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MaksimovAN\Desktop\Выгрузка за 25.12.2023\"/>
    </mc:Choice>
  </mc:AlternateContent>
  <bookViews>
    <workbookView xWindow="0" yWindow="0" windowWidth="28800" windowHeight="11730"/>
  </bookViews>
  <sheets>
    <sheet name="Аналит коды 2023 год " sheetId="1" r:id="rId1"/>
  </sheets>
  <definedNames>
    <definedName name="_xlnm._FilterDatabase" localSheetId="0" hidden="1">'Аналит коды 2023 год '!$A$3:$N$5754</definedName>
    <definedName name="Z_02AA92A8_3CD8_4531_9307_11EECEE3B244_.wvu.FilterData" localSheetId="0" hidden="1">'Аналит коды 2023 год '!$A$3:$N$94</definedName>
    <definedName name="Z_02F8C545_6F7E_41F6_9EDE_B0494277CFDB_.wvu.FilterData" localSheetId="0" hidden="1">'Аналит коды 2023 год '!$A$3:$N$94</definedName>
    <definedName name="Z_052BE423_B1F9_483B_96B0_65011A939F84_.wvu.FilterData" localSheetId="0" hidden="1">'Аналит коды 2023 год '!$A$3:$N$94</definedName>
    <definedName name="Z_06E6BA9F_0114_4906_B43A_2B5CC2096DEB_.wvu.FilterData" localSheetId="0" hidden="1">'Аналит коды 2023 год '!#REF!</definedName>
    <definedName name="Z_0AB9EF4B_B208_4363_AB7A_7370476A74CB_.wvu.FilterData" localSheetId="0" hidden="1">'Аналит коды 2023 год '!$A$3:$N$94</definedName>
    <definedName name="Z_0E0358A1_9E73_4DCA_BA14_65A86C56ED20_.wvu.FilterData" localSheetId="0" hidden="1">'Аналит коды 2023 год '!$A$3:$Q$94</definedName>
    <definedName name="Z_1518FE3F_0043_4700_882D_0DED40998EB7_.wvu.FilterData" localSheetId="0" hidden="1">'Аналит коды 2023 год '!#REF!</definedName>
    <definedName name="Z_24BEDB64_9DCA_4A0B_BE63_85CF1D00A574_.wvu.FilterData" localSheetId="0" hidden="1">'Аналит коды 2023 год '!$A$3:$N$94</definedName>
    <definedName name="Z_263CBA53_5F75_409C_92AD_EEC1CA9E8188_.wvu.FilterData" localSheetId="0" hidden="1">'Аналит коды 2023 год '!#REF!</definedName>
    <definedName name="Z_2C143D56_C500_4B26_BD6B_B7CB248819C2_.wvu.FilterData" localSheetId="0" hidden="1">'Аналит коды 2023 год '!#REF!</definedName>
    <definedName name="Z_359256F1_CBE1_4752_8D62_4D6E08691AB7_.wvu.FilterData" localSheetId="0" hidden="1">'Аналит коды 2023 год '!$A$3:$Q$94</definedName>
    <definedName name="Z_361EE11B_9A59_4760_A923_0AF45BE9FB90_.wvu.FilterData" localSheetId="0" hidden="1">'Аналит коды 2023 год '!#REF!</definedName>
    <definedName name="Z_4014AAFE_5905_4445_8E56_DD47C3FCF435_.wvu.FilterData" localSheetId="0" hidden="1">'Аналит коды 2023 год '!$A$3:$Q$94</definedName>
    <definedName name="Z_4176971D_730A_4395_86E9_41419CEB56C4_.wvu.FilterData" localSheetId="0" hidden="1">'Аналит коды 2023 год '!$A$3:$N$94</definedName>
    <definedName name="Z_56A01F50_F12C_4E9E_A6E8_EEDC0ADD7969_.wvu.FilterData" localSheetId="0" hidden="1">'Аналит коды 2023 год '!$A$3:$N$94</definedName>
    <definedName name="Z_5E10E833_50A8_4582_B176_E0D8E08F995B_.wvu.FilterData" localSheetId="0" hidden="1">'Аналит коды 2023 год '!$A$3:$N$94</definedName>
    <definedName name="Z_60C0F67A_110F_4794_A308_CE4DA586FA37_.wvu.FilterData" localSheetId="0" hidden="1">'Аналит коды 2023 год '!#REF!</definedName>
    <definedName name="Z_6527A2D8_343E_4D51_8888_9F6A433784BB_.wvu.FilterData" localSheetId="0" hidden="1">'Аналит коды 2023 год '!#REF!</definedName>
    <definedName name="Z_6728C4CF_C84F_4DB3_9931_6F8E29A6E250_.wvu.FilterData" localSheetId="0" hidden="1">'Аналит коды 2023 год '!$A$3:$Q$94</definedName>
    <definedName name="Z_68DCA006_7958_432A_BBFE_32550B79E4D6_.wvu.FilterData" localSheetId="0" hidden="1">'Аналит коды 2023 год '!$A$3:$Q$94</definedName>
    <definedName name="Z_6D9EB6AD_3460_44D0_BF4D_266F01A3F662_.wvu.FilterData" localSheetId="0" hidden="1">'Аналит коды 2023 год '!$A$3:$N$94</definedName>
    <definedName name="Z_726242DD_0428_4A0A_9EE0_5867478FAB9A_.wvu.FilterData" localSheetId="0" hidden="1">'Аналит коды 2023 год '!$A$3:$Q$94</definedName>
    <definedName name="Z_75C8F91B_9E2A_441C_B759_D3EEA624C692_.wvu.FilterData" localSheetId="0" hidden="1">'Аналит коды 2023 год '!$A$3:$N$94</definedName>
    <definedName name="Z_7EC07FCF_B62C_42A3_A748_6EF4010A3DF5_.wvu.FilterData" localSheetId="0" hidden="1">'Аналит коды 2023 год '!$A$3:$Q$94</definedName>
    <definedName name="Z_814A8AA2_89BA_4895_8ACE_D1735E671AC4_.wvu.FilterData" localSheetId="0" hidden="1">'Аналит коды 2023 год '!$A$3:$N$94</definedName>
    <definedName name="Z_86A6288C_684F_4736_A7BD_DD83F68CC351_.wvu.FilterData" localSheetId="0" hidden="1">'Аналит коды 2023 год '!#REF!</definedName>
    <definedName name="Z_875A1813_5D6B_4B28_8716_AAEF1CAA282C_.wvu.FilterData" localSheetId="0" hidden="1">'Аналит коды 2023 год '!#REF!</definedName>
    <definedName name="Z_88D5DB8E_D7F8_4291_B8A7_77F08B1D19D1_.wvu.FilterData" localSheetId="0" hidden="1">'Аналит коды 2023 год '!#REF!</definedName>
    <definedName name="Z_8BDD55C0_2BE0_4122_A680_E912F1D701A5_.wvu.FilterData" localSheetId="0" hidden="1">'Аналит коды 2023 год '!$A$3:$N$94</definedName>
    <definedName name="Z_902D4E0E_BAC3_41D2_AD0B_EBD31C313C41_.wvu.FilterData" localSheetId="0" hidden="1">'Аналит коды 2023 год '!$A$3:$N$94</definedName>
    <definedName name="Z_951EAC70_8A24_4F86_8131_6C9C9DE0E6A7_.wvu.FilterData" localSheetId="0" hidden="1">'Аналит коды 2023 год '!$A$3:$N$94</definedName>
    <definedName name="Z_97B0C2AE_CAA5_4B17_A646_37BAF1ADA749_.wvu.FilterData" localSheetId="0" hidden="1">'Аналит коды 2023 год '!$A$3:$N$94</definedName>
    <definedName name="Z_9C4B6C62_9A2A_441B_8F8B_D613DB7B7037_.wvu.FilterData" localSheetId="0" hidden="1">'Аналит коды 2023 год '!$A$3:$Q$94</definedName>
    <definedName name="Z_9CE9D2FF_5BDE_430D_9499_EA0F006A5344_.wvu.FilterData" localSheetId="0" hidden="1">'Аналит коды 2023 год '!$A$3:$N$3</definedName>
    <definedName name="Z_A13F9BE3_512A_4A5D_B286_44D557A2B1BA_.wvu.FilterData" localSheetId="0" hidden="1">'Аналит коды 2023 год '!$A$3:$Q$94</definedName>
    <definedName name="Z_A6C76A91_D845_4066_8377_1F78EA43E48B_.wvu.FilterData" localSheetId="0" hidden="1">'Аналит коды 2023 год '!#REF!</definedName>
    <definedName name="Z_AA8898BC_3B3F_44A1_AA9D_3A022D315743_.wvu.FilterData" localSheetId="0" hidden="1">'Аналит коды 2023 год '!#REF!</definedName>
    <definedName name="Z_AAFF5F9A_CE6C_435C_A0C3_25158DCAB192_.wvu.FilterData" localSheetId="0" hidden="1">'Аналит коды 2023 год '!$A$3:$Q$94</definedName>
    <definedName name="Z_B0B63426_2E49_420C_A759_8DE1D7960FCC_.wvu.PrintArea" localSheetId="0" hidden="1">'Аналит коды 2023 год '!#REF!</definedName>
    <definedName name="Z_B4BF0ADD_9C40_4AD0_82F3_EE7005AF244F_.wvu.FilterData" localSheetId="0" hidden="1">'Аналит коды 2023 год '!#REF!</definedName>
    <definedName name="Z_B59D8554_1716_490E_AF6F_2E018F7929F4_.wvu.FilterData" localSheetId="0" hidden="1">'Аналит коды 2023 год '!$A$3:$Q$94</definedName>
    <definedName name="Z_BD5B2D2D_6804_4DB3_AD14_ADF772F51095_.wvu.FilterData" localSheetId="0" hidden="1">'Аналит коды 2023 год '!#REF!</definedName>
    <definedName name="Z_C1E295E9_8641_42F0_8E9D_C380DED95315_.wvu.FilterData" localSheetId="0" hidden="1">'Аналит коды 2023 год '!$A$3:$N$94</definedName>
    <definedName name="Z_C303C4C7_BC83_4110_9201_58C23A780EBD_.wvu.FilterData" localSheetId="0" hidden="1">'Аналит коды 2023 год '!#REF!</definedName>
    <definedName name="Z_C424E77B_0867_4FA5_BD0C_46D9C3E732C9_.wvu.FilterData" localSheetId="0" hidden="1">'Аналит коды 2023 год '!$A$3:$N$94</definedName>
    <definedName name="Z_C4998D4E_67F1_4340_8F6F_D982F6E3DB12_.wvu.FilterData" localSheetId="0" hidden="1">'Аналит коды 2023 год '!$A$3:$N$94</definedName>
    <definedName name="Z_C4C5AF33_DC97_409A_8F51_E3286E5A0C57_.wvu.FilterData" localSheetId="0" hidden="1">'Аналит коды 2023 год '!#REF!</definedName>
    <definedName name="Z_C99D162A_A6A9_4DCC_A105_EA7AB3654390_.wvu.FilterData" localSheetId="0" hidden="1">'Аналит коды 2023 год '!$A$3:$Q$94</definedName>
    <definedName name="Z_CF9D3897_3698_4F51_A9A0_ACB82FB9316E_.wvu.FilterData" localSheetId="0" hidden="1">'Аналит коды 2023 год '!#REF!</definedName>
    <definedName name="Z_CFB341EA_4E6C_446F_8BA0_4A4DB3363AAA_.wvu.FilterData" localSheetId="0" hidden="1">'Аналит коды 2023 год '!$A$3:$N$94</definedName>
    <definedName name="Z_D605B212_B87D_4CA0_972F_8202B86FAC56_.wvu.FilterData" localSheetId="0" hidden="1">'Аналит коды 2023 год '!$A$3:$Q$94</definedName>
    <definedName name="Z_D7DB471C_6997_45B1_AC06_BA3B1A705D2A_.wvu.FilterData" localSheetId="0" hidden="1">'Аналит коды 2023 год '!$A$3:$R$94</definedName>
    <definedName name="Z_DB9E13BF_5364_48CF_BDAA_DF0090140ACA_.wvu.FilterData" localSheetId="0" hidden="1">'Аналит коды 2023 год '!$A$3:$N$94</definedName>
    <definedName name="Z_DC17D117_3C34_4DA4_BCB3_6EA4017A91C1_.wvu.FilterData" localSheetId="0" hidden="1">'Аналит коды 2023 год '!#REF!</definedName>
    <definedName name="Z_DF27412A_9A9B_4F7C_A53B_4D2D15504AF1_.wvu.FilterData" localSheetId="0" hidden="1">'Аналит коды 2023 год '!$A$3:$N$94</definedName>
    <definedName name="Z_E0E97AD8_CEF4_4FD0_BDB5_5DCD04A887F2_.wvu.FilterData" localSheetId="0" hidden="1">'Аналит коды 2023 год '!$A$3:$N$94</definedName>
    <definedName name="Z_E9E1AE0B_58D6_485A_8F99_ECE6F4102A92_.wvu.FilterData" localSheetId="0" hidden="1">'Аналит коды 2023 год '!#REF!</definedName>
    <definedName name="Z_EB7615E1_F77D_47E6_91DA_8C5325C629FC_.wvu.Cols" localSheetId="0" hidden="1">'Аналит коды 2023 год '!#REF!,'Аналит коды 2023 год '!#REF!</definedName>
    <definedName name="Z_EB7615E1_F77D_47E6_91DA_8C5325C629FC_.wvu.FilterData" localSheetId="0" hidden="1">'Аналит коды 2023 год '!#REF!</definedName>
    <definedName name="Z_EB7615E1_F77D_47E6_91DA_8C5325C629FC_.wvu.PrintArea" localSheetId="0" hidden="1">'Аналит коды 2023 год '!#REF!</definedName>
    <definedName name="Z_EB7615E1_F77D_47E6_91DA_8C5325C629FC_.wvu.Rows" localSheetId="0" hidden="1">'Аналит коды 2023 год '!#REF!</definedName>
    <definedName name="Z_ECD9E7A0_7CC9_491A_B6CF_2D1FCF188FF4_.wvu.FilterData" localSheetId="0" hidden="1">'Аналит коды 2023 год '!$A$3:$N$94</definedName>
    <definedName name="Z_F2C12B01_30F6_477E_89A3_4A88040B4402_.wvu.Cols" localSheetId="0" hidden="1">'Аналит коды 2023 год '!#REF!,'Аналит коды 2023 год '!#REF!</definedName>
    <definedName name="Z_F2C12B01_30F6_477E_89A3_4A88040B4402_.wvu.PrintArea" localSheetId="0" hidden="1">'Аналит коды 2023 год '!#REF!</definedName>
    <definedName name="Z_F2C12B01_30F6_477E_89A3_4A88040B4402_.wvu.Rows" localSheetId="0" hidden="1">'Аналит коды 2023 год '!#REF!</definedName>
    <definedName name="Z_F3F90192_D1C0_467C_9C65_B5ABC015F41D_.wvu.FilterData" localSheetId="0" hidden="1">'Аналит коды 2023 год '!$A$3:$N$94</definedName>
    <definedName name="Z_FB3BB4A3_8DA9_44C6_B05F_F6E62C9C8BC8_.wvu.FilterData" localSheetId="0" hidden="1">'Аналит коды 2023 год '!$A$3:$N$94</definedName>
    <definedName name="_xlnm.Print_Titles" localSheetId="0">'Аналит коды 2023 год '!#REF!</definedName>
    <definedName name="_xlnm.Print_Area" localSheetId="0">'Аналит коды 2023 год '!$A$1:$R$4878</definedName>
  </definedNames>
  <calcPr calcId="162913"/>
  <customWorkbookViews>
    <customWorkbookView name="Бадмаева Джиргал Александровна - Личное представление" guid="{D7DB471C-6997-45B1-AC06-BA3B1A705D2A}" mergeInterval="0" personalView="1" maximized="1" windowWidth="1675" windowHeight="79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Коломоец Светлана Павловна - Личное представление" guid="{4014AAFE-5905-4445-8E56-DD47C3FCF435}" mergeInterval="0" personalView="1" maximized="1" windowWidth="1675" windowHeight="725"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Хлынова Татьяна Сергеевна - Личное представление" guid="{2C143D56-C500-4B26-BD6B-B7CB248819C2}" mergeInterval="0" personalView="1" maximized="1" windowWidth="1607" windowHeight="669"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Политова Елена Евгеньевна - Личное представление" guid="{263CBA53-5F75-409C-92AD-EEC1CA9E8188}" mergeInterval="0" personalView="1" maximized="1" windowWidth="1676" windowHeight="785" activeSheetId="1"/>
    <customWorkbookView name="Патета Ирина Юрьевна - Личное представление" guid="{1518FE3F-0043-4700-882D-0DED40998EB7}"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Харина Вера - Личное представление" guid="{91569059-C6B0-4D44-855F-61FD432ABADD}" mergeInterval="0" personalView="1" maximized="1" windowWidth="1916" windowHeight="934" activeSheetId="1"/>
    <customWorkbookView name="2466 - Личное представление" guid="{AE2FB636-05EB-4797-87E7-20A995B08C99}" mergeInterval="0" personalView="1" maximized="1" windowWidth="1276" windowHeight="745" activeSheetId="1"/>
    <customWorkbookView name="2482 - Личное представление" guid="{EB7615E1-F77D-47E6-91DA-8C5325C629FC}" mergeInterval="0" personalView="1" maximized="1" windowWidth="1276" windowHeight="858" activeSheetId="1"/>
    <customWorkbookView name="КОЛЧИНА ИННА НИКОЛАЕВНА - Личное представление" guid="{F2C12B01-30F6-477E-89A3-4A88040B4402}" mergeInterval="0" personalView="1" maximized="1" windowWidth="1916" windowHeight="975" activeSheetId="1"/>
    <customWorkbookView name="2415 - Личное представление" guid="{04B27D58-850A-42A0-A9A0-A454ED7C52D8}" mergeInterval="0" personalView="1" maximized="1" windowWidth="1148" windowHeight="729" activeSheetId="1" showComments="commIndAndComment"/>
    <customWorkbookView name="2304 - Личное представление" guid="{0E544774-E5CD-401C-A3D6-596B14DF1E90}" mergeInterval="0" personalView="1" maximized="1" windowWidth="1020" windowHeight="603" activeSheetId="1"/>
    <customWorkbookView name="GEG - Личное представление" guid="{0E15680F-8FFD-44E5-8432-8E94F5431B52}" mergeInterval="0" personalView="1" maximized="1" windowWidth="1020" windowHeight="554" activeSheetId="1"/>
    <customWorkbookView name="2403 - Личное представление" guid="{9E56D4B5-2924-46CF-B88E-EA57FEC9654A}" mergeInterval="0" personalView="1" maximized="1" windowWidth="1276" windowHeight="768" activeSheetId="1"/>
    <customWorkbookView name="Dell - Личное представление" guid="{5674D158-3E88-4294-AC58-EABFCB6066B6}" mergeInterval="0" personalView="1" maximized="1" windowWidth="1276" windowHeight="658" activeSheetId="1"/>
    <customWorkbookView name="2240 - Личное представление" guid="{0B138E8D-7DD3-48F4-BE5B-40E8E6BDFFF0}" mergeInterval="0" personalView="1" maximized="1" windowWidth="1020" windowHeight="603" activeSheetId="1"/>
    <customWorkbookView name="2078 - Личное представление" guid="{0ED10291-A36D-4F7D-BAD2-2E001A185CFE}" mergeInterval="0" personalView="1" maximized="1" windowWidth="1020" windowHeight="603" activeSheetId="1"/>
    <customWorkbookView name="2436 - Личное представление" guid="{071E2D83-B670-4F8E-85EA-668D806A0F74}" mergeInterval="0" personalView="1" maximized="1" xWindow="1" yWindow="1" windowWidth="1020" windowHeight="547" activeSheetId="1"/>
    <customWorkbookView name="2596 - Личное представление" guid="{B0B63426-2E49-420C-A759-8DE1D7960FCC}" mergeInterval="0" personalView="1" maximized="1" windowWidth="1276" windowHeight="858" activeSheetId="1"/>
    <customWorkbookView name="2973 - Личное представление" guid="{01E133A5-4275-4A88-B617-27493487DE71}" mergeInterval="0" personalView="1" maximized="1" windowWidth="1020" windowHeight="629" activeSheetId="1"/>
    <customWorkbookView name="2768 - Личное представление" guid="{0245BA45-7413-48C2-B300-07E9B7E87F38}" mergeInterval="0" personalView="1" maximized="1" windowWidth="1276" windowHeight="809" activeSheetId="1"/>
    <customWorkbookView name="2846 - Личное представление" guid="{3D8B198C-263D-449F-8940-5C44F1105BED}" mergeInterval="0" personalView="1" maximized="1" windowWidth="1916" windowHeight="851" activeSheetId="1"/>
    <customWorkbookView name="Гордина Нина Михайловна - Личное представление" guid="{6527A2D8-343E-4D51-8888-9F6A433784BB}" mergeInterval="0" personalView="1" maximized="1" windowWidth="1916" windowHeight="831" activeSheetId="1"/>
    <customWorkbookView name="Савулева Елена Яковлевна - Личное представление" guid="{950A4615-2282-4099-B793-301ED2D70643}" mergeInterval="0" personalView="1" maximized="1" windowWidth="1676" windowHeight="731" activeSheetId="3"/>
    <customWorkbookView name="Нечаева Елена Владимировна - Личное представление" guid="{34E68993-70CB-4E1F-8EE4-96F2EECED303}" mergeInterval="0" personalView="1" maximized="1" windowWidth="1916" windowHeight="773" activeSheetId="3"/>
    <customWorkbookView name="Марковец Инна Юрьевна - Личное представление" guid="{CF9D3897-3698-4F51-A9A0-ACB82FB9316E}" mergeInterval="0" personalView="1" maximized="1" windowWidth="1916" windowHeight="855"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Аседач Эдуард Владимирович - Личное представление" guid="{A6C76A91-D845-4066-8377-1F78EA43E48B}" mergeInterval="0" personalView="1" maximized="1" windowWidth="1916" windowHeight="815" activeSheetId="1"/>
    <customWorkbookView name="Шахбазян Диана Артуровна - Личное представление" guid="{86A6288C-684F-4736-A7BD-DD83F68CC351}" mergeInterval="0" personalView="1" maximized="1" windowWidth="944" windowHeight="843" activeSheetId="1"/>
    <customWorkbookView name="Мелишева Юлия Андреевна - Личное представление" guid="{9CE9D2FF-5BDE-430D-9499-EA0F006A5344}" mergeInterval="0" personalView="1" maximized="1" windowWidth="1916" windowHeight="835" activeSheetId="1"/>
  </customWorkbookViews>
  <fileRecoveryPr autoRecover="0"/>
</workbook>
</file>

<file path=xl/sharedStrings.xml><?xml version="1.0" encoding="utf-8"?>
<sst xmlns="http://schemas.openxmlformats.org/spreadsheetml/2006/main" count="71868" uniqueCount="19476">
  <si>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</si>
  <si>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</si>
  <si>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</si>
  <si>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</si>
  <si>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</si>
  <si>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</si>
  <si>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</si>
  <si>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</si>
  <si>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7</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</si>
  <si>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</si>
  <si>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</si>
  <si>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</si>
  <si>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</si>
  <si>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</si>
  <si>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</si>
  <si>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</si>
  <si>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Код бюджетной классификации доходов бюджетов Российской Федерации (бюджет субъекта Российской Федерации)</t>
  </si>
  <si>
    <t>092</t>
  </si>
  <si>
    <t>01</t>
  </si>
  <si>
    <t>13</t>
  </si>
  <si>
    <t>0113</t>
  </si>
  <si>
    <t>59000</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</si>
  <si>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</si>
  <si>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</si>
  <si>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</si>
  <si>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</si>
  <si>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</si>
  <si>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</si>
  <si>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</si>
  <si>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</si>
  <si>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149</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</si>
  <si>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</si>
  <si>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</si>
  <si>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</si>
  <si>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</si>
  <si>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</si>
  <si>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388</t>
  </si>
  <si>
    <t>52200</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</si>
  <si>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</si>
  <si>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</si>
  <si>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</si>
  <si>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</si>
  <si>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</si>
  <si>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</si>
  <si>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</si>
  <si>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</si>
  <si>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</si>
  <si>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</si>
  <si>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</si>
  <si>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</si>
  <si>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</si>
  <si>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</si>
  <si>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150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</si>
  <si>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</si>
  <si>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</si>
  <si>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</si>
  <si>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</si>
  <si>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498</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</si>
  <si>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</si>
  <si>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</si>
  <si>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</si>
  <si>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</si>
  <si>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</si>
  <si>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</si>
  <si>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</si>
  <si>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</si>
  <si>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</si>
  <si>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106</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</si>
  <si>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</si>
  <si>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</si>
  <si>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</si>
  <si>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</si>
  <si>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</si>
  <si>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</si>
  <si>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</si>
  <si>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</si>
  <si>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</si>
  <si>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</si>
  <si>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</si>
  <si>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</si>
  <si>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</si>
  <si>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</si>
  <si>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</si>
  <si>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</si>
  <si>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</si>
  <si>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</si>
  <si>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</si>
  <si>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</si>
  <si>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</si>
  <si>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</si>
  <si>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</si>
  <si>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</si>
  <si>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</si>
  <si>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</si>
  <si>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</si>
  <si>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</si>
  <si>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</si>
  <si>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</si>
  <si>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</si>
  <si>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</si>
  <si>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</si>
  <si>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</si>
  <si>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</si>
  <si>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</si>
  <si>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187</t>
  </si>
  <si>
    <t>0203</t>
  </si>
  <si>
    <t>31</t>
  </si>
  <si>
    <t>51180</t>
  </si>
  <si>
    <t>321</t>
  </si>
  <si>
    <t>54</t>
  </si>
  <si>
    <t>54710</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</si>
  <si>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</si>
  <si>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438</t>
  </si>
  <si>
    <t>0105</t>
  </si>
  <si>
    <t>90</t>
  </si>
  <si>
    <t>9</t>
  </si>
  <si>
    <t>00</t>
  </si>
  <si>
    <t>51200</t>
  </si>
  <si>
    <t>0901</t>
  </si>
  <si>
    <t>N2</t>
  </si>
  <si>
    <t>51920</t>
  </si>
  <si>
    <t>N3</t>
  </si>
  <si>
    <t>51900</t>
  </si>
  <si>
    <t>P3</t>
  </si>
  <si>
    <t>54680</t>
  </si>
  <si>
    <t>073</t>
  </si>
  <si>
    <t>0702</t>
  </si>
  <si>
    <t>E1</t>
  </si>
  <si>
    <t>53560</t>
  </si>
  <si>
    <t>51600</t>
  </si>
  <si>
    <t>E2</t>
  </si>
  <si>
    <t>0709</t>
  </si>
  <si>
    <t>0505</t>
  </si>
  <si>
    <t>F2</t>
  </si>
  <si>
    <t>54240</t>
  </si>
  <si>
    <t>53230</t>
  </si>
  <si>
    <t>1403</t>
  </si>
  <si>
    <t>054</t>
  </si>
  <si>
    <t>0801</t>
  </si>
  <si>
    <t>11</t>
  </si>
  <si>
    <t>A1</t>
  </si>
  <si>
    <t>54540</t>
  </si>
  <si>
    <t>A3</t>
  </si>
  <si>
    <t>54530</t>
  </si>
  <si>
    <t>051</t>
  </si>
  <si>
    <t>G4</t>
  </si>
  <si>
    <t>51080</t>
  </si>
  <si>
    <t>1102</t>
  </si>
  <si>
    <t>P5</t>
  </si>
  <si>
    <t>51650</t>
  </si>
  <si>
    <t>54250</t>
  </si>
  <si>
    <t>15</t>
  </si>
  <si>
    <t>L2</t>
  </si>
  <si>
    <t>52890</t>
  </si>
  <si>
    <t>53210</t>
  </si>
  <si>
    <t>53260</t>
  </si>
  <si>
    <t>0409</t>
  </si>
  <si>
    <t>R1</t>
  </si>
  <si>
    <t>53890</t>
  </si>
  <si>
    <t>53930</t>
  </si>
  <si>
    <t>R2</t>
  </si>
  <si>
    <t>54180</t>
  </si>
  <si>
    <t>V1</t>
  </si>
  <si>
    <t>54210</t>
  </si>
  <si>
    <t>082</t>
  </si>
  <si>
    <t>T2</t>
  </si>
  <si>
    <t>54720</t>
  </si>
  <si>
    <t>57740</t>
  </si>
  <si>
    <t>35</t>
  </si>
  <si>
    <t>55230</t>
  </si>
  <si>
    <t>000 2 02 35067 02 0000 150</t>
  </si>
  <si>
    <t>000 2 02 35074 02 0000 150</t>
  </si>
  <si>
    <t>000 2 02 45108 02 0000 150</t>
  </si>
  <si>
    <t>000 2 02 35118 02 0000 150</t>
  </si>
  <si>
    <t>000 2 02 35120 02 0000 150</t>
  </si>
  <si>
    <t>000 2 02 35128 02 0000 150</t>
  </si>
  <si>
    <t>000 2 02 35129 02 0000 150</t>
  </si>
  <si>
    <t>000 2 02 35130 02 0000 150</t>
  </si>
  <si>
    <t>000 2 02 35134 02 0000 150</t>
  </si>
  <si>
    <t>000 2 02 35135 02 0000 150</t>
  </si>
  <si>
    <t>000 2 02 45160 02 0000 150</t>
  </si>
  <si>
    <t>000 2 02 45165 02 0000 150</t>
  </si>
  <si>
    <t>000 2 02 45190 02 0000 150</t>
  </si>
  <si>
    <t>000 2 02 45192 02 0000 150</t>
  </si>
  <si>
    <t>000 2 02 35194 02 0000 150</t>
  </si>
  <si>
    <t>000 2 02 35220 02 0000 150</t>
  </si>
  <si>
    <t>000 2 02 35221 02 0000 150</t>
  </si>
  <si>
    <t>000 2 02 35222 02 0000 150</t>
  </si>
  <si>
    <t>0701</t>
  </si>
  <si>
    <t>50790</t>
  </si>
  <si>
    <t>53090</t>
  </si>
  <si>
    <t>0703</t>
  </si>
  <si>
    <t>53030</t>
  </si>
  <si>
    <t>0704</t>
  </si>
  <si>
    <t>53630</t>
  </si>
  <si>
    <t>000 2 02 35240 02 0000 150</t>
  </si>
  <si>
    <t>000 2 02 35250 02 0000 150</t>
  </si>
  <si>
    <t>000 2 02 45289 02 0000 150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</si>
  <si>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</si>
  <si>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</si>
  <si>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</si>
  <si>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000 2 02 45321 02 0000 150</t>
  </si>
  <si>
    <t>000 2 02 45323 02 0000 150</t>
  </si>
  <si>
    <t>000 2 02 35345 02 0000 150</t>
  </si>
  <si>
    <t>000 2 02 35395 02 0000 150</t>
  </si>
  <si>
    <t>000 2 02 35414 02 0000 150</t>
  </si>
  <si>
    <t>000 2 02 45421 02 0000 150</t>
  </si>
  <si>
    <t>000 2 02 45424 02 0000 150</t>
  </si>
  <si>
    <t>000 2 02 45425 02 0000 150</t>
  </si>
  <si>
    <t>000 2 02 35429 02 0000 150</t>
  </si>
  <si>
    <t>Субвенции на увеличение площади лесовосстановления</t>
  </si>
  <si>
    <t>000 2 02 35431 02 0000 150</t>
  </si>
  <si>
    <t>000 2 02 35432 02 0000 150</t>
  </si>
  <si>
    <t>000 2 02 35435 02 0000 150</t>
  </si>
  <si>
    <t>000 2 02 45453 02 0000 150</t>
  </si>
  <si>
    <t>000 2 02 35460 02 0000 150</t>
  </si>
  <si>
    <t>000 2 02 45468 02 0000 150</t>
  </si>
  <si>
    <t>000 2 02 45472 02 0000 150</t>
  </si>
  <si>
    <t>000 2 02 35471 02 0000 150</t>
  </si>
  <si>
    <t>000 2 02 35489 02 0000 150</t>
  </si>
  <si>
    <t>000 2 02 35486 02 0000 150</t>
  </si>
  <si>
    <t>000 2 02 45523 02 0000 150</t>
  </si>
  <si>
    <t>000 2 02 45774 02 0000 150</t>
  </si>
  <si>
    <t>000 2 02 35900 02 0000 150</t>
  </si>
  <si>
    <t>000 2 02 45356 02 0000 150</t>
  </si>
  <si>
    <t>000 2 02 45454 02 0000 150</t>
  </si>
  <si>
    <t>000 2 02 45326 02 0000 150</t>
  </si>
  <si>
    <t>000 2 02 45389 02 0000 150</t>
  </si>
  <si>
    <t>000 2 02 45393 02 0000 150</t>
  </si>
  <si>
    <t>000 2 02 45418 02 0000 150</t>
  </si>
  <si>
    <t>Иные межбюджетные трансферты на софинансирование мероприятий по эксплуатации стадионов в городах Волгограде, Екатеринбурге, Калининграде, Нижнем Новгороде, Ростове-на-Дону, Самаре и Саранске</t>
  </si>
  <si>
    <t>1103</t>
  </si>
  <si>
    <t>53790</t>
  </si>
  <si>
    <t>54260</t>
  </si>
  <si>
    <t>Иные межбюджетные трансферты на реализацию комплекса мероприятий, связанных с эффективным использованием тренировочных площадок после проведения чемпионата мира по футболу 2018 года в Российской Федерации</t>
  </si>
  <si>
    <t>06</t>
  </si>
  <si>
    <t>020</t>
  </si>
  <si>
    <t>16</t>
  </si>
  <si>
    <t>Иной межбюджетный трансферт бюджету Республики Тыва на реализацию инвестиционных проектов в сфере добычи и переработки цветных металлов</t>
  </si>
  <si>
    <t>55810</t>
  </si>
  <si>
    <t>53280</t>
  </si>
  <si>
    <t>Иной межбюджетный трансферт на софинансирование мероприятий индивидуальной программы социально-экономического развития Республики Марий Эл на 2020 - 2024 годы</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</si>
  <si>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t>
  </si>
  <si>
    <t>57840</t>
  </si>
  <si>
    <t>53980</t>
  </si>
  <si>
    <t>Иные межбюджетные трансферты на софинансирование расходов Республики Алтай по договору финансовой аренды (лизинга) вертолета</t>
  </si>
  <si>
    <t>Иные межбюджетные трансферты на реализацию программ местного развития и обеспечение занятости для шахтерских городов и поселков</t>
  </si>
  <si>
    <t>022</t>
  </si>
  <si>
    <t>51560</t>
  </si>
  <si>
    <t>30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</si>
  <si>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</si>
  <si>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55050</t>
  </si>
  <si>
    <t>34</t>
  </si>
  <si>
    <t>55040</t>
  </si>
  <si>
    <t>52490</t>
  </si>
  <si>
    <t>Иные межбюджетные трансферты в целях софинансирования расходных обязательств субъектов Российской Федерации, связанных с закупкой медицинских изделий по заготовке, хранению и обеспечению безопасности донорской крови и ее компонентов, компьютерного и сетевого оборудования с лицензионным программным обеспечением для реализации мероприятий по развитию службы крови</t>
  </si>
  <si>
    <t>0906</t>
  </si>
  <si>
    <t>50730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</si>
  <si>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</si>
  <si>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54220</t>
  </si>
  <si>
    <t>0909</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</si>
  <si>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</si>
  <si>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54760</t>
  </si>
  <si>
    <t>17</t>
  </si>
  <si>
    <t>51610</t>
  </si>
  <si>
    <t>Иные межбюджетные трансферты на реализацию отдельных полномочий в области лекарственного обеспечения</t>
  </si>
  <si>
    <t>51970</t>
  </si>
  <si>
    <t>Иные межбюджетные трансферты на реализацию отдельных полномочий в области лекарственного обеспечения населения закрытых административно-территориальных образований, обслуживаемых федеральными государственными бюджетными учреждениями здравоохранения, находящимися в ведении Федерального медико-биологического агентства</t>
  </si>
  <si>
    <t>52160</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</si>
  <si>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</si>
  <si>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54330</t>
  </si>
  <si>
    <t>Иные межбюджетные трансферты на возмещение части затрат на уплату процентов по инвестиционным кредитам (займам) в агропромышленном комплексе</t>
  </si>
  <si>
    <t>000 2 02 45079 02 0000 150</t>
  </si>
  <si>
    <t>000 2 02 45309 02 0000 150</t>
  </si>
  <si>
    <t>000 2 02 45303 02 0000 150</t>
  </si>
  <si>
    <t>000 2 02 45363 02 0000 150</t>
  </si>
  <si>
    <t>000 2 02 45379 02 0000 150</t>
  </si>
  <si>
    <t>000 2 02 45426 02 0000 150</t>
  </si>
  <si>
    <t>000 2 02 45581 02 0000 150</t>
  </si>
  <si>
    <t>000 2 02 45328 02 0000 150</t>
  </si>
  <si>
    <t>000 2 02 45784 02 0000 150</t>
  </si>
  <si>
    <t>000 2 02 45398 02 0000 150</t>
  </si>
  <si>
    <t>000 2 02 45156 02 0000 150</t>
  </si>
  <si>
    <t>000 2 02 45505 02 0000 150</t>
  </si>
  <si>
    <t>000 2 02 45504 02 0000 150</t>
  </si>
  <si>
    <t>000 2 02 45249 02 0000 150</t>
  </si>
  <si>
    <t>000 2 02 45073 02 0000 150</t>
  </si>
  <si>
    <t>000 2 02 45422 02 0000 150</t>
  </si>
  <si>
    <t>000 2 02 45476 02 0000 150</t>
  </si>
  <si>
    <t>000 2 02 45197 02 0000 150</t>
  </si>
  <si>
    <t>000 2 02 45216 02 0000 150</t>
  </si>
  <si>
    <t>000 2 02 45433 02 0000 150</t>
  </si>
  <si>
    <t>000 2 02 45161 02 0000 150</t>
  </si>
  <si>
    <t>51760</t>
  </si>
  <si>
    <t>000 2 02 35176 02 0000 150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</si>
  <si>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</si>
  <si>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</si>
  <si>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</si>
  <si>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Иные межбюджетные трансферты на оснащение оборудованием региональных сосудистых центров и первичных сосудистых отделений</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</si>
  <si>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</si>
  <si>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</si>
  <si>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</si>
  <si>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</si>
  <si>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Иные межбюджетные трансферты на создание модельных муниципальных библиотек</t>
  </si>
  <si>
    <t>Иные межбюджетные трансферты на создание виртуальных концертных залов</t>
  </si>
  <si>
    <t>Иные межбюджетные трансферты на премирование регионов - победителей фестиваля культуры и спорта народов Юга России</t>
  </si>
  <si>
    <t>Иные межбюджетные трансферты на премирование регионов - победителей Ночной хоккейной лиги</t>
  </si>
  <si>
    <t>Иные межбюджетные трансферты на государственную поддержку субъектов Российской Федерации в целях достижения результатов национального проекта "Производительность труда"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</si>
  <si>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</si>
  <si>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t>
  </si>
  <si>
    <t>Иные межбюджетные трансферты на развитие инфраструктуры дорожного хозяйства</t>
  </si>
  <si>
    <t>Иные межбюджетные трансферты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</si>
  <si>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Иные межбюджетные трансферты на развитие инфраструктуры дорожного хозяйства Самарской области в рамках транспортного коридора "Европа - Западный Китай"</t>
  </si>
  <si>
    <t>Иные межбюджетные трансферты на возмещение части прямых понесенных затрат по созданию и (или) модернизации тепличных комплексов для производства овощей в защищенном грунте в Дальневосточном федеральном округе</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</si>
  <si>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t>
  </si>
  <si>
    <t>36</t>
  </si>
  <si>
    <t>Иные межбюджетные трансферты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</si>
  <si>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Иные межбюджетные трансферты на снижение совокупного объема выбросов загрязняющих веществ в атмосферный воздух</t>
  </si>
  <si>
    <t>000 2 02 35090 02 0000 150</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</si>
  <si>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t>
  </si>
  <si>
    <t>Субвенции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</si>
  <si>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</si>
  <si>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 181-ФЗ "О социальной защите инвалидов в Российской Федерации"</t>
  </si>
  <si>
    <t>Субвенции на социальные выплаты безработным гражданам в соответствии с Законом Российской Федерации от 19 апреля 1991 года № 1032-I "О занятости населения в Российской Федерации"</t>
  </si>
  <si>
    <t>Единая субвенция бюджетам субъектов Российской Федерации и бюджету г. Байконура</t>
  </si>
  <si>
    <t>Субвенции бюджетам Республики Крым и города федерального значения Севастополя на осуществление полномочий Российской Федерации в сферах государственной регистрации прав на недвижимое имущество и сделок с ним, государственного кадастрового учета недвижимого имущества, государственной кадастровой оценки, землеустройства, государственного мониторинга земель, а также функций федерального государственного земельного контроля (надзора), федерального государственного надзора за деятельностью саморегулируемых организаций оценщиков, федерального государственного контроля (надзора) за деятельностью саморегулируемых организаций арбитражных управляющих, федерального государственного надзора за деятельностью саморегулируемых организаций кадастровых инженеров</t>
  </si>
  <si>
    <t>Иные межбюджетные трансферты на компенсацию расходов, связанных с оказанием медицинскими организациями, подведомственными органам исполнительной власти субъектов Российской Федерации, органам местного самоуправления, гражданам Российской Федерации, гражданам Украины, гражданам Донецкой Народной Республики, гражданам Луганской Народной Республики и лицам без гражданства медицинской помощи, а также затрат по проведению указанным лицам профилактических прививок, включенных в календарь профилактических прививок по эпидемическим показаниям, и затрат по проведению обязательного медицинского освидетельствования указанных лиц</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</si>
  <si>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</si>
  <si>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</si>
  <si>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0705</t>
  </si>
  <si>
    <t>P2</t>
  </si>
  <si>
    <t>52920</t>
  </si>
  <si>
    <t>000 2 02 45292 02 0000 150</t>
  </si>
  <si>
    <t>52980</t>
  </si>
  <si>
    <t>000 2 02 45298 02 0000 150</t>
  </si>
  <si>
    <t>53000</t>
  </si>
  <si>
    <t>000 2 02 45300 02 0000 150</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</si>
  <si>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производителям зерновых культур части затрат на производство и реализацию зерновых культур</t>
  </si>
  <si>
    <t>53680</t>
  </si>
  <si>
    <t>000 2 02 45368 02 0000 150</t>
  </si>
  <si>
    <t>Иные межбюджетные трансферты на организацию профессионального обучения и дополнительного профессионального образования работников промышленных предприятий</t>
  </si>
  <si>
    <t>Иные межбюджетные трансферты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</si>
  <si>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Иные межбюджетные трансферты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</si>
  <si>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Иные межбюджетные трансферты на финансовое обеспечение дорожной деятельности</t>
  </si>
  <si>
    <t>23-50670-00000-00000</t>
  </si>
  <si>
    <t>23-50730-00000-00000</t>
  </si>
  <si>
    <t>23-50740-00000-00000</t>
  </si>
  <si>
    <t>23-50900-00000-00000</t>
  </si>
  <si>
    <t>23-51080-00000-00000</t>
  </si>
  <si>
    <t>23-51180-00000-00000</t>
  </si>
  <si>
    <t>23-51200-00000-00000</t>
  </si>
  <si>
    <t>23-51290-00000-00000</t>
  </si>
  <si>
    <t>23-51300-00000-00000</t>
  </si>
  <si>
    <t>23-51340-00000-00000</t>
  </si>
  <si>
    <t>23-51350-00000-00000</t>
  </si>
  <si>
    <t>23-51560-00000-00000</t>
  </si>
  <si>
    <t>23-51600-00000-00000</t>
  </si>
  <si>
    <t>23-51610-00000-00000</t>
  </si>
  <si>
    <t>23-51650-00000-00000</t>
  </si>
  <si>
    <t>23-51760-00000-00000</t>
  </si>
  <si>
    <t>23-51940-00000-00000</t>
  </si>
  <si>
    <t>23-51920-00000-00000</t>
  </si>
  <si>
    <t>23-51900-00000-00000</t>
  </si>
  <si>
    <t>23-51970-00000-00000</t>
  </si>
  <si>
    <t>23-52160-00000-00000</t>
  </si>
  <si>
    <t>23-52200-00000-00000</t>
  </si>
  <si>
    <t>23-52210-00000-00000</t>
  </si>
  <si>
    <t>23-52220-00000-00000</t>
  </si>
  <si>
    <t>23-52400-00000-00000</t>
  </si>
  <si>
    <t>23-52490-00000-00000</t>
  </si>
  <si>
    <t>23-52500-00000-00000</t>
  </si>
  <si>
    <t>23-52890-00000-00000</t>
  </si>
  <si>
    <t>23-52900-00000-00000</t>
  </si>
  <si>
    <t>23-52920-00000-00000</t>
  </si>
  <si>
    <t>23-52980-00000-00000</t>
  </si>
  <si>
    <t>23-53010-00000-00000</t>
  </si>
  <si>
    <t>23-53030-00000-00000</t>
  </si>
  <si>
    <t>23-53000-00000-00000</t>
  </si>
  <si>
    <t>23-53210-00000-00000</t>
  </si>
  <si>
    <t>23-53260-00000-00000</t>
  </si>
  <si>
    <t>23-53280-00000-00000</t>
  </si>
  <si>
    <t>23-53450-00000-00000</t>
  </si>
  <si>
    <t>23-53560-00000-00000</t>
  </si>
  <si>
    <t>23-53630-00000-00000</t>
  </si>
  <si>
    <t>23-53680-00000-00000</t>
  </si>
  <si>
    <t>23-53790-00000-00000</t>
  </si>
  <si>
    <t>23-53890-00000-00000</t>
  </si>
  <si>
    <t>23-53930-00000-00000</t>
  </si>
  <si>
    <t>23-53950-00000-00000</t>
  </si>
  <si>
    <t>23-53980-00000-00000</t>
  </si>
  <si>
    <t>23-54140-00000-00000</t>
  </si>
  <si>
    <t>23-54180-00000-00000</t>
  </si>
  <si>
    <t>23-54210-00000-00000</t>
  </si>
  <si>
    <t>23-54220-00000-00000</t>
  </si>
  <si>
    <t>23-54240-00000-00000</t>
  </si>
  <si>
    <t>23-54250-00000-00000</t>
  </si>
  <si>
    <t>23-54260-00000-00000</t>
  </si>
  <si>
    <t>23-54290-00000-00000</t>
  </si>
  <si>
    <t>23-54310-00000-00000</t>
  </si>
  <si>
    <t>23-54320-00000-00000</t>
  </si>
  <si>
    <t>23-54330-00000-00000</t>
  </si>
  <si>
    <t>23-54350-00000-00000</t>
  </si>
  <si>
    <t>23-54530-00000-00000</t>
  </si>
  <si>
    <t>23-54540-00000-00000</t>
  </si>
  <si>
    <t>23-54600-00000-00000</t>
  </si>
  <si>
    <t>23-54680-00000-00000</t>
  </si>
  <si>
    <t>23-54710-00000-00000</t>
  </si>
  <si>
    <t>23-54720-00000-00000</t>
  </si>
  <si>
    <t>23-54760-00000-00000</t>
  </si>
  <si>
    <t>23-54860-00000-00000</t>
  </si>
  <si>
    <t>23-54890-00000-00000</t>
  </si>
  <si>
    <t>23-55040-00000-00000</t>
  </si>
  <si>
    <t>23-55050-00000-00000</t>
  </si>
  <si>
    <t>23-55230-00000-00000</t>
  </si>
  <si>
    <t>23-55810-00000-00000</t>
  </si>
  <si>
    <t>23-57740-00000-00000</t>
  </si>
  <si>
    <t>23-57840-00000-00000</t>
  </si>
  <si>
    <t>23-59000-00000-00000</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</si>
  <si>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</si>
  <si>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Иной межбюджетный трансферт бюджету Хабаровского края на обеспечение подготовки и проведения чемпионата "Профессионального мастерства" в г. Хабаровске</t>
  </si>
  <si>
    <t>Иной межбюджетный трансферт бюджету Кемеровской области - Кузбасса на подготовку и проведение в 2023 году в Кемеровской области - Кузбассе II зимних Международных спортивных игр "Дети Азии"</t>
  </si>
  <si>
    <t>Иной межбюджетный трансферт бюджету Свердловской области в целях софинансирования расходных обязательств Свердловской области, возникающих при реализации мероприятий по обновлению троллейбусного парка</t>
  </si>
  <si>
    <t>Иные межбюджетные трансферты на реализацию мероприятий по развитию зарядной инфраструктуры для электромобилей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</si>
  <si>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</si>
  <si>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20</t>
  </si>
  <si>
    <t>54030</t>
  </si>
  <si>
    <t>000 2 02 45403 02 0000 150</t>
  </si>
  <si>
    <t>6D</t>
  </si>
  <si>
    <t>53610</t>
  </si>
  <si>
    <t>000 2 02 45361 02 0000 150</t>
  </si>
  <si>
    <t>53700</t>
  </si>
  <si>
    <t>000 2 02 45370 02 0000 150</t>
  </si>
  <si>
    <t>53830</t>
  </si>
  <si>
    <t>000 2 02 45383 02 0000 150</t>
  </si>
  <si>
    <t>EВ</t>
  </si>
  <si>
    <t>57910</t>
  </si>
  <si>
    <t>000 2 02 45791 02 0000 150</t>
  </si>
  <si>
    <t>0502</t>
  </si>
  <si>
    <t>G2</t>
  </si>
  <si>
    <t>57890</t>
  </si>
  <si>
    <t>000 2 02 45789 02 0000 150</t>
  </si>
  <si>
    <t>50720</t>
  </si>
  <si>
    <t>000 2 02 45072 02 0000 150</t>
  </si>
  <si>
    <t>50190</t>
  </si>
  <si>
    <t>000 2 02 45019 02 0000 150</t>
  </si>
  <si>
    <t>9J</t>
  </si>
  <si>
    <t>57660</t>
  </si>
  <si>
    <t>000 2 02 45766 02 0000 150</t>
  </si>
  <si>
    <t>43</t>
  </si>
  <si>
    <t>55750</t>
  </si>
  <si>
    <t>000 2 02 45575 02 0000 150</t>
  </si>
  <si>
    <t>Иной межбюджетный трансферт на обеспечение подготовки и проведения чемпионата высоких технологий в г. Великом Новгороде</t>
  </si>
  <si>
    <t>Иной межбюджетный трансферт на обеспечение подготовки и проведения чемпионата по профессиональному мастерству "Профессионалы" в г. Санкт-Петербурге</t>
  </si>
  <si>
    <t>Иные межбюджетные трансферты на денежное поощрение победителям смотра-конкурса на звание "Лучший казачий кадетский корпус", занявшим первое, второе и третье места</t>
  </si>
  <si>
    <t>23-53610-00000-00000</t>
  </si>
  <si>
    <t>23-55750-00000-00000</t>
  </si>
  <si>
    <t>23-57660-00000-00000</t>
  </si>
  <si>
    <t>23-50190-00000-00000</t>
  </si>
  <si>
    <t>23-50720-00000-00000</t>
  </si>
  <si>
    <t>23-57890-00000-00000</t>
  </si>
  <si>
    <t>23-57910-00000-00000</t>
  </si>
  <si>
    <t>23-53830-00000-00000</t>
  </si>
  <si>
    <t>23-53700-00000-00000</t>
  </si>
  <si>
    <t>23-50790-00000-00000</t>
  </si>
  <si>
    <t>23-50790-00000-01000</t>
  </si>
  <si>
    <t>23-50790-00000-02000</t>
  </si>
  <si>
    <t>23-51280-00000-00000</t>
  </si>
  <si>
    <t>23-51280-00000-01000</t>
  </si>
  <si>
    <t>23-53090-00000-00000</t>
  </si>
  <si>
    <t>23-53090-00000-01000</t>
  </si>
  <si>
    <t>23-53230-00000-00000</t>
  </si>
  <si>
    <t>23-53230-00000-01000</t>
  </si>
  <si>
    <t>23-54720-00000-01000</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</si>
  <si>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(Общее образование)</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</si>
  <si>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(Дополнительное образование детей)</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</si>
  <si>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(Дошкольное образование)</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</si>
  <si>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(Культура)</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</si>
  <si>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(Массовый спорт)</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</si>
  <si>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(Другие вопросы в области жилищно-коммунального хозяйства)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</si>
  <si>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t>
  </si>
  <si>
    <t>Иные межбюджетные трансферты на возмещение части прямых понесенных затрат на создание и (или) модернизацию объектов агропромышленного комплекса (Федеральный проект "Экспорт продукции агропромышленного комплекса")</t>
  </si>
  <si>
    <t>Субсидии в целях софинансирования расходных обязательств субъектов Российской Федерации, возникающих при реализации мероприятий по проведению капитального ремонта зданий медицинских организаций, подведомственных органам исполнительной власти субъектов Российской Федерации</t>
  </si>
  <si>
    <t>Субсидии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</si>
  <si>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</si>
  <si>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и фельдшерско-акушерских пунктов),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</si>
  <si>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</si>
  <si>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</si>
  <si>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</si>
  <si>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Субсидии на обеспечение отдыха и оздоровление детей, проживающих в Арктической зоне Российской Федерации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</si>
  <si>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</si>
  <si>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выплату региональных социальных доплат к пенсии</t>
  </si>
  <si>
    <t>Субсидии на осуществление ежемесячных выплат на детей в возрасте от трех до семи лет включительно</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</si>
  <si>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</si>
  <si>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</si>
  <si>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Субсидии на мероприятия государственной программы Российской Федерации "Доступная среда"</t>
  </si>
  <si>
    <t>Субсидии на реализацию мероприятий субъектов Российской Федерации в сфере реабилитации и абилитации инвалидов</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</si>
  <si>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</si>
  <si>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Субсидии на компенсацию отдельным категориям граждан оплаты взноса на капитальный ремонт общего имущества в многоквартирном доме</t>
  </si>
  <si>
    <t>Субсидии на реализацию мероприятий по обеспечению жильем молодых семей</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</si>
  <si>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</si>
  <si>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</si>
  <si>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</si>
  <si>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Субсидия бюджету Орловской области на создание мемориального комплекса "Судбищенская битва"</t>
  </si>
  <si>
    <t>Субсидии на подготовку и проведение празднования на федеральном уровне памятных дат субъектов Российской Федерации</t>
  </si>
  <si>
    <t>Субсидии на реставрацию и реэкспозицию мемориальных пушкинских музеев и музеев-заповедников</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</si>
  <si>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</si>
  <si>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</si>
  <si>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поддержку творческой деятельности и техническое оснащение детских и кукольных театров</t>
  </si>
  <si>
    <t>Субсидии на создание школ креативных индустрий</t>
  </si>
  <si>
    <t>Субсидии на софинансирование закупки и монтажа оборудования для создания "умных" спортивных площадок</t>
  </si>
  <si>
    <t>Субсидия бюджету Кемеровской области - Кузбасса в целях докапитализации микрофинансовых организаций</t>
  </si>
  <si>
    <t>Субсидии на подготовку управленческих кадров для организаций народного хозяйства Российской Федерации</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</si>
  <si>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</si>
  <si>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</si>
  <si>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Субсидии на поддержку региональных проектов в сфере информационных технологий</t>
  </si>
  <si>
    <t>Субсидия бюджету Чувашской Республики на софинансирование расходных обязательств Чувашской Республики,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</si>
  <si>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</si>
  <si>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</si>
  <si>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территориальным сетевым организациям, функционирующим в Республике Тыва, на компенсацию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</si>
  <si>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</si>
  <si>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Субсидия бюджету Ставропольского края на проведение Северо-Кавказского молодежного форума "Машук"</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</si>
  <si>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</si>
  <si>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проведение комплексных кадастровых работ</t>
  </si>
  <si>
    <t>54050</t>
  </si>
  <si>
    <t>53850</t>
  </si>
  <si>
    <t>3D</t>
  </si>
  <si>
    <t>57520</t>
  </si>
  <si>
    <t>0904</t>
  </si>
  <si>
    <t>N1</t>
  </si>
  <si>
    <t>55540</t>
  </si>
  <si>
    <t>55860</t>
  </si>
  <si>
    <t>N7</t>
  </si>
  <si>
    <t>51140</t>
  </si>
  <si>
    <t>P4</t>
  </si>
  <si>
    <t>52810</t>
  </si>
  <si>
    <t>51380</t>
  </si>
  <si>
    <t>54020</t>
  </si>
  <si>
    <t>21</t>
  </si>
  <si>
    <t>52020</t>
  </si>
  <si>
    <t>22</t>
  </si>
  <si>
    <t>52010</t>
  </si>
  <si>
    <t>0501</t>
  </si>
  <si>
    <t>51150</t>
  </si>
  <si>
    <t>57500</t>
  </si>
  <si>
    <t>57800</t>
  </si>
  <si>
    <t>51770</t>
  </si>
  <si>
    <t>52560</t>
  </si>
  <si>
    <t>091</t>
  </si>
  <si>
    <t>0707</t>
  </si>
  <si>
    <t>E8</t>
  </si>
  <si>
    <t>54120</t>
  </si>
  <si>
    <t>51790</t>
  </si>
  <si>
    <t>57860</t>
  </si>
  <si>
    <t>EГ</t>
  </si>
  <si>
    <t>54280</t>
  </si>
  <si>
    <t>52530</t>
  </si>
  <si>
    <t>53040</t>
  </si>
  <si>
    <t>1001</t>
  </si>
  <si>
    <t>50070</t>
  </si>
  <si>
    <t>1004</t>
  </si>
  <si>
    <t>53020</t>
  </si>
  <si>
    <t>1006</t>
  </si>
  <si>
    <t>54040</t>
  </si>
  <si>
    <t>55920</t>
  </si>
  <si>
    <t>P1</t>
  </si>
  <si>
    <t>50780</t>
  </si>
  <si>
    <t>50840</t>
  </si>
  <si>
    <t>51630</t>
  </si>
  <si>
    <t>50270</t>
  </si>
  <si>
    <t>55140</t>
  </si>
  <si>
    <t>51780</t>
  </si>
  <si>
    <t>54620</t>
  </si>
  <si>
    <t>54970</t>
  </si>
  <si>
    <t>57770</t>
  </si>
  <si>
    <t>52910</t>
  </si>
  <si>
    <t>54780</t>
  </si>
  <si>
    <t>0311</t>
  </si>
  <si>
    <t>08</t>
  </si>
  <si>
    <t>50860</t>
  </si>
  <si>
    <t>52440</t>
  </si>
  <si>
    <t>52450</t>
  </si>
  <si>
    <t>55090</t>
  </si>
  <si>
    <t>57830</t>
  </si>
  <si>
    <t>54660</t>
  </si>
  <si>
    <t>54670</t>
  </si>
  <si>
    <t>55170</t>
  </si>
  <si>
    <t>7D</t>
  </si>
  <si>
    <t>53530</t>
  </si>
  <si>
    <t>55840</t>
  </si>
  <si>
    <t>55900</t>
  </si>
  <si>
    <t>57900</t>
  </si>
  <si>
    <t>55000</t>
  </si>
  <si>
    <t>52540</t>
  </si>
  <si>
    <t>8D</t>
  </si>
  <si>
    <t>57530</t>
  </si>
  <si>
    <t>50810</t>
  </si>
  <si>
    <t>52280</t>
  </si>
  <si>
    <t>52290</t>
  </si>
  <si>
    <t>53430</t>
  </si>
  <si>
    <t>50660</t>
  </si>
  <si>
    <t>09</t>
  </si>
  <si>
    <t>53240</t>
  </si>
  <si>
    <t>55910</t>
  </si>
  <si>
    <t>071</t>
  </si>
  <si>
    <t>0410</t>
  </si>
  <si>
    <t>23</t>
  </si>
  <si>
    <t>50280</t>
  </si>
  <si>
    <t>53820</t>
  </si>
  <si>
    <t>52510</t>
  </si>
  <si>
    <t>52590</t>
  </si>
  <si>
    <t>0402</t>
  </si>
  <si>
    <t>51020</t>
  </si>
  <si>
    <t>51030</t>
  </si>
  <si>
    <t>52180</t>
  </si>
  <si>
    <t>52730</t>
  </si>
  <si>
    <t>0503</t>
  </si>
  <si>
    <t>52990</t>
  </si>
  <si>
    <t>46</t>
  </si>
  <si>
    <t>50680</t>
  </si>
  <si>
    <t>075</t>
  </si>
  <si>
    <t>47</t>
  </si>
  <si>
    <t>55250</t>
  </si>
  <si>
    <t>48</t>
  </si>
  <si>
    <t>55760</t>
  </si>
  <si>
    <t>4F</t>
  </si>
  <si>
    <t>55110</t>
  </si>
  <si>
    <t>000 2 02 25405 02 0000 150</t>
  </si>
  <si>
    <t>000 2 02 25385 02 0000 150</t>
  </si>
  <si>
    <t>000 2 02 25752 02 0000 150</t>
  </si>
  <si>
    <t>000 2 02 25554 02 0000 150</t>
  </si>
  <si>
    <t>000 2 02 25586 02 0000 150</t>
  </si>
  <si>
    <t>000 2 02 25114 02 0000 150</t>
  </si>
  <si>
    <t>000 2 02 25281 02 0000 150</t>
  </si>
  <si>
    <t>000 2 02 25138 02 0000 150</t>
  </si>
  <si>
    <t>000 2 02 25402 02 0000 150</t>
  </si>
  <si>
    <t>000 2 02 25202 02 0000 150</t>
  </si>
  <si>
    <t>000 2 02 25201 02 0000 150</t>
  </si>
  <si>
    <t>000 2 02 25115 02 0000 150</t>
  </si>
  <si>
    <t>000 2 02 25750 02 0000 150</t>
  </si>
  <si>
    <t>000 2 02 25780 02 0000 150</t>
  </si>
  <si>
    <t>000 2 02 25177 02 0000 150</t>
  </si>
  <si>
    <t>000 2 02 25256 02 0000 150</t>
  </si>
  <si>
    <t>000 2 02 25412 02 0000 150</t>
  </si>
  <si>
    <t>000 2 02 25179 02 0000 150</t>
  </si>
  <si>
    <t>000 2 02 25786 02 0000 150</t>
  </si>
  <si>
    <t>000 2 02 25428 02 0000 150</t>
  </si>
  <si>
    <t>000 2 02 25253 02 0000 150</t>
  </si>
  <si>
    <t>000 2 02 25304 02 0000 150</t>
  </si>
  <si>
    <t>000 2 02 25007 02 0000 150</t>
  </si>
  <si>
    <t>000 2 02 25302 02 0000 150</t>
  </si>
  <si>
    <t>000 2 02 25404 02 0000 150</t>
  </si>
  <si>
    <t>000 2 02 25592 02 0000 150</t>
  </si>
  <si>
    <t>000 2 02 25078 02 0000 150</t>
  </si>
  <si>
    <t>000 2 02 25084 02 0000 150</t>
  </si>
  <si>
    <t>000 2 02 25163 02 0000 150</t>
  </si>
  <si>
    <t>000 2 02 25027 02 0000 150</t>
  </si>
  <si>
    <t>000 2 02 25514 02 0000 150</t>
  </si>
  <si>
    <t>000 2 02 25178 02 0000 150</t>
  </si>
  <si>
    <t>000 2 02 25462 02 0000 150</t>
  </si>
  <si>
    <t>000 2 02 25497 02 0000 150</t>
  </si>
  <si>
    <t>000 2 02 25777 02 0000 150</t>
  </si>
  <si>
    <t>000 2 02 25291 02 0000 150</t>
  </si>
  <si>
    <t>000 2 02 25478 02 0000 150</t>
  </si>
  <si>
    <t>000 2 02 25086 02 0000 150</t>
  </si>
  <si>
    <t>000 2 02 25244 02 0000 150</t>
  </si>
  <si>
    <t>000 2 02 25245 02 0000 150</t>
  </si>
  <si>
    <t>000 2 02 25509 02 0000 150</t>
  </si>
  <si>
    <t>000 2 02 25783 02 0000 150</t>
  </si>
  <si>
    <t>000 2 02 25466 02 0000 150</t>
  </si>
  <si>
    <t>000 2 02 25467 02 0000 150</t>
  </si>
  <si>
    <t>000 2 02 25517 02 0000 150</t>
  </si>
  <si>
    <t>000 2 02 25353 02 0000 150</t>
  </si>
  <si>
    <t>000 2 02 25584 02 0000 150</t>
  </si>
  <si>
    <t>000 2 02 25590 02 0000 150</t>
  </si>
  <si>
    <t>000 2 02 25790 02 0000 150</t>
  </si>
  <si>
    <t>000 2 02 25500 02 0000 150</t>
  </si>
  <si>
    <t>000 2 02 25254 02 0000 150</t>
  </si>
  <si>
    <t>000 2 02 25753 02 0000 150</t>
  </si>
  <si>
    <t>000 2 02 25081 02 0000 150</t>
  </si>
  <si>
    <t>000 2 02 25228 02 0000 150</t>
  </si>
  <si>
    <t>000 2 02 25229 02 0000 150</t>
  </si>
  <si>
    <t>000 2 02 25343 02 0000 150</t>
  </si>
  <si>
    <t>000 2 02 25066 02 0000 150</t>
  </si>
  <si>
    <t>000 2 02 25324 02 0000 150</t>
  </si>
  <si>
    <t>000 2 02 25591 02 0000 150</t>
  </si>
  <si>
    <t>000 2 02 25028 02 0000 150</t>
  </si>
  <si>
    <t>000 2 02 25382 02 0000 150</t>
  </si>
  <si>
    <t>000 2 02 25251 02 0000 150</t>
  </si>
  <si>
    <t>000 2 02 25259 02 0000 150</t>
  </si>
  <si>
    <t>000 2 02 25102 02 0000 150</t>
  </si>
  <si>
    <t>000 2 02 25103 02 0000 150</t>
  </si>
  <si>
    <t>000 2 02 25218 02 0000 150</t>
  </si>
  <si>
    <t>000 2 02 25273 02 0000 150</t>
  </si>
  <si>
    <t>000 2 02 25299 02 0000 150</t>
  </si>
  <si>
    <t>000 2 02 25523 02 0000 150</t>
  </si>
  <si>
    <t>000 2 02 25068 02 0000 150</t>
  </si>
  <si>
    <t>000 2 02 25525 02 0000 150</t>
  </si>
  <si>
    <t>000 2 02 25576 02 0000 150</t>
  </si>
  <si>
    <t>000 2 02 25511 02 0000 150</t>
  </si>
  <si>
    <t>23-54050-00000-00000</t>
  </si>
  <si>
    <t>23-53850-00000-00000</t>
  </si>
  <si>
    <t>23-57520-00000-00000</t>
  </si>
  <si>
    <t>23-55540-00000-00000</t>
  </si>
  <si>
    <t>23-55860-00000-00000</t>
  </si>
  <si>
    <t>23-51140-00000-00000</t>
  </si>
  <si>
    <t>23-52810-00000-00000</t>
  </si>
  <si>
    <t>23-51380-00000-00000</t>
  </si>
  <si>
    <t>23-54020-00000-00000</t>
  </si>
  <si>
    <t>23-52020-00000-00000</t>
  </si>
  <si>
    <t>23-52010-00000-00000</t>
  </si>
  <si>
    <t>23-51150-00000-00000</t>
  </si>
  <si>
    <t>23-57500-00000-00000</t>
  </si>
  <si>
    <t>23-57800-00000-00000</t>
  </si>
  <si>
    <t>23-51770-00000-00000</t>
  </si>
  <si>
    <t>23-52560-00000-00000</t>
  </si>
  <si>
    <t>23-54120-00000-00000</t>
  </si>
  <si>
    <t>23-51790-00000-00000</t>
  </si>
  <si>
    <t>23-57860-00000-00000</t>
  </si>
  <si>
    <t>23-54280-00000-00000</t>
  </si>
  <si>
    <t>23-52530-00000-00000</t>
  </si>
  <si>
    <t>23-53040-00000-00000</t>
  </si>
  <si>
    <t>23-50070-00000-00000</t>
  </si>
  <si>
    <t>23-53020-00000-00000</t>
  </si>
  <si>
    <t>23-54040-00000-00000</t>
  </si>
  <si>
    <t>23-55920-00000-00000</t>
  </si>
  <si>
    <t>23-50780-00000-00000</t>
  </si>
  <si>
    <t>23-50840-00000-00000</t>
  </si>
  <si>
    <t>23-51630-00000-00000</t>
  </si>
  <si>
    <t>23-50270-00000-00000</t>
  </si>
  <si>
    <t>23-55140-00000-00000</t>
  </si>
  <si>
    <t>23-51780-00000-00000</t>
  </si>
  <si>
    <t>23-54620-00000-00000</t>
  </si>
  <si>
    <t>23-54970-00000-00000</t>
  </si>
  <si>
    <t>23-57770-00000-00000</t>
  </si>
  <si>
    <t>23-52910-00000-00000</t>
  </si>
  <si>
    <t>23-54780-00000-00000</t>
  </si>
  <si>
    <t>23-50860-00000-00000</t>
  </si>
  <si>
    <t>23-52440-00000-00000</t>
  </si>
  <si>
    <t>23-52450-00000-00000</t>
  </si>
  <si>
    <t>23-55090-00000-00000</t>
  </si>
  <si>
    <t>23-57830-00000-00000</t>
  </si>
  <si>
    <t>23-54660-00000-00000</t>
  </si>
  <si>
    <t>23-54670-00000-00000</t>
  </si>
  <si>
    <t>23-55170-00000-00000</t>
  </si>
  <si>
    <t>23-53530-00000-00000</t>
  </si>
  <si>
    <t>23-55840-00000-00000</t>
  </si>
  <si>
    <t>23-55900-00000-00000</t>
  </si>
  <si>
    <t>23-57900-00000-00000</t>
  </si>
  <si>
    <t>23-55000-00000-00000</t>
  </si>
  <si>
    <t>23-52540-00000-00000</t>
  </si>
  <si>
    <t>23-57530-00000-00000</t>
  </si>
  <si>
    <t>23-50810-00000-00000</t>
  </si>
  <si>
    <t>23-52280-00000-00000</t>
  </si>
  <si>
    <t>23-52290-00000-00000</t>
  </si>
  <si>
    <t>23-53430-00000-00000</t>
  </si>
  <si>
    <t>23-50660-00000-00000</t>
  </si>
  <si>
    <t>23-53240-00000-00000</t>
  </si>
  <si>
    <t>23-55910-00000-00000</t>
  </si>
  <si>
    <t>23-50280-00000-00000</t>
  </si>
  <si>
    <t>23-53820-00000-00000</t>
  </si>
  <si>
    <t>23-52510-00000-00000</t>
  </si>
  <si>
    <t>23-52590-00000-00000</t>
  </si>
  <si>
    <t>23-51020-00000-00000</t>
  </si>
  <si>
    <t>23-51030-00000-00000</t>
  </si>
  <si>
    <t>23-52180-00000-00000</t>
  </si>
  <si>
    <t>23-52730-00000-00000</t>
  </si>
  <si>
    <t>23-52990-00000-00000</t>
  </si>
  <si>
    <t>23-50680-00000-00000</t>
  </si>
  <si>
    <t>23-55250-00000-00000</t>
  </si>
  <si>
    <t>23-55760-00000-00000</t>
  </si>
  <si>
    <t>23-55110-00000-00000</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</si>
  <si>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</si>
  <si>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55180</t>
  </si>
  <si>
    <t>000 2 02 25518 02 0000 150</t>
  </si>
  <si>
    <t>23-55180-00000-00000</t>
  </si>
  <si>
    <t>Субсидии на обеспечение закупки авиационных работ в целях оказания медицинской помощи</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</si>
  <si>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</si>
  <si>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</si>
  <si>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</si>
  <si>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Субсидии на реализацию мероприятий по модернизации школьных систем образования</t>
  </si>
  <si>
    <t>Субсидии на создание и обеспечение функционирования центров опережающей профессиональной подготовки</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</si>
  <si>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</si>
  <si>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</si>
  <si>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</si>
  <si>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</si>
  <si>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</si>
  <si>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</si>
  <si>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на создание системы долговременного ухода за гражданами пожилого возраста и инвалидами</t>
  </si>
  <si>
    <t>Субсидии на повышение эффективности службы занятости</t>
  </si>
  <si>
    <t>Субсидии на реализацию дополнительных мероприятий в сфере занятости населения</t>
  </si>
  <si>
    <t>Субсидии на оснащение региональных и муниципальных театров</t>
  </si>
  <si>
    <t>Субсидии на техническое оснащение региональных и муниципальных музеев</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</si>
  <si>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</si>
  <si>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государственную поддержку организаций, входящих в систему спортивной подготовки</t>
  </si>
  <si>
    <t>Субсидии на оснащение объектов спортивной инфраструктуры спортивно-технологическим оборудованием</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</si>
  <si>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</si>
  <si>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на государственную поддержку аккредитации ветеринарных лабораторий в национальной системе аккредитации</t>
  </si>
  <si>
    <t>Субсидии на государственную поддержку стимулирования увеличения производства масличных культур</t>
  </si>
  <si>
    <t>Субсидии на ликвидацию (рекультивацию) объектов накопленного экологического вреда, представляющих угрозу реке Волге</t>
  </si>
  <si>
    <t>23-55230-00000-01000</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</si>
  <si>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</si>
  <si>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</si>
  <si>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</si>
  <si>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Иные межбюджетные трансферты на возмещение части прямых понесенных затрат на создание и (или) модернизацию объектов агропромышленного комплекса (Федеральный проект "Стимулирование инвестиционной деятельности в агропромышленном комплексе")</t>
  </si>
  <si>
    <t>23-54560-00000-00000</t>
  </si>
  <si>
    <t>54560</t>
  </si>
  <si>
    <t>000 2 02 25456 02 0000 150</t>
  </si>
  <si>
    <t>Субсидии на модернизацию театров юного зрителя и театров кукол</t>
  </si>
  <si>
    <t>23-55230-00000-02000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</si>
  <si>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(Федеральный проект "Повышение инвестиционной и туристической привлекательности Северо-Кавказского федерального округа")</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</si>
  <si>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(Федеральный проект "Социально-экономическое развитие субъектов Северо-Кавказского федерального округа")</t>
  </si>
  <si>
    <t>50610</t>
  </si>
  <si>
    <t>000 2 02 25061 02 0000 150</t>
  </si>
  <si>
    <t>23-50610-00000-00000</t>
  </si>
  <si>
    <t>23-54030-00000-00000</t>
  </si>
  <si>
    <t>45</t>
  </si>
  <si>
    <t>51880</t>
  </si>
  <si>
    <t>000 2 02 25188 02 0000 150</t>
  </si>
  <si>
    <t>23-51880-00000-00000</t>
  </si>
  <si>
    <t>23-51880-00000-01000</t>
  </si>
  <si>
    <t>23-51880-00000-02000</t>
  </si>
  <si>
    <t>23-51880-00000-03000</t>
  </si>
  <si>
    <t>Субсидия на обеспечение проведения капитального ремонта зданий общежитий региональных учреждений, реализующих программы среднего профессионального образования в Новгородской области</t>
  </si>
  <si>
    <t>Субсидия на организацию и проведение комплекса образовательных мероприятий на базе государственного автономного учреждения дополнительного профессионального образования "Центр знаний "Машук", г. Пятигорск, Ставропольский край</t>
  </si>
  <si>
    <t>Иные межбюджетные трансферты на строительство объектов обработки и (или) утилизации и (или) размещения отходов, в том числе твердых коммунальных отходов, в Республике Крым</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</si>
  <si>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</si>
  <si>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</si>
  <si>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</si>
  <si>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</si>
  <si>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</si>
  <si>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</si>
  <si>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</si>
  <si>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</si>
  <si>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</si>
  <si>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</si>
  <si>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</si>
  <si>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</si>
  <si>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103</t>
  </si>
  <si>
    <t>108</t>
  </si>
  <si>
    <t>139</t>
  </si>
  <si>
    <t>161</t>
  </si>
  <si>
    <t>188</t>
  </si>
  <si>
    <t>350</t>
  </si>
  <si>
    <t>380</t>
  </si>
  <si>
    <t>777</t>
  </si>
  <si>
    <t>23-59000-00000-00100</t>
  </si>
  <si>
    <t>23-59000-00000-00200</t>
  </si>
  <si>
    <t>23-59000-00000-00300</t>
  </si>
  <si>
    <t>23-59000-00000-00400</t>
  </si>
  <si>
    <t>23-59000-00000-00500</t>
  </si>
  <si>
    <t>23-59000-00000-00700</t>
  </si>
  <si>
    <t>23-59000-00000-00800</t>
  </si>
  <si>
    <t>23-59000-00000-00900</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</si>
  <si>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t>
  </si>
  <si>
    <t>06.12.2022 в соответствии с ФЗ о ФБ на 2023-2025 гг</t>
  </si>
  <si>
    <t>55970</t>
  </si>
  <si>
    <t>000 2 02 25597 02 0000 150</t>
  </si>
  <si>
    <t>23559700129440000000</t>
  </si>
  <si>
    <t>Субсидии на реконструкцию и капитальный ремонт региональных и муниципальных музеев (Реконструированы и капитально отремонтированы муниципальные музеи)</t>
  </si>
  <si>
    <t>55130</t>
  </si>
  <si>
    <t>000 2 02 25513 02 0000 150</t>
  </si>
  <si>
    <t>23551300137320000000</t>
  </si>
  <si>
    <t>55190</t>
  </si>
  <si>
    <t>000 2 02 25519 02 0000 150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</si>
  <si>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t>
  </si>
  <si>
    <t>Субсидии на государственную поддержку отрасли культуры (Федеральный проект "Сохранение культурного и исторического наследия")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t>
  </si>
  <si>
    <t>2355190X232780000000</t>
  </si>
  <si>
    <t>Код результата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</si>
  <si>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Домна, Забайкальский край, Читинский район, с. Домна, ул. Больничная)</t>
  </si>
  <si>
    <t>23276650420101220001</t>
  </si>
  <si>
    <t>54920</t>
  </si>
  <si>
    <t>000 2 02 25492 02 0000 150</t>
  </si>
  <si>
    <t>276650420101220001</t>
  </si>
  <si>
    <t>9100</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</si>
  <si>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Смоленка, микрорайон Добротный, Забайкальский край, Читинский район, с. Смоленка, мкр. Добротный, уч. 218б)</t>
  </si>
  <si>
    <t>23276650475101220002</t>
  </si>
  <si>
    <t>276650475101220002</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</si>
  <si>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Угдан, Забайкальский край, Читинский район, с. Угдан, ул. Проезжая, 2а)</t>
  </si>
  <si>
    <t>23276650487101220001</t>
  </si>
  <si>
    <t>276650487101220001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</si>
  <si>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Чита, микрорайон Каштакский, Забайкальский край, г. Чита, мик. Каштакский, 1)</t>
  </si>
  <si>
    <t>23276701000001220007</t>
  </si>
  <si>
    <t>276701000001220007</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</si>
  <si>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Петровск-Забайкальский, Забайкальский край, Петровск-Забайкальский район, г. Петровск-Забайкальский, ул. Декабристов, уч.4)</t>
  </si>
  <si>
    <t>23276715000001220001</t>
  </si>
  <si>
    <t>276715000001220001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</si>
  <si>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 Акша, Забайкальский край, Акшинский район, с. Акша, ул. 1 мая, 1)</t>
  </si>
  <si>
    <t>23276603411101220001</t>
  </si>
  <si>
    <t>276603411101220001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</si>
  <si>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адресу:г.Борзя, микрорайон Борзя - 3, Забайкальский край, Борзинский район, г. Борзя, микрорайон Борзя - 3)</t>
  </si>
  <si>
    <t>23276609101001220001</t>
  </si>
  <si>
    <t>276609101001220001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</si>
  <si>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Чита, ул. 1-Коллективная, Забайкальский край, г. Чита, ул. 1-я Коллективная)</t>
  </si>
  <si>
    <t>23276701000001220005</t>
  </si>
  <si>
    <t>276701000001220005</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</si>
  <si>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г. Чита, ул.Новобульварная, 60, Забайкальский край, г. Чита, ул. Новобульварная, 60)</t>
  </si>
  <si>
    <t>23276701000001220006</t>
  </si>
  <si>
    <t>276701000001220006</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</si>
  <si>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50 мест в с. Подлопатки Мухоршибирского района Республики Бурятия, Россия, Республика Бурятия, Мухоршибирский район, с. Подлопатки , ул. Ленина)</t>
  </si>
  <si>
    <t>23381636440101220001</t>
  </si>
  <si>
    <t>381636440101220001</t>
  </si>
  <si>
    <t>0200</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</si>
  <si>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50 мест в с. Телемба Еравнинского района, Российская Федерация, Республика Бурятия, Еравнинский район, с. Телемба , ул. Ланцева)</t>
  </si>
  <si>
    <t>23381615450101220001</t>
  </si>
  <si>
    <t>381615450101220001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</si>
  <si>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100 мест в с. Иволгинск Иволгинского района, Республика Бурятия, с. Иволгинск Иволгинского района)</t>
  </si>
  <si>
    <t>23381622420101220002</t>
  </si>
  <si>
    <t>381622420101220002</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</si>
  <si>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 Николаевский Тарбагатайского района, Республика Бурятия, п. Николаевский Тарбагатайского района)</t>
  </si>
  <si>
    <t>23381650422101220001</t>
  </si>
  <si>
    <t>381650422101220001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</si>
  <si>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Гармаева в Октябрьском районе г. Улан-Удэ, Россия, Республика Бурятия, г. Улан-Удэ, Октябрьский район, ул. Гармаева)</t>
  </si>
  <si>
    <t>23381701000001220005</t>
  </si>
  <si>
    <t>381701000001220005</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</si>
  <si>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у. Санага Закаменского района Республики Бурятия, 671932, Республика Бурятия, Закаменский район, у. Санага, ул. Советская, 9)</t>
  </si>
  <si>
    <t>23381621425101220001</t>
  </si>
  <si>
    <t>381621425101220001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</si>
  <si>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150 мест в с. Нижняя Иволга Иволгинского района, Республика Бурятия, с. Нижняя Иволга Иволгинского района)</t>
  </si>
  <si>
    <t>23381622428101220002</t>
  </si>
  <si>
    <t>381622428101220002</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</si>
  <si>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 Нижний Саянтуй Тарбагатайского района, Республика Бурятия, с. Нижний Саянтуй Тарбагатайского района)</t>
  </si>
  <si>
    <t>23381650435101220001</t>
  </si>
  <si>
    <t>381650435101220001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</si>
  <si>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 Баянгол Закаменского района Республики Бурятия, Республика Бурятия, с. Баянгол Закаменского района)</t>
  </si>
  <si>
    <t>23381621401101220001</t>
  </si>
  <si>
    <t>381621401101220001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</si>
  <si>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240 мест в с. Сотниково Иволгинского района, Республика Бурятия, с. Сотниково Иволгинского района)</t>
  </si>
  <si>
    <t>23381622440101220001</t>
  </si>
  <si>
    <t>381622440101220001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</si>
  <si>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мкр. Шишковка Железнодорожного района г. Улан-Удэ, Республика Бурятия, г. Улан-Удэ, мкр. Шишковка)</t>
  </si>
  <si>
    <t>23381701000001220004</t>
  </si>
  <si>
    <t>381701000001220004</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</si>
  <si>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250 мест в с. Поселье Иволгинского района Республики Бурятия, Республика Бурятия, с. Поселье Иволгинского района)</t>
  </si>
  <si>
    <t>23381622415106220001</t>
  </si>
  <si>
    <t>381622415106220001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</si>
  <si>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</si>
  <si>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23381701000001220006</t>
  </si>
  <si>
    <t>381701000001220006</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</si>
  <si>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в г. Северобайкальск Республики Бурятия, Россия, Республика Бурятия, г. Северобайкальск, ул. Мира)</t>
  </si>
  <si>
    <t>23381720000001220003</t>
  </si>
  <si>
    <t>381720000001220003</t>
  </si>
  <si>
    <t>23226605415101220003</t>
  </si>
  <si>
    <t>226605415101220003</t>
  </si>
  <si>
    <t>1400</t>
  </si>
  <si>
    <t>23226605450101220001</t>
  </si>
  <si>
    <t>226605450101220001</t>
  </si>
  <si>
    <t>23226610410101220002</t>
  </si>
  <si>
    <t>226610410101220002</t>
  </si>
  <si>
    <t>23226610415101220002</t>
  </si>
  <si>
    <t>226610415101220002</t>
  </si>
  <si>
    <t>23226715000001220004</t>
  </si>
  <si>
    <t>226715000001220004</t>
  </si>
  <si>
    <t>23226720000001220006</t>
  </si>
  <si>
    <t>226720000001220006</t>
  </si>
  <si>
    <t>23226720000001220007</t>
  </si>
  <si>
    <t>226720000001220007</t>
  </si>
  <si>
    <t>23226720000001220008</t>
  </si>
  <si>
    <t>226720000001220008</t>
  </si>
  <si>
    <t>23226610415101220003</t>
  </si>
  <si>
    <t>226610415101220003</t>
  </si>
  <si>
    <t>23226715000001220006</t>
  </si>
  <si>
    <t>226715000001220006</t>
  </si>
  <si>
    <t>23226706000001220006</t>
  </si>
  <si>
    <t>226706000001220006</t>
  </si>
  <si>
    <t>23226715000001220005</t>
  </si>
  <si>
    <t>226715000001220005</t>
  </si>
  <si>
    <t>23226706000001220007</t>
  </si>
  <si>
    <t>226706000001220007</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</si>
  <si>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Ленинградская область, Всеволожский район)</t>
  </si>
  <si>
    <t>23241612101001200002</t>
  </si>
  <si>
    <t>241612101001200002</t>
  </si>
  <si>
    <t>4500</t>
  </si>
  <si>
    <t>Субсидии на реализацию мероприятий федеральной целевой программы "Развитие Республики Карелия на период до 2023 года" ("Строительство в г. Петрозаводске отделения судебно-медицинской экспертизы трупов с гистологической лабораторией государственного бюджетного учреждения здравоохранения Республики Карелия "Бюро судебно-медицинской экспертизы", Республика Карелия, г. Петрозаводск, пр. Высотный)</t>
  </si>
  <si>
    <t>23386701000001210003</t>
  </si>
  <si>
    <t>99</t>
  </si>
  <si>
    <t>8</t>
  </si>
  <si>
    <t>54190</t>
  </si>
  <si>
    <t>000 2 02 27419 02 0000 150</t>
  </si>
  <si>
    <t>386701000001210003</t>
  </si>
  <si>
    <t>0600</t>
  </si>
  <si>
    <t>00000000211194</t>
  </si>
  <si>
    <t>50650</t>
  </si>
  <si>
    <t>000 2 02 25065 02 0000 150</t>
  </si>
  <si>
    <t>378715000001210002</t>
  </si>
  <si>
    <t>7100</t>
  </si>
  <si>
    <t>00000000205173</t>
  </si>
  <si>
    <t>252644413111210001</t>
  </si>
  <si>
    <t>5200</t>
  </si>
  <si>
    <t>00000000210045</t>
  </si>
  <si>
    <t>23378715000001210002</t>
  </si>
  <si>
    <t>23252644413111210001</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</si>
  <si>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</si>
  <si>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сад-ясли с.п. Нестеровское "Радуга", с.п. Нестеровское, ул. Первомайская,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</si>
  <si>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 с.п. Троицкое "Дюймовочка", с.п. Троицкое, ул. Ростовская, 23 "а",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</si>
  <si>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</si>
  <si>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</si>
  <si>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</si>
  <si>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</si>
  <si>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</si>
  <si>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</si>
  <si>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</si>
  <si>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7 г. Малгобек "Сказка", г. Малгобек, ул. Восточная, 262 "а",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</si>
  <si>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 государственную собственность помещений на 1 и 2 этаже в многоквартирном частном доме в г. Назрани, г. Назрань, Центральный округ, ул. Московская, 19, Республика Ингушетия)</t>
  </si>
  <si>
    <t>по данным выгрузки сведений о соглашении РС ПУР от 23.12.2022 (Соглашение №054-09-2023-020, включено в РС 22.12.2022)</t>
  </si>
  <si>
    <t>по данным выгрузки сведений о соглашении РС ПУР от 23.12.2022 (Соглашение №054-09-2023-654, включено в РС 22.12.2022)</t>
  </si>
  <si>
    <t>по данным выгрузки сведений о соглашении РС ПУР от 26.12.2022 (Доп.соглашение №073-09-2022-1068/1, включено в РС  23.12.2022)</t>
  </si>
  <si>
    <t>по данным выгрузки сведений о соглашении РС ПУР от 26.12.2022 (Доп.соглашение №073-09-2022-1069/3, включено в РС  23.12.2022)</t>
  </si>
  <si>
    <t>по данным выгрузки сведений о соглашении РС ПУР от 26.12.2022 (Доп.соглашение №073-09-2022-1070/2, включено в РС  23.12.2022)</t>
  </si>
  <si>
    <t>по данным выгрузки сведений о соглашении РС ПУР от 26.12.2022 (Соглашение №108-17-2023-141, включено в РС  23.12.2022)</t>
  </si>
  <si>
    <t>по данным выгрузки сведений о соглашении РС ПУР от 26.12.2022 (Доп.соглашение №139-09-2021-298/7, включено в РС  23.12.2022)</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</si>
  <si>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Республика Ингушетия)</t>
  </si>
  <si>
    <t>Субсидии на развитие сети учреждений культурно-досугового типа (Построены центры культурного развития в субъектах Российской Федерации в городах с числом жителей до 300 000 человек)</t>
  </si>
  <si>
    <t>23551300107890000000</t>
  </si>
  <si>
    <t>по данным выгрузки сведений о соглашении РС ПУР от 26.12.2022 (Соглашение №054-09-2023-035, включено в РС 23.12.2022)</t>
  </si>
  <si>
    <t>Субсидии на обеспечение устойчивого функционирования водохозяйственного комплекса Нижней Волги (Обеспечена экологическая реабилитация водных объектов Нижней Волги)</t>
  </si>
  <si>
    <t>2352410X124720000000</t>
  </si>
  <si>
    <t>52410</t>
  </si>
  <si>
    <t>000 2 02 25241 02 0000 150</t>
  </si>
  <si>
    <t>Субсидии на реновацию учреждений отрасли культуры (Проведена реновация региональных и (или) муниципальных организаций отрасли культуры, направленная на улучшение качества культурной среды)</t>
  </si>
  <si>
    <t>23545500108010000000</t>
  </si>
  <si>
    <t>54550</t>
  </si>
  <si>
    <t>000 2 02 25455 02 0000 150</t>
  </si>
  <si>
    <t>Субсидии на реконструкцию и капитальный ремонт региональных и муниципальных театров (Реконструированы и (или) капитально отремонтированы региональные и муниципальные театры)</t>
  </si>
  <si>
    <t>23558000147620000000</t>
  </si>
  <si>
    <t>55800</t>
  </si>
  <si>
    <t>000 2 02 25580 02 0000 150</t>
  </si>
  <si>
    <t>2355190X108020000000</t>
  </si>
  <si>
    <t>2355190X122600000000</t>
  </si>
  <si>
    <t>23551900137700000000</t>
  </si>
  <si>
    <t>Субсидии на государственную поддержку отрасли культуры (Федеральный проект "Творческие люди") (Оказана государственная поддержка лучшим сельским учреждениям культуры)</t>
  </si>
  <si>
    <t>2355190X100230000000</t>
  </si>
  <si>
    <t>A2</t>
  </si>
  <si>
    <t>Субсидии на государственную поддержку отрасли культуры (Федеральный проект "Творческие люди") (Оказана государственная поддержка лучшим работникам сельских учреждений культуры)</t>
  </si>
  <si>
    <t>2355190X100250000000</t>
  </si>
  <si>
    <t>Субсидии на сокращение доли загрязненных сточных вод (Обеспечено сокращение отведения в реку Волгу загрязненных сточных вод)</t>
  </si>
  <si>
    <t>23501300107980000000</t>
  </si>
  <si>
    <t>0602</t>
  </si>
  <si>
    <t>50130</t>
  </si>
  <si>
    <t>000 2 02 25013 02 0000 150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</si>
  <si>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t>
  </si>
  <si>
    <t>2351720X103870000000</t>
  </si>
  <si>
    <t>51720</t>
  </si>
  <si>
    <t>000 2 02 25172 02 0000 150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</si>
  <si>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t>
  </si>
  <si>
    <t>2351720X103970000000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</si>
  <si>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(Обновлена материально-техническая база в организациях, осуществляющих образовательную деятельность исключительно по адаптированным основным общеобразовательным программам)</t>
  </si>
  <si>
    <t>2351720X121910000000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</si>
  <si>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t>
  </si>
  <si>
    <t>2351710X115690000000</t>
  </si>
  <si>
    <t>51710</t>
  </si>
  <si>
    <t>000 2 02 25171 02 0000 150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</si>
  <si>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(Внедрена и функционирует Целевая модель развития региональных систем дополнительного образования детей)</t>
  </si>
  <si>
    <t>2351710X117870000000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</si>
  <si>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и функционируют региональные центры выявления, поддержки и развития способностей и талантов у детей и молодежи)</t>
  </si>
  <si>
    <t>2351710X137190000000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</si>
  <si>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(Образовательные организации обеспечены материально-технической базой для внедрения цифровой образовательной среды)</t>
  </si>
  <si>
    <t>2352130X122450000000</t>
  </si>
  <si>
    <t>E4</t>
  </si>
  <si>
    <t>52130</t>
  </si>
  <si>
    <t>000 2 02 25213 02 0000 150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</si>
  <si>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t>
  </si>
  <si>
    <t>2352130X122480000000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</si>
  <si>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(Образовательные организации обеспечены материально-технической базой для внедрения цифровой образовательной среды)</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</si>
  <si>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(Созданы центры цифрового образования детей "IT-куб")</t>
  </si>
  <si>
    <t>Субсидии на создание системы поддержки фермеров и развитие сельской кооперации (Сельскохозяйственные товаропроизводители получили государственную поддержку на создание и развитие производств в АПК (количество сельскохозяйственных товаропроизводителей, получивших поддержку, в том числе в результате услуг, оказанных центрами компетенций в сфере сельскохозяйственной кооперации и поддержки фермеров, накопленным итогом))</t>
  </si>
  <si>
    <t>2354800X110700000000</t>
  </si>
  <si>
    <t>I5</t>
  </si>
  <si>
    <t>54800</t>
  </si>
  <si>
    <t>Субсидии на реализацию программы комплексного развития молодежной политики в регионах Российской Федерации "Регион для молодых" (Реализация программы комплексного развития молодежной политики в регионах Российской Федерации "Регион для молодых")</t>
  </si>
  <si>
    <t>2351160X145160000000</t>
  </si>
  <si>
    <t>51160</t>
  </si>
  <si>
    <t>000 2 02 25116 02 0000 150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</si>
  <si>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(Субъектами малого и среднего предпринимательства осуществлен экспорт товаров (работ, услуг) при поддержке центров поддержки экспорта (количество субъектов малого и среднего предпринимательства - экспортеров, заключивших экспортные контракты по результатам услуг центров поддержки экспорта))</t>
  </si>
  <si>
    <t>2355270X109100000000</t>
  </si>
  <si>
    <t>55270</t>
  </si>
  <si>
    <t>000 2 02 25527 02 0000 150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</si>
  <si>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(Субъектам малого и среднего предпринимательства обеспечен льготный доступ к производственным площадям и помещениям индустриальных (промышленных) парков, агропромышленных парков, бизнес-парков, технопарков, промышленных технопарков в целях создания (развития) производственных и инновационных компаний (количество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 накопленным итогом))</t>
  </si>
  <si>
    <t>2355270X123110000000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</si>
  <si>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(Субъектам малого и среднего предпринимательства обеспечено предоставление поручительств (независимых гарантий) региональными гарантийными организациями (объем финансовой поддержки, оказанной субъектам малого и среднего предпринимательства, при гарантийной поддержке региональных гарантийных организаций))</t>
  </si>
  <si>
    <t>2355270X136010000000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</si>
  <si>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(Субъектам малого и среднего предпринимательства обеспечен льготный доступ к заемным средствам государственных микрофинансовых организаций (количество действующих микрозаймов, выданных микрофинансовой организацией))</t>
  </si>
  <si>
    <t>2355270X137850000000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</si>
  <si>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"Акселерация субъектов малого и среднего предпринимательства") (Субъектам малого и среднего предпринимательства обеспечено оказание комплексных услуг на единой площадке региональной инфраструктуры поддержки бизнеса, в том числе федеральными институтами развития (количество субъектов малого и среднего предпринимательства, получивших комплексные услуги))</t>
  </si>
  <si>
    <t>2355270X137910000000</t>
  </si>
  <si>
    <t>по данным выгрузки сведений о соглашении РС ПУР от 27.12.2022 (Доп.соглашение №052-09-2019-076/21, включено в РС  26.12.2022)</t>
  </si>
  <si>
    <t>по данным выгрузки сведений о соглашении РС ПУР от 27.12.2022 (Доп.соглашение №139-09-2021-113/6, включено в РС  26.12.2022)</t>
  </si>
  <si>
    <t>по данным выгрузки сведений о соглашении РС ПУР от 27.12.2022 (Соглашение №054-09-2023-009, включено в РС  26.12.2022)</t>
  </si>
  <si>
    <t>по данным выгрузки сведений о соглашении РС ПУР от 27.12.2022 (Соглашение №054-09-2023-030, включено в РС  26.12.2022)</t>
  </si>
  <si>
    <t>по данным выгрузки сведений о соглашении РС ПУР от 27.12.2022 (Соглашение №054-09-2023-122, включено в РС  26.12.2022)</t>
  </si>
  <si>
    <t>по данным выгрузки сведений о соглашении РС ПУР от 27.12.2022 (Соглашение №054-09-2023-125, включено в РС  26.12.2022)</t>
  </si>
  <si>
    <t>по данным выгрузки сведений о соглашении РС ПУР от 27.12.2022 (Соглашение №054-09-2023-368, включено в РС  26.12.2022)</t>
  </si>
  <si>
    <t>по данным выгрузки сведений о соглашении РС ПУР от 27.12.2022 (Соглашение №069-09-2023-281, включено в РС  26.12.2022)</t>
  </si>
  <si>
    <t>по данным выгрузки сведений о соглашении РС ПУР от 27.12.2022 (Соглашение №073-09-2023-499, включено в РС  26.12.2022)</t>
  </si>
  <si>
    <t>по данным выгрузки сведений о соглашении РС ПУР от 27.12.2022 (Соглашение №073-09-2023-622, включено в РС  26.12.2022)</t>
  </si>
  <si>
    <t>по данным выгрузки сведений о соглашении РС ПУР от 27.12.2022 (Соглашение №073-09-2023-688, включено в РС  26.12.2022)</t>
  </si>
  <si>
    <t>по данным выгрузки сведений о соглашении РС ПУР от 27.12.2022 (Соглашение №082-09-2023-656, включено в РС  26.12.2022)</t>
  </si>
  <si>
    <t>по данным выгрузки сведений о соглашении РС ПУР от 27.12.2022 (Соглашение №091-09-2023-014, включено в РС  26.12.2022)</t>
  </si>
  <si>
    <t>2352130X122450000001</t>
  </si>
  <si>
    <t>2352130X122480000001</t>
  </si>
  <si>
    <t>по данным выгрузки сведений о соглашении РС ПУР от 27.12.2022 (Соглашение №073-09-2023-694, включено в РС  26.12.2022), Детализация АК, аналогичный Код результата фед.проекта с КБК 0730703022E452130523 (Соглашение №073-09-2023-688, включено в РС  26.12.2022)</t>
  </si>
  <si>
    <t>211518000193220001</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</si>
  <si>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ерике Дальчинский (Антоновский) в 300 м южнее с.Бударино в Лиманском районе Астраханской области, в том числе ПИР", Астраханская область, Лиманский район)</t>
  </si>
  <si>
    <t>23212635151051200004</t>
  </si>
  <si>
    <t>212635151051200004</t>
  </si>
  <si>
    <t>2500</t>
  </si>
  <si>
    <t>00000000184254</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</si>
  <si>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между ильменем Малый Карабулак и ильменем Лата-Ницанский в Икрянинском районе Астраханской области, в том числе ПИР, Астраханская область, Икрянинский район)</t>
  </si>
  <si>
    <t>23212620420101210001</t>
  </si>
  <si>
    <t>212620420101210001</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</si>
  <si>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ерике Харзухинский в Лиманском районе Астраханской области, в том числе ПИР, Астраханская область, Лиманский район)</t>
  </si>
  <si>
    <t>23212635000000190265</t>
  </si>
  <si>
    <t>212635000000190265</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</si>
  <si>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между ильменем Большой Бугас и ильменем Япрык в Наримановском районе Астраханской области, в том числе ПИР, Астраханская область, Наримановский район)</t>
  </si>
  <si>
    <t>23212640101001210011</t>
  </si>
  <si>
    <t>212640101001210011</t>
  </si>
  <si>
    <t>Субсидии на обеспечение устойчивого функционирования водохозяйственного комплекса Нижней Волги (Строительство шлюза-регулятора между протокой Хурдун и ильменем Голга в Икрянинском районе Астраханской области (корректировка), Астраханская область, Икрянинский район)</t>
  </si>
  <si>
    <t>23212620000000190262</t>
  </si>
  <si>
    <t>212620000000190262</t>
  </si>
  <si>
    <t>Субсидии на обеспечение устойчивого функционирования водохозяйственного комплекса Нижней Волги (Строительство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</si>
  <si>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23218651000000190021</t>
  </si>
  <si>
    <t>218651000000190021</t>
  </si>
  <si>
    <t>2900</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</si>
  <si>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</si>
  <si>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23218651000000190020</t>
  </si>
  <si>
    <t>218651000000190020</t>
  </si>
  <si>
    <t>23298614412101210002</t>
  </si>
  <si>
    <t>298614412101210002</t>
  </si>
  <si>
    <t>1600</t>
  </si>
  <si>
    <t>23292630151051210001</t>
  </si>
  <si>
    <t>292630151051210001</t>
  </si>
  <si>
    <t>1100</t>
  </si>
  <si>
    <t>23293701000001210006</t>
  </si>
  <si>
    <t>293701000001210006</t>
  </si>
  <si>
    <t>1200</t>
  </si>
  <si>
    <t>23396634419101220001</t>
  </si>
  <si>
    <t>396634419101220001</t>
  </si>
  <si>
    <t>9400</t>
  </si>
  <si>
    <t>23301620430101210001</t>
  </si>
  <si>
    <t>301620430101210001</t>
  </si>
  <si>
    <t>1700</t>
  </si>
  <si>
    <t>23276648151051210001</t>
  </si>
  <si>
    <t>276648151051210001</t>
  </si>
  <si>
    <t>23276654101001210001</t>
  </si>
  <si>
    <t>276654101001210001</t>
  </si>
  <si>
    <t>23276701000001210054</t>
  </si>
  <si>
    <t>276701000001210054</t>
  </si>
  <si>
    <t>23276701000001210053</t>
  </si>
  <si>
    <t>276701000001210053</t>
  </si>
  <si>
    <t>23276636440101210001</t>
  </si>
  <si>
    <t>276636440101210001</t>
  </si>
  <si>
    <t>23276701000001210052</t>
  </si>
  <si>
    <t>276701000001210052</t>
  </si>
  <si>
    <t>23276701000001210051</t>
  </si>
  <si>
    <t>276701000001210051</t>
  </si>
  <si>
    <t>23357722000001210002</t>
  </si>
  <si>
    <t>357722000001210002</t>
  </si>
  <si>
    <t>5600</t>
  </si>
  <si>
    <t>23368640417111220001</t>
  </si>
  <si>
    <t>368640417111220001</t>
  </si>
  <si>
    <t>6400</t>
  </si>
  <si>
    <t>23208000000000190017</t>
  </si>
  <si>
    <t>208000000000190017</t>
  </si>
  <si>
    <t>2200</t>
  </si>
  <si>
    <t>23208000000000190020</t>
  </si>
  <si>
    <t>208000000000190020</t>
  </si>
  <si>
    <t>00000000184214</t>
  </si>
  <si>
    <t>23203000000000190004</t>
  </si>
  <si>
    <t>203000000000190004</t>
  </si>
  <si>
    <t>1800</t>
  </si>
  <si>
    <t>00000000051559</t>
  </si>
  <si>
    <t>23381701000001210004</t>
  </si>
  <si>
    <t>381701000001210004</t>
  </si>
  <si>
    <t>23381701000001210003</t>
  </si>
  <si>
    <t>381701000001210003</t>
  </si>
  <si>
    <t>23381633155051210001</t>
  </si>
  <si>
    <t>381633155051210001</t>
  </si>
  <si>
    <t>23399610430111210001</t>
  </si>
  <si>
    <t>399610430111210001</t>
  </si>
  <si>
    <t>7800</t>
  </si>
  <si>
    <t>23399610460101210001</t>
  </si>
  <si>
    <t>399610460101210001</t>
  </si>
  <si>
    <t>00000000210051</t>
  </si>
  <si>
    <t>23205000000000190006</t>
  </si>
  <si>
    <t>205000000000190006</t>
  </si>
  <si>
    <t>2000</t>
  </si>
  <si>
    <t>23205711000001210001</t>
  </si>
  <si>
    <t>205711000001210001</t>
  </si>
  <si>
    <t>23305723000001210006</t>
  </si>
  <si>
    <t>305723000001210006</t>
  </si>
  <si>
    <t>23305612154051210001</t>
  </si>
  <si>
    <t>305612154051210001</t>
  </si>
  <si>
    <t>23210701000001220002</t>
  </si>
  <si>
    <t>210701000001220002</t>
  </si>
  <si>
    <t>2300</t>
  </si>
  <si>
    <t>00000000213102</t>
  </si>
  <si>
    <t>23332725000001210015</t>
  </si>
  <si>
    <t>332725000001210015</t>
  </si>
  <si>
    <t>3900</t>
  </si>
  <si>
    <t>Субсидии на развитие сети учреждений культурно-досугового типа (Строительство Центра культурного развития по адресу: Россия, Республика Калмыкия, г.Элиста, ул. Джангара, 20, Республика Калмыкия, г.Элиста, ул. Джангара, 20)</t>
  </si>
  <si>
    <t>23285701000001220002</t>
  </si>
  <si>
    <t>285701000001220002</t>
  </si>
  <si>
    <t>0500</t>
  </si>
  <si>
    <t>00000000211107</t>
  </si>
  <si>
    <t>Субсидии на развитие сети учреждений культурно-досугового типа (Реконструкция сельского дома культуры по адресу:Республика Калмыкия, Целинный район, п.Аршан-Булг, ул.Эрдниева,9, Республика Калмыкия Целинный район, п. Аршан-Булг, ул. Эрдниева,9)</t>
  </si>
  <si>
    <t>23385637445101220001</t>
  </si>
  <si>
    <t>385637445101220001</t>
  </si>
  <si>
    <t>00000000211101</t>
  </si>
  <si>
    <t>Субсидии на развитие сети учреждений культурно-досугового типа (Строительство Центра культурного развития по адресу: Россия, Республика Адыгея, г. Майкоп, Республика Адыгея (Адыгея), город Майкоп, хутор Гавердовский, переулок Клубный, 1Е)</t>
  </si>
  <si>
    <t>23379701000111220001</t>
  </si>
  <si>
    <t>379701000111220001</t>
  </si>
  <si>
    <t>Субсидии на развитие сети учреждений культурно-досугового типа (Строительство Дома культуры в а. Гатлукай по ул. Теучежа 4, Республика Адыгея (Адыгея), городской округ город Адыгейск, аул Гатлукай, улица Теучежа, дом 4)</t>
  </si>
  <si>
    <t>23379703000106220001</t>
  </si>
  <si>
    <t>379703000106220001</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</si>
  <si>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</si>
  <si>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23381701000001210007</t>
  </si>
  <si>
    <t>381701000001210007</t>
  </si>
  <si>
    <t>23384630405101220002</t>
  </si>
  <si>
    <t>384630405101220002</t>
  </si>
  <si>
    <t>7700</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</si>
  <si>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 Республика Алтай, городской округ город Горно-Алтайск, город Горно-Алтайск, переулок Спортивный, земельный участок 3/3)</t>
  </si>
  <si>
    <t>23284701000001220004</t>
  </si>
  <si>
    <t>284701000001220004</t>
  </si>
  <si>
    <t>Субсидии на развитие сети учреждений культурно-досугового типа (Строительство дома культуры а. Малый Зеленчук, Хабезский муниципальный район, КЧР, Строительство дома культуры а. Малый Зеленчук, ул. У. Хабекова 39 А, Хабезский муниципальный район, КЧР)</t>
  </si>
  <si>
    <t>23391640425101220001</t>
  </si>
  <si>
    <t>391640425101220001</t>
  </si>
  <si>
    <t>7900</t>
  </si>
  <si>
    <t>Субсидии на развитие сети учреждений культурно-досугового типа (строительство дома культуры п. Домбай, Карачаевского городского округа, КЧР, п. Домбай, Карачаевского городского округа, КЧР)</t>
  </si>
  <si>
    <t>23391705000056220001</t>
  </si>
  <si>
    <t>391705000056220001</t>
  </si>
  <si>
    <t>Субсидии на развитие сети учреждений культурно-досугового типа (Строительство многофункционального социально-культурного центра в с. Пажга Сыктывдинского района, Республика Коми, муниципальный район Сыктывдинский, сельское поселение Пажга, село Пажга, микрорайон 1-й, дом 42)</t>
  </si>
  <si>
    <t>23387628435101220001</t>
  </si>
  <si>
    <t>387628435101220001</t>
  </si>
  <si>
    <t>0700</t>
  </si>
  <si>
    <t>Субсидии на развитие сети учреждений культурно-досугового типа (Строительство социокультурного центра в с. Лэзым Сыктывдинского района, Республика Коми, Сыктывдинский район, село Лэзым)</t>
  </si>
  <si>
    <t>23387628425101220001</t>
  </si>
  <si>
    <t>387628425101220001</t>
  </si>
  <si>
    <t>Субсидии на развитие сети учреждений культурно-досугового типа (Строительство сельского клуба в п. Мичуринский Корочанского района, Белгородская область, Корочанский район, поселок Мичуринский)</t>
  </si>
  <si>
    <t>23314640476106220001</t>
  </si>
  <si>
    <t>314640476106220001</t>
  </si>
  <si>
    <t>23314735000536220001</t>
  </si>
  <si>
    <t>314735000536220001</t>
  </si>
  <si>
    <t>Субсидии на развитие сети учреждений культурно-досугового типа (Строительство Центра культурного развития по адресу: Россия, край Алтайский, г Рубцовск, ул Октябрьская, 21А, Алтайский край, город Рубцовск, улица Октябрьская, земельный участок 21А)</t>
  </si>
  <si>
    <t>23201716000001220001</t>
  </si>
  <si>
    <t>201716000001220001</t>
  </si>
  <si>
    <t>Субсидии на реновацию учреждений отрасли культуры (Реконструкция здания КГБУ "Государственный художественный музей Алтайского края", расположенного по адресу: просп. Ленина, д. 88/ просп. Калинина, д. 1 в г. Барнауле. Завершение реконструкции., Барнаул, просп. Ленина, д. 88/ просп. Калинина, д. 1, Алтайский край)</t>
  </si>
  <si>
    <t>23201701000001220004</t>
  </si>
  <si>
    <t>201701000001220004</t>
  </si>
  <si>
    <t>00000000211104</t>
  </si>
  <si>
    <t>Субсидии на развитие сети учреждений культурно-досугового типа (Центр культурного развития в г.Михайловка Волгоградской области, Волгоградская область, городской округ город Михайловка, город Михайловка, улица Пархоменко)</t>
  </si>
  <si>
    <t>23218608101001200001</t>
  </si>
  <si>
    <t>218608101001200001</t>
  </si>
  <si>
    <t>Субсидии на развитие сети учреждений культурно-досугового типа (Строительство сельского дома культуры на 100 мест в д.Радождево Сухиничского района Калужской области, Калужская область, Сухиничский район, д.Радождево)</t>
  </si>
  <si>
    <t>23329636440101220001</t>
  </si>
  <si>
    <t>329636440101220001</t>
  </si>
  <si>
    <t>3700</t>
  </si>
  <si>
    <t>Субсидии на развитие сети учреждений культурно-досугового типа (Строительство сельского дома культуры на 100 мест в п. Молодежный Мещовского района Калужской области, Калужская область, Мещовский район, п. Молодежный)</t>
  </si>
  <si>
    <t>23329627425101220001</t>
  </si>
  <si>
    <t>329627425101220001</t>
  </si>
  <si>
    <t>Субсидии на развитие сети учреждений культурно-досугового типа (Дом культуры в пос. Центральной усадьбы совхоза "Воробьевский", Воробьевского района Воронежской области, Воронежская область, Воробьевский район, пос. Центральной усадьбы совхоза "Воробьевский", ул. Садовая, 8)</t>
  </si>
  <si>
    <t>23320612430131220002</t>
  </si>
  <si>
    <t>320612430131220002</t>
  </si>
  <si>
    <t>3100</t>
  </si>
  <si>
    <t>Субсидии на развитие сети учреждений культурно-досугового типа (Дом культуры в с. Левая Россошь Каширского района Воронежской области, Воронежская область, муниципальный район Каширский, сельское поселение Левороссошанское, село Левая Россошь, улица Пролетарская, д.21)</t>
  </si>
  <si>
    <t>23320620427101220001</t>
  </si>
  <si>
    <t>320620427101220001</t>
  </si>
  <si>
    <t>Субсидии на развитие сети учреждений культурно-досугового типа (Дом культуры по адресу: Воронежская область, Эртильский район, село Щучье, улица Ленина, участок 38 "а", Воронежская область, мун.район Эртильский, сельское поселение Щученское, село Щучье, улица Ленина, участок 38 "а")</t>
  </si>
  <si>
    <t>23320658440101220001</t>
  </si>
  <si>
    <t>320658440101220001</t>
  </si>
  <si>
    <t>Субсидии на развитие сети учреждений культурно-досугового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 г. Лиски Лискинского муниципального района, ул. 40 лет Октября, 43 А)</t>
  </si>
  <si>
    <t>23320621101001220001</t>
  </si>
  <si>
    <t>320621101001220001</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</si>
  <si>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муниципальный район Вязниковский, городское поселение город Вязники, город Вязники, улица Мичуринская)</t>
  </si>
  <si>
    <t>23317610101001220001</t>
  </si>
  <si>
    <t>317610101001220001</t>
  </si>
  <si>
    <t>2800</t>
  </si>
  <si>
    <t>Субсидии на развитие сети учреждений культурно-досугового типа (Строительство Дома культуры по адресу: Россия, Владимирская область, Гороховецкий район, поселок Галицы, Владимирская область, муниципальный район Гороховецкий, сельское поселение Куприяновское, поселок Галицы)</t>
  </si>
  <si>
    <t>23317615420146220001</t>
  </si>
  <si>
    <t>317615420146220001</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</si>
  <si>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 Россия, Брянская область, г.Почеп, ул. Злынковская, участок 6)</t>
  </si>
  <si>
    <t>23215644101001220001</t>
  </si>
  <si>
    <t>215644101001220001</t>
  </si>
  <si>
    <t>2700</t>
  </si>
  <si>
    <t>Субсидии на развитие сети учреждений культурно-досугового типа (Строительство Центра культурного развития по адресу: Россия, Курганская область, г. Шумиха, переулок Спортивный, 9а, Россия, Курганская область, Шумихинский район, город Шумиха, переулок Спортивный, 9а)</t>
  </si>
  <si>
    <t>23237542000001220002</t>
  </si>
  <si>
    <t>237542000001220002</t>
  </si>
  <si>
    <t>4300</t>
  </si>
  <si>
    <t>Субсидии на реновацию учреждений отрасли культуры (Реконструкция здания "ГДМ "Октябрь", Липецкая обл., г. Липецк, пл. Петра Великого, д. 6)</t>
  </si>
  <si>
    <t>23242701000001220005</t>
  </si>
  <si>
    <t>242701000001220005</t>
  </si>
  <si>
    <t>4600</t>
  </si>
  <si>
    <t>Субсидии на развитие сети учреждений культурно-досугового типа (Строительство здания центра культурного развития в г. Мурманске, г. Мурманск, ул. Аскольдовцев, Мурманская область)</t>
  </si>
  <si>
    <t>23247701000001200012</t>
  </si>
  <si>
    <t>247701000001200012</t>
  </si>
  <si>
    <t>4900</t>
  </si>
  <si>
    <t>Субсидии на развитие сети учреждений культурно-досугового типа (Клуб со зрительным залом на 200 мест по адресу: Краснодарский край, Анапский р-н, с. Сукко, ул. Советская, д.99, Краснодарский край, Анапский район, с. Сукко, ул. Советская, д.99)</t>
  </si>
  <si>
    <t>23303703000306220001</t>
  </si>
  <si>
    <t>303703000306220001</t>
  </si>
  <si>
    <t>Субсидии на развитие сети учреждений культурно-досугового типа (Строительство Центра культурного развития по адресу: Россия, Пермский край, г. Березники, Пермский край, город Березники, Жилой комплекс Любимов, кадастровый номер: 59:03:1000001:6533)</t>
  </si>
  <si>
    <t>23257701000001200008</t>
  </si>
  <si>
    <t>257701000001200008</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</si>
  <si>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Пильнинский район, село Ожгибовка, ул.Кирова, д.25 а)</t>
  </si>
  <si>
    <t>23322645408146220001</t>
  </si>
  <si>
    <t>322645408146220001</t>
  </si>
  <si>
    <t>3200</t>
  </si>
  <si>
    <t>Субсидии на развитие сети учреждений культурно-досугового типа (Строительство Центра культурного развития по адресу: Россия, Ярославская область, Даниловский район, г. Данилов, ул. Володарского, д. 68, Даниловский район, г. Данилов, ул. Володарского, д. 68)</t>
  </si>
  <si>
    <t>23378615101001220001</t>
  </si>
  <si>
    <t>378615101001220001</t>
  </si>
  <si>
    <t>Субсидии на реконструкцию и капитальный ремонт региональных и муниципальных театров (Реконструкция здания МБУК г. о. Самара "Театр для детей и молодежи Мастерская", расположенного по адресу: г. Самара, ул. Чернореченская, д. 15, Самарская обл., г. Самара, ул. Чернореченская, д.15)</t>
  </si>
  <si>
    <t>23336701000001220003</t>
  </si>
  <si>
    <t>336701000001220003</t>
  </si>
  <si>
    <t>4200</t>
  </si>
  <si>
    <t>00000000213233</t>
  </si>
  <si>
    <t>Субсидии на развитие сети учреждений культурно-досугового типа (Строительство сельского Дома культуры по адресу: Саратовская область, Балаковский муниципальный район, с.п. Быково-Отрогское, с. Быков Отрог, ул. Советская, район д.1/1, Российская Федерация, Саратовская область, Балаковский муниципальный район, с.п. Быково-Отрогское, с. Быков Отрог, ул. Советская, район д.1/1)</t>
  </si>
  <si>
    <t>23363607415101220001</t>
  </si>
  <si>
    <t>363607415101220001</t>
  </si>
  <si>
    <t>6000</t>
  </si>
  <si>
    <t>Субсидии на развитие сети учреждений культурно-досугового типа (Строительство Центра культурного развития по адресу: Российская Федерация, Саратовская область, Балаковский м.р-н, г.п. город Балаково, г. Балаково, ул. Саратовское шоссе, з/у 76/4, Российская Федерация, Саратовская область, Балаковский м.р-н, г.п. город Балаково, г. Балаково, ул. Саратовское шоссе, з/у 76/4)</t>
  </si>
  <si>
    <t>23363607101001220001</t>
  </si>
  <si>
    <t>363607101001220001</t>
  </si>
  <si>
    <t>Субсидии на реновацию учреждений отрасли культуры (Новгородский академический театр драмы им. Ф.М. Достоевского, расположенного по адресу: Новгородская область, г. Великий Новгород, ул. Великая, д. 14, г. Великий Новгород, ул. Великая, д. 14.)</t>
  </si>
  <si>
    <t>23249701000001220003</t>
  </si>
  <si>
    <t>249701000001220003</t>
  </si>
  <si>
    <t>5000</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</si>
  <si>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муниципальный округ Орловский, село Бакланово)</t>
  </si>
  <si>
    <t>23354501000121220001</t>
  </si>
  <si>
    <t>354501000121220001</t>
  </si>
  <si>
    <t>5400</t>
  </si>
  <si>
    <t>Субсидии на развитие сети учреждений культурно-досугового типа (Реконструкция Ивансолинского сельского дома культуры, расположенного по адресу: РМЭ, Куженерский р-н, д.Ивансола, д.37а, заключающаяся в устройстве стропильной кровли, замене оконных конструкций и в устройстве навесного фасада, 425567, Республика Марий Эл, Куженерский район, д. Ивансола, д. 37 а)</t>
  </si>
  <si>
    <t>23388620490121200001</t>
  </si>
  <si>
    <t>388620490121200001</t>
  </si>
  <si>
    <t>0800</t>
  </si>
  <si>
    <t>Субсидии на развитие сети учреждений культурно-досугового типа (Сельский дом культуры на 120 мест, расположенный по адресу: Республика Мордовия, Темниковский район, с. Старый Город, ул. Центральная, 50В, Республика Мордовия, муниципальный район Темниковский, сельское поселение Старогородское, село Старый Город, улица Центральная, дом 50В)</t>
  </si>
  <si>
    <t>23389649480101220001</t>
  </si>
  <si>
    <t>389649480101220001</t>
  </si>
  <si>
    <t>0900</t>
  </si>
  <si>
    <t>Субсидии на развитие сети учреждений культурно-досугового типа (Реконструкция здания районного Дома культуры (зрительный зал на 370 мест) по адресу: Республика Мордовия, Торбеевский район, р.п. Торбеево, ул. Ленина, 7, Республика Мордовия, Торбеевский район, р.п. Торбеево, ул. Ленина, 7)</t>
  </si>
  <si>
    <t>23389654151051220001</t>
  </si>
  <si>
    <t>389654151051220001</t>
  </si>
  <si>
    <t>Субсидии на развитие сети учреждений культурно-досугового типа (Строительство национально- культурного центра в с. Ачан Амурского муниципального района, Хабаровский край, муниципальный район Амурский, сельское поселение село Ачан, село Ачан, улица Таежная, дом 20)</t>
  </si>
  <si>
    <t>23308603401101220001</t>
  </si>
  <si>
    <t>308603401101220001</t>
  </si>
  <si>
    <t>Субсидии на развитие сети учреждений культурно-досугового типа (Строительство сельского дома культуры в с. Дышне-Ведено Веденского муниципального района Чеченской Республики, Чеченская Республика, Веденский муниципальный район, с. Дышне-Ведено, ул. Гацаева Саида, б/н)</t>
  </si>
  <si>
    <t>23396604419101220002</t>
  </si>
  <si>
    <t>396604419101220002</t>
  </si>
  <si>
    <t>Субсидии на развитие сети учреждений культурно-досугового типа (Строительство сельского дома культуры в с. Кади-Юрт Гудермесского муниципального района Чеченской Республики, Чеченская Республика, муниципальный район Гудермесский, сельское поселение Кади-Юртовское, село Кади-Юрт, улица Молодежная)</t>
  </si>
  <si>
    <t>23396610415101220001</t>
  </si>
  <si>
    <t>396610415101220001</t>
  </si>
  <si>
    <t>Субсидии на развитие сети учреждений культурно-досугового типа (Строительство сельского дома культуры в с. Гой-Чу Урус-Мартановского муниципального района, Чеченская Республика, Урус-Мартановский муниципальный район, с. Гой-Чу, ул. Северная, б/н)</t>
  </si>
  <si>
    <t>23396634490101220001</t>
  </si>
  <si>
    <t>396634490101220001</t>
  </si>
  <si>
    <t>Субсидии на реновацию учреждений отрасли культуры (Реконструкция государственного бюджетного учреждения культуры "Музей Чеченской Республики", Чеченская Республика, городской округ город Грозный, город Грозный, проспект им В.В.Путина, здание 3б)</t>
  </si>
  <si>
    <t>23296701000001220011</t>
  </si>
  <si>
    <t>296701000001220011</t>
  </si>
  <si>
    <t>Субсидии на развитие сети учреждений культурно-досугового типа (Сельский дом культуры на 200 мест по адресу: Ульяновская область, Сенгилеевский р-н, МО Тушнинское сельское поселение, с. Шиловка, Площадь Революции, 12а, Ульяновская область, Сенгилеевский р-н, МО Тушнинское сельское поселение, с. Шиловка, Площадь Революции, 12а)</t>
  </si>
  <si>
    <t>23273636480126220002</t>
  </si>
  <si>
    <t>273636480126220002</t>
  </si>
  <si>
    <t>6800</t>
  </si>
  <si>
    <t>23379701000141210003</t>
  </si>
  <si>
    <t>379701000141210003</t>
  </si>
  <si>
    <t>23279701000001210001</t>
  </si>
  <si>
    <t>279701000001210001</t>
  </si>
  <si>
    <t>23215701000001220004</t>
  </si>
  <si>
    <t>215701000001220004</t>
  </si>
  <si>
    <t>23288628442101220001</t>
  </si>
  <si>
    <t>288628442101220001</t>
  </si>
  <si>
    <t>Субсидии на реновацию учреждений отрасли культуры (Сохранение объекта культурного наследия "Реконструкция Амурского областного Дома народного творчества г. Благовещенск", Амурская область, г. Благвещенск, ул. Ленина, д. 167)</t>
  </si>
  <si>
    <t>23210701000001200004</t>
  </si>
  <si>
    <t>210701000001200004</t>
  </si>
  <si>
    <t>23211518000193220001</t>
  </si>
  <si>
    <t>2400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</si>
  <si>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(КНС-5 по адресу: Республика Марий Эл, г.Йошкар-Ола, Ленинский пр., 15, г. Йошкар-Ола)</t>
  </si>
  <si>
    <t>23388701000001190011</t>
  </si>
  <si>
    <t>51130</t>
  </si>
  <si>
    <t>000 2 02 25113 02 0000 150</t>
  </si>
  <si>
    <t>388701000001190011</t>
  </si>
  <si>
    <t>00000000207441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</si>
  <si>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набережной р. Малая Кокшага на участке от Ленинского проспекта до Парка культуры и отдыха им. 400-летия г. Йошкар-Олы, Республика Марий Эл, г. Йошкар-Ола)</t>
  </si>
  <si>
    <t>23288701000001200004</t>
  </si>
  <si>
    <t>288701000001200004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</si>
  <si>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самотечного коллектора, проходящего по Козьмодемьянскому тракту, ул.Й.Кырля от ул. Чернякова до ул.Баумана, Республика Марий Эл, г. Йошкар-Ола)</t>
  </si>
  <si>
    <t>23388701000001190010</t>
  </si>
  <si>
    <t>388701000001190010</t>
  </si>
  <si>
    <t>Субсидии на сокращение доли загрязненных сточных вод (Очистные сооружения и сети канализации в р/ц Елховка, Самарская область, муниципальный район Елховский, р/ц Елховка, Администрация муниципального района Елховский Самарской области.)</t>
  </si>
  <si>
    <t>23336615420101210003</t>
  </si>
  <si>
    <t>336615420101210003</t>
  </si>
  <si>
    <t>00000000089304</t>
  </si>
  <si>
    <t>Субсидии на сокращение доли загрязненных сточных вод (Реконструкция канализационных очистных сооружений в с. Солнечная Поляна г.о. Жигулевск, РФ, Самарская область, г.о. Жигулевск, ул. 2-я Набережная, д. 1А)</t>
  </si>
  <si>
    <t>23336704000001200004</t>
  </si>
  <si>
    <t>336704000001200004</t>
  </si>
  <si>
    <t>Субсидии на сокращение доли загрязненных сточных вод (Проектирование и реконструкция канализационных очистных сооружений в г. Нефтегорск Самарской области, Самарская область, Нефтегорский район, г.Нефтегорск)</t>
  </si>
  <si>
    <t>23336630101001200003</t>
  </si>
  <si>
    <t>336630101001200003</t>
  </si>
  <si>
    <t>Субсидии на сокращение доли загрязненных сточных вод (Проектирование и строительство канализационных очистных сооружений м.р. Приволжский с. Приволжье, Самарская область, муниципальный район Приволжский, с. Приволжье)</t>
  </si>
  <si>
    <t>23336636412101220001</t>
  </si>
  <si>
    <t>336636412101220001</t>
  </si>
  <si>
    <t>Субсидии на сокращение доли загрязненных сточных вод (Строительство наружных инженерных сетей дождевой канализации в г. Нефтегорске, 446600, Самарская область, муниципальный район Нефтегорский, г. Нефтегорск, пр. Победы, ул. Спортивная, ул. Буровиков, ул. Нефтяников, ул. Ленина)</t>
  </si>
  <si>
    <t>23336630101001210001</t>
  </si>
  <si>
    <t>336630101001210001</t>
  </si>
  <si>
    <t>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районаБезенчукский Самарской области, Самарская область, муниципальный район Безенчукский, п.г.т. Безенчук)</t>
  </si>
  <si>
    <t>23336604151051220001</t>
  </si>
  <si>
    <t>336604151051220001</t>
  </si>
  <si>
    <t>Субсидии на сокращение доли загрязненных сточных вод (Строительство очистных сооружений с.Косолапово Мари-Турекского района Республики Марий Эл, Республика Марий Эл, Мари-турекский район, с. Косолапово)</t>
  </si>
  <si>
    <t>23388624410101190007</t>
  </si>
  <si>
    <t>388624410101190007</t>
  </si>
  <si>
    <t>Субсидии на сокращение доли загрязненных сточных вод (Реконструкция очистных сооружений канализации биологической очистки п. Параньга Параньгинского района Республики Марий Эл, Республика Марий Эл, Параньгинский район, д. Ляжбердино)</t>
  </si>
  <si>
    <t>23388644151106210001</t>
  </si>
  <si>
    <t>388644151106210001</t>
  </si>
  <si>
    <t>Субсидии на сокращение доли загрязненных сточных вод (Реконструкция очистных сооружений канализации пос. Килемары Килемарского района Республики Марий Эл, Республика Марий Эл, Килемарский район, пгт Килемары, ул. Кирова)</t>
  </si>
  <si>
    <t>23388616151051210004</t>
  </si>
  <si>
    <t>388616151051210004</t>
  </si>
  <si>
    <t>23388701000001190004</t>
  </si>
  <si>
    <t>388701000001190004</t>
  </si>
  <si>
    <t>Субсидии на сокращение доли загрязненных сточных вод (Станция биологической очистки сточных вод производительностью 600 м3 в сутки и сетей канализации в с. Комсомольское Комсомольского района Чувашской Республики, Чувашская Республика, муниципальный район Комсомольский, сельское поселение Комсомольское, село Комсомольское, улица Комсомольская)</t>
  </si>
  <si>
    <t>23297621425101220001</t>
  </si>
  <si>
    <t>297621425101220001</t>
  </si>
  <si>
    <t>1500</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</si>
  <si>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городской округ город Чебоксары, город Чебоксары, улица Новогородская)</t>
  </si>
  <si>
    <t>23297701000001210009</t>
  </si>
  <si>
    <t>297701000001210009</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</si>
  <si>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 Волгоград, о. Голодный)</t>
  </si>
  <si>
    <t>23318701000001210002</t>
  </si>
  <si>
    <t>318701000001210002</t>
  </si>
  <si>
    <t>23346652101000190001</t>
  </si>
  <si>
    <t>346652101000190001</t>
  </si>
  <si>
    <t>4800</t>
  </si>
  <si>
    <t>Субсидии на сокращение доли загрязненных сточных вод (Реконструкция Щелковских межрайонных очистных сооружений, Московская область, г. Щелково)</t>
  </si>
  <si>
    <t>23246000000000190012</t>
  </si>
  <si>
    <t>246000000000190012</t>
  </si>
  <si>
    <t>00000000206567</t>
  </si>
  <si>
    <t>Субсидии на сокращение доли загрязненных сточных вод (Строительство городских канализационных очистных сооружений в г. Лыткарино производительностью 30 000 м куб. в сутки, Московская область, городской округ Лыткарино, город Лыткарино)</t>
  </si>
  <si>
    <t>23346741000001200001</t>
  </si>
  <si>
    <t>346741000001200001</t>
  </si>
  <si>
    <t>00000000208192</t>
  </si>
  <si>
    <t>23328653101001190001</t>
  </si>
  <si>
    <t>328653101001190001</t>
  </si>
  <si>
    <t>3600</t>
  </si>
  <si>
    <t>Субсидии на сокращение доли загрязненных сточных вод (Реконструкция блока биологической очистки очистных сооружений канализации г. Тверь, г. Тверь, Московский район, пос. Б. Перемерки, д.42, стр. 1, Тверская область)</t>
  </si>
  <si>
    <t>23328000000000190013</t>
  </si>
  <si>
    <t>328000000000190013</t>
  </si>
  <si>
    <t>Субсидии на сокращение доли загрязненных сточных вод ("Реконструкция БОСК г.Казани (в том числе: Реконструкция БОСК г.Казани, 1 этап; Реконструкция БОСК г. Казани, 2 этап, Реконструкция БОСК г.Казани, 3 этап.), Республика Татарстан, г. Казань, ул. Магистральная)</t>
  </si>
  <si>
    <t>23392701000001200001</t>
  </si>
  <si>
    <t>392701000001200001</t>
  </si>
  <si>
    <t>00000000209198</t>
  </si>
  <si>
    <t>Субсидии на строительство и реконструкцию (модернизацию) объектов питьевого водоснабжения (Строительство водозаборного сооружения с установкой станции водоподготовки контейнерного типа, глубинного насоса с ЧПУ и установкой телеметрического оборудования в хуторе Шевченко муниципального образования "Габукайское сельское поселение", 385233, Российская Федерация, Адыгея Республика, Теужежский район, Габукайское сельское поселение, хутор Шевченко, улица Красная, 2/3)</t>
  </si>
  <si>
    <t>23379633445116210001</t>
  </si>
  <si>
    <t>F5</t>
  </si>
  <si>
    <t>52430</t>
  </si>
  <si>
    <t>000 2 02 25243 02 0000 150</t>
  </si>
  <si>
    <t>379633445116210001</t>
  </si>
  <si>
    <t>00000000208938</t>
  </si>
  <si>
    <t>Субсидии на строительство и реконструкцию (модернизацию) объектов питьевого водоснабжения (Реконструкция водозабора в муниципальном образовании "Город Адыгейск" по адресу: г. Адыгейск, ул. Советская, 4/1, Республика Адыгея, г. Адыгейск, ул. Советская, 4/1)</t>
  </si>
  <si>
    <t>23379703000001220002</t>
  </si>
  <si>
    <t>379703000001220002</t>
  </si>
  <si>
    <t>Субсидии на строительство и реконструкцию (модернизацию) объектов питьевого водоснабжения (Реконструкция узла водозаборных сооружений по адресу: Республика Адыгея, а. Гатлукай, ул. 9 мая, 8Б, Республика Адыгея, г. Адыгейск, а. Гатлукай, ул. 9 Мая, 8 Б)</t>
  </si>
  <si>
    <t>23379703000001220001</t>
  </si>
  <si>
    <t>379703000001220001</t>
  </si>
  <si>
    <t>Субсидии на строительство и реконструкцию (модернизацию)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Тахтамукай, ул.Кузнечная, 2А муниципального образования "Тахтамукайское сельское поселение", Республика Адыгея, Тахтамукайский район, а. Тахтамукай, ул. Кузнечная, 2А)</t>
  </si>
  <si>
    <t>23379630420101220003</t>
  </si>
  <si>
    <t>379630420101220003</t>
  </si>
  <si>
    <t>Субсидии на строительство и реконструкцию (модернизацию) объектов питьевого водоснабжения (Строительство водозабора в а. Козет, пер. Площадь Памяти, 1/3 Тахтамукайского района Республики Адыгея, Республика Адыгея, Тахтамукайский район, а. Козет, пер. Площадь Памяти, 1/3)</t>
  </si>
  <si>
    <t>23379630417101220005</t>
  </si>
  <si>
    <t>379630417101220005</t>
  </si>
  <si>
    <t>Субсидии на строительство и реконструкцию (модернизацию) объектов питьевого водоснабжения (Реконструкция водозабора в а.Козет, ул. Школьная 3/3, Тахтамукайского района Республики Адыгея, Республика Адыгея, Тахтамукайский район, а. Козет, ул. Школьная, 3/3)</t>
  </si>
  <si>
    <t>23379630417101220004</t>
  </si>
  <si>
    <t>379630417101220004</t>
  </si>
  <si>
    <t>Субсидии на строительство и реконструкцию (модернизацию) объектов питьевого водоснабжения (Реконструкция водозабора в а. Козет, ул. Школьная 23/4, Тахтамукайского района Республики Адыгея, Республика Адыгея, Тахтамукайский район, а. Козет, ул. Школьная, 23/4)</t>
  </si>
  <si>
    <t>23379630417101220001</t>
  </si>
  <si>
    <t>379630417101220001</t>
  </si>
  <si>
    <t>Субсидии на строительство и реконструкцию (модернизацию) объектов питьевого водоснабжения (Строительство водозабора в а. Козет, ул. Чкалова, 14 Тахтамукайского района Республики Адыгея, Республика Адыгея, Тахтамукайский район, а. Козет, ул. Чкалова, 14)</t>
  </si>
  <si>
    <t>23379630417101220003</t>
  </si>
  <si>
    <t>379630417101220003</t>
  </si>
  <si>
    <t>Субсидии на строительство и реконструкцию (модернизацию) объектов питьевого водоснабжения (Строительство водозабора в а. Козет, пер. Западный, 1 Тахтамукайского района Республики Адыгея, Республика Адыгея, Тахтамукайский район, а. Козет, пер. Западный, 1)</t>
  </si>
  <si>
    <t>23379630417101220002</t>
  </si>
  <si>
    <t>379630417101220002</t>
  </si>
  <si>
    <t>Субсидии на строительство и реконструкцию (модернизацию)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Тахтамукай, ул. Наш Г.К., 1А муниципального образования Тахтамукайское сельское поселение, Республика Адыгея, Тахтамукайский район, а. Тахтамукай, ул. Наш Г.К., 1А)</t>
  </si>
  <si>
    <t>23379630420101220001</t>
  </si>
  <si>
    <t>379630420101220001</t>
  </si>
  <si>
    <t>Субсидии на строительство и реконструкцию (модернизацию) объектов питьевого водоснабжения (Реконструкция узла водозаборных сооружений с установкой станции водоподготовки контейнерного типа, станции управления глубинными насосами и телеметрического оборудования по адресу: Республика Адыгея, Майкопский район х. Гражданский муниципального образования "Красноульское сельское поселение", Республика Адыгея, Майкопский район, х. Гражданский)</t>
  </si>
  <si>
    <t>23379622428111220001</t>
  </si>
  <si>
    <t>379622428111220001</t>
  </si>
  <si>
    <t>Субсидии на строительство и реконструкцию (модернизацию)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Тахтамукай, ул. Береговая, 1Д муниципального образования "Тахтамукайское сельское поселение", Республика Адыгея, Тахтамукайский район, а. Тахтамукай, ул. Береговая, 1Д)</t>
  </si>
  <si>
    <t>23379630420101220002</t>
  </si>
  <si>
    <t>379630420101220002</t>
  </si>
  <si>
    <t>Субсидии на строительство и реконструкцию (модернизацию) объектов питьевого водоснабжения (Реконструкция водопроводной сети в а. Уляп, Красногвардейского района, Республики Адыгея с расширением, Республика Адыгея, Красногвардейский район, а. Уляп)</t>
  </si>
  <si>
    <t>23379618430101220001</t>
  </si>
  <si>
    <t>379618430101220001</t>
  </si>
  <si>
    <t>Субсидии на строительство и реконструкцию (модернизацию) объектов питьевого водоснабжения (Строительство сетей водоснабжения с.Дылым Казбековского района Республики Дагестан (2-й этап), в том числе подготовка проектной документации, Республика Дагестан, муниципальный район Казбековский, сельское поселение село Дылым, село Дылым)</t>
  </si>
  <si>
    <t>23282622425101220004</t>
  </si>
  <si>
    <t>282622425101220004</t>
  </si>
  <si>
    <t>0300</t>
  </si>
  <si>
    <t>Субсидии на строительство и реконструкцию (модернизацию) объектов питьевого водоснабжения (Водоснабжение городского округа "город "Южно-Сухокумск" Республики Дагестан, Республика Дагестан, городской округ город Южно-Сухокумск, город Южно-Сухокумск)</t>
  </si>
  <si>
    <t>23382738000001210001</t>
  </si>
  <si>
    <t>382738000001210001</t>
  </si>
  <si>
    <t>Субсидии на строительство и реконструкцию (модернизацию) объектов питьевого водоснабжения (Водоснабжение с. Карата Ахвахского района Республики Дагестан, Республика Дагестан, муниципальный район Ахвахский, сельское поселение сельсовет Каратинский, село Карата)</t>
  </si>
  <si>
    <t>23382605430101210001</t>
  </si>
  <si>
    <t>382605430101210001</t>
  </si>
  <si>
    <t>Субсидии на строительство и реконструкцию (модернизацию) объектов питьевого водоснабжения (Реконструкция и восстановление системы водоснабжения г. Буйнакска. Строительство водовода Чиркей - Буйнакск", Республика Дагестан, Республика Дагестан, городской округ город Буйнакск, город Буйнакск, улица Б.У.Гаджиева)</t>
  </si>
  <si>
    <t>23382705000001210002</t>
  </si>
  <si>
    <t>382705000001210002</t>
  </si>
  <si>
    <t>Субсидии на строительство и реконструкцию (модернизацию) объектов питьевого водоснабжения (Модернизация Альтиевского водозабора. Строительство станции очистки воды., Республика Ингушетия, Назрановский район, с.п. Альтиево)</t>
  </si>
  <si>
    <t>23226706000001210008</t>
  </si>
  <si>
    <t>226706000001210008</t>
  </si>
  <si>
    <t>Субсидии на строительство и реконструкцию (модернизацию) объектов питьевого водоснабжения (Строительство объектов водоснабжения, с. Ульяновское Яшалтинского района Республики Калмыкия, Республика Калмыкия, муниципальный район Яшалтинский, сельское поселение Ульяновское)</t>
  </si>
  <si>
    <t>23385650471101210001</t>
  </si>
  <si>
    <t>385650471101210001</t>
  </si>
  <si>
    <t>Субсидии на строительство и реконструкцию (модернизацию) объектов питьевого водоснабжения (Строительство объектов водоснабжения, пос. Южный Городовиковского района Республики Калмыкия, Городовиковский район Республики Калмыкия)</t>
  </si>
  <si>
    <t>23385605444101220001</t>
  </si>
  <si>
    <t>385605444101220001</t>
  </si>
  <si>
    <t>Субсидии на строительство и реконструкцию (модернизацию) объектов питьевого водоснабжения (Строительство объектов водоснабжения, пос. Нарын Худук Черноземельского района Республики Калмыкия, Республика Калмыкия, муниципальный район Черноземельский, сельское поселение Нарынхудукское, поселок Нарын Худук)</t>
  </si>
  <si>
    <t>23385642420101220001</t>
  </si>
  <si>
    <t>385642420101220001</t>
  </si>
  <si>
    <t>Субсидии на строительство и реконструкцию (модернизацию) объектов питьевого водоснабжения (Строительство сооружений водоподготовки, объектов водоснабжения и реконструкция водопроводных сетей с.Яшалта и с.Ульяновское Яшалтинского района Республики Калмыкия, Республика Калмыкия, муниципальный район Яшалтинский , сельское поселение Яшалтинское, село Яшалта)</t>
  </si>
  <si>
    <t>23385650480101200001</t>
  </si>
  <si>
    <t>385650480101200001</t>
  </si>
  <si>
    <t>Субсидии на строительство и реконструкцию (модернизацию)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Юстинский район, примерно 2190 м вверх по течению от грузового причала с кадастровым номером 08:11:000000:3)</t>
  </si>
  <si>
    <t>23385646460101200001</t>
  </si>
  <si>
    <t>385646460101200001</t>
  </si>
  <si>
    <t>23385637435101200002</t>
  </si>
  <si>
    <t>385637435101200002</t>
  </si>
  <si>
    <t>Субсидии на строительство и реконструкцию (модернизацию) объектов питьевого водоснабжения (Строительство станции водоподготовки, г. Лагань Лаганского района Республики Калмыкия, Республика Калмыкия, муниципальный район Лаганский, городское поселение Лаганское, город Лагань)</t>
  </si>
  <si>
    <t>23385615101001220001</t>
  </si>
  <si>
    <t>385615101001220001</t>
  </si>
  <si>
    <t>Субсидии на строительство и реконструкцию (модернизацию)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муниципальное образование городского округа Ухта, в 6 км от г. Ухты по автодороге Ухта Троицко Печорск)</t>
  </si>
  <si>
    <t>23387725000001200019</t>
  </si>
  <si>
    <t>387725000001200019</t>
  </si>
  <si>
    <t>Субсидии на строительство и реконструкцию (модернизацию) объектов питьевого водоснабжения (Водопровод пос. Визимьяры Килемарского района Республики Марий Эл, Республика Марий Эл, Килемарский район, пос. Визимьяры, ул. Советская)</t>
  </si>
  <si>
    <t>23388616415101220001</t>
  </si>
  <si>
    <t>388616415101220001</t>
  </si>
  <si>
    <t>Субсидии на строительство и реконструкцию (модернизацию) объектов питьевого водоснабжения (Водопровод в с. Арда Килемарского района Республики Марий Эл, Республика Марий Эл, Килемарский район, с. Арда)</t>
  </si>
  <si>
    <t>23388616403101220001</t>
  </si>
  <si>
    <t>388616403101220001</t>
  </si>
  <si>
    <t>Субсидии на строительство и реконструкцию (модернизацию) объектов питьевого водоснабжения (Реконструкция водопровода с водозабором в п. Юркино Юринского района Республика Марий Эл, Республика Марий Эл, Юринский район, п. Юркино)</t>
  </si>
  <si>
    <t>23388656477101220001</t>
  </si>
  <si>
    <t>388656477101220001</t>
  </si>
  <si>
    <t>Субсидии на строительство и реконструкцию (модернизацию) объектов питьевого водоснабжения (Водоснабжение д. Чодраял и с. Арино Моркинского района Республики Марий Эл, Республика Марий Эл, Моркинский район, с. Арино, д. Чодраял)</t>
  </si>
  <si>
    <t>23388632425111220001</t>
  </si>
  <si>
    <t>388632425111220001</t>
  </si>
  <si>
    <t>Субсидии на строительство и реконструкцию (модернизацию)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Звениговский район, г. Звенигово)</t>
  </si>
  <si>
    <t>23388612101001210005</t>
  </si>
  <si>
    <t>388612101001210005</t>
  </si>
  <si>
    <t>Субсидии на строительство и реконструкцию (модернизацию) объектов питьевого водоснабжения (Реконструкция системы водоснабжения п. Куяр Медведевского района Республики Марий Эл, Республика Марий Эл, Медведевский район, п. Куяр, ул. Широкая)</t>
  </si>
  <si>
    <t>23388628417101210001</t>
  </si>
  <si>
    <t>388628417101210001</t>
  </si>
  <si>
    <t>Субсидии на строительство и реконструкцию (модернизацию) объектов питьевого водоснабжения (Строительство станции умягчения воды на водозаборе № 1 в пгт Новый Торъял Новоторъяльского района Республики Марий Эл, Республика Марий Эл, Новоторъяльский район, пгт Новый Торъял, ул. Механизаторов)</t>
  </si>
  <si>
    <t>23388636151051220001</t>
  </si>
  <si>
    <t>388636151051220001</t>
  </si>
  <si>
    <t>Субсидии на строительство и реконструкцию (модернизацию) объектов питьевого водоснабжения (Реконструкция водозабора и установка станции обезжелезивания в пос. Мочалище Звениговского района Республики Марий Эл, Республика Марий Эл, Звениговский район, п. Мочалище)</t>
  </si>
  <si>
    <t>23388612184106220001</t>
  </si>
  <si>
    <t>388612184106220001</t>
  </si>
  <si>
    <t>Субсидии на строительство и реконструкцию (модернизацию) объектов питьевого водоснабжения (Реконструкция водопроводных сетей г.Алагир (1 очередь строительства), Республика Северная Осетия-Алания, муниципальный район Алагирский, городское поселение Алагирское)</t>
  </si>
  <si>
    <t>23390605101001210004</t>
  </si>
  <si>
    <t>390605101001210004</t>
  </si>
  <si>
    <t>1000</t>
  </si>
  <si>
    <t>Субсидии на строительство и реконструкцию (модернизацию) объектов питьевого водоснабжения (Строительство системы водоснабжения с водозаборным узлом для г. Нурлат Нурлатского муниципального района Республики Татарстан", Республика Татарстан (Татарстан), муниципальный район Нурлатский, городское поселение город Нурлат)</t>
  </si>
  <si>
    <t>23292646101001210001</t>
  </si>
  <si>
    <t>292646101001210001</t>
  </si>
  <si>
    <t>Субсидии на строительство и реконструкцию (модернизацию) объектов питьевого водоснабжения (Строительство сетей водоснабжения в д.Белоус Тукаевского муниципального района РТ, Республика Татарстан (Татарстан), муниципальный район Тукаевский, д.Белоус)</t>
  </si>
  <si>
    <t>23292657439116220001</t>
  </si>
  <si>
    <t>292657439116220001</t>
  </si>
  <si>
    <t>Субсидии на строительство и реконструкцию (модернизацию) объектов питьевого водоснабжения (Реконструкция водозабора и строительство водовода в г. Ак-Довурак Республики Тыва, Республика Тыва, г. Ак-Довурак, Головной водозабор 1 подъема, расположен в 2 км от юго-западнее г. Ак-Довурака на левом берегу реки Хемчик)</t>
  </si>
  <si>
    <t>23293703000001220001</t>
  </si>
  <si>
    <t>293703000001220001</t>
  </si>
  <si>
    <t>Субсидии на строительство и реконструкцию (модернизацию) объектов питьевого водоснабжения ("Проектирование объекта "Повысительная насосная станция, мкрн. Иркутский, г. Кызыл, Республика Тыва, мкр. Иркутский по адресу 667901, г. Кызыл, мкр. Иркутский, с восточной стороны земельного участка с кадастровым номером 17:18:0105061:1869)</t>
  </si>
  <si>
    <t>23293701000001220013</t>
  </si>
  <si>
    <t>293701000001220013</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</si>
  <si>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Чеди-Хольский кожуун, с.Сайлыг. кадастровый номер 17:15:0000000:173, 17:15:0000000:329)</t>
  </si>
  <si>
    <t>23293000000000190027</t>
  </si>
  <si>
    <t>293000000000190027</t>
  </si>
  <si>
    <t>Субсидии на строительство и реконструкцию (модернизацию) объектов питьевого водоснабжения (Проектирование подводящих сетей водопровода для объекта: Повысительная насосная станция "Иркутская", Республика Тыва, Город Кызыл, мкр. Спутник ул.75 Лет Победы)</t>
  </si>
  <si>
    <t>23293701000001220014</t>
  </si>
  <si>
    <t>293701000001220014</t>
  </si>
  <si>
    <t>Субсидии на строительство и реконструкцию (модернизацию) объектов питьевого водоснабжения (Проект комплексной застройки территории мкр. Преображенский в пгт. Каа-Хем Кызылского кожууна Республики Тыва с наружными инженерными сетями. Водозабор с сетями водопровода, Республика Тыва, Кызылский кожуун, пгт. Каа-Хем, от перекрестка ул. Александра Сарапулова ул. Шахтёрская в восточном направлении до Садово-огородническое общество "Дар")</t>
  </si>
  <si>
    <t>23293622151051220005</t>
  </si>
  <si>
    <t>293622151051220005</t>
  </si>
  <si>
    <t>Субсидии на строительство и реконструкцию (модернизацию)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Камбарский район, с. Кама)</t>
  </si>
  <si>
    <t>23394520000126220001</t>
  </si>
  <si>
    <t>394520000126220001</t>
  </si>
  <si>
    <t>1300</t>
  </si>
  <si>
    <t>Субсидии на строительство и реконструкцию (модернизацию) объектов питьевого водоснабжения (Строительство группового водозабора системы водоснабжения в г. Можге Удмуртской Республики. Третий этап, Удмуртская Республика, Можгинский район, д. Нижний Вишур)</t>
  </si>
  <si>
    <t>23394535000381220001</t>
  </si>
  <si>
    <t>394535000381220001</t>
  </si>
  <si>
    <t>Субсидии на строительство и реконструкцию (модернизацию) объектов питьевого водоснабжения (Строительство станции водоподготовки на водозаборе в г.Гудермес, Чеченская Республика, Чеченская Республика, муниципальный район Гудермесский, городское поселение Гудермесское, город Гудермес)</t>
  </si>
  <si>
    <t>23296610101001220003</t>
  </si>
  <si>
    <t>296610101001220003</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</si>
  <si>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Грозненского муниципального района Чеченской Республики, Чеченская Республика, муниципальный район Грозненский)</t>
  </si>
  <si>
    <t>23296607455101220001</t>
  </si>
  <si>
    <t>296607455101220001</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</si>
  <si>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Гудермесского муниципального района Чеченской Республики, Чеченская Республика, муниципальный район Гудермесский)</t>
  </si>
  <si>
    <t>23296610101001220004</t>
  </si>
  <si>
    <t>296610101001220004</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</si>
  <si>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Шатойского муниципального района Чеченской Республики, Чеченская Республика, муниципальный район Шатойский)</t>
  </si>
  <si>
    <t>23296628422101220001</t>
  </si>
  <si>
    <t>296628422101220001</t>
  </si>
  <si>
    <t>Субсидии на строительство и реконструкцию (модернизацию) объектов питьевого водоснабжения (Строительство и реконструкция системы водоснабжения г.Грозного ЧР (реконструкция сетей 500-700 от ВНС-5 до Пр.Мухамеда Али; от ул.Ленина до ул.Жуковского), Чеченская Республика, городской округ город Грозный, город Грозный)</t>
  </si>
  <si>
    <t>23296701000001220008</t>
  </si>
  <si>
    <t>296701000001220008</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</si>
  <si>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Шалинского района, Чеченская Республика, Чеченская Республика, муниципальный район Шалинский)</t>
  </si>
  <si>
    <t>23296637101000210002</t>
  </si>
  <si>
    <t>296637101000210002</t>
  </si>
  <si>
    <t>Субсидии на строительство и реконструкцию (модернизацию) объектов питьевого водоснабжения (Строительство станции водоподготовки и реконструкция сетей водоснабжения Веденского муниципального района Чеченской Республики, Чеченская Республика, муниципальный район Веденский)</t>
  </si>
  <si>
    <t>23296604410101220001</t>
  </si>
  <si>
    <t>296604410101220001</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</si>
  <si>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Батыревского,Комсомольского районов Чувашской Республики (VII пусковой комплекс), Чувашская Республика, Чувашия, муниципальный район Батыревский)</t>
  </si>
  <si>
    <t>23297607410101220001</t>
  </si>
  <si>
    <t>297607410101220001</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</si>
  <si>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 VI пусковой комплекс), Чувашская Республика, Батыревский район)</t>
  </si>
  <si>
    <t>23297607410101210003</t>
  </si>
  <si>
    <t>297607410101210003</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</si>
  <si>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(V пусковой комплекс), Чувашская Республика, Батыревский район)</t>
  </si>
  <si>
    <t>23297607410101210002</t>
  </si>
  <si>
    <t>297607410101210002</t>
  </si>
  <si>
    <t>Субсидии на строительство и реконструкцию (модернизацию) объектов питьевого водоснабжения (Реконструкция артезианского водозабора по ул. Декоративной, 51г микрорайон "Спутник" г. Барнаула", Алтайский край, городской округ город Барнаул, город Барнаул, улица Декоративная)</t>
  </si>
  <si>
    <t>23301701000001220012</t>
  </si>
  <si>
    <t>301701000001220012</t>
  </si>
  <si>
    <t>Субсидии на строительство и реконструкцию (модернизацию) объектов питьевого водоснабжения (Реконструкция артезианского водозабора в п. Казенная Заимка, по ул. Соколиной 55, Алтайский край, городской округ город Барнаул, поселок Казенная Заимка, улица Соколиная, земельный участок 55)</t>
  </si>
  <si>
    <t>23301701000156220001</t>
  </si>
  <si>
    <t>301701000156220001</t>
  </si>
  <si>
    <t>Субсидии на строительство и реконструкцию (модернизацию) объектов питьевого водоснабжения (Реконструкция водопроводных сетей и сооружений в с. Родино Родинского района Алтайского края, с. Родино Родинского района Алтайского края)</t>
  </si>
  <si>
    <t>23301636456101200001</t>
  </si>
  <si>
    <t>301636456101200001</t>
  </si>
  <si>
    <t>Субсидии на строительство и реконструкцию (модернизацию) объектов питьевого водоснабжения (Строительство насосной станции 3-го подъема по ул. Звездной, 30, г. Барнаула, Алтайского края, Алтайский край, городской округ город Барнаул, город Барнаул, улица Звездная, земельный участок 30)</t>
  </si>
  <si>
    <t>23301701000001220014</t>
  </si>
  <si>
    <t>301701000001220014</t>
  </si>
  <si>
    <t>23303624411101210003</t>
  </si>
  <si>
    <t>303624411101210003</t>
  </si>
  <si>
    <t>Субсидии на строительство и реконструкцию (модернизацию)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муниципальный район Ленинградский, сельское поселение Ленинградское, станица Ленинградская, улица Школьная, земельный участок 142А/1А)</t>
  </si>
  <si>
    <t>23303632410101220001</t>
  </si>
  <si>
    <t>303632410101220001</t>
  </si>
  <si>
    <t>23303620402101210004</t>
  </si>
  <si>
    <t>303620402101210004</t>
  </si>
  <si>
    <t>Субсидии на строительство и реконструкцию (модернизацию)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муниципальный район Темрюкский, городское поселение Темрюкское, город Темрюк, улица Первомайская, дом 39/1)</t>
  </si>
  <si>
    <t>23303651101001210001</t>
  </si>
  <si>
    <t>303651101001210001</t>
  </si>
  <si>
    <t>Субсидии на строительство и реконструкцию (модернизацию) объектов питьевого водоснабжения (Водоснабжение р.п.Ильинка Икрянинского района Астраханской области, р.п. Ильинка Икрянинского района Астраханской области)</t>
  </si>
  <si>
    <t>23212620157051220001</t>
  </si>
  <si>
    <t>212620157051220001</t>
  </si>
  <si>
    <t>Субсидии на строительство и реконструкцию (модернизацию)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2 этап микрорайон "Успешный", Белгородская область, муниципальный район Белгородский, сельское поселение Дубовское, поселок Дубовое, микрорайон Успешный)</t>
  </si>
  <si>
    <t>23214610476101220003</t>
  </si>
  <si>
    <t>214610476101220003</t>
  </si>
  <si>
    <t>Субсидии на строительство и реконструкцию (модернизацию) объектов питьевого водоснабжения (Проектирование скважины в с. Афоньевка Волоконовского района (10 м3/ч), Белгородская область, муниципальный район Волоконовский, сельское поселение Староивановское, село Афоньевка)</t>
  </si>
  <si>
    <t>23214630432121220001</t>
  </si>
  <si>
    <t>214630432121220001</t>
  </si>
  <si>
    <t>Субсидии на строительство и реконструкцию (модернизацию) объектов питьевого водоснабжения (Строительство сетей и сооружений водоснабжения в с. Нехотеевка Белгородского района, Белгородская область, муниципальный район Белгородский, сельское поселение Журавлевское, село Нехотеевка)</t>
  </si>
  <si>
    <t>23214610432106210001</t>
  </si>
  <si>
    <t>214610432106210001</t>
  </si>
  <si>
    <t>Субсидии на строительство и реконструкцию (модернизацию) объектов питьевого водоснабжения (Строительство сетей и сооружений водоснабжения в с. Щетиновка Белгородского района, Белгородская область, Белгородский район, Щетиновское сельское поселение, село Щетиновка)</t>
  </si>
  <si>
    <t>23214610488101200001</t>
  </si>
  <si>
    <t>214610488101200001</t>
  </si>
  <si>
    <t>Субсидии на строительство и реконструкцию (модернизацию)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4 этап микрорайон "Новодубовской", Белгородская область, муниципальный район Белгородский, сельское поселение Дубовское, поселок Дубовое, микрорайон Ново-дубовской)</t>
  </si>
  <si>
    <t>23214610476101220005</t>
  </si>
  <si>
    <t>214610476101220005</t>
  </si>
  <si>
    <t>Субсидии на строительство и реконструкцию (модернизацию)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5 этап микрорайон "Княжеский", Белгородская область, муниципальный район Белгородский, сельское поселение Дубовское, поселок Дубовое, микрорайон Княжеский)</t>
  </si>
  <si>
    <t>23214610476101220006</t>
  </si>
  <si>
    <t>214610476101220006</t>
  </si>
  <si>
    <t>Субсидии на строительство и реконструкцию (модернизацию)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6 этап микрорайон "Лесной", Белгородская область, муниципальный район Белгородский, сельское поселение Дубовское, поселок Дубовое, микрорайон Лесной)</t>
  </si>
  <si>
    <t>23214610476101220007</t>
  </si>
  <si>
    <t>214610476101220007</t>
  </si>
  <si>
    <t>Субсидии на строительство и реконструкцию (модернизацию)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3 этап микрорайон "Тополёк", Белгородская область, муниципальный район Белгородский, сельское поселение Дубовское, поселок Дубовое, микрорайон Тополек)</t>
  </si>
  <si>
    <t>23214610476101220004</t>
  </si>
  <si>
    <t>214610476101220004</t>
  </si>
  <si>
    <t>Субсидии на строительство и реконструкцию (модернизацию)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городской округ Шебекинский, село Ржевка)</t>
  </si>
  <si>
    <t>23214750000381220001</t>
  </si>
  <si>
    <t>214750000381220001</t>
  </si>
  <si>
    <t>Субсидии на строительство и реконструкцию (модернизацию)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1 этап микрорайон "Престижный", Белгородская область, муниципальный район Белгородский, сельское поселение Дубовское, поселок Дубовое, микрорайон Престижный)</t>
  </si>
  <si>
    <t>23214610476101220002</t>
  </si>
  <si>
    <t>214610476101220002</t>
  </si>
  <si>
    <t>Субсидии на строительство и реконструкцию (модернизацию) объектов питьевого водоснабжения (Станции водоподготовки водоснабжения с.Панфилово Муромского района, Владимирская область, Муромский район, с.Панфилово)</t>
  </si>
  <si>
    <t>23317644424276220001</t>
  </si>
  <si>
    <t>317644424276220001</t>
  </si>
  <si>
    <t>Субсидии на строительство и реконструкцию (модернизацию) объектов питьевого водоснабжения (Наружные сети водоснабжения с водозаборным сооружением с.Илькино Меленковского района Владимирской области (реконструкция), Владимирская область, Меленковский район, д.Кулаки)</t>
  </si>
  <si>
    <t>23317642440136220002</t>
  </si>
  <si>
    <t>317642440136220002</t>
  </si>
  <si>
    <t>Субсидии на строительство и реконструкцию (модернизацию) объектов питьевого водоснабжения (Наружные сети водоснабжения с водозаборным сооружением д.Кулаки Меленковского района Владимирской области, Владимирская область, Меленковский район, д.Кулаки)</t>
  </si>
  <si>
    <t>23317642440136220001</t>
  </si>
  <si>
    <t>317642440136220001</t>
  </si>
  <si>
    <t>Субсидии на строительство и реконструкцию (модернизацию) объектов питьевого водоснабжения (Водопроводные сети в г.Меленки (участок 1: от водозабора до проезда Строителей; участок 2: от водозабора до ул.Академика Королева) (реконструкция), Владимирская область, г.Меленки)</t>
  </si>
  <si>
    <t>23317642101001210004</t>
  </si>
  <si>
    <t>317642101001210004</t>
  </si>
  <si>
    <t>23317735000001210008</t>
  </si>
  <si>
    <t>317735000001210008</t>
  </si>
  <si>
    <t>Субсидии на строительство и реконструкцию (модернизацию) объектов питьевого водоснабжения (Реконструкция центрального водозабора г.Петушки Владимирской области, Владимирская область, Петушинский район, г.Петушки)</t>
  </si>
  <si>
    <t>23317646101001220001</t>
  </si>
  <si>
    <t>317646101001220001</t>
  </si>
  <si>
    <t>Субсидии на строительство и реконструкцию (модернизацию)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Собинский район, п.Ставрово)</t>
  </si>
  <si>
    <t>23317650157051220001</t>
  </si>
  <si>
    <t>317650157051220001</t>
  </si>
  <si>
    <t>Субсидии на строительство и реконструкцию (модернизацию) объектов питьевого водоснабжения (Строительство централизованной системы водоснабжения с. Бажир, Иркутская область)</t>
  </si>
  <si>
    <t>23325608404101220001</t>
  </si>
  <si>
    <t>325608404101220001</t>
  </si>
  <si>
    <t>3400</t>
  </si>
  <si>
    <t>Субсидии на строительство и реконструкцию (модернизацию) объектов питьевого водоснабжения (Строительство городского водозаборного сооружения на левом берегу р. Уда, г. Нижнеудинск, 665106, Россия, Иркутская область, г. Нижнеудинск.)</t>
  </si>
  <si>
    <t>23325628101001200002</t>
  </si>
  <si>
    <t>325628101001200002</t>
  </si>
  <si>
    <t>Субсидии на строительство и реконструкцию (модернизацию) объектов питьевого водоснабжения (Строительство водопроводных сетей в Шелеховском районе (с. Введенщина - с. Баклаши), 666021, Иркутская область, Шелеховский район, с. Введенщина, с. Баклаши)</t>
  </si>
  <si>
    <t>23325655402111210001</t>
  </si>
  <si>
    <t>325655402111210001</t>
  </si>
  <si>
    <t>Субсидии на строительство и реконструкцию (модернизацию) объектов питьевого водоснабжения (Станция умягчения подземных вод на хозяйственно-питьевые нужды производительностью 2500-3000 м3/сут., 665770, Иркутская область, Братский район г. Вихоревка, ул. Доковская)</t>
  </si>
  <si>
    <t>23325604103001190001</t>
  </si>
  <si>
    <t>325604103001190001</t>
  </si>
  <si>
    <t>Субсидии на строительство и реконструкцию (модернизацию) объектов питьевого водоснабжения (Строительство сетей водоснабжения в микрорайонах Ново-Иркутский, Николов Посад, Березовый, Изумрудный Марковского муниципального образования Иркутского района, Иркутская область, Иркутский район, р.п. Маркова)</t>
  </si>
  <si>
    <t>23325644410121220001</t>
  </si>
  <si>
    <t>325644410121220001</t>
  </si>
  <si>
    <t>Субсидии на строительство и реконструкцию (модернизацию) объектов питьевого водоснабжения (Строительство централизованной системы водоснабжения в с. Холмогой, Заларинского района Иркутской области, Иркутская область с. Холмогой Заларинского района)</t>
  </si>
  <si>
    <t>23325608437101220001</t>
  </si>
  <si>
    <t>325608437101220001</t>
  </si>
  <si>
    <t>Субсидии на строительство и реконструкцию (модернизацию) объектов питьевого водоснабжения (Строительство централизованного водоснабжения с.Бабагай, Заларинского района Иркутской области, Иркутская облать с. Бабагай Заларинского района)</t>
  </si>
  <si>
    <t>23325608402101220001</t>
  </si>
  <si>
    <t>325608402101220001</t>
  </si>
  <si>
    <t>Субсидии на строительство и реконструкцию (модернизацию) объектов питьевого водоснабжения (Строительство централизованной системы водоснабжения Боханский район, п. Бохан, Иркутская область, Боханский район, п. Бохан)</t>
  </si>
  <si>
    <t>23325609405101210002</t>
  </si>
  <si>
    <t>325609405101210002</t>
  </si>
  <si>
    <t>Субсидии на строительство и реконструкцию (модернизацию) объектов питьевого водоснабжения (Строительство централизованной системы водоснабжения в р.п. Жигалово, Жигаловского района, Иркутской области, Иркутская область, Жигаловский район, р.п. Жигалово.)</t>
  </si>
  <si>
    <t>23325606151051220001</t>
  </si>
  <si>
    <t>325606151051220001</t>
  </si>
  <si>
    <t>Субсидии на строительство и реконструкцию (модернизацию) объектов питьевого водоснабжения (Строительство системы централизованного водоснабжения МО "Оса", МО "Каха-Онгойское", МО "Майск", МО Ирхидей, Иркутская область, Осинский район, с. Оса)</t>
  </si>
  <si>
    <t>23325631427101210019</t>
  </si>
  <si>
    <t>325631427101210019</t>
  </si>
  <si>
    <t>Субсидии на строительство и реконструкцию (модернизацию) объектов питьевого водоснабжения (Реконструкция системы водоснабжения города Вятские Поляны в Кировской области, 337040000000000010530142000000000)</t>
  </si>
  <si>
    <t>23333704000001210006</t>
  </si>
  <si>
    <t>333704000001210006</t>
  </si>
  <si>
    <t>4000</t>
  </si>
  <si>
    <t>Субсидии на строительство и реконструкцию (модернизацию) объектов питьевого водоснабжения ("Реконструкция системы водоснабжения города Котельнича", Кировская область, г.о. город Котельнич, г. Котельнич)</t>
  </si>
  <si>
    <t>23333710000001220002</t>
  </si>
  <si>
    <t>333710000001220002</t>
  </si>
  <si>
    <t>Субсидии на строительство и реконструкцию (модернизацию) объектов питьевого водоснабжения (Водоснабжение н.п. Мари-Малмыж, Старый Кокуй Малмыжского района Кировской области, Кировская область, м.р-н Малмыжский, с.п. Мари-Малмыжское, с Мари-Малмыж)</t>
  </si>
  <si>
    <t>23333623436101220001</t>
  </si>
  <si>
    <t>333623436101220001</t>
  </si>
  <si>
    <t>Субсидии на строительство и реконструкцию (модернизацию)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м.р-н Омутнинский, г.п. Омутнинское)</t>
  </si>
  <si>
    <t>23333628101001220003</t>
  </si>
  <si>
    <t>333628101001220003</t>
  </si>
  <si>
    <t>Субсидии на строительство и реконструкцию (модернизацию) объектов питьевого водоснабжения ("Реконструкция системы водоснабжения Советского городского поселения Советского района", Кировская область, м.р-н Советский, г.п. Советское, г Советск)</t>
  </si>
  <si>
    <t>23333636101001220002</t>
  </si>
  <si>
    <t>333636101001220002</t>
  </si>
  <si>
    <t>Субсидии на строительство и реконструкцию (модернизацию) объектов питьевого водоснабжения (Строительство станций водоподготовки и системы водоснабжения с. Сущево Сущевского с/п Костромского муниципального района, Костромская область, муниципальный район Костромской, сельское поселение Сущёвское, село Сущёво)</t>
  </si>
  <si>
    <t>23334614436101210001</t>
  </si>
  <si>
    <t>334614436101210001</t>
  </si>
  <si>
    <t>4100</t>
  </si>
  <si>
    <t>Субсидии на строительство и реконструкцию (модернизацию) объектов питьевого водоснабжения (Реконструкция системы водоснабжения в г. Солигалич Солигаличского муниципального района Костромской области, Костромская область, Солигаличский район, г. Солигалич)</t>
  </si>
  <si>
    <t>23334640101001210005</t>
  </si>
  <si>
    <t>334640101001210005</t>
  </si>
  <si>
    <t>Субсидии на строительство и реконструкцию (модернизацию) объектов питьевого водоснабжения (Реконструкция водопровода в селе Николо-Шанга Шарьинского района Костромской области, Костромская обл., Шарьинский район, с. Николо-Шанга, ул. Молодежная, д. 10 а)</t>
  </si>
  <si>
    <t>23334648456101200001</t>
  </si>
  <si>
    <t>334648456101200001</t>
  </si>
  <si>
    <t>Субсидии на строительство и реконструкцию (модернизацию) объектов питьевого водоснабжения (Строительство станций водоподготовки и системы водоснабжения п. Сухоногово (д. Асташево) Чернопенского с/п Костромского муниципального района, Костромская область, муниципальный район Костромской, сельское поселение Чернопенское, поселок Сухоногово)</t>
  </si>
  <si>
    <t>23334614440101210002</t>
  </si>
  <si>
    <t>334614440101210002</t>
  </si>
  <si>
    <t>Субсидии на строительство и реконструкцию (модернизацию) объектов питьевого водоснабжения (Реконструкция системы водоснабжения на территории городского поселения город Чухлома Чухломского муниципального района Костромской области, Костромская область, Чухломский район, г. Чухлома)</t>
  </si>
  <si>
    <t>23334646101001210002</t>
  </si>
  <si>
    <t>334646101001210002</t>
  </si>
  <si>
    <t>Субсидии на строительство и реконструкцию (модернизацию) объектов питьевого водоснабжения (Реконструкция системы водоснабжения в населенном пункте Корега, Центрального сельского поселения, Буйского муниципального района Костромской области, Костромская область, 157050 Россия, обл. Костромская, р-н. Буйский, п. Корёга.)</t>
  </si>
  <si>
    <t>23334604466101220001</t>
  </si>
  <si>
    <t>334604466101220001</t>
  </si>
  <si>
    <t>Субсидии на строительство и реконструкцию (модернизацию) объектов питьевого водоснабжения (Резервуар чистой воды на 10 тыс.м3 на территории станции 3-го подъема по ул. П. Щербины, 16, Костромская область, городской округ город Кострома, город Кострома, улица Щербины Петра, дом 16)</t>
  </si>
  <si>
    <t>23334701000001210002</t>
  </si>
  <si>
    <t>334701000001210002</t>
  </si>
  <si>
    <t>Субсидии на строительство и реконструкцию (модернизацию) объектов питьевого водоснабжения (Реконструкция сетей и объектов водоснабжения южной части п. Кадый, Костромская область, Кадыйский район, п. Кадый)</t>
  </si>
  <si>
    <t>23334610151051220001</t>
  </si>
  <si>
    <t>334610151051220001</t>
  </si>
  <si>
    <t>Субсидии на строительство и реконструкцию (модернизацию) объектов питьевого водоснабжения (Реконструкция сетей и объектов водоснабжения северной части п. Кадый, Россия, Костромская область, Район Кадыйский, Поселок городского типа Кадый.)</t>
  </si>
  <si>
    <t>23334610151051210002</t>
  </si>
  <si>
    <t>334610151051210002</t>
  </si>
  <si>
    <t>Субсидии на строительство и реконструкцию (модернизацию) объектов питьевого водоснабжения ("Водозаборные и водоочистные сооружения г. Мантурово. Реконструкция." (1 Этап), Костромская область, р-н. Мантуровский, г. Мантурово)</t>
  </si>
  <si>
    <t>23334714000001220001</t>
  </si>
  <si>
    <t>334714000001220001</t>
  </si>
  <si>
    <t>Субсидии на строительство и реконструкцию (модернизацию) объектов питьевого водоснабжения (Реконструкция Арбинских водопроводных очистных сооружений в г. Кургане, Курганская область, городской округ город Курган, город Курган, микрорайон Арбинка)</t>
  </si>
  <si>
    <t>23337701000001220001</t>
  </si>
  <si>
    <t>337701000001220001</t>
  </si>
  <si>
    <t>Субсидии на строительство и реконструкцию (модернизацию) объектов питьевого водоснабжения (Реконструкция сетей водопровода в сл. Михайловка Железногорского района Курской области, Курская область, Железногорский район, сл. Михайловка)</t>
  </si>
  <si>
    <t>23338610420101210001</t>
  </si>
  <si>
    <t>338610420101210001</t>
  </si>
  <si>
    <t>4400</t>
  </si>
  <si>
    <t>Субсидии на строительство и реконструкцию (модернизацию) объектов питьевого водоснабжения (Реконструкция системы водоснабжения п. Садовый Михайлоанненского сельсовета Советского района Курской области, Советский район, Курская область, п. Садовый)</t>
  </si>
  <si>
    <t>23338636440131210001</t>
  </si>
  <si>
    <t>338636440131210001</t>
  </si>
  <si>
    <t>Субсидии на строительство и реконструкцию (модернизацию) объектов питьевого водоснабжения (Водозаборный узел д. Грязноивановка Александровского сельсовета Советского района Курской области. Реконструкция, Курская область, Советский район, д. Грязноивановка)</t>
  </si>
  <si>
    <t>23338636404111220001</t>
  </si>
  <si>
    <t>338636404111220001</t>
  </si>
  <si>
    <t>Субсидии на строительство и реконструкцию (модернизацию) объектов питьевого водоснабжения (Реконструкция водозабора "Полевой" и участков водопроводной сети на ул. Мичурина и ул. Лермонтова в городе Дмитриеве Курской области, Курская область, г. Дмитриев, ул. Мичурина, Лермонтова, Фосфоритная д. 12ю.)</t>
  </si>
  <si>
    <t>23338608101001220002</t>
  </si>
  <si>
    <t>338608101001220002</t>
  </si>
  <si>
    <t>Субсидии на строительство и реконструкцию (модернизацию) объектов питьевого водоснабжения (Водоснабжение с. Сейм (Михеполье) Мантуровского района Курской области. Реконструкция, Курская область, Мантуровский район, Сеймский сельсовет)</t>
  </si>
  <si>
    <t>23338623441101220001</t>
  </si>
  <si>
    <t>338623441101220001</t>
  </si>
  <si>
    <t>Субсидии на строительство и реконструкцию (модернизацию) объектов питьевого водоснабжения (Водопроводная сеть по улицам города. Водопроводная сеть до земельных участков с кадастровыми номерами 46:29:102092:1, 46:29:102094:1 в г. Курске, Курская область, г. Курск)</t>
  </si>
  <si>
    <t>23338701000001220006</t>
  </si>
  <si>
    <t>338701000001220006</t>
  </si>
  <si>
    <t>Субсидии на строительство и реконструкцию (модернизацию) объектов питьевого водоснабжения (Водопроводная сеть по улицам города. Водопроводная сеть по ул. Тургенева, ул. Репина, ул. Устимовича и прилегающих, Курская область, г. Курск, ул. Тургенева, ул. Репина, ул. Устимовича и прилегающие, Курская область)</t>
  </si>
  <si>
    <t>23338701000001220005</t>
  </si>
  <si>
    <t>338701000001220005</t>
  </si>
  <si>
    <t>Субсидии на строительство и реконструкцию (модернизацию) объектов питьевого водоснабжения (Реконструкция водопроводной насосной станции с установкой комплекса оборудования очистки воды на объекте: "Станция водоподготовки на ВНС-1 озере Большое Грязненское", Мурманская область, городской округ ЗАТО город Североморск, поселок городского типа Сафоново)</t>
  </si>
  <si>
    <t>23347730000061220001</t>
  </si>
  <si>
    <t>347730000061220001</t>
  </si>
  <si>
    <t>Субсидии на строительство и реконструкцию (модернизацию) объектов питьевого водоснабжения (ПИР "Реконструкция водозаборной скважины с установкой системы водоочистки с. Палимовка Палимовского сельсовета Бузулукского района Оренбургской области", 461011, Оренбургская область, Бузулукский район, с. Палимовка, ул. Советская д.9)</t>
  </si>
  <si>
    <t>23353612449101220001</t>
  </si>
  <si>
    <t>353612449101220001</t>
  </si>
  <si>
    <t>5300</t>
  </si>
  <si>
    <t>Субсидии на строительство и реконструкцию (модернизацию) объектов питьевого водоснабжения (Строительство водопроводных очистных сооружений для водоснабжения п. Первомайский МО Первомайский поссовет Оренбургского района Оренбургской области, Оренбургская область, Оренбургский район, п. Первомайский, ул. Воронова, д. 11)</t>
  </si>
  <si>
    <t>23353634445101220001</t>
  </si>
  <si>
    <t>353634445101220001</t>
  </si>
  <si>
    <t>Субсидии на строительство и реконструкцию (модернизацию) объектов питьевого водоснабжения (Станция умягчения Окского ВЗУ, Орловская область, городской округ город Орёл, город Орёл, улица Береговая, 48ж)</t>
  </si>
  <si>
    <t>23354701000001220001</t>
  </si>
  <si>
    <t>354701000001220001</t>
  </si>
  <si>
    <t>23356659151051220001</t>
  </si>
  <si>
    <t>356659151051220001</t>
  </si>
  <si>
    <t>5500</t>
  </si>
  <si>
    <t>23358626425101220001</t>
  </si>
  <si>
    <t>358626425101220001</t>
  </si>
  <si>
    <t>5700</t>
  </si>
  <si>
    <t>23358647101001200011</t>
  </si>
  <si>
    <t>358647101001200011</t>
  </si>
  <si>
    <t>23358701000001200031</t>
  </si>
  <si>
    <t>358701000001200031</t>
  </si>
  <si>
    <t>Субсидии на строительство и реконструкцию (модернизацию) объектов питьевого водоснабжения (Строительство системы водоподготовки в п. Дубрава-1 по адресу: Псковская обл., Великолукский район, п. Дубрава-1, п. Дубрава-1)</t>
  </si>
  <si>
    <t>23358606424361220001</t>
  </si>
  <si>
    <t>358606424361220001</t>
  </si>
  <si>
    <t>Субсидии на строительство и реконструкцию (модернизацию) объектов питьевого водоснабжения (Строительство системы водоподготовки в п. Дорожный по адресу: Псковская обл., Великолукский район, п. Дорожный, п. Дорожный)</t>
  </si>
  <si>
    <t>23358606424356220001</t>
  </si>
  <si>
    <t>358606424356220001</t>
  </si>
  <si>
    <t>Субсидии на строительство и реконструкцию (модернизацию) объектов питьевого водоснабжения (Реконструкция станции биохимической очистки воды от сероводорода на очистных сооружениях водопровода из подземных источников в г. Великие Луки Псковской области, г. Великие Луки, ул. Тургенева)</t>
  </si>
  <si>
    <t>23358710000001190018</t>
  </si>
  <si>
    <t>358710000001190018</t>
  </si>
  <si>
    <t>Субсидии на строительство и реконструкцию (модернизацию) объектов питьевого водоснабжения (Строительство модульной станции очистки питьевой воды в д. Родина Псковского района Псковской области, д. Родина)</t>
  </si>
  <si>
    <t>23358649420101210001</t>
  </si>
  <si>
    <t>358649420101210001</t>
  </si>
  <si>
    <t>Субсидии на строительство и реконструкцию (модернизацию) объектов питьевого водоснабжения (Реконструкция "Правой части" участка кольцевого водовода от ул. Рабочий поселок, ул. Выгонная до территории ОАО "Великолукский мясокомбинат" в г. Великие Луки Псковской области, ул. Рабочий поселок, ул. Выгонная)</t>
  </si>
  <si>
    <t>23358710000001220004</t>
  </si>
  <si>
    <t>358710000001220004</t>
  </si>
  <si>
    <t>Субсидии на строительство и реконструкцию (модернизацию) объектов питьевого водоснабжения (Реконструкция участка кольцевого водовода от территории ОАО "Великолукский мясокомбинат" до ул. Сизова в г. Великие Луки Псковской области, ул. Сизова)</t>
  </si>
  <si>
    <t>23358710000001220005</t>
  </si>
  <si>
    <t>358710000001220005</t>
  </si>
  <si>
    <t>Субсидии на строительство и реконструкцию (модернизацию) объектов питьевого водоснабжения (Корректировка проектно-сметной документации по объекту Реконструкция НФС существующих водозаборных сооружений городского округа Отрадный Самарской области. Оборотное водоснабжение. Станция умягчения, Самарская область, г.о. Отрадный, Промышленная зона-3)</t>
  </si>
  <si>
    <t>23336724000001200008</t>
  </si>
  <si>
    <t>336724000001200008</t>
  </si>
  <si>
    <t>Субсидии на строительство и реконструкцию (модернизацию)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Хворостянский район, с. Студенцы)</t>
  </si>
  <si>
    <t>23336644423101210001</t>
  </si>
  <si>
    <t>336644423101210001</t>
  </si>
  <si>
    <t>Субсидии на строительство и реконструкцию (модернизацию) объектов питьевого водоснабжения (Проектирование и реконструкция водозабора и системы водоснабжения в селе Натальино муниципального района Безенчукский, Самарская область, Безенчукский район, с. Натальино)</t>
  </si>
  <si>
    <t>23336604424101210001</t>
  </si>
  <si>
    <t>336604424101210001</t>
  </si>
  <si>
    <t>Субсидии на строительство и реконструкцию (модернизацию) объектов питьевого водоснабжения (Реконструкция водозабора и разводящих водопроводных сетей в с. Новый Буян Красноярского района Самарской области, Самарская область, м.р-н Красноярский, с.п. Новый Буян)</t>
  </si>
  <si>
    <t>23336628420101210003</t>
  </si>
  <si>
    <t>336628420101210003</t>
  </si>
  <si>
    <t>Субсидии на строительство и реконструкцию (модернизацию) объектов питьевого водоснабжения (Корректировка проектно-сметной документации и строительство водозабора №2 и водопровода в районном центре Камышла Камышлинского района, Самарская область, Камышлинский р-н, с. Камышла)</t>
  </si>
  <si>
    <t>23336617420101220001</t>
  </si>
  <si>
    <t>336617420101220001</t>
  </si>
  <si>
    <t>Субсидии на строительство и реконструкцию (модернизацию)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Елховский район, с.п. Елховка)</t>
  </si>
  <si>
    <t>23336615420101210004</t>
  </si>
  <si>
    <t>336615420101210004</t>
  </si>
  <si>
    <t>Субсидии на строительство и реконструкцию (модернизацию) объектов питьевого водоснабжения (Проектирование и строительство Падовского группового водопровода муниципального района Пестравский Самарской области, Самарская область, Пестравский район, поселок Воронцовский, село Идакра, село Красная Поляна, село Падовка)</t>
  </si>
  <si>
    <t>23336632428101220001</t>
  </si>
  <si>
    <t>336632428101220001</t>
  </si>
  <si>
    <t>Субсидии на строительство и реконструкцию (модернизацию) объектов питьевого водоснабжения (Реконструкция участка системы водоснабжения села Поповка, Саратовская область, городской округ город Саратов, село Поповка)</t>
  </si>
  <si>
    <t>23363701000121220001</t>
  </si>
  <si>
    <t>363701000121220001</t>
  </si>
  <si>
    <t>Субсидии на строительство и реконструкцию (модернизацию) объектов питьевого водоснабжения (Станция очистки воды в с. Зеленый Дол Безымянского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Безымянское, село Зеленый Дол)</t>
  </si>
  <si>
    <t>23363650405121210001</t>
  </si>
  <si>
    <t>363650405121210001</t>
  </si>
  <si>
    <t>Субсидии на строительство и реконструкцию (модернизацию) объектов питьевого водоснабжения (Станция очистки воды в с. Николаевка Николаевского муниципального образования Ивантеевского муниципального района Саратовской области, Саратовская область, муниципальный район Ивантеевский, сельское поселение Николаевское, село Николаевка)</t>
  </si>
  <si>
    <t>23363619440101220001</t>
  </si>
  <si>
    <t>363619440101220001</t>
  </si>
  <si>
    <t>Субсидии на строительство и реконструкцию (модернизацию)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муниципальный район Ивантеевский, сельское поселение Канаевское, село Канаевка)</t>
  </si>
  <si>
    <t>23363619430101210001</t>
  </si>
  <si>
    <t>363619430101210001</t>
  </si>
  <si>
    <t>Субсидии на строительство и реконструкцию (модернизацию) объектов питьевого водоснабжения (Строительство станции очистки воды в пос.Дюрский и х. Первомайский Новоузенского муниципального района Саратовской области, Саратовская область, муниципальный район Новоузенский, сельское поселение Дюрское, поселок Дюрский)</t>
  </si>
  <si>
    <t>23363630422101220001</t>
  </si>
  <si>
    <t>363630422101220001</t>
  </si>
  <si>
    <t>23363617101111220001</t>
  </si>
  <si>
    <t>363617101111220001</t>
  </si>
  <si>
    <t>Субсидии на строительство и реконструкцию (модернизацию) объектов питьевого водоснабжения (Реконструкция (модернизация) системы питьевого водоснабжения, расположенной в с. Бартеневка Ивантеевского района Саратовской области, Саратовская область, муниципальный район Ивантеевский, сельское поселение Бартеневское, село Бартеневка)</t>
  </si>
  <si>
    <t>23363619410101220001</t>
  </si>
  <si>
    <t>363619410101220001</t>
  </si>
  <si>
    <t>Субсидии на строительство и реконструкцию (модернизацию) объектов питьевого водоснабжения (Станция очистки воды с водозабором из пруда Новый в с. Яблоновый Гай Ивантеевского муниципального района Саратовской области, Саратовская область, муниципальный район Ивантеевский, сельское поселение Яблоново-Гайское, село Яблоновый Гай)</t>
  </si>
  <si>
    <t>23363619455101220001</t>
  </si>
  <si>
    <t>363619455101220001</t>
  </si>
  <si>
    <t>Субсидии на строительство и реконструкцию (модернизацию)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муниципальный район Краснопартизанский, сельское поселение Рукопольское, поселок Петровский)</t>
  </si>
  <si>
    <t>23363624440101220001</t>
  </si>
  <si>
    <t>363624440101220001</t>
  </si>
  <si>
    <t>Субсидии на строительство и реконструкцию (модернизацию) объектов питьевого водоснабжения (Строительство системы водоснабжения п. Молодежный Перелюбского района Саратовской области, Саратовская область, муниципальный район Перелюбский, сельское поселение Молодежное, поселок Молодежный)</t>
  </si>
  <si>
    <t>23363634420101220001</t>
  </si>
  <si>
    <t>363634420101220001</t>
  </si>
  <si>
    <t>Субсидии на строительство и реконструкцию (модернизацию)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Красноярское, село Генеральское)</t>
  </si>
  <si>
    <t>23363650440111220001</t>
  </si>
  <si>
    <t>363650440111220001</t>
  </si>
  <si>
    <t>Субсидии на строительство и реконструкцию (модернизацию) объектов питьевого водоснабжения ("Реконструкция системы водоснабжения р.п Екатериновка Саратовской области Водозабор "Березовый", Водозабор "Железнодорожный", Водозабор "№8", Саратовская область, муниципальный район Екатериновский, городское поселение Екатериновское, рабочий поселок Екатериновка)</t>
  </si>
  <si>
    <t>23363616151051220001</t>
  </si>
  <si>
    <t>363616151051220001</t>
  </si>
  <si>
    <t>Субсидии на строительство и реконструкцию (модернизацию) объектов питьевого водоснабжения ("Строительство объектов системы питьевого водоснабжения п. Новопушкинское Энгельсского муниципального района Саратовской области", Саратовская область, муниципальный район Энгельсский, сельское поселение Новопушкинское, поселок Новопушкинское)</t>
  </si>
  <si>
    <t>23363650480131220002</t>
  </si>
  <si>
    <t>363650480131220002</t>
  </si>
  <si>
    <t>Субсидии на строительство и реконструкцию (модернизацию) объектов питьевого водоснабжения (Станция очистки воды в с. Красный Яр Красноярского муниципального образования Энгельсского муниципального района Саратовской области, Саратовская область, муниципальный район Энгельсский, сельское поселение Красноярское, село Красный Яр)</t>
  </si>
  <si>
    <t>23363650440101220001</t>
  </si>
  <si>
    <t>363650440101220001</t>
  </si>
  <si>
    <t>Субсидии на строительство и реконструкцию (модернизацию) объектов питьевого водоснабжения (Строительство станций водоподготовки от арт. Скважин № 16 по ул. Маршала Еременко, № 25 по ул. Маршала Еременко, № 26 в мкрн. Южный, в г. Смоленске. Строительство станции водоподготовки от арт.скважины № 25 по ул. Маршала Еременко, г. Смоленск, г. Смоленск, ул. Маршала Еременко, Смоленская область)</t>
  </si>
  <si>
    <t>23366701000001210002</t>
  </si>
  <si>
    <t>366701000001210002</t>
  </si>
  <si>
    <t>6300</t>
  </si>
  <si>
    <t>Субсидии на строительство и реконструкцию (модернизацию) объектов питьевого водоснабжения (Строительство станций водоподготовки от арт. Скважин № 16 по ул. Маршала Еременко, № 25 по ул. Маршала Еременко, № 26 в мкрн. Южный, в г. Смоленске. Строительство станции водоподготовки от арт.скважины № 16 по ул. Маршала Еременко, г. Смоленск, г. Смоленск, ул. Маршала Еременко, Смоленская область)</t>
  </si>
  <si>
    <t>23366701000001210001</t>
  </si>
  <si>
    <t>366701000001210001</t>
  </si>
  <si>
    <t>Субсидии на строительство и реконструкцию (модернизацию) объектов питьевого водоснабжения (Строительство станций водоподготовки от арт. Скважин № 16 по ул. Маршала Еременко, № 25 по ул. Маршала Еременко, № 26 в мкрн. Южный, в г. Смоленске. Строительство станции водоподготовки от арт.скважины № 26, г. Смоленск в мкрн. Южный, г. Смоленск, г. Смоленск, мкрн. Южный, Смоленская область)</t>
  </si>
  <si>
    <t>23366701000001210003</t>
  </si>
  <si>
    <t>366701000001210003</t>
  </si>
  <si>
    <t>Субсидии на строительство и реконструкцию (модернизацию) объектов питьевого водоснабжения (Реконструкция водозаборных сооружений со строительством станции водоочистки для хозяйственно-питьевых целей и водопроводных сетей в городе Духовщина Смоленской области, Духовщинский район, г. Духовщина)</t>
  </si>
  <si>
    <t>23366616101001200001</t>
  </si>
  <si>
    <t>366616101001200001</t>
  </si>
  <si>
    <t>Субсидии на строительство и реконструкцию (модернизацию) объектов питьевого водоснабжения (Строительство станции водоочистки водозабора Шахтерский и водопроводных сетей в г. Сафоново Сафоновского района Смоленской области, г. Сафоново Сафоновского района Смоленской области)</t>
  </si>
  <si>
    <t>23366641101001210011</t>
  </si>
  <si>
    <t>366641101001210011</t>
  </si>
  <si>
    <t>Субсидии на строительство и реконструкцию (модернизацию) объектов питьевого водоснабжения (Строительство станции водоочистки в д. Богородицкое Козинского сельского поселения Смоленского района Смоленской области, д. Богородицкое Козинского сельского поселения Смоленского района Смоленской области)</t>
  </si>
  <si>
    <t>23366644439101210001</t>
  </si>
  <si>
    <t>366644439101210001</t>
  </si>
  <si>
    <t>Субсидии на строительство и реконструкцию (модернизацию) объектов питьевого водоснабжения (Реконструкция системы централизованного водоснабжения с. Печерск со строительством станции водоподготовки по адресу: ул. Смоленская, с. Печерск, Смоленский район Смоленской области, с. Печерск, Смоленский район Смоленской области)</t>
  </si>
  <si>
    <t>23366644474101210001</t>
  </si>
  <si>
    <t>366644474101210001</t>
  </si>
  <si>
    <t>Субсидии на строительство и реконструкцию (модернизацию) объектов питьевого водоснабжения (Строительство станции водоподготовки для хозяйственно-питьевых целей и реконструкция водопроводных сетей в п.г.т. Холм-Жирковский Смоленской области, п.г.т. Холм-Жирковский Смоленской области)</t>
  </si>
  <si>
    <t>23366654151051210001</t>
  </si>
  <si>
    <t>366654151051210001</t>
  </si>
  <si>
    <t>Субсидии на строительство и реконструкцию (модернизацию) объектов питьевого водоснабжения (Строительство станции обезжелезивания и водопроводных сетей в д. Каменка Кардымовского района Смоленской области, Смоленская область, Кардымовский район, Каменское сельское поселение, д. Каменка)</t>
  </si>
  <si>
    <t>23366623410101220001</t>
  </si>
  <si>
    <t>366623410101220001</t>
  </si>
  <si>
    <t>Субсидии на строительство и реконструкцию (модернизацию) объектов питьевого водоснабжения (Реконструкция системы централизованного водоснабжения в п. Вадино Сафоновского района со строительством станции водоочистки и водопроводных сетей, Смоленская область, Сафоновский район, п. Вадино)</t>
  </si>
  <si>
    <t>23366641417101220001</t>
  </si>
  <si>
    <t>366641417101220001</t>
  </si>
  <si>
    <t>Субсидии на строительство и реконструкцию (модернизацию) объектов питьевого водоснабжения (Реконструкция системы централизованного водоснабжения п.Красный со строительством станций обезжелезивания, Смоленская область, Краснинский район, пгт. Красный)</t>
  </si>
  <si>
    <t>23366624151051220002</t>
  </si>
  <si>
    <t>366624151051220002</t>
  </si>
  <si>
    <t>Субсидии на строительство и реконструкцию (модернизацию) объектов питьевого водоснабжения (Строительство станции водоочистки и реконструкция водопроводных сетей в п. Кардымово Кардымовского района Смоленской области, Смоленская область, п. Кардымово)</t>
  </si>
  <si>
    <t>23366623151051220001</t>
  </si>
  <si>
    <t>366623151051220001</t>
  </si>
  <si>
    <t>Субсидии на строительство и реконструкцию (модернизацию)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Рославльский район, г. Рославль)</t>
  </si>
  <si>
    <t>23366636101001200022</t>
  </si>
  <si>
    <t>366636101001200022</t>
  </si>
  <si>
    <t>Субсидии на строительство и реконструкцию (модернизацию) объектов питьевого водоснабжения (Реконструкция Верхне-Ясенного водозабора с установкой станции доочистки в городе Смоленске, Смоленская область, г. Смоленс .ул. Верхне-Ясенный Водозабор)</t>
  </si>
  <si>
    <t>23366701000001220001</t>
  </si>
  <si>
    <t>366701000001220001</t>
  </si>
  <si>
    <t>23368612430101210005</t>
  </si>
  <si>
    <t>368612430101210005</t>
  </si>
  <si>
    <t>Субсидии на строительство и реконструкцию (модернизацию) объектов питьевого водоснабжения (Строительство водозаборной скважины на территории Терновского водозаборного узла города Кирсанова Тамбовской области. КН 68:06:2304003:3, Тамбовская область, г.о. город Кирсанов)</t>
  </si>
  <si>
    <t>23368705000001210002</t>
  </si>
  <si>
    <t>368705000001210002</t>
  </si>
  <si>
    <t>Субсидии на строительство и реконструкцию (модернизацию) объектов питьевого водоснабжения (Строительство водозаборной скважины в пос. Северный Ковыльского сельсовета Кирсановского района Тамбовской области, Тамбовская область, м.р-н Кирсановский, с.п. Ковыльский сельсовет, п Северный)</t>
  </si>
  <si>
    <t>23368610440146210001</t>
  </si>
  <si>
    <t>368610440146210001</t>
  </si>
  <si>
    <t>Субсидии на строительство и реконструкцию (модернизацию) объектов питьевого водоснабжения (Строительство водозаборной скважины с водонапорной башней в с. Голынщина Голынщинского сельсовета Кирсановского района Тамбовской области, Тамбовская область, м.р-н Кирсановский, с.п. Голынщинский сельсовет, с Голынщина)</t>
  </si>
  <si>
    <t>23368610415101210001</t>
  </si>
  <si>
    <t>368610415101210001</t>
  </si>
  <si>
    <t>Субсидии на строительство и реконструкцию (модернизацию) объектов питьевого водоснабжения (Строительство водозаборной скважины, водонапорной башни и отходящих водопроводных сетей в с. Петровское Петровского района Тамбовской области, Тамбовская область, м.р-н Петровский, с.п. Петровский сельсовет, с Петровское)</t>
  </si>
  <si>
    <t>23368624440101210002</t>
  </si>
  <si>
    <t>368624440101210002</t>
  </si>
  <si>
    <t>Субсидии на строительство и реконструкцию (модернизацию) объектов питьевого водоснабжения (Модернизация объекта водоснабжения со строительством станции очистки в с. Нижнеспасское Рассказовского района Тамбовской области, Тамбовская область, м.р-н Рассказовский, с.п. Нижнеспасский сельсовет, с Нижнеспасское)</t>
  </si>
  <si>
    <t>23368628420101210001</t>
  </si>
  <si>
    <t>368628420101210001</t>
  </si>
  <si>
    <t>23368640158051210001</t>
  </si>
  <si>
    <t>368640158051210001</t>
  </si>
  <si>
    <t>23368701000001210003</t>
  </si>
  <si>
    <t>368701000001210003</t>
  </si>
  <si>
    <t>Субсидии на строительство и реконструкцию (модернизацию) объектов питьевого водоснабжения (Строительство объектов водоснабжения населенных пунктов Чердаклинского района Ульяновской области. 3-й этап. Строительство водовода от посёлка Октябрьский до пос. Мирный и р.п. Чердаклы, Ульяновская область, муниципальный район Чердаклинский, городское поселение Чердаклинское, рабочий поселок Чердаклы)</t>
  </si>
  <si>
    <t>23373656151051220001</t>
  </si>
  <si>
    <t>373656151051220001</t>
  </si>
  <si>
    <t>Субсидии на строительство и реконструкцию (модернизацию)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муниципальный район Мелекесский, городское поселение Новомайнское, рабочий поселок Новая Майна)</t>
  </si>
  <si>
    <t>23373622160051210001</t>
  </si>
  <si>
    <t>373622160051210001</t>
  </si>
  <si>
    <t>Субсидии на строительство и реконструкцию (модернизацию) объектов питьевого водоснабжения (Реконструкция водозабора оз. Серебры на территории Карабашского городского округа, Челябинская область)</t>
  </si>
  <si>
    <t>23375715000001210001</t>
  </si>
  <si>
    <t>375715000001210001</t>
  </si>
  <si>
    <t>6900</t>
  </si>
  <si>
    <t>Субсидии на строительство и реконструкцию (модернизацию) объектов питьевого водоснабжения ("Реконструкция системы водоснабжения д. Барсучье. Корректировка проекта в части станции очистки воды и станции II подъема", Российская Федерация, Челябинская область, Октябрьский район, деревня Барсучье)</t>
  </si>
  <si>
    <t>23375647445106200001</t>
  </si>
  <si>
    <t>375647445106200001</t>
  </si>
  <si>
    <t>Субсидии на строительство и реконструкцию (модернизацию) объектов питьевого водоснабжения ("Реконструкция водозабора "Контрольный" в п. Межозерный, Верхнеуральский район, Челябинская область", Российская Федерация, Челябинская область, Верхнеуральский муниципальный район, п. Межозерный)</t>
  </si>
  <si>
    <t>23375617153051220001</t>
  </si>
  <si>
    <t>375617153051220001</t>
  </si>
  <si>
    <t>Субсидии на строительство и реконструкцию (модернизацию)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Российская Федерация, Челябинская область, г. Нязепетровск, ул. Крушина-Нязепетровское водохранилище на р. Уфа)</t>
  </si>
  <si>
    <t>23375644101001200001</t>
  </si>
  <si>
    <t>375644101001200001</t>
  </si>
  <si>
    <t>Субсидии на строительство и реконструкцию (модернизацию) объектов питьевого водоснабжения (Станция УФ-обеззараживания фильтрованной воды на очистных сооружениях водопровода г. Челябинска, в том числе ПИР, город Челябинск, площадка действующих ОСВ г. Челябинска, Челябинская область)</t>
  </si>
  <si>
    <t>23375701000001210028</t>
  </si>
  <si>
    <t>375701000001210028</t>
  </si>
  <si>
    <t>Субсидии на строительство и реконструкцию (модернизацию) объектов питьевого водоснабжения ("Водозаборное очистное сооружение 16 000 м3/сут. Водоочистная станция 8 000 м3/сут." Реконструкция станции обезжелезивания. ХМАО-Югра, Тюменская обл., Сургутский район, г.п. Федоровский". Корректировка., Ханты-Мансийский Автономный округ - Югра, Сургутский район, г.п. Федоровский.)</t>
  </si>
  <si>
    <t>23371826165051210001</t>
  </si>
  <si>
    <t>371826165051210001</t>
  </si>
  <si>
    <t>9000</t>
  </si>
  <si>
    <t>Субсидии на строительство и реконструкцию (модернизацию) объектов питьевого водоснабжения (Фильтровальная станция, производительностью 20 000 м3 в сутки", ХМАО-Югра, г.Нефтеюганск, 7 микрорайон (станция ВОС), Ханты-Мансийский автономный округ - Югра, город Нефтеюганск, микрорайон 7-й)</t>
  </si>
  <si>
    <t>23371874000001210001</t>
  </si>
  <si>
    <t>371874000001210001</t>
  </si>
  <si>
    <t>Субсидии на стимулирование программ развития жилищного строительства субъектов Российской Федерации (Дороги в микрорайоне Юрьевец, Владимирская область, городской округ город Владимир, город Владимир, микрорайон Юрьевец)</t>
  </si>
  <si>
    <t>23317701000001200012</t>
  </si>
  <si>
    <t>F1</t>
  </si>
  <si>
    <t>50210</t>
  </si>
  <si>
    <t>000 2 02 25021 02 0000 150</t>
  </si>
  <si>
    <t>317701000001200012</t>
  </si>
  <si>
    <t>00000000169314</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</si>
  <si>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 Тура, Тюменская область, городской округ город Тюмень, город Тюмень, улица Евгения Войнова)</t>
  </si>
  <si>
    <t>23371701000001220003</t>
  </si>
  <si>
    <t>371701000001220003</t>
  </si>
  <si>
    <t>Субсидии на строительство и реконструкцию (модернизацию) объектов питьевого водоснабжения (Реконструкция системы водоснабжения р.п. Линево Волгоградской области. I этап, Волгоградская область, Жирновский район, рабочий поселок Линево)</t>
  </si>
  <si>
    <t>23318612162051210001</t>
  </si>
  <si>
    <t>318612162051210001</t>
  </si>
  <si>
    <t>Субсидии на строительство и реконструкцию (модернизацию) объектов питьевого водоснабжения (Реконструкция системы водоснабжения в х. Красный Мелиоратор (восстановление водозаборной скважины, строительство системы водоподготовки) Николаевского муниципального района Волгоградской области, Волгоградская область, муниципальный район Николаевский, хутор Красный Мелиоратор)</t>
  </si>
  <si>
    <t>23318636404101220001</t>
  </si>
  <si>
    <t>318636404101220001</t>
  </si>
  <si>
    <t>Субсидии на строительство и реконструкцию (модернизацию) объектов питьевого водоснабжения (Реконструкция системы водоснабжения с. Ольховка Ольховского района Волгоградской области, Волгоградская область, муниципальный район Ольховский, сельское поселение Ольховское)</t>
  </si>
  <si>
    <t>23318643434101210001</t>
  </si>
  <si>
    <t>318643434101210001</t>
  </si>
  <si>
    <t>Субсидии на строительство и реконструкцию (модернизацию)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муниципальный район Котовский, городское поселение город Котово, город Котово)</t>
  </si>
  <si>
    <t>23318626101001210001</t>
  </si>
  <si>
    <t>318626101001210001</t>
  </si>
  <si>
    <t>Субсидии на строительство и реконструкцию (модернизацию)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Калачевский район, поселок Береславка)</t>
  </si>
  <si>
    <t>23318616444101210001</t>
  </si>
  <si>
    <t>318616444101210001</t>
  </si>
  <si>
    <t>Субсидии на строительство и реконструкцию (модернизацию) объектов питьевого водоснабжения (Реконструкция системы водоснабжения п. Пятиморск Калачевского района Волгоградской области, Волгоградская область, Калачевский район, поселок Пятиморск)</t>
  </si>
  <si>
    <t>23318616416106220001</t>
  </si>
  <si>
    <t>318616416106220001</t>
  </si>
  <si>
    <t>Субсидии на строительство и реконструкцию (модернизацию)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 с. Старая Полтавка)</t>
  </si>
  <si>
    <t>23318652453101220001</t>
  </si>
  <si>
    <t>318652453101220001</t>
  </si>
  <si>
    <t>Субсидии на строительство и реконструкцию (модернизацию) объектов питьевого водоснабжения (Строительство водопроводных сетей системы водоснабжения р. п. Октябрьский Октябрьского муниципального района Волгоградской области, р.п. Октябрьский Октябрьского муниципального района Волгоградской области)</t>
  </si>
  <si>
    <t>23318642151051220001</t>
  </si>
  <si>
    <t>318642151051220001</t>
  </si>
  <si>
    <t>Субсидии на строительство и реконструкцию (модернизацию) объектов питьевого водоснабжения (Реконструкция системы водоснабжения ст. Добринка Урюпинский район Волгоградской области. 1 этап, Волгоградская область, Урюпинский район, станица Добринка)</t>
  </si>
  <si>
    <t>23318654440101220001</t>
  </si>
  <si>
    <t>318654440101220001</t>
  </si>
  <si>
    <t>Субсидии на строительство и реконструкцию (модернизацию) объектов питьевого водоснабжения (Реконструкция системы водоснабжения в станице Нижний Чир Нижнечирского сельского поселения Суровикинского муниципального района Волгоградской области, Волгоградская область, район Суровикинский, станица Нижний Чир)</t>
  </si>
  <si>
    <t>23318653426101220001</t>
  </si>
  <si>
    <t>318653426101220001</t>
  </si>
  <si>
    <t>Субсидии на строительство и реконструкцию (модернизацию) объектов питьевого водоснабжения (Реконструкция системы водоснабжения в р.п. Быково, Быковского муниципального района Волгоградской области, Волгоградская область, муниципальный район Быковский, городское поселение Быковское, рабочий поселок Быково)</t>
  </si>
  <si>
    <t>23318604151051220001</t>
  </si>
  <si>
    <t>318604151051220001</t>
  </si>
  <si>
    <t>23279630159051210002</t>
  </si>
  <si>
    <t>55200</t>
  </si>
  <si>
    <t>000 2 02 25520 02 0000 150</t>
  </si>
  <si>
    <t>279630159051210002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</si>
  <si>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Аргаяш Аргаяшского муниципального района, Челябинская область, с. Аргаяш, ул. Березовская)</t>
  </si>
  <si>
    <t>23375606412101200001</t>
  </si>
  <si>
    <t>52320</t>
  </si>
  <si>
    <t>000 2 02 25232 02 0000 150</t>
  </si>
  <si>
    <t>375606412101200001</t>
  </si>
  <si>
    <t>23375652425121220001</t>
  </si>
  <si>
    <t>375652425121220001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</si>
  <si>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Кемеровская область, Новокузнецкий район, пос. Елань, Кемеровская область - Кузбасс, Новокузнецкий район, пос. Елань)</t>
  </si>
  <si>
    <t>23332619473156200001</t>
  </si>
  <si>
    <t>332619473156200001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</si>
  <si>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адресу: Самарская обл., г. Самара, р-н Промышленный, в границах проспекта Кирова, улиц Стара-Загора и Воронежской, Московское шоссе, Самарская обл., г. Самара, р-н Промышленный, в границах проспекта Кирова, улиц Стара-Загора и Воронежской, Московское шоссе)</t>
  </si>
  <si>
    <t>23336701000001200013</t>
  </si>
  <si>
    <t>336701000001200013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</si>
  <si>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1280 учащихся в г. Сосновоборске, Красноярский край, городской округ город Сосновоборск, город Сосновоборск)</t>
  </si>
  <si>
    <t>23204733000001220001</t>
  </si>
  <si>
    <t>53050</t>
  </si>
  <si>
    <t>000 2 02 25305 02 0000 150</t>
  </si>
  <si>
    <t>204733000001220001</t>
  </si>
  <si>
    <t>1900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</si>
  <si>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микрорайоне "Метростроитель", г. Красноярск, Красноярский край)</t>
  </si>
  <si>
    <t>23304701000001220005</t>
  </si>
  <si>
    <t>304701000001220005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</si>
  <si>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Сукпак Кызылского района, Республика Тыва, Кызылский район, с. Сукпак)</t>
  </si>
  <si>
    <t>23393622430101210001</t>
  </si>
  <si>
    <t>54900</t>
  </si>
  <si>
    <t>000 2 02 25490 02 0000 150</t>
  </si>
  <si>
    <t>393622430101210001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</si>
  <si>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</si>
  <si>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23393640433101210002</t>
  </si>
  <si>
    <t>393640433101210002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</si>
  <si>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</si>
  <si>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23393701000001210007</t>
  </si>
  <si>
    <t>393701000001210007</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</si>
  <si>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</si>
  <si>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23393640422101210001</t>
  </si>
  <si>
    <t>393640422101210001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</si>
  <si>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</si>
  <si>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23393701000001210006</t>
  </si>
  <si>
    <t>393701000001210006</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</si>
  <si>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176 мест со спортивным залом в с. Кызыл-Хая Монгун-Тайгинского кожууна Республики Тыва, Республика Тыва, Монгун-Тайгинский кожуун, с. Кызыл-Хая, ул. Кошкар-оола, д. 22)</t>
  </si>
  <si>
    <t>23393625422101200002</t>
  </si>
  <si>
    <t>52300</t>
  </si>
  <si>
    <t>000 2 02 25230 02 0000 150</t>
  </si>
  <si>
    <t>393625422101200002</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</si>
  <si>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250 мест по ул. Советская, д. 13/1 в с. Шебалино, Шебалинского района, Республики Алтай, Республика Алтай, Шебалинский район, с. Шебалино, ул. Советская, 13/1)</t>
  </si>
  <si>
    <t>23384650000000190004</t>
  </si>
  <si>
    <t>384650000000190004</t>
  </si>
  <si>
    <t>Субсидии на создание новых мест в общеобразовательных организациях, расположенных в сельской местности и поселках городского типа (Здание общеобразовательной школы в с. Кавалерское Усть-Большерецкого района, Камчатский край, муниципальный район Усть-Большерецкий, сельское поселение Кавалерское, село Кавалерское)</t>
  </si>
  <si>
    <t>23230616410101210001</t>
  </si>
  <si>
    <t>230616410101210001</t>
  </si>
  <si>
    <t>3800</t>
  </si>
  <si>
    <t>Субсидии на создание новых мест в общеобразовательных организациях, расположенных в сельской местности и поселках городского типа (Реконструкция МОБУ СОШ № 13 им. И.И. Зарецкого п. Глубокого по адресу: Краснодарский край, Новокубанский район, п. Глубокий, ул. Школьная, 6 с увеличением вместимости и выделением блока начального образования на 250 мест (I этап. Блок начального образования на 250 мест), Краснодарский край, муниципальный район Новокубанский , сельское поселение Новосельское, поселок Глубокий, улица Школьная, дом 6)</t>
  </si>
  <si>
    <t>23303634422101200001</t>
  </si>
  <si>
    <t>303634422101200001</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</si>
  <si>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</si>
  <si>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23311650416101210001</t>
  </si>
  <si>
    <t>311650416101210001</t>
  </si>
  <si>
    <t>Субсидии на создание новых мест в общеобразовательных организациях, расположенных в сельской местности и поселках городского типа (Начальная школа на 240 мест по адресу: Владимирская область, Суздальский район, с. Сновицы, ул. Школьная, д.1, Владимирская область, Суздальский район, с. Сновицы, ул. Школьная, д. 1)</t>
  </si>
  <si>
    <t>23317654000000190001</t>
  </si>
  <si>
    <t>317654000000190001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</si>
  <si>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здания корпуса № 2 МОАУ "Боровая СОШ" на 90 учащихся, Оренбургская область, муниципальный район Бузулукский, п. Колтубановский)</t>
  </si>
  <si>
    <t>23353612443101200004</t>
  </si>
  <si>
    <t>353612443101200004</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</si>
  <si>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нового здания образовательной организации "Муниципальное казённое общеобразовательное учреждение" Нижнеиргинская средняя общеобразовательная школа" мощностью 150 мест, Свердловская область, Красноуфимский район, с. Нижнеиргинское, ул. Октябрьская, 18.)</t>
  </si>
  <si>
    <t>23365747000001210001</t>
  </si>
  <si>
    <t>365747000001210001</t>
  </si>
  <si>
    <t>6200</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</si>
  <si>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100 мест в д. Ямны, в т.ч. ПИР, Тульская область, г.о. город Тула, д Ямны)</t>
  </si>
  <si>
    <t>23370701000820210001</t>
  </si>
  <si>
    <t>370701000820210001</t>
  </si>
  <si>
    <t>6600</t>
  </si>
  <si>
    <t>Субсидии на создание новых мест в общеобразовательных организациях, расположенных в сельской местности и поселках городского типа (Школа-сад в п. Нельмин-Нос Ненецкого автономного округа, п. Нельмин-Нос, Ненецкий автономный округ)</t>
  </si>
  <si>
    <t>23211811454101200001</t>
  </si>
  <si>
    <t>211811454101200001</t>
  </si>
  <si>
    <t>23310730000001190004</t>
  </si>
  <si>
    <t>52390</t>
  </si>
  <si>
    <t>000 2 02 25239 02 0000 150</t>
  </si>
  <si>
    <t>310730000001190004</t>
  </si>
  <si>
    <t>Субсидии на модернизацию инфраструктуры общего образования в отдельных субъектах Российской Федерации (Строительство школы на 525 мест в г. Пскове, ул.Киселева, г. Псков, ул. Киселева, Псковская область)</t>
  </si>
  <si>
    <t>23358701000001210007</t>
  </si>
  <si>
    <t>358701000001210007</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</si>
  <si>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</si>
  <si>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23358608101001190003</t>
  </si>
  <si>
    <t>358608101001190003</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</si>
  <si>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720 мест в с. Хамби-Ирзи Ачхой-Мартановского муниципального района Чеченской Республики, Чеченская Республика, муниципальный район Ачхой-Мартановский, сельское поселение Хамби-Ирзинское, село Хамби-Ирзи, улица Х.Нурадилова)</t>
  </si>
  <si>
    <t>23296602419101220001</t>
  </si>
  <si>
    <t>296602419101220001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</si>
  <si>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 7 в г. Горно-Алтайске, Республика Алтай, г. Горно-Алтайск, ул. Алтайская, 40)</t>
  </si>
  <si>
    <t>23384701000000190002</t>
  </si>
  <si>
    <t>384701000000190002</t>
  </si>
  <si>
    <t>Субсидии на модернизацию инфраструктуры общего образования в отдельных субъектах Российской Федерации (Школа на 1450 мест в районе ул. Тавлинская набережная, г. Саранск, Республика Мордовия, г. Саранск, ул. Тавлинская набережная)</t>
  </si>
  <si>
    <t>23389701000001190019</t>
  </si>
  <si>
    <t>389701000001190019</t>
  </si>
  <si>
    <t>23282611424101200001</t>
  </si>
  <si>
    <t>282611424101200001</t>
  </si>
  <si>
    <t>23282701000001220035</t>
  </si>
  <si>
    <t>282701000001220035</t>
  </si>
  <si>
    <t>Субсидии на создание новых мест в общеобразовательных организациях (Школа на 550 мест по улице Магкаева в г.Владикавказ (РСО-Алания, г.Владикавказ, улица Магкаева), Республика Северная Осетия - Алания, городской округ город Владикавказ, город Владикавказ, улица Зураба Магкаева)</t>
  </si>
  <si>
    <t>23290701000001210020</t>
  </si>
  <si>
    <t>290701000001210020</t>
  </si>
  <si>
    <t>Субсидии на создание новых мест в общеобразовательных организациях (Общеобразовательная школа на 616 мест в городе Чадан Дзун-Хемчикского района, Республика Тыва, Дзун-Хемчикский район, г. Чадан)</t>
  </si>
  <si>
    <t>23393615101001220002</t>
  </si>
  <si>
    <t>393615101001220002</t>
  </si>
  <si>
    <t>Субсидии на создание новых мест в общеобразовательных организациях (Строительство общеобразовательной школы на 2500 мест в г. Грозном Чеченской Республики, Чеченская Республика, городской округ город Грозный)</t>
  </si>
  <si>
    <t>23296701000001210055</t>
  </si>
  <si>
    <t>296701000001210055</t>
  </si>
  <si>
    <t>Субсидии на создание новых мест в общеобразовательных организациях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</si>
  <si>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23230701000001210003</t>
  </si>
  <si>
    <t>230701000001210003</t>
  </si>
  <si>
    <t>Субсидии на создание новых мест в общеобразовательных организациях (Общеобразовательная школа на 1100 мест по ул. 8 Марта в ст. Тбилисской Краснодарского края, Краснодарский край, Тбилисский район, ст. Тбилисская, ул. 8 Марта)</t>
  </si>
  <si>
    <t>23303649419101210005</t>
  </si>
  <si>
    <t>303649419101210005</t>
  </si>
  <si>
    <t>Субсидии на создание новых мест в общеобразовательных организациях в связи с ростом числа обучающихся, вызванным демографическим фактором (Республиканский классический лицей на 850 мест с интернатом на 200 мест в городе Горно-Алтайске Республики Алтай, Республика Алтай, г. Горно-Алтайск, ул. Кольцевая, д 2/3)</t>
  </si>
  <si>
    <t>23284701000001220003</t>
  </si>
  <si>
    <t>284701000001220003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</si>
  <si>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806 мест, размещение которого предусмотрено на территории города Калуги Калужской области (ул. Комфортная, д. 1), г. Калуга)</t>
  </si>
  <si>
    <t>23229701000001220002</t>
  </si>
  <si>
    <t>229701000001220002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</si>
  <si>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1000 мест, размещение которого предусмотрено на территории города Людиново р-н Людиновский Калужской области (ул. Маяковского), г. Людиново)</t>
  </si>
  <si>
    <t>23229620101001220001</t>
  </si>
  <si>
    <t>229620101001220001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</si>
  <si>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</si>
  <si>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23229715000001210001</t>
  </si>
  <si>
    <t>229715000001210001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</si>
  <si>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 Калужская область)</t>
  </si>
  <si>
    <t>23229701000001210005</t>
  </si>
  <si>
    <t>229701000001210005</t>
  </si>
  <si>
    <t>23380644450101220001</t>
  </si>
  <si>
    <t>000 2 02 27576 02 0000 150</t>
  </si>
  <si>
    <t>380644450101220001</t>
  </si>
  <si>
    <t>0100</t>
  </si>
  <si>
    <t>00000000213063</t>
  </si>
  <si>
    <t>23380626404101220001</t>
  </si>
  <si>
    <t>380626404101220001</t>
  </si>
  <si>
    <t>23380604404101220003</t>
  </si>
  <si>
    <t>380604404101220003</t>
  </si>
  <si>
    <t>23380623422101220001</t>
  </si>
  <si>
    <t>380623422101220001</t>
  </si>
  <si>
    <t>23380645415101220001</t>
  </si>
  <si>
    <t>380645415101220001</t>
  </si>
  <si>
    <t>23380650425101220001</t>
  </si>
  <si>
    <t>380650425101220001</t>
  </si>
  <si>
    <t>23380630444101220001</t>
  </si>
  <si>
    <t>380630444101220001</t>
  </si>
  <si>
    <t>23380655415101220001</t>
  </si>
  <si>
    <t>380655415101220001</t>
  </si>
  <si>
    <t>23380633425101220002</t>
  </si>
  <si>
    <t>380633425101220002</t>
  </si>
  <si>
    <t>23380630408101220002</t>
  </si>
  <si>
    <t>380630408101220002</t>
  </si>
  <si>
    <t>23380618413101220002</t>
  </si>
  <si>
    <t>380618413101220002</t>
  </si>
  <si>
    <t>23380605446101210004</t>
  </si>
  <si>
    <t>380605446101210004</t>
  </si>
  <si>
    <t>23380618413101210007</t>
  </si>
  <si>
    <t>380618413101210007</t>
  </si>
  <si>
    <t>23392654445101220002</t>
  </si>
  <si>
    <t>392654445101220002</t>
  </si>
  <si>
    <t>23392622412107220001</t>
  </si>
  <si>
    <t>392622412107220001</t>
  </si>
  <si>
    <t>23392652462101220001</t>
  </si>
  <si>
    <t>392652462101220001</t>
  </si>
  <si>
    <t>23392633412101220001</t>
  </si>
  <si>
    <t>392633412101220001</t>
  </si>
  <si>
    <t>23392654445101220001</t>
  </si>
  <si>
    <t>392654445101220001</t>
  </si>
  <si>
    <t>23392612415106220001</t>
  </si>
  <si>
    <t>392612415106220001</t>
  </si>
  <si>
    <t>23392615430106220001</t>
  </si>
  <si>
    <t>392615430106220001</t>
  </si>
  <si>
    <t>23392622485101220001</t>
  </si>
  <si>
    <t>392622485101220001</t>
  </si>
  <si>
    <t>23392652417101220001</t>
  </si>
  <si>
    <t>392652417101220001</t>
  </si>
  <si>
    <t>23392652423106220001</t>
  </si>
  <si>
    <t>392652423106220001</t>
  </si>
  <si>
    <t>23392652473106220002</t>
  </si>
  <si>
    <t>392652473106220002</t>
  </si>
  <si>
    <t>23392633416111220001</t>
  </si>
  <si>
    <t>392633416111220001</t>
  </si>
  <si>
    <t>23392640463106220001</t>
  </si>
  <si>
    <t>392640463106220001</t>
  </si>
  <si>
    <t>23392652423101220001</t>
  </si>
  <si>
    <t>392652423101220001</t>
  </si>
  <si>
    <t>23392652432101220001</t>
  </si>
  <si>
    <t>392652432101220001</t>
  </si>
  <si>
    <t>23392652452101220001</t>
  </si>
  <si>
    <t>392652452101220001</t>
  </si>
  <si>
    <t>23392652473101220001</t>
  </si>
  <si>
    <t>392652473101220001</t>
  </si>
  <si>
    <t>23392652498101220001</t>
  </si>
  <si>
    <t>392652498101220001</t>
  </si>
  <si>
    <t>23392633432116220001</t>
  </si>
  <si>
    <t>392633432116220001</t>
  </si>
  <si>
    <t>23392652494101220001</t>
  </si>
  <si>
    <t>392652494101220001</t>
  </si>
  <si>
    <t>23392633412101220002</t>
  </si>
  <si>
    <t>392633412101220002</t>
  </si>
  <si>
    <t>23392652450111220001</t>
  </si>
  <si>
    <t>392652450111220001</t>
  </si>
  <si>
    <t>23392657469106220001</t>
  </si>
  <si>
    <t>392657469106220001</t>
  </si>
  <si>
    <t>23392615465116220001</t>
  </si>
  <si>
    <t>392615465116220001</t>
  </si>
  <si>
    <t>23392652434101220002</t>
  </si>
  <si>
    <t>392652434101220002</t>
  </si>
  <si>
    <t>23292658470101190179</t>
  </si>
  <si>
    <t>292658470101190179</t>
  </si>
  <si>
    <t>23292633452106210001</t>
  </si>
  <si>
    <t>292633452106210001</t>
  </si>
  <si>
    <t>23292634456101190177</t>
  </si>
  <si>
    <t>292634456101190177</t>
  </si>
  <si>
    <t>23292634472101220001</t>
  </si>
  <si>
    <t>292634472101220001</t>
  </si>
  <si>
    <t>23292620415101200002</t>
  </si>
  <si>
    <t>292620415101200002</t>
  </si>
  <si>
    <t>23292657455101190178</t>
  </si>
  <si>
    <t>292657455101190178</t>
  </si>
  <si>
    <t>23292652151051200001</t>
  </si>
  <si>
    <t>292652151051200001</t>
  </si>
  <si>
    <t>23393615101001220004</t>
  </si>
  <si>
    <t>393615101001220004</t>
  </si>
  <si>
    <t>23393625422101220001</t>
  </si>
  <si>
    <t>393625422101220001</t>
  </si>
  <si>
    <t>23393630444101220001</t>
  </si>
  <si>
    <t>393630444101220001</t>
  </si>
  <si>
    <t>23393656440101220002</t>
  </si>
  <si>
    <t>393656440101220002</t>
  </si>
  <si>
    <t>23393658455101220001</t>
  </si>
  <si>
    <t>393658455101220001</t>
  </si>
  <si>
    <t>23395630470101220001</t>
  </si>
  <si>
    <t>395630470101220001</t>
  </si>
  <si>
    <t>8000</t>
  </si>
  <si>
    <t>23395615445101220001</t>
  </si>
  <si>
    <t>395615445101220001</t>
  </si>
  <si>
    <t>23395612405101220001</t>
  </si>
  <si>
    <t>395612405101220001</t>
  </si>
  <si>
    <t>23395620430101220001</t>
  </si>
  <si>
    <t>395620430101220001</t>
  </si>
  <si>
    <t>23395605405101220001</t>
  </si>
  <si>
    <t>395605405101220001</t>
  </si>
  <si>
    <t>23395625430101220001</t>
  </si>
  <si>
    <t>395625430101220001</t>
  </si>
  <si>
    <t>23395635404101220001</t>
  </si>
  <si>
    <t>395635404101220001</t>
  </si>
  <si>
    <t>23395605410101220002</t>
  </si>
  <si>
    <t>395605410101220002</t>
  </si>
  <si>
    <t>23395608151051220002</t>
  </si>
  <si>
    <t>395608151051220002</t>
  </si>
  <si>
    <t>23396640431101220001</t>
  </si>
  <si>
    <t>396640431101220001</t>
  </si>
  <si>
    <t>23396607428101220001</t>
  </si>
  <si>
    <t>396607428101220001</t>
  </si>
  <si>
    <t>23396607428101220002</t>
  </si>
  <si>
    <t>396607428101220002</t>
  </si>
  <si>
    <t>23396607455101220001</t>
  </si>
  <si>
    <t>396607455101220001</t>
  </si>
  <si>
    <t>23396607455101220002</t>
  </si>
  <si>
    <t>396607455101220002</t>
  </si>
  <si>
    <t>23396610401101220001</t>
  </si>
  <si>
    <t>396610401101220001</t>
  </si>
  <si>
    <t>23396610401101220002</t>
  </si>
  <si>
    <t>396610401101220002</t>
  </si>
  <si>
    <t>23396610424101220001</t>
  </si>
  <si>
    <t>396610424101220001</t>
  </si>
  <si>
    <t>23396610424101220002</t>
  </si>
  <si>
    <t>396610424101220002</t>
  </si>
  <si>
    <t>23396611410101220001</t>
  </si>
  <si>
    <t>396611410101220001</t>
  </si>
  <si>
    <t>23396611410101220002</t>
  </si>
  <si>
    <t>396611410101220002</t>
  </si>
  <si>
    <t>23396611410101220003</t>
  </si>
  <si>
    <t>396611410101220003</t>
  </si>
  <si>
    <t>23396611455101220001</t>
  </si>
  <si>
    <t>396611455101220001</t>
  </si>
  <si>
    <t>23396612402101220002</t>
  </si>
  <si>
    <t>396612402101220002</t>
  </si>
  <si>
    <t>23396612402101220003</t>
  </si>
  <si>
    <t>396612402101220003</t>
  </si>
  <si>
    <t>23396612422101220001</t>
  </si>
  <si>
    <t>396612422101220001</t>
  </si>
  <si>
    <t>23396612440101220001</t>
  </si>
  <si>
    <t>396612440101220001</t>
  </si>
  <si>
    <t>23396634413101220001</t>
  </si>
  <si>
    <t>396634413101220001</t>
  </si>
  <si>
    <t>23396634413101220002</t>
  </si>
  <si>
    <t>396634413101220002</t>
  </si>
  <si>
    <t>23396637413101220001</t>
  </si>
  <si>
    <t>396637413101220001</t>
  </si>
  <si>
    <t>23396637413101220002</t>
  </si>
  <si>
    <t>396637413101220002</t>
  </si>
  <si>
    <t>23396637413101220003</t>
  </si>
  <si>
    <t>396637413101220003</t>
  </si>
  <si>
    <t>23396637413101220004</t>
  </si>
  <si>
    <t>396637413101220004</t>
  </si>
  <si>
    <t>23396640434101220001</t>
  </si>
  <si>
    <t>396640434101220001</t>
  </si>
  <si>
    <t>23396640434101220002</t>
  </si>
  <si>
    <t>396640434101220002</t>
  </si>
  <si>
    <t>23396702000106220001</t>
  </si>
  <si>
    <t>396702000106220001</t>
  </si>
  <si>
    <t>23396702000106220002</t>
  </si>
  <si>
    <t>396702000106220002</t>
  </si>
  <si>
    <t>23396702000106220003</t>
  </si>
  <si>
    <t>396702000106220003</t>
  </si>
  <si>
    <t>23396702000106220004</t>
  </si>
  <si>
    <t>396702000106220004</t>
  </si>
  <si>
    <t>23396702000106220005</t>
  </si>
  <si>
    <t>396702000106220005</t>
  </si>
  <si>
    <t>23396702000106220006</t>
  </si>
  <si>
    <t>396702000106220006</t>
  </si>
  <si>
    <t>23296610418101210001</t>
  </si>
  <si>
    <t>296610418101210001</t>
  </si>
  <si>
    <t>23342615416101220006</t>
  </si>
  <si>
    <t>342615416101220006</t>
  </si>
  <si>
    <t>23342615416101220007</t>
  </si>
  <si>
    <t>342615416101220007</t>
  </si>
  <si>
    <t>23342615416101220008</t>
  </si>
  <si>
    <t>342615416101220008</t>
  </si>
  <si>
    <t>23342615416101220009</t>
  </si>
  <si>
    <t>342615416101220009</t>
  </si>
  <si>
    <t>23342615447101220001</t>
  </si>
  <si>
    <t>342615447101220001</t>
  </si>
  <si>
    <t>23342615447101220002</t>
  </si>
  <si>
    <t>342615447101220002</t>
  </si>
  <si>
    <t>23342615447101220003</t>
  </si>
  <si>
    <t>342615447101220003</t>
  </si>
  <si>
    <t>23342630404101220001</t>
  </si>
  <si>
    <t>342630404101220001</t>
  </si>
  <si>
    <t>23342630412101220001</t>
  </si>
  <si>
    <t>342630412101220001</t>
  </si>
  <si>
    <t>23342630420151220001</t>
  </si>
  <si>
    <t>342630420151220001</t>
  </si>
  <si>
    <t>23342656468101220003</t>
  </si>
  <si>
    <t>342656468101220003</t>
  </si>
  <si>
    <t>23342615447101220004</t>
  </si>
  <si>
    <t>342615447101220004</t>
  </si>
  <si>
    <t>23342615416101220011</t>
  </si>
  <si>
    <t>342615416101220011</t>
  </si>
  <si>
    <t>23342615416101220012</t>
  </si>
  <si>
    <t>342615416101220012</t>
  </si>
  <si>
    <t>23342656468101220002</t>
  </si>
  <si>
    <t>342656468101220002</t>
  </si>
  <si>
    <t>23342615416101220010</t>
  </si>
  <si>
    <t>342615416101220010</t>
  </si>
  <si>
    <t>23342656468101220001</t>
  </si>
  <si>
    <t>342656468101220001</t>
  </si>
  <si>
    <t>23342615432106210001</t>
  </si>
  <si>
    <t>342615432106210001</t>
  </si>
  <si>
    <t>23342615408101220001</t>
  </si>
  <si>
    <t>342615408101220001</t>
  </si>
  <si>
    <t>23342615432106220003</t>
  </si>
  <si>
    <t>342615432106220003</t>
  </si>
  <si>
    <t>23354650151051210005</t>
  </si>
  <si>
    <t>354650151051210005</t>
  </si>
  <si>
    <t>23361620151051200001</t>
  </si>
  <si>
    <t>361620151051200001</t>
  </si>
  <si>
    <t>5900</t>
  </si>
  <si>
    <t>23361642454106190073</t>
  </si>
  <si>
    <t>361642454106190073</t>
  </si>
  <si>
    <t>23314710000216220003</t>
  </si>
  <si>
    <t>314710000216220003</t>
  </si>
  <si>
    <t>00000000206570</t>
  </si>
  <si>
    <t>23314640464101220003</t>
  </si>
  <si>
    <t>314640464101220003</t>
  </si>
  <si>
    <t>23314640464101220001</t>
  </si>
  <si>
    <t>314640464101220001</t>
  </si>
  <si>
    <t>23314710000216220001</t>
  </si>
  <si>
    <t>314710000216220001</t>
  </si>
  <si>
    <t>23314710000216220002</t>
  </si>
  <si>
    <t>314710000216220002</t>
  </si>
  <si>
    <t>23314640464101220002</t>
  </si>
  <si>
    <t>314640464101220002</t>
  </si>
  <si>
    <t>23317650440101220002</t>
  </si>
  <si>
    <t>317650440101220002</t>
  </si>
  <si>
    <t>23317650444101220001</t>
  </si>
  <si>
    <t>317650444101220001</t>
  </si>
  <si>
    <t>23317650440101220001</t>
  </si>
  <si>
    <t>317650440101220001</t>
  </si>
  <si>
    <t>23317650420101220001</t>
  </si>
  <si>
    <t>317650420101220001</t>
  </si>
  <si>
    <t>23319524000001220001</t>
  </si>
  <si>
    <t>319524000001220001</t>
  </si>
  <si>
    <t>3000</t>
  </si>
  <si>
    <t>23319624101001210001</t>
  </si>
  <si>
    <t>319624101001210001</t>
  </si>
  <si>
    <t>23319624101001210002</t>
  </si>
  <si>
    <t>319624101001210002</t>
  </si>
  <si>
    <t>23276538000051210001</t>
  </si>
  <si>
    <t>276538000051210001</t>
  </si>
  <si>
    <t>23276648154051210001</t>
  </si>
  <si>
    <t>276648154051210001</t>
  </si>
  <si>
    <t>23276538000051210002</t>
  </si>
  <si>
    <t>276538000051210002</t>
  </si>
  <si>
    <t>23333626151051210001</t>
  </si>
  <si>
    <t>333626151051210001</t>
  </si>
  <si>
    <t>23292638101001210001</t>
  </si>
  <si>
    <t>292638101001210001</t>
  </si>
  <si>
    <t>23292622431101220001</t>
  </si>
  <si>
    <t>292622431101220001</t>
  </si>
  <si>
    <t>23292622431111220001</t>
  </si>
  <si>
    <t>292622431111220001</t>
  </si>
  <si>
    <t>23292652494106220001</t>
  </si>
  <si>
    <t>292652494106220001</t>
  </si>
  <si>
    <t>23292622431101220002</t>
  </si>
  <si>
    <t>292622431101220002</t>
  </si>
  <si>
    <t>23292652494101220001</t>
  </si>
  <si>
    <t>292652494101220001</t>
  </si>
  <si>
    <t>23393658433101220001</t>
  </si>
  <si>
    <t>393658433101220001</t>
  </si>
  <si>
    <t>23395625408106220001</t>
  </si>
  <si>
    <t>395625408106220001</t>
  </si>
  <si>
    <t>23395605410101220005</t>
  </si>
  <si>
    <t>395605410101220005</t>
  </si>
  <si>
    <t>23395605410101220004</t>
  </si>
  <si>
    <t>395605410101220004</t>
  </si>
  <si>
    <t>23395605410101220006</t>
  </si>
  <si>
    <t>395605410101220006</t>
  </si>
  <si>
    <t>23395605410101220003</t>
  </si>
  <si>
    <t>395605410101220003</t>
  </si>
  <si>
    <t>23395625408111220001</t>
  </si>
  <si>
    <t>395625408111220001</t>
  </si>
  <si>
    <t>23395605410101220008</t>
  </si>
  <si>
    <t>395605410101220008</t>
  </si>
  <si>
    <t>23395605410101220007</t>
  </si>
  <si>
    <t>395605410101220007</t>
  </si>
  <si>
    <t>23395608405101210005</t>
  </si>
  <si>
    <t>395608405101210005</t>
  </si>
  <si>
    <t>23395625408101220001</t>
  </si>
  <si>
    <t>395625408101220001</t>
  </si>
  <si>
    <t>23395608405101210004</t>
  </si>
  <si>
    <t>395608405101210004</t>
  </si>
  <si>
    <t>23397616488131220001</t>
  </si>
  <si>
    <t>397616488131220001</t>
  </si>
  <si>
    <t>23397621460101220002</t>
  </si>
  <si>
    <t>397621460101220002</t>
  </si>
  <si>
    <t>23397621460101220003</t>
  </si>
  <si>
    <t>397621460101220003</t>
  </si>
  <si>
    <t>23397616488101220002</t>
  </si>
  <si>
    <t>397616488101220002</t>
  </si>
  <si>
    <t>23397550000327220001</t>
  </si>
  <si>
    <t>397550000327220001</t>
  </si>
  <si>
    <t>23397616488101220001</t>
  </si>
  <si>
    <t>397616488101220001</t>
  </si>
  <si>
    <t>23397629101001210004</t>
  </si>
  <si>
    <t>397629101001210004</t>
  </si>
  <si>
    <t>23397621460101220001</t>
  </si>
  <si>
    <t>397621460101220001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</si>
  <si>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Россия, Чеченская Республика, г. Грозный)</t>
  </si>
  <si>
    <t>23296701000001200050</t>
  </si>
  <si>
    <t>107</t>
  </si>
  <si>
    <t>V7</t>
  </si>
  <si>
    <t>53860</t>
  </si>
  <si>
    <t>000 2 02 27386 02 0000 150</t>
  </si>
  <si>
    <t>296701000001200050</t>
  </si>
  <si>
    <t>00000000206877</t>
  </si>
  <si>
    <t>Субсидии на развитие транспортной инфраструктуры на сельских территориях (Строительство подъездной автомобильной дороги к рыбхозу "БЕРЕЗОВСКИЙ" в с. Сухая Березовка Бобровского района Воронежской области, Воронежская область, Бобровский район)</t>
  </si>
  <si>
    <t>23320604440101220001</t>
  </si>
  <si>
    <t>53720</t>
  </si>
  <si>
    <t>000 2 02 25372 02 0000 150</t>
  </si>
  <si>
    <t>320604440101220001</t>
  </si>
  <si>
    <t>00000000206008</t>
  </si>
  <si>
    <t>Субсидии на развитие транспортной инфраструктуры на сельских территориях (Строительство подъезда от автомобильной дороги общего пользования федерального значения М-4 "Дон" (альтернативное направление) до завода ТАНАИС СЕМАНС в Павловском районе Воронежской области, Воронежская область, Павловский район)</t>
  </si>
  <si>
    <t>23301630460101220001</t>
  </si>
  <si>
    <t>301630460101220001</t>
  </si>
  <si>
    <t>Субсидии на развитие транспортной инфраструктуры на сельских территориях (Строительство подъезда к помещениям для ремонта и стоянки сельхозтехники в с. Николаевка с реконструкцией автомобильной дороги "Курск - Борисоглебск" - Николаевка - Сергеевка в Аннинском муниципальном районе., Воронежская область, Аннинский район)</t>
  </si>
  <si>
    <t>23320602444101220001</t>
  </si>
  <si>
    <t>320602444101220001</t>
  </si>
  <si>
    <t>Субсидии на развитие транспортной инфраструктуры на сельских территориях (Строительство автомобильной дороги "с. Чесменка - с. Песковатка" - с. Большой Мартын - КФХ "Чернозем" в Бобровском и Панинском муниципальных районах Воронежской области, Воронежская область, Бобровский район)</t>
  </si>
  <si>
    <t>23320604101001220001</t>
  </si>
  <si>
    <t>320604101001220001</t>
  </si>
  <si>
    <t>Субсидии на развитие транспортной инфраструктуры на сельских территориях (Строительство улицы Серафимовская по адресу: г.п. Новоселье, МО Аннинское городское поселение, Ломоносовский район, Ленинградская область, Ленинградская область, Ломоносовский район)</t>
  </si>
  <si>
    <t>23341630152051220001</t>
  </si>
  <si>
    <t>341630152051220001</t>
  </si>
  <si>
    <t>Субсидии на развитие транспортной инфраструктуры на сельских территориях (Строительство подъездной автодороги к силосному зернохранилищу в с. Каменный Брод Иссинского района Пензенской области, Пензенская область, Иссинский район)</t>
  </si>
  <si>
    <t>23356626413101220001</t>
  </si>
  <si>
    <t>356626413101220001</t>
  </si>
  <si>
    <t>Субсидии на развитие транспортной инфраструктуры на сельских территориях (Реконструкция автодороги "Подъезд к КФХ "Часыгов" от автодороги "Назрань-Грозный", Республика Ингушетия, Назрановский район)</t>
  </si>
  <si>
    <t>23226605440101220001</t>
  </si>
  <si>
    <t>226605440101220001</t>
  </si>
  <si>
    <t>Субсидии на развитие транспортной инфраструктуры на сельских территориях (Реконструкция подъездной автомобильной дороги к детскому саду и школы № 10 в с.п. Вежарий, Республика Ингушетия, Малгобекский район, село Вежарий, улица Братская)</t>
  </si>
  <si>
    <t>23226615460101220002</t>
  </si>
  <si>
    <t>226615460101220002</t>
  </si>
  <si>
    <t>Субсидии на развитие транспортной инфраструктуры на сельских территориях (Реконструкция автомобильной дороги "Подъезд к ООО "Птицекомплекс Южный", Республика Ингушетия, Малгобекский район)</t>
  </si>
  <si>
    <t>23226615425101220002</t>
  </si>
  <si>
    <t>226615425101220002</t>
  </si>
  <si>
    <t>Субсидии на развитие транспортной инфраструктуры на сельских территориях (Реконструкция автомобильной дороги "Подъезд к ССПК "ЮГ-АГРО", Республика Ингушетия, Назрановский район)</t>
  </si>
  <si>
    <t>23226605415101220004</t>
  </si>
  <si>
    <t>226605415101220004</t>
  </si>
  <si>
    <t>Субсидии на развитие транспортной инфраструктуры на сельских территориях (Реконструкция автомобильных дорог Солдатская - Карагач - Грабовец км 3+500 - км 5+730 и Прохладный-Лесное-Солдатская км 16+714 км 18+424 (ст. Солдатская), Кабардино-Балкарская Республика, Прохладненский район)</t>
  </si>
  <si>
    <t>23283625430111220001</t>
  </si>
  <si>
    <t>283625430111220001</t>
  </si>
  <si>
    <t>0400</t>
  </si>
  <si>
    <t>Субсидии на развитие транспортной инфраструктуры на сельских территориях (Автомобильная дорога Пуял - Малый Пуял Оршанского района Республики Марий Эл, Республика Марий Эл, Оршанский район)</t>
  </si>
  <si>
    <t>23388640405106220001</t>
  </si>
  <si>
    <t>388640405106220001</t>
  </si>
  <si>
    <t>23317650157051220002</t>
  </si>
  <si>
    <t>317650157051220002</t>
  </si>
  <si>
    <t>Субсидии на развитие транспортной инфраструктуры на сельских территориях (Подъездная автодорога к с/х предприятию ИП Мурашова И.Е. по адресу: Волгоградская область, Среднеахтубинский район, примерно в 2 км по направлению на запад от х. Лебяжья Поляна", Волгоградская область, Среднеахтубинский район)</t>
  </si>
  <si>
    <t>23318651412101220001</t>
  </si>
  <si>
    <t>318651412101220001</t>
  </si>
  <si>
    <t>Субсидии на развитие транспортной инфраструктуры на сельских территориях (Строительство автомобильной дороги переходного типа:"Подъезд от автомобильной дороги "Р-22"Каспий" автомобильная дорога М-4"Дон"- Тамбов-Волгоград-Астрахань"-Куликовский-Хоперский-Верхнекардаильский-Новониколаевский" до х.Грудне-Ермаки Новониколаевского района Волгоградской области", Волгоградская область, Новониколаевского района)</t>
  </si>
  <si>
    <t>23318640440116220001</t>
  </si>
  <si>
    <t>318640440116220001</t>
  </si>
  <si>
    <t>Субсидии на развитие транспортной инфраструктуры на сельских территориях (Подъезд к производственной базе СХА "Акуловская" Бубновского сельского поселения Урюпинского муниципального района Волгоградской области, Волгоградская область, Урюпинский муниципальный район)</t>
  </si>
  <si>
    <t>23318654420101220001</t>
  </si>
  <si>
    <t>318654420101220001</t>
  </si>
  <si>
    <t>Субсидии на развитие транспортной инфраструктуры на сельских территориях (Реконструкция участков автомобильных дорог по ул.Подгорная, Автодорожная, Тополиная в х.Верхнекардаильский Новониколаевского района Волгоградской области", Волгоградская область, Новониколаевский район)</t>
  </si>
  <si>
    <t>23318640408101220001</t>
  </si>
  <si>
    <t>318640408101220001</t>
  </si>
  <si>
    <t>Субсидии на развитие транспортной инфраструктуры на сельских территориях (Строительство автомобильной дороги "Подъезд от автомобильной дороги "Волгоград - Октябрьский - Котельниково - Зимовники - Сальск" к с.Каменка" в Октябрьском муниципальном районе Волгоградской области, Октябрьский муниципальный район Волгоградской области)</t>
  </si>
  <si>
    <t>23218642432106210001</t>
  </si>
  <si>
    <t>218642432106210001</t>
  </si>
  <si>
    <t>Субсидии на развитие транспортной инфраструктуры на сельских территориях (Строительство автомобильной дороги, подъезд к животноводческим помещениям и тракторному гаражу СПК "Большевик" д. Спартак Москаленского муниципального района Омской области, Омская область, Москаленский район)</t>
  </si>
  <si>
    <t>23352632408111220001</t>
  </si>
  <si>
    <t>352632408111220001</t>
  </si>
  <si>
    <t>Субсидии на развитие транспортной инфраструктуры на сельских территориях (Строительство автомобильной дороги, подъезд к животноводческим помещениям СПК "Большевик" д. Ивановка Москаленского муниципального района Омской области, Омская область, Москаленский район)</t>
  </si>
  <si>
    <t>23352615416111220001</t>
  </si>
  <si>
    <t>352615416111220001</t>
  </si>
  <si>
    <t>Субсидии на развитие транспортной инфраструктуры на сельских территориях (Строительство автомобильной дороги к СПК "Литковский" (ул. Лесная), Омская область, Тарский район)</t>
  </si>
  <si>
    <t>23352654443101220001</t>
  </si>
  <si>
    <t>352654443101220001</t>
  </si>
  <si>
    <t>Субсидии на развитие транспортной инфраструктуры на сельских территориях (Строительство автомобильной дороги к животноводческому комплексу в п. Лесной Исилькульского района Омской области, Омская область, Исилькульский район)</t>
  </si>
  <si>
    <t>23352615419101220001</t>
  </si>
  <si>
    <t>352615419101220001</t>
  </si>
  <si>
    <t>Субсидии на развитие транспортной инфраструктуры на сельских территориях (Реконструкция автомобильной дороги с. Солнцевка - д. Петровка с устройством подъезда к ФАП в деревне Водяное Исилькульского муниципального района Омской области, Омская область, Исилькульский район)</t>
  </si>
  <si>
    <t>23352615431106220001</t>
  </si>
  <si>
    <t>352615431106220001</t>
  </si>
  <si>
    <t>Субсидии на развитие транспортной инфраструктуры на сельских территориях (Строительство автомобильных дорог местного значения в селе Чубовка муниципального района Кинельский Самарской области, Самарская область, Кинельский район)</t>
  </si>
  <si>
    <t>23336618448101220001</t>
  </si>
  <si>
    <t>336618448101220001</t>
  </si>
  <si>
    <t>Субсидии на развитие транспортной инфраструктуры на сельских территориях (Строительство автомобильных дорог общего пользования по улицам: Сквозная, Советская, Речная, Шевченко, Сургутская, Набережная, Привокзальная в посёлке Сургут Сергиевского района Самарской области, Самарская область, Сергиевский район)</t>
  </si>
  <si>
    <t>23336638438101220001</t>
  </si>
  <si>
    <t>336638438101220001</t>
  </si>
  <si>
    <t>Субсидии на развитие транспортной инфраструктуры на сельских территориях (Реконструкция автомобильных дорог общего пользования по улицам Красноармейская, Советская, Школьная, Пролетарская в селе Зуевка муниципального района Нефтегорский Самарской области, Самарская область, Нефтегорский район)</t>
  </si>
  <si>
    <t>23336630412101220001</t>
  </si>
  <si>
    <t>336630412101220001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</si>
  <si>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межпоселкового водопровода Предгорного района Ставропольского края, Ставропольский край, муниципальный округ Предгорный)</t>
  </si>
  <si>
    <t>23207727000001220002</t>
  </si>
  <si>
    <t>000 2 02 27523 02 0000 150</t>
  </si>
  <si>
    <t>207727000001220002</t>
  </si>
  <si>
    <t>2100</t>
  </si>
  <si>
    <t>00000000212611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</si>
  <si>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плавательного бассейна на территории МБОУ "Гимназия № 19" города-курорта Кисловодска, Ставропольский край, городской округ город-курорт Кисловодск, город Кисловодск)</t>
  </si>
  <si>
    <t>23307715000001210007</t>
  </si>
  <si>
    <t>307715000001210007</t>
  </si>
  <si>
    <t>00000000212615</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</si>
  <si>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(Дошкольное образование) (Детский сад на 140 мест в р.п. Октябрьский Чунского района Иркутской области, Иркутская область, Чунский район, ул. Декабристов, участок 7Б)</t>
  </si>
  <si>
    <t>23325650151051200002</t>
  </si>
  <si>
    <t>325650151051200002</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</si>
  <si>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мостового перехода через балку Сухо-Соленовская в створе проспекта Лазоревый в г. Волгодонске Ростовской области, в створе проспекта Лазоревый в г. Волгодонске Ростовской области)</t>
  </si>
  <si>
    <t>23360712000001200001</t>
  </si>
  <si>
    <t>360712000001200001</t>
  </si>
  <si>
    <t>5800</t>
  </si>
  <si>
    <t>Иные межбюджетные трансферты на развитие инфраструктуры дорожного хозяйства (Реконструкция моста через Никольское устье Северной Двины в г. Северодвинске, 164501, Архангельская область, г. Северодвинск, ул. Плюснина, д. 7)</t>
  </si>
  <si>
    <t>23311730000001200007</t>
  </si>
  <si>
    <t>311730000001200007</t>
  </si>
  <si>
    <t>Иные межбюджетные трансферты на развитие инфраструктуры дорожного хозяйства (Реконструкция автомобильной дороги от ул. 40 лет Октября до ул. Центральная, г. Пенза. 2 этап - от пересечения ул. Рябова и Перспективная до ул. Центральная, 3 этап - от ул. Бийская до пересечения ул. Рябова и Перспективная, Россия, Пензенская область, г. Пенза, ул. 40 лет Октября, ул. Рябова, ул. Перспективная)</t>
  </si>
  <si>
    <t>23256701000001210001</t>
  </si>
  <si>
    <t>256701000001210001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</si>
  <si>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г. о. Нальчик, Кабардино-Балкарская Республика, город Нальчик)</t>
  </si>
  <si>
    <t>23383701000001210003</t>
  </si>
  <si>
    <t>383701000001210003</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</si>
  <si>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(Прокладка второй нитки междугороднего канализационного коллектора Кисловодск-Ессентуки-Пятигорск, Ставропольский край, город-курорт Ессентуки, город-курорт Пятигорск, Предгорный муниципальный район)</t>
  </si>
  <si>
    <t>23207727000001210002</t>
  </si>
  <si>
    <t>207727000001210002</t>
  </si>
  <si>
    <t>по данным выгрузки сведений о соглашении РС ПУР от 27.12.2022 (Доп.соглашение №052-09-2019-075/10, включено в РС  26.12.2022)</t>
  </si>
  <si>
    <t>по данным выгрузки сведений о соглашении РС ПУР от 27.12.2022 (Доп.соглашение №069-09-2022-271/6, включено в РС  26.12.2022)</t>
  </si>
  <si>
    <t>по данным выгрузки сведений о соглашении РС ПУР от 27.12.2022 (Доп.соглашение №107-09-2020-001/8, включено в РС  26.12.2022)</t>
  </si>
  <si>
    <t>по данным выгрузки сведений о соглашении РС ПУР от 27.12.2022 (Доп.соглашение №073-17-2022-226/5, включено в РС  26.12.2022)</t>
  </si>
  <si>
    <t>по данным выгрузки сведений о соглашении РС ПУР от 27.12.2022 (Соглашение №054-09-2023-002, включено в РС  26.12.2022)</t>
  </si>
  <si>
    <t>по данным выгрузки сведений о соглашении РС ПУР от 27.12.2022 (Соглашение №054-09-2023-029, включено в РС  26.12.2022)</t>
  </si>
  <si>
    <t>по данным выгрузки сведений о соглашении РС ПУР от 27.12.2022 (Соглашение №054-09-2023-031, включено в РС  26.12.2022)</t>
  </si>
  <si>
    <t>по данным выгрузки сведений о соглашении РС ПУР от 27.12.2022 (Соглашение №054-09-2023-033, включено в РС  26.12.2022)</t>
  </si>
  <si>
    <t>по данным выгрузки сведений о соглашении РС ПУР от 27.12.2022 (Соглашение №054-09-2023-036, включено в РС  26.12.2022)</t>
  </si>
  <si>
    <t>по данным выгрузки сведений о соглашении РС ПУР от 27.12.2022 (Соглашение №054-09-2023-046, включено в РС  26.12.2022)</t>
  </si>
  <si>
    <t>по данным выгрузки сведений о соглашении РС ПУР от 27.12.2022 (Соглашение №054-09-2023-048, включено в РС  26.12.2022)</t>
  </si>
  <si>
    <t>по данным выгрузки сведений о соглашении РС ПУР от 27.12.2022 (Соглашение №054-09-2023-050, включено в РС  26.12.2022)</t>
  </si>
  <si>
    <t>по данным выгрузки сведений о соглашении РС ПУР от 27.12.2022 (Соглашение №054-09-2023-051, включено в РС  26.12.2022)</t>
  </si>
  <si>
    <t>по данным выгрузки сведений о соглашении РС ПУР от 27.12.2022 (Соглашение №054-09-2023-055, включено в РС  26.12.2022)</t>
  </si>
  <si>
    <t>по данным выгрузки сведений о соглашении РС ПУР от 27.12.2022 (Соглашение №054-09-2023-056, включено в РС  26.12.2022)</t>
  </si>
  <si>
    <t>по данным выгрузки сведений о соглашении РС ПУР от 27.12.2022 (Соглашение №054-09-2023-057, включено в РС  26.12.2022)</t>
  </si>
  <si>
    <t>по данным выгрузки сведений о соглашении РС ПУР от 27.12.2022 (Соглашение №054-09-2023-059, включено в РС  26.12.2022)</t>
  </si>
  <si>
    <t>по данным выгрузки сведений о соглашении РС ПУР от 27.12.2022 (Соглашение №054-09-2023-062, включено в РС  26.12.2022)</t>
  </si>
  <si>
    <t>по данным выгрузки сведений о соглашении РС ПУР от 27.12.2022 (Соглашение №054-09-2023-064, включено в РС  26.12.2022)</t>
  </si>
  <si>
    <t>по данным выгрузки сведений о соглашении РС ПУР от 27.12.2022 (Соглашение №054-09-2023-067, включено в РС  26.12.2022)</t>
  </si>
  <si>
    <t>по данным выгрузки сведений о соглашении РС ПУР от 27.12.2022 (Соглашение №054-09-2023-070, включено в РС  26.12.2022)</t>
  </si>
  <si>
    <t>по данным выгрузки сведений о соглашении РС ПУР от 27.12.2022 (Соглашение №054-09-2023-072, включено в РС  26.12.2022)</t>
  </si>
  <si>
    <t>по данным выгрузки сведений о соглашении РС ПУР от 27.12.2022 (Соглашение №054-09-2023-073, включено в РС  26.12.2022)</t>
  </si>
  <si>
    <t>по данным выгрузки сведений о соглашении РС ПУР от 27.12.2022 (Соглашение №054-09-2023-079, включено в РС  26.12.2022)</t>
  </si>
  <si>
    <t>по данным выгрузки сведений о соглашении РС ПУР от 27.12.2022 (Соглашение №054-09-2023-082, включено в РС  26.12.2022)</t>
  </si>
  <si>
    <t>по данным выгрузки сведений о соглашении РС ПУР от 27.12.2022 (Соглашение №054-09-2023-083, включено в РС  26.12.2022)</t>
  </si>
  <si>
    <t>по данным выгрузки сведений о соглашении РС ПУР от 27.12.2022 (Соглашение №054-09-2023-086, включено в РС  26.12.2022)</t>
  </si>
  <si>
    <t>по данным выгрузки сведений о соглашении РС ПУР от 27.12.2022 (Соглашение №054-09-2023-087, включено в РС  26.12.2022)</t>
  </si>
  <si>
    <t>по данным выгрузки сведений о соглашении РС ПУР от 27.12.2022 (Соглашение №054-09-2023-090, включено в РС  26.12.2022)</t>
  </si>
  <si>
    <t>по данным выгрузки сведений о соглашении РС ПУР от 27.12.2022 (Соглашение №054-09-2023-092, включено в РС  26.12.2022)</t>
  </si>
  <si>
    <t>по данным выгрузки сведений о соглашении РС ПУР от 27.12.2022 (Соглашение №054-09-2023-097, включено в РС  26.12.2022)</t>
  </si>
  <si>
    <t>по данным выгрузки сведений о соглашении РС ПУР от 27.12.2022 (Соглашение №054-09-2023-759, включено в РС  26.12.2022)</t>
  </si>
  <si>
    <t>по данным выгрузки сведений о соглашении РС ПУР от 27.12.2022 (Соглашение №054-09-2023-835, включено в РС  26.12.2022)</t>
  </si>
  <si>
    <t>по данным выгрузки сведений о соглашении РС ПУР от 27.12.2022 (Соглашение №069-09-2023-282, включено в РС  26.12.2022)</t>
  </si>
  <si>
    <t>по данным выгрузки сведений о соглашении РС ПУР от 27.12.2022 (Соглашение №069-09-2023-283, включено в РС  26.12.2022)</t>
  </si>
  <si>
    <t>по данным выгрузки сведений о соглашении РС ПУР от 27.12.2022 (Соглашение №069-09-2023-285, включено в РС  26.12.2022)</t>
  </si>
  <si>
    <t>по данным выгрузки сведений о соглашении РС ПУР от 27.12.2022 (Соглашение №069-09-2023-287, включено в РС  26.12.2022)</t>
  </si>
  <si>
    <t>по данным выгрузки сведений о соглашении РС ПУР от 27.12.2022 (Соглашение №069-09-2023-288, включено в РС  26.12.2022)</t>
  </si>
  <si>
    <t>по данным выгрузки сведений о соглашении РС ПУР от 27.12.2022 (Соглашение №069-09-2023-292, включено в РС  26.12.2022)</t>
  </si>
  <si>
    <t>по данным выгрузки сведений о соглашении РС ПУР от 27.12.2022 (Соглашение №069-09-2023-293, включено в РС  26.12.2022)</t>
  </si>
  <si>
    <t>по данным выгрузки сведений о соглашении РС ПУР от 27.12.2022 (Соглашение №069-09-2023-297, включено в РС  26.12.2022)</t>
  </si>
  <si>
    <t>по данным выгрузки сведений о соглашении РС ПУР от 27.12.2022 (Соглашение №069-09-2023-298, включено в РС  26.12.2022)</t>
  </si>
  <si>
    <t>по данным выгрузки сведений о соглашении РС ПУР от 27.12.2022 (Соглашение №069-09-2023-299, включено в РС  26.12.2022)</t>
  </si>
  <si>
    <t>по данным выгрузки сведений о соглашении РС ПУР от 27.12.2022 (Соглашение №069-09-2023-301, включено в РС  26.12.2022)</t>
  </si>
  <si>
    <t>по данным выгрузки сведений о соглашении РС ПУР от 27.12.2022 (Соглашение №069-09-2023-302, включено в РС  26.12.2022)</t>
  </si>
  <si>
    <t>по данным выгрузки сведений о соглашении РС ПУР от 27.12.2022 (Соглашение №069-09-2023-305, включено в РС  26.12.2022)</t>
  </si>
  <si>
    <t>по данным выгрузки сведений о соглашении РС ПУР от 27.12.2022 (Соглашение №069-09-2023-306, включено в РС  26.12.2022)</t>
  </si>
  <si>
    <t>по данным выгрузки сведений о соглашении РС ПУР от 27.12.2022 (Соглашение №069-09-2023-307, включено в РС  26.12.2022)</t>
  </si>
  <si>
    <t>по данным выгрузки сведений о соглашении РС ПУР от 27.12.2022 (Соглашение №069-09-2023-308, включено в РС  26.12.2022)</t>
  </si>
  <si>
    <t>по данным выгрузки сведений о соглашении РС ПУР от 27.12.2022 (Соглашение №069-09-2023-310, включено в РС  26.12.2022)</t>
  </si>
  <si>
    <t>по данным выгрузки сведений о соглашении РС ПУР от 27.12.2022 (Соглашение №069-09-2023-311, включено в РС  26.12.2022)</t>
  </si>
  <si>
    <t>по данным выгрузки сведений о соглашении РС ПУР от 27.12.2022 (Соглашение №069-09-2023-312, включено в РС  26.12.2022)</t>
  </si>
  <si>
    <t>по данным выгрузки сведений о соглашении РС ПУР от 27.12.2022 (Соглашение №069-09-2023-315, включено в РС  26.12.2022)</t>
  </si>
  <si>
    <t>по данным выгрузки сведений о соглашении РС ПУР от 27.12.2022 (Соглашение №069-09-2023-323, включено в РС  26.12.2022)</t>
  </si>
  <si>
    <t>по данным выгрузки сведений о соглашении РС ПУР от 27.12.2022 (Соглашение №069-09-2023-324, включено в РС  26.12.2022)</t>
  </si>
  <si>
    <t>по данным выгрузки сведений о соглашении РС ПУР от 27.12.2022 (Соглашение №069-09-2023-326, включено в РС  26.12.2022)</t>
  </si>
  <si>
    <t>по данным выгрузки сведений о соглашении РС ПУР от 27.12.2022 (Соглашение №069-09-2023-331, включено в РС  26.12.2022)</t>
  </si>
  <si>
    <t>по данным выгрузки сведений о соглашении РС ПУР от 27.12.2022 (Соглашение №069-09-2023-334, включено в РС  26.12.2022)</t>
  </si>
  <si>
    <t>по данным выгрузки сведений о соглашении РС ПУР от 27.12.2022 (Соглашение №069-09-2023-335, включено в РС  26.12.2022)</t>
  </si>
  <si>
    <t>по данным выгрузки сведений о соглашении РС ПУР от 27.12.2022 (Соглашение №069-09-2023-336, включено в РС  26.12.2022)</t>
  </si>
  <si>
    <t>по данным выгрузки сведений о соглашении РС ПУР от 27.12.2022 (Соглашение №069-09-2023-337, включено в РС  26.12.2022)</t>
  </si>
  <si>
    <t>по данным выгрузки сведений о соглашении РС ПУР от 27.12.2022 (Соглашение №069-09-2023-342, включено в РС  26.12.2022)</t>
  </si>
  <si>
    <t>по данным выгрузки сведений о соглашении РС ПУР от 27.12.2022 (Соглашение №069-09-2023-347, включено в РС  26.12.2022)</t>
  </si>
  <si>
    <t>по данным выгрузки сведений о соглашении РС ПУР от 27.12.2022 (Соглашение №069-09-2023-348, включено в РС  26.12.2022)</t>
  </si>
  <si>
    <t>по данным выгрузки сведений о соглашении РС ПУР от 27.12.2022 (Соглашение №069-09-2023-350, включено в РС  26.12.2022)</t>
  </si>
  <si>
    <t>по данным выгрузки сведений о соглашении РС ПУР от 27.12.2022 (Соглашение №069-09-2023-353, включено в РС  26.12.2022)</t>
  </si>
  <si>
    <t>по данным выгрузки сведений о соглашении РС ПУР от 27.12.2022 (Соглашение №069-09-2023-354, включено в РС  26.12.2022)</t>
  </si>
  <si>
    <t>по данным выгрузки сведений о соглашении РС ПУР от 27.12.2022 (Соглашение №069-09-2023-357, включено в РС  26.12.2022)</t>
  </si>
  <si>
    <t>по данным выгрузки сведений о соглашении РС ПУР от 27.12.2022 (Соглашение №069-09-2023-358, включено в РС  26.12.2022)</t>
  </si>
  <si>
    <t>по данным выгрузки сведений о соглашении РС ПУР от 27.12.2022 (Соглашение №069-09-2023-363, включено в РС  26.12.2022)</t>
  </si>
  <si>
    <t>по данным выгрузки сведений о соглашении РС ПУР от 27.12.2022 (Соглашение №069-09-2023-364, включено в РС  26.12.2022)</t>
  </si>
  <si>
    <t>по данным выгрузки сведений о соглашении РС ПУР от 27.12.2022 (Соглашение №069-09-2023-368, включено в РС  26.12.2022)</t>
  </si>
  <si>
    <t>по данным выгрузки сведений о соглашении РС ПУР от 27.12.2022 (Соглашение №069-09-2023-399, включено в РС  26.12.2022)</t>
  </si>
  <si>
    <t>по данным выгрузки сведений о соглашении РС ПУР от 27.12.2022 (Соглашение №069-09-2023-422, включено в РС  26.12.2022)</t>
  </si>
  <si>
    <t>по данным выгрузки сведений о соглашении РС ПУР от 27.12.2022 (Соглашение №069-09-2023-449, включено в РС  26.12.2022)</t>
  </si>
  <si>
    <t>по данным выгрузки сведений о соглашении РС ПУР от 27.12.2022 (Соглашение №073-09-2023-003, включено в РС  26.12.2022)</t>
  </si>
  <si>
    <t>по данным выгрузки сведений о соглашении РС ПУР от 27.12.2022 (Соглашение №073-09-2023-156, включено в РС  26.12.2022)</t>
  </si>
  <si>
    <t>по данным выгрузки сведений о соглашении РС ПУР от 27.12.2022 (Соглашение №073-09-2023-164, включено в РС  26.12.2022)</t>
  </si>
  <si>
    <t>по данным выгрузки сведений о соглашении РС ПУР от 27.12.2022 (Соглашение №073-09-2023-169, включено в РС  26.12.2022)</t>
  </si>
  <si>
    <t>по данным выгрузки сведений о соглашении РС ПУР от 27.12.2022 (Соглашение №073-09-2023-176, включено в РС  26.12.2022)</t>
  </si>
  <si>
    <t>по данным выгрузки сведений о соглашении РС ПУР от 27.12.2022 (Соглашение №073-09-2023-179, включено в РС  26.12.2022)</t>
  </si>
  <si>
    <t>по данным выгрузки сведений о соглашении РС ПУР от 27.12.2022 (Соглашение №073-09-2023-199, включено в РС  26.12.2022)</t>
  </si>
  <si>
    <t>по данным выгрузки сведений о соглашении РС ПУР от 27.12.2022 (Соглашение №073-09-2023-200, включено в РС  26.12.2022)</t>
  </si>
  <si>
    <t>по данным выгрузки сведений о соглашении РС ПУР от 27.12.2022 (Соглашение №073-09-2023-204, включено в РС  26.12.2022)</t>
  </si>
  <si>
    <t>по данным выгрузки сведений о соглашении РС ПУР от 27.12.2022 (Соглашение №073-09-2023-205, включено в РС  26.12.2022)</t>
  </si>
  <si>
    <t>по данным выгрузки сведений о соглашении РС ПУР от 27.12.2022 (Соглашение №073-09-2023-206, включено в РС  26.12.2022)</t>
  </si>
  <si>
    <t>по данным выгрузки сведений о соглашении РС ПУР от 27.12.2022 (Соглашение №073-09-2023-207, включено в РС  26.12.2022)</t>
  </si>
  <si>
    <t>по данным выгрузки сведений о соглашении РС ПУР от 27.12.2022 (Соглашение №073-09-2023-212, включено в РС  26.12.2022)</t>
  </si>
  <si>
    <t>по данным выгрузки сведений о соглашении РС ПУР от 27.12.2022 (Соглашение №073-09-2023-215, включено в РС  26.12.2022)</t>
  </si>
  <si>
    <t>по данным выгрузки сведений о соглашении РС ПУР от 27.12.2022 (Соглашение №073-09-2023-217, включено в РС  26.12.2022)</t>
  </si>
  <si>
    <t>по данным выгрузки сведений о соглашении РС ПУР от 27.12.2022 (Соглашение №073-09-2023-218, включено в РС  26.12.2022)</t>
  </si>
  <si>
    <t>по данным выгрузки сведений о соглашении РС ПУР от 27.12.2022 (Соглашение №073-09-2023-220, включено в РС  26.12.2022)</t>
  </si>
  <si>
    <t>по данным выгрузки сведений о соглашении РС ПУР от 27.12.2022 (Соглашение №073-09-2023-224, включено в РС  26.12.2022)</t>
  </si>
  <si>
    <t>по данным выгрузки сведений о соглашении РС ПУР от 27.12.2022 (Соглашение №073-09-2023-227, включено в РС  26.12.2022)</t>
  </si>
  <si>
    <t>по данным выгрузки сведений о соглашении РС ПУР от 27.12.2022 (Соглашение №073-09-2023-228, включено в РС  26.12.2022)</t>
  </si>
  <si>
    <t>по данным выгрузки сведений о соглашении РС ПУР от 27.12.2022 (Соглашение №073-09-2023-229, включено в РС  26.12.2022)</t>
  </si>
  <si>
    <t>по данным выгрузки сведений о соглашении РС ПУР от 27.12.2022 (Соглашение №073-09-2023-231, включено в РС  26.12.2022)</t>
  </si>
  <si>
    <t>по данным выгрузки сведений о соглашении РС ПУР от 27.12.2022 (Соглашение №073-09-2023-238, включено в РС  26.12.2022)</t>
  </si>
  <si>
    <t>по данным выгрузки сведений о соглашении РС ПУР от 27.12.2022 (Соглашение №073-09-2023-240, включено в РС  26.12.2022)</t>
  </si>
  <si>
    <t>по данным выгрузки сведений о соглашении РС ПУР от 27.12.2022 (Соглашение №073-09-2023-243, включено в РС  26.12.2022)</t>
  </si>
  <si>
    <t>по данным выгрузки сведений о соглашении РС ПУР от 27.12.2022 (Соглашение №073-09-2023-247, включено в РС  26.12.2022)</t>
  </si>
  <si>
    <t>по данным выгрузки сведений о соглашении РС ПУР от 27.12.2022 (Соглашение №073-09-2023-248, включено в РС  26.12.2022)</t>
  </si>
  <si>
    <t>по данным выгрузки сведений о соглашении РС ПУР от 27.12.2022 (Соглашение №073-09-2023-407, включено в РС  26.12.2022)</t>
  </si>
  <si>
    <t>по данным выгрузки сведений о соглашении РС ПУР от 27.12.2022 (Соглашение №073-09-2023-408, включено в РС  26.12.2022)</t>
  </si>
  <si>
    <t>по данным выгрузки сведений о соглашении РС ПУР от 27.12.2022 (Соглашение №108-09-2023-003, включено в РС  26.12.2022)</t>
  </si>
  <si>
    <t>по данным выгрузки сведений о соглашении РС ПУР от 27.12.2022 (Соглашение №108-09-2023-009, включено в РС  26.12.2022)</t>
  </si>
  <si>
    <t>по данным выгрузки сведений о соглашении РС ПУР от 27.12.2022 (Соглашение №108-09-2023-021, включено в РС  26.12.2022)</t>
  </si>
  <si>
    <t>по данным выгрузки сведений о соглашении РС ПУР от 27.12.2022 (Соглашение №108-09-2023-026, включено в РС  26.12.2022)</t>
  </si>
  <si>
    <t>по данным выгрузки сведений о соглашении РС ПУР от 27.12.2022 (Соглашение №108-09-2023-027, включено в РС  26.12.2022)</t>
  </si>
  <si>
    <t>по данным выгрузки сведений о соглашении РС ПУР от 27.12.2022 (Соглашение №108-09-2023-029, включено в РС  26.12.2022)</t>
  </si>
  <si>
    <t>по данным выгрузки сведений о соглашении РС ПУР от 27.12.2022 (Соглашение №108-09-2023-035, включено в РС  26.12.2022)</t>
  </si>
  <si>
    <t>по данным выгрузки сведений о соглашении РС ПУР от 27.12.2022 (Соглашение №108-09-2023-037, включено в РС  26.12.2022)</t>
  </si>
  <si>
    <t>по данным выгрузки сведений о соглашении РС ПУР от 27.12.2022 (Соглашение №108-09-2023-038, включено в РС  26.12.2022)</t>
  </si>
  <si>
    <t>по данным выгрузки сведений о соглашении РС ПУР от 27.12.2022 (Соглашение №139-09-2023-005, включено в РС  26.12.2022)</t>
  </si>
  <si>
    <t>по данным выгрузки сведений о соглашении РС ПУР от 27.12.2022 (Соглашение №139-09-2023-007, включено в РС  26.12.2022)</t>
  </si>
  <si>
    <t>по данным выгрузки сведений о соглашении РС ПУР от 27.12.2022 (Соглашение №108-17-2023-142, включено в РС  26.12.2022)</t>
  </si>
  <si>
    <t>по данным выгрузки сведений о соглашении РС ПУР от 27.12.2022 (Соглашение №108-17-2023-156, включено в РС  26.12.2022)</t>
  </si>
  <si>
    <t>по данным выгрузки сведений о соглашении РС ПУР от 27.12.2022 (Соглашение №108-17-2023-166, включено в РС  26.12.2022)</t>
  </si>
  <si>
    <t>по данным выгрузки сведений о соглашении РС ПУР от 27.12.2022 (Соглашение №139-17-2023-004, включено в РС  26.12.2022)</t>
  </si>
  <si>
    <t>по данным выгрузки сведений о соглашении РС ПУР от 27.12.2022 (Соглашение №139-17-2023-006, включено в РС  26.12.2022)</t>
  </si>
  <si>
    <t>по данным выгрузки сведений о соглашении РС ПУР от 27.12.2022 (Доп. соглашение №069-09-2022-271/6, включено в РС  26.12.2022)</t>
  </si>
  <si>
    <t>Субсидии на развитие сети учреждений культурно-досугового типа (Сельский дом культуры на 100 мест в д. Ватамановская. Строительство, Архангельская область)</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</si>
  <si>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г. Йошкар-Ола, ул. Луначарского, д. 41, Республика Марий Эл)</t>
  </si>
  <si>
    <t>Субсидии на сокращение доли загрязненных сточных вод (Реконструкция очистных сооружений г.п. Солнечногорск д. Осипово, г.о. Солнечногорск д. Осипово, Московская область)</t>
  </si>
  <si>
    <t>Субсидии на сокращение доли загрязненных сточных вод (Строительство биологических очистных сооружений г. Старица, г Старица, Тверская область)</t>
  </si>
  <si>
    <t>Субсидии на строительство и реконструкцию (модернизацию) объектов питьевого водоснабжения (Разработка проектно-сметной документации и проведение государственных экспертиз на объект "Строительство сетей водоснабжения в дер. Маево, протяжённостью 6 км", д. Маево, Псковская область)</t>
  </si>
  <si>
    <t>Субсидии на строительство и реконструкцию (модернизацию) объектов питьевого водоснабжения (Строительство очистных сооружений водопровода в г. Порхов, пр. Ленина д.146, Псковская область)</t>
  </si>
  <si>
    <t>Субсидии на строительство и реконструкцию (модернизацию) объектов питьевого водоснабжения (Строительство водозабора в составе основной и резервной артскважин, станции водоподготовки и насосной станции II подъема с резервуарами чистой воды в микрорайоне "Псковкирпич", в т.ч. ПИР, ул. Боровая д.31А, Псковская область)</t>
  </si>
  <si>
    <t>Субсидии на создание новых мест в общеобразовательных организациях (Строительство общеобразовательной организации на 1100 мест, пгт. Яблоновский, Республика Адыгея)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</si>
  <si>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 Западный мкр. Конфетти Сосновского муниципального района, п. Западный мкр. Конфетти Сосновский муниципальный район, Челябинская область)</t>
  </si>
  <si>
    <t>Субсидии на модернизацию инфраструктуры общего образования в отдельных субъектах Российской Федерации (Общеобразовательная организация на 528 мест в г. Свободный, г. Свободный, кадастровый номер земельного участка 28:05:010978:193, Амурская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</si>
  <si>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селе Верхний Дженгутай, Буйнакский район, село Верхний Дженгутай, Буйнакский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</si>
  <si>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пос. Красноармейск, г. Махачкала, с. Красноармейск, ул. Советская, д. 6, Республика Дагестан)</t>
  </si>
  <si>
    <t>7600</t>
  </si>
  <si>
    <t>2600</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</si>
  <si>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наиболее опасные объекты накопленного вреда окружающей среде, нарастающим итогом, шт.)</t>
  </si>
  <si>
    <t>2352420X122800000000</t>
  </si>
  <si>
    <t>G1</t>
  </si>
  <si>
    <t>52420</t>
  </si>
  <si>
    <t>000 2 02 25242 02 0000 150</t>
  </si>
  <si>
    <t>2352420X106040000000</t>
  </si>
  <si>
    <t>Субсидии на строительство и реконструкцию (модернизацию) объектов питьевого водоснабжения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</si>
  <si>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23524300104210000000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</si>
  <si>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</si>
  <si>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2355550X121310000000</t>
  </si>
  <si>
    <t>55550</t>
  </si>
  <si>
    <t>000 2 02 25555 02 0000 150</t>
  </si>
  <si>
    <t>Субсидии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t>
  </si>
  <si>
    <t>2350980X143770000000</t>
  </si>
  <si>
    <t>50980</t>
  </si>
  <si>
    <t>000 2 02 25098 02 0000 150</t>
  </si>
  <si>
    <t>Субсидии на реализацию мероприятий в области мелиорации земель сельскохозяйственного назначения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вовлечения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t>
  </si>
  <si>
    <t>23556800137440000000</t>
  </si>
  <si>
    <t>53</t>
  </si>
  <si>
    <t>55680</t>
  </si>
  <si>
    <t>000 2 02 25568 02 0000 150</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</si>
  <si>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t>
  </si>
  <si>
    <t>2353940X137980000000</t>
  </si>
  <si>
    <t>53940</t>
  </si>
  <si>
    <t>000 2 02 25394 02 0000 150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</si>
  <si>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(Вовлечение в предпринимательскую деятельность путем информационно-консультационных и образовательных услуг на единой площадке региональной инфраструктуры поддержки бизнеса, а также в федеральных институтах развития (количество уникальных граждан, желающих вести бизнес, начинающих и действующих предпринимателей, получивших услуги))</t>
  </si>
  <si>
    <t>2355270X120400000000</t>
  </si>
  <si>
    <t>I4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</si>
  <si>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(Субъектам МСП, включенным в реестр социальных предпринимателей, оказаны комплекс услуг и (или) предоставлена финансовая поддержка в виде грантов (количество уникальных социальных предприятий, включенных в реестр, в том числе получивших комплекс услуг и (или) финансовую поддержку в виде гранта))</t>
  </si>
  <si>
    <t>2355270X128590000000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</si>
  <si>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в виде грантов (количество уникальных социальных предприятий, включенных в реестр социальных предпринимателей, и (или) количество субъектов малого и среднего предпринимательства, созданных физическими лицами в возрасте до 25 лет включительно, получивших комплекс услуг и (или) финансовую поддержку в виде грантов, накопленным итогом))</t>
  </si>
  <si>
    <t>2355270X136420000000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</si>
  <si>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благоприятных условий для осуществления деятельности самозанятыми гражданами") (Самозанятым гражданам обеспечено предоставление комплекса информационно-консультационных и образовательных услуг организациями инфраструктуры поддержки малого и среднего предпринимательства и федеральными институтами развития (центрами компетенций) в оффлайн и онлайн форматах (количество самозанятых граждан, получивших услуги, в том числе прошедших программы обучения))</t>
  </si>
  <si>
    <t>2355270X126540000000</t>
  </si>
  <si>
    <t>I2</t>
  </si>
  <si>
    <t>по данным выгрузки сведений о соглашении РС ПУР от 28.12.2022 (Доп.соглашение №051-09-2019-002/15, включено в РС  27.12.2022)</t>
  </si>
  <si>
    <t>по данным выгрузки сведений о соглашении РС ПУР от 28.12.2022 (Доп.соглашение №051-09-2019-003/2, включено в РС  27.12.2022)</t>
  </si>
  <si>
    <t>по данным выгрузки сведений о соглашении РС ПУР от 28.12.2022 (Доп.соглашение №139-09-2021-121/5, включено в РС  27.12.2022)</t>
  </si>
  <si>
    <t>по данным выгрузки сведений о соглашении РС ПУР от 28.12.2022 (Доп.соглашение №139-09-2021-206/4, включено в РС  27.12.2022)</t>
  </si>
  <si>
    <t>по данным выгрузки сведений о соглашении РС ПУР от 28.12.2022 (Соглашение №069-09-2023-309, включено в РС  27.12.2022)</t>
  </si>
  <si>
    <t>по данным выгрузки сведений о соглашении РС ПУР от 28.12.2022 (Соглашение №069-09-2023-461, включено в РС  27.12.2022)</t>
  </si>
  <si>
    <t>по данным выгрузки сведений о соглашении РС ПУР от 28.12.2022 (Соглашение №073-09-2023-471, включено в РС  27.12.2022)</t>
  </si>
  <si>
    <t>по данным выгрузки сведений о соглашении РС ПУР от 28.12.2022 (Соглашение №082-09-2023-631, включено в РС  27.12.2022)</t>
  </si>
  <si>
    <t>по данным выгрузки сведений о соглашении РС ПУР от 28.12.2022 (Соглашение №108-09-2023-074, включено в РС  27.12.2022)</t>
  </si>
  <si>
    <t>Субсидии на развитие сети учреждений культурно-досугового типа (Дом культуры в с. Обуса Осинского района Иркутской области, Иркутская область, Осинский район, с. Обуса, ул. Сегентуйская, уч.2)</t>
  </si>
  <si>
    <t>23325631426101220002</t>
  </si>
  <si>
    <t>325631426101220002</t>
  </si>
  <si>
    <t>23324707000001220001</t>
  </si>
  <si>
    <t>324707000001220001</t>
  </si>
  <si>
    <t>3300</t>
  </si>
  <si>
    <t>Субсидии на развитие сети учреждений культурно-досугового типа (Реконструкция высвободившихся площадей дошкольных групп МБОУ "Куликовская СШ", расположенных по адресу: Ивановская область, Ивановский район, д. Куликово, д.59, под размещение сельского клуба, Ивановская область, Ивановский район, д. Куликово, д. 59)</t>
  </si>
  <si>
    <t>23324607460101220001</t>
  </si>
  <si>
    <t>324607460101220001</t>
  </si>
  <si>
    <t>Субсидии на развитие сети учреждений культурно-досугового типа (Реконструкция здания дома культуры по адресу: Россия, Костромская область, Макарьевский район, д. Якимово, д.92, Костромская область, Макарьевский район, д. Якимово, д.92)</t>
  </si>
  <si>
    <t>23334618444101220001</t>
  </si>
  <si>
    <t>334618444101220001</t>
  </si>
  <si>
    <t>Субсидии на развитие сети учреждений культурно-досугового типа (Строительство Дома культуры на 100 мест по адресу: Россия, Костромская область, Кадыйский район, с. Завражье, ул. Советская, ориентировочно в 12м. на восток от дома №1, Костромская область, Кадыйский район, с. Завражье, ул. Советская, ориентировочно в 12м. на восток от дома №1)</t>
  </si>
  <si>
    <t>23334610412101220001</t>
  </si>
  <si>
    <t>334610412101220001</t>
  </si>
  <si>
    <t>Субсидии на развитие сети учреждений культурно-досугового типа (Строительство Центра культурного развития по адресу: Россия, Костромская область, г. Костромская область, г. Кострома, ул. Профсоюзная, Костромская область , г. Кострома, ул. Профсоюзная)</t>
  </si>
  <si>
    <t>23334701000001220002</t>
  </si>
  <si>
    <t>334701000001220002</t>
  </si>
  <si>
    <t>Субсидии на развитие сети учреждений культурно-досугового типа (Строительство Дома культуры на 50 мест по адресу: Россия, Костромская область, Вохомский район п. Талица, ул. Центральная, д.10, Костромская область, Вохомский район п. Талица, ул. Центральная, д.10)</t>
  </si>
  <si>
    <t>23334606408193220001</t>
  </si>
  <si>
    <t>334606408193220001</t>
  </si>
  <si>
    <t>Субсидии на развитие сети учреждений культурно-досугового типа (Строительство Дома культуры на 100 мест по адресу: Россия, Костромская область, Костромской район, с. Кузнецово, 80 м. на юго-восток от дома № 46, Костромская область, Костромской район, с. Кузнецово, 80 м. на юго-восток от дома № 46)</t>
  </si>
  <si>
    <t>23334614416101220001</t>
  </si>
  <si>
    <t>334614416101220001</t>
  </si>
  <si>
    <t>Субсидии на развитие сети учреждений культурно-досугового типа (Центр культурного развития в городе Сорске Республики Хакасия, Республика Хакасия, городской округ город Сорск, город Сорск, улица Кирова, земельный участок 19В)</t>
  </si>
  <si>
    <t>23395709000001220001</t>
  </si>
  <si>
    <t>395709000001220001</t>
  </si>
  <si>
    <t>Субсидии на развитие сети учреждений культурно-досугового типа (Строительство здания Дома культуры по адресу: с. Новороссийское, Алтайский район, Республика Хакасия, ул. Мира, 13, Республика Хакасия, муниципальный район Алтайский, сельское поселение Новороссийский сельсовет, село Новороссийское, улица Мира, домовладение 13)</t>
  </si>
  <si>
    <t>23395605435101220001</t>
  </si>
  <si>
    <t>395605435101220001</t>
  </si>
  <si>
    <t>Субсидии на развитие сети учреждений культурно-досугового типа (Реконструкция здания сельского дома культуры, расположенного по адресу: Республика Хакасия, Усть-Абаканский район, п. Расцвет, ул. Школьная 1В, Республика Хакасия, муниципальный район Усть-Абаканский, сельское поселение Расцветовский сельсовет, поселок Расцвет, улица Школьная, здание 1В)</t>
  </si>
  <si>
    <t>23395630445101220001</t>
  </si>
  <si>
    <t>395630445101220001</t>
  </si>
  <si>
    <t>Субсидии на развитие сети учреждений культурно-досугового типа (Строительство СИКЦ в с. Лынга, Удмуртская Республика, муниципальный округ Якшур-Бодьинский район , село Лынга)</t>
  </si>
  <si>
    <t>23394550000216220001</t>
  </si>
  <si>
    <t>394550000216220001</t>
  </si>
  <si>
    <t>Субсидии на развитие сети учреждений культурно-досугового типа ("Центр культурного развития" по адресу: Россия, Удмуртская Республика, г. Глазов, ул. Толстого - Карла Маркса, Удмуртская Республика, городской округ город Глазов, город Глазов)</t>
  </si>
  <si>
    <t>23394720000001220001</t>
  </si>
  <si>
    <t>394720000001220001</t>
  </si>
  <si>
    <t>Субсидии на развитие сети учреждений культурно-досугового типа (Строительство дома культуры с.Комарово Моздокского района, РСО-Алания, Республика Северная Осетия - Алания, муниципальный район Моздокский, сельское поселение Веселовское, село Комарово, улица Пролетарская)</t>
  </si>
  <si>
    <t>23290630405116220001</t>
  </si>
  <si>
    <t>290630405116220001</t>
  </si>
  <si>
    <t>Субсидии на развитие сети учреждений культурно-досугового типа (Строительство Центра культурного развития по адресу: Россия, Республика Северная Осетия-Алания, Дигорский район, г. Дигора, ул. Карла Маркса, Республика Северная Осетия - Алания, муниципальный район Дигорский, городское поселение Дигорское, город Дигора, улица Карла Маркса)</t>
  </si>
  <si>
    <t>23390615101001210001</t>
  </si>
  <si>
    <t>390615101001210001</t>
  </si>
  <si>
    <t>Субсидии на реконструкцию и капитальный ремонт региональных и муниципальных музеев (Реконструкция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"Здание госпиталя" под размещение учреждения культуры "Каслинский краеведческий музей", расположенного по адресу: Челябинская обл., г. Касли, ул. Коммуны, д.59", Челябинская область, муниципальный район Каслинский, городское поселение Каслинское, город Касли, улица Коммуны, д. 59)</t>
  </si>
  <si>
    <t>23375626101001220001</t>
  </si>
  <si>
    <t>375626101001220001</t>
  </si>
  <si>
    <t>00000000211108</t>
  </si>
  <si>
    <t>Субсидии на развитие сети учреждений культурно-досугового типа (Строительство Центра культурного развития по адресу: Россия, Челябинская область, г. Карабаш, ул. 23 годовщины Октября, дом 11, Челябинская область, городской округ Карабашский, город Карабаш, улица 23 годовщины Октября, дом 11)</t>
  </si>
  <si>
    <t>23375715000001220001</t>
  </si>
  <si>
    <t>375715000001220001</t>
  </si>
  <si>
    <t>Субсидии на реконструкцию и капитальный ремонт региональных и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городской округ Кыштымский, город Кыштым, улица К. Маркса, д. 2)</t>
  </si>
  <si>
    <t>23375734000001220001</t>
  </si>
  <si>
    <t>375734000001220001</t>
  </si>
  <si>
    <t>Субсидии на развитие сети учреждений культурно-досугового типа (Строительство Дома культуры в с. Канчалан (Анадырский МР), Чукотский АО, Анадырский МР, с.Канчалан)</t>
  </si>
  <si>
    <t>23377603420101220001</t>
  </si>
  <si>
    <t>377603420101220001</t>
  </si>
  <si>
    <t>8800</t>
  </si>
  <si>
    <t>23385620455101210003</t>
  </si>
  <si>
    <t>385620455101210003</t>
  </si>
  <si>
    <t>23263701000001220004</t>
  </si>
  <si>
    <t>263701000001220004</t>
  </si>
  <si>
    <t>Субсидии на развитие сети учреждений культурно-досугового типа (Строительство Центра культурного развития по адресу: Россия, Кемеровская область, г. Мариинск, Кемеровская область - Кузбасс, Мариинский район, город Мариинск, улица Ленина, земельный участок 87/2)</t>
  </si>
  <si>
    <t>23232616101000200001</t>
  </si>
  <si>
    <t>232616101000200001</t>
  </si>
  <si>
    <t>Субсидии на развитие сети учреждений культурно-досугового типа (Строительство Центра культурного развития по адресу: Российская Федерация, Тульская область, Веневский район, муниципальное образование город Венев, Веневского района, город Венев, микрорайон Южный, участок 2В, Российская Федерация Тульская область, Веневский район, муниципальное образование город Венев, Веневского района, город Венев, микрорайон Южный, участок 2В)</t>
  </si>
  <si>
    <t>23370612101001220001</t>
  </si>
  <si>
    <t>370612101001220001</t>
  </si>
  <si>
    <t>Субсидии на развитие сети учреждений культурно-досугового типа (Строительство Центра культурного развития по адресу: Россия, Республика Тыва, г. Кызыл, улица Полигонная, Республика Тыва, г. Кызыл, улица Полигонная)</t>
  </si>
  <si>
    <t>23293701000001200001</t>
  </si>
  <si>
    <t>293701000001200001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</si>
  <si>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160 мест, Амурская область, муниципальный округ Тындинский, Восточный поселок)</t>
  </si>
  <si>
    <t>23210638408101220001</t>
  </si>
  <si>
    <t>55400</t>
  </si>
  <si>
    <t>000 2 02 25540 02 0000 150</t>
  </si>
  <si>
    <t>210638408101220001</t>
  </si>
  <si>
    <t>00000000089306</t>
  </si>
  <si>
    <t>23325701000001200003</t>
  </si>
  <si>
    <t>G7</t>
  </si>
  <si>
    <t>50250</t>
  </si>
  <si>
    <t>000 2 02 25025 02 0000 150</t>
  </si>
  <si>
    <t>325701000001200003</t>
  </si>
  <si>
    <t>00000000205311</t>
  </si>
  <si>
    <t>23325701000001200005</t>
  </si>
  <si>
    <t>325701000001200005</t>
  </si>
  <si>
    <t>23325701000001200004</t>
  </si>
  <si>
    <t>325701000001200004</t>
  </si>
  <si>
    <t>23325701000001200007</t>
  </si>
  <si>
    <t>325701000001200007</t>
  </si>
  <si>
    <t>Субсидии на сокращение доли загрязненных сточных вод (Реконструкция биологических очистных сооружений города Семенов Нижегородской области, Нижегородская область, городской округ Семеновский, город Семенов, улица Мичурина)</t>
  </si>
  <si>
    <t>23322737000001200001</t>
  </si>
  <si>
    <t>322737000001200001</t>
  </si>
  <si>
    <t>Субсидии на сокращение доли загрязненных сточных вод (Проект развития централизованной системы водоотведения г.Богородска и Богородского муниципального района Нижегородской области. 1 этап - Реконструкция очистных сооружений г.Богородска производительностью 15000 м3/сут, Нижегородская область, муниципальный район Богородский , городское поселение город Богородск, город Богородск, улица Пионерская площадка)</t>
  </si>
  <si>
    <t>23322607101001200002</t>
  </si>
  <si>
    <t>322607101001200002</t>
  </si>
  <si>
    <t>Субсидии на сокращение доли загрязненных сточных вод (Реконструкция и техническое перевооружение канализационных очистных сооружений г.Сарова Нижегородской области, Нижегородская область, г.Саров, Большая коммунальная дорога, д.2)</t>
  </si>
  <si>
    <t>23322704000001190002</t>
  </si>
  <si>
    <t>322704000001190002</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</si>
  <si>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Приволжский район, п. Садовый, ул. Северная, 1)</t>
  </si>
  <si>
    <t>23312642432116210001</t>
  </si>
  <si>
    <t>312642432116210001</t>
  </si>
  <si>
    <t>Субсидии на сокращение доли загрязненных сточных вод (Реконструкция существующих напорных ниток КНС №1 в г. Череповец Вологодской области, Вологодская область, городской округ город Череповец, город Череповец, улица Труда, дом 12)</t>
  </si>
  <si>
    <t>23319730000001220001</t>
  </si>
  <si>
    <t>319730000001220001</t>
  </si>
  <si>
    <t>Субсидии на сокращение доли загрязненных сточных вод (Реконструкция Сооружений Биологической Очистки Городских Очистных Сооружений Канализации (ГОСК) г. Ульяновска Правый берег 1-я очередь (модернизация), 432035, Россия, Ульяновская область, г. Ульяновск, проезд Нефтяников, д. 5)</t>
  </si>
  <si>
    <t>23373701000001200001</t>
  </si>
  <si>
    <t>373701000001200001</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</si>
  <si>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Барышский муниципальный район, Барышское городское поселение)</t>
  </si>
  <si>
    <t>23373604101001210001</t>
  </si>
  <si>
    <t>373604101001210001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</si>
  <si>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 район Чердаклинский, муниципальное поселение КрасноярскоеЮ село Красный Яр)</t>
  </si>
  <si>
    <t>23373701000001210016</t>
  </si>
  <si>
    <t>373701000001210016</t>
  </si>
  <si>
    <t>00000000211323</t>
  </si>
  <si>
    <t>Субсидии на сокращение доли загрязненных сточных вод (Строительство очистных сооружений канализации в г. Кинешма, Ивановская область, г. Кинешма, ул. Рыжова)</t>
  </si>
  <si>
    <t>23324705000001200006</t>
  </si>
  <si>
    <t>324705000001200006</t>
  </si>
  <si>
    <t>00000000211218</t>
  </si>
  <si>
    <t>Субсидии на строительство и реконструкцию (модернизацию) объектов питьевого водоснабжения (Строительство сетей водоснабжения от Катунского водозабора для водоснабжения города Горно-Алтайск, Республика Алтай, город Горно-Алтайск)</t>
  </si>
  <si>
    <t>23384701000001220003</t>
  </si>
  <si>
    <t>384701000001220003</t>
  </si>
  <si>
    <t>Субсидии на строительство и реконструкцию (модернизацию) объектов питьевого водоснабжения (Строительство водопровода для водоснабжения с. Новонагаево Краснокамского района РБ, Местоположение: Республика Башкортостан, Краснокамский район, село Новонагаево)</t>
  </si>
  <si>
    <t>23380637440101210001</t>
  </si>
  <si>
    <t>380637440101210001</t>
  </si>
  <si>
    <t>Субсидии на строительство и реконструкцию (модернизацию) объектов питьевого водоснабжения (Водоснабжение д. Сергеевка муниципального района Уфимский район Республики Башкортостан, Местоположение: Республика Башкортостан, Уфимский район, деревня Сергеевка)</t>
  </si>
  <si>
    <t>23380652418116210001</t>
  </si>
  <si>
    <t>380652418116210001</t>
  </si>
  <si>
    <t>Субсидии на строительство и реконструкцию (модернизацию) объектов питьевого водоснабжения (Строительство системы очистки воды в сельском поселении Раевский сельсовет Альшеевского района Республики Башкортостан, Республика Башкортостан, муниципальный район Альшеевский, сельское поселение Раевский сельсовет, село Раевский, улица Ленина)</t>
  </si>
  <si>
    <t>23380602451101200006</t>
  </si>
  <si>
    <t>380602451101200006</t>
  </si>
  <si>
    <t>Субсидии на строительство и реконструкцию (модернизацию) объектов питьевого водоснабжения (Водоснабжение с. Бурибай муниципального района Хайбуллинский район РБ. 2 очередь, Местоположение: Республика Башкортостан, Хайбуллинский район, село Бурибай)</t>
  </si>
  <si>
    <t>23380655424101210003</t>
  </si>
  <si>
    <t>380655424101210003</t>
  </si>
  <si>
    <t>Субсидии на строительство и реконструкцию (модернизацию)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Чишминский район, рабочий поселок Чишмы, улица Кирова)</t>
  </si>
  <si>
    <t>23380657151051200003</t>
  </si>
  <si>
    <t>380657151051200003</t>
  </si>
  <si>
    <t>Субсидии на строительство и реконструкцию (модернизацию) объектов питьевого водоснабжения (Строительство водопровода в поселок Цветы Башкирии в г. Уфе, Республика Башкортостан, городской округ город Уфа, город Уфа)</t>
  </si>
  <si>
    <t>23280701000001210008</t>
  </si>
  <si>
    <t>280701000001210008</t>
  </si>
  <si>
    <t>Субсидии на строительство и реконструкцию (модернизацию) объектов питьевого водоснабжения (Система водоснабжения с. Мраково Кугарчинского района, Республика Башкортостан, муниципальный район Кугарчинский, сельское поселение Мраковский сельсовет, село Мраково, улица Ленина, дом 15)</t>
  </si>
  <si>
    <t>23380638450101220001</t>
  </si>
  <si>
    <t>380638450101220001</t>
  </si>
  <si>
    <t>Субсидии на строительство и реконструкцию (модернизацию)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муниципальный район Туймазинский, городское поселение город Туймазы, город Туймазы, улица Островского, здание 34)</t>
  </si>
  <si>
    <t>23380651101001220001</t>
  </si>
  <si>
    <t>380651101001220001</t>
  </si>
  <si>
    <t>Субсидии на строительство и реконструкцию (модернизацию)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муниципальный район Бирский, городское поселение город Бирск, город Бирск, улица Курбатова)</t>
  </si>
  <si>
    <t>23380613101001210001</t>
  </si>
  <si>
    <t>380613101001210001</t>
  </si>
  <si>
    <t>Субсидии на строительство и реконструкцию (модернизацию) объектов питьевого водоснабжения (Водоснабжение с. Бердигестях Горного улуса РС(Я), Республика Саха (Якутия), Горный улус (район), с. Бердигестях)</t>
  </si>
  <si>
    <t>23398620410101200001</t>
  </si>
  <si>
    <t>398620410101200001</t>
  </si>
  <si>
    <t>Субсидии на строительство и реконструкцию (модернизацию) объектов питьевого водоснабжения (Строительство системы водоснабжения в с. Алтанцы Амгинского улуса (района) Республики Саха (Якутия), Республика Саха (Якутия), Амгинский район, с Алтанцы)</t>
  </si>
  <si>
    <t>23298608414101210001</t>
  </si>
  <si>
    <t>298608414101210001</t>
  </si>
  <si>
    <t>Субсидии на строительство и реконструкцию (модернизацию)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Олекминский улус, г. Олекминск, ул. Набережная 1 "а"/1)</t>
  </si>
  <si>
    <t>23298641101001200001</t>
  </si>
  <si>
    <t>298641101001200001</t>
  </si>
  <si>
    <t>Субсидии на строительство и реконструкцию (модернизацию) объектов питьевого водоснабжения (Сети водоснабжения с. Бестях Хангаласского улуса РС (Я), Республика Саха (Якутия), Хангаласский район, с Бестях)</t>
  </si>
  <si>
    <t>23298622405101210001</t>
  </si>
  <si>
    <t>298622405101210001</t>
  </si>
  <si>
    <t>Субсидии на строительство и реконструкцию (модернизацию) объектов питьевого водоснабжения (Система водоснабжения с. Сунтар Сунтарского улуса (района) РС(Я) (1 этап Строительство водозабора на реке Вилюй со станцией водоподготовки и водопроводом до действующего водопровода), Республика Саха (Якутия), муниципальный район Сунтарский, сельское поселение Сунтарский наслег, село Сунтар, улица Ленина)</t>
  </si>
  <si>
    <t>23298648455101210001</t>
  </si>
  <si>
    <t>298648455101210001</t>
  </si>
  <si>
    <t>Субсидии на строительство и реконструкцию (модернизацию) объектов питьевого водоснабжения (Строительство системы водоснабжения с. Амга Амгинского улуса (района) (1 этап), Республика Саха (Якутия), Амгинский район, с Амга)</t>
  </si>
  <si>
    <t>23298608432101210001</t>
  </si>
  <si>
    <t>298608432101210001</t>
  </si>
  <si>
    <t>Субсидии на строительство и реконструкцию (модернизацию) объектов питьевого водоснабжения (Система водоснабжения пгт. Батагай Верхоянского района РС(Я), Республика Саха (Якутия), Верхоянский улус, пгт. Батагай)</t>
  </si>
  <si>
    <t>23298616151051220001</t>
  </si>
  <si>
    <t>298616151051220001</t>
  </si>
  <si>
    <t>Субсидии на строительство и реконструкцию (модернизацию) объектов питьевого водоснабжения (Наружное водоснабжение планируемой и существующей застройки в с. Имек Таштыпского района (организация новой скважины), Республика Хакасия, муниципальный район Таштыпский, сельское поселение Имекский сельсовет, село Имек)</t>
  </si>
  <si>
    <t>23395625422101210001</t>
  </si>
  <si>
    <t>395625422101210001</t>
  </si>
  <si>
    <t>Субсидии на строительство и реконструкцию (модернизацию) объектов питьевого водоснабжения (Наружная сеть водопровода в селе Бондарево Бейского района Республики Хакасия, Республика Хакасия, Бейский район, село Бея, улица Площадь Советов, дом 20)</t>
  </si>
  <si>
    <t>23295612405101220001</t>
  </si>
  <si>
    <t>295612405101220001</t>
  </si>
  <si>
    <t>Субсидии на строительство и реконструкцию (модернизацию) объектов питьевого водоснабжения (Реконструкция подземного водозабора по адресу: Республика Хакасия, Аскизский район, рп Аскиз, улица Нагорная в 189,7 м на юго-запад от дома № 30Б., Республика Хакасия, муниципальный район Аскизский, городское поселение Аскизский поссовет, рабочий поселок Аскиз, улица Нагорная)</t>
  </si>
  <si>
    <t>23395608151051220001</t>
  </si>
  <si>
    <t>395608151051220001</t>
  </si>
  <si>
    <t>Субсидии на строительство и реконструкцию (модернизацию) объектов питьевого водоснабжения (Строительство водозаборного сооружения и участка магистральной сети в с. Большая Ерба, Республика Хакасия, Боградский район, село Большая Ерба)</t>
  </si>
  <si>
    <t>23395615415101220001</t>
  </si>
  <si>
    <t>395615415101220001</t>
  </si>
  <si>
    <t>Субсидии на строительство и реконструкцию (модернизацию) объектов питьевого водоснабжения (Строительство водозабора и реконструкция сетей водоснабжения в с. Целинное Ширинского района, Республика Хакасия, Ширинский район, село Целинное)</t>
  </si>
  <si>
    <t>23395635455101200001</t>
  </si>
  <si>
    <t>395635455101200001</t>
  </si>
  <si>
    <t>Субсидии на строительство и реконструкцию (модернизацию) объектов питьевого водоснабжения (Строительство централизованной системы водоснабжения в с. Боград, Республика Хакасия, муниципальный район Боградский, сельское поселение Боградский сельсовет, село Боград)</t>
  </si>
  <si>
    <t>23395615410101210009</t>
  </si>
  <si>
    <t>395615410101210009</t>
  </si>
  <si>
    <t>Субсидии на строительство и реконструкцию (модернизацию) объектов питьевого водоснабжения (Строительство станции водоподготовки водозабора "Зыряниха" в г. Нерчинск, Забайкальский край, г. Нерчинск, "Зыряниха")</t>
  </si>
  <si>
    <t>23276628101001210001</t>
  </si>
  <si>
    <t>276628101001210001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</si>
  <si>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Централизованная система водоснабжения городского поселения "Орловское" ул. Школьная, 10 муниципального района "Агинский район", Забайкальский край, Агинский район, пгт. Орловское, ул. Школьная, 4)</t>
  </si>
  <si>
    <t>23276602154051210001</t>
  </si>
  <si>
    <t>276602154051210001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</si>
  <si>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на источнике водоснабжения ООО "Коммунальник" сельского поселения "Улетовское" муниципального района "Улетовский район", Забайкальский край, Улётовский район, с. Улёты, ул. Горького, зу 1б)</t>
  </si>
  <si>
    <t>23276646450101210001</t>
  </si>
  <si>
    <t>276646450101210001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</si>
  <si>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ООО "Теплоснабжающая компания" городского поселения "Ксеньевское" муниципального района "Могочинский район", Забайкальский край, Могочинский район, пгт. Ксеньевка, ул. Клубная, 9а)</t>
  </si>
  <si>
    <t>23276626162051210001</t>
  </si>
  <si>
    <t>276626162051210001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</si>
  <si>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Сретенский район, с. Дунаево, ул. Нагорная, 31Г)</t>
  </si>
  <si>
    <t>23276640420101210001</t>
  </si>
  <si>
    <t>276640420101210001</t>
  </si>
  <si>
    <t>Субсидии на строительство и реконструкцию (модернизацию) объектов питьевого водоснабжения (Станция очистки воды в пгт Оловянная, Забайкальский край, Оловяннинский район, пгт. Оловянная)</t>
  </si>
  <si>
    <t>23276632151051210001</t>
  </si>
  <si>
    <t>276632151051210001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</si>
  <si>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Хилокский район, город Хилок, ул. Ленина)</t>
  </si>
  <si>
    <t>23276647101001210002</t>
  </si>
  <si>
    <t>276647101001210002</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</si>
  <si>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на ЦСВ скважина группового водозабора "Речной" № 22-70, ЦВС скважина группового водозабора "Речной №22-70БИС" городского поселения "Хилокское" муниципального района "Хилокский район", Забайкальский край, Хилокский район, город Хилок, ул. Крупской, 28а, ул. Ленина)</t>
  </si>
  <si>
    <t>23276647101001210001</t>
  </si>
  <si>
    <t>276647101001210001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</si>
  <si>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 Чита, ул. Молоковская)</t>
  </si>
  <si>
    <t>23276701000001210031</t>
  </si>
  <si>
    <t>276701000001210031</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</si>
  <si>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Центральный водозабор ВНС № 3 г. Чита, Забайкальского края, г. Чита, ул. Хабаровская)</t>
  </si>
  <si>
    <t>23276701000001210030</t>
  </si>
  <si>
    <t>276701000001210030</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</si>
  <si>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 Чита, ул. 2-я Новокузнечная)</t>
  </si>
  <si>
    <t>23276701000001210029</t>
  </si>
  <si>
    <t>276701000001210029</t>
  </si>
  <si>
    <t>Субсидии на строительство и реконструкцию (модернизацию) объектов питьевого водоснабжения (Корректировка проектно-сметной документации шифр 4641/2012 по объекту "Реконструкция водовода от водозабора до пгт Палана и внутриплощадочных сетей водовода территории совхоза пгт Палана Тигильского района Камчатского края", 688000, Камчатский край, Тигильский район, пгт. Палана, ул. Обухова, д. 6)</t>
  </si>
  <si>
    <t>23330851000051200001</t>
  </si>
  <si>
    <t>330851000051200001</t>
  </si>
  <si>
    <t>Субсидии на строительство и реконструкцию (модернизацию) объектов питьевого водоснабжения (Водоснабжение села Соболево на территории Соболевского муниципального района Камчатского края, Камчатский край, муниципальный район Соболевский, сельское поселение Соболевское, село Соболево, улица Советская, дом 23)</t>
  </si>
  <si>
    <t>23330613401101220001</t>
  </si>
  <si>
    <t>330613401101220001</t>
  </si>
  <si>
    <t>Субсидии на строительство и реконструкцию (модернизацию) объектов питьевого водоснабжения (Строительство сети водоснабжения д. Мерекаи Ординского муниципального округа Пермского края, д. Мерекаи)</t>
  </si>
  <si>
    <t>23357538000231220001</t>
  </si>
  <si>
    <t>357538000231220001</t>
  </si>
  <si>
    <t>Субсидии на строительство и реконструкцию (модернизацию) объектов питьевого водоснабжения (Санация и строительство 2-й нитки водовода Гайва-Заозерье, Пермский край, г.о. Пермский, г Пермь)</t>
  </si>
  <si>
    <t>23357701000001220009</t>
  </si>
  <si>
    <t>357701000001220009</t>
  </si>
  <si>
    <t>Субсидии на строительство и реконструкцию (модернизацию) объектов питьевого водоснабжения (Реконструкция водовода "Водозабор с. Крылово - регулирующие резервуары" Осинского района Пермского края, Пермский край, городской округ Осинский, село Крылово)</t>
  </si>
  <si>
    <t>23357728000001220001</t>
  </si>
  <si>
    <t>357728000001220001</t>
  </si>
  <si>
    <t>Субсидии на строительство и реконструкцию (модернизацию) объектов питьевого водоснабжения (Реконструкция системы водоснабжения поселка Щучье Озеро Октябрьского городского округа, Пермский край, городской округ Октябрьский, поселок Щучье Озеро)</t>
  </si>
  <si>
    <t>23357761000136220001</t>
  </si>
  <si>
    <t>357761000136220001</t>
  </si>
  <si>
    <t>Субсидии на строительство и реконструкцию (модернизацию) объектов питьевого водоснабжения (Строительство объектов системы водоснабжения. I этап. Строительство водозабора и магистрального водовода. II этап. Реконструкция станции обезжелезивания, Приморский край, Пограничный район, пгт. Пограничный, ул. Уссурийская, д.14)</t>
  </si>
  <si>
    <t>23305532000051200002</t>
  </si>
  <si>
    <t>305532000051200002</t>
  </si>
  <si>
    <t>Субсидии на строительство и реконструкцию (модернизацию) объектов питьевого водоснабжения (Система водоснабжения Посьетского городского поселения от распределительных баков до узла врезки по адресу: пгт. Посьет, ул. Ленинская, 4, Приморский край, муниципальный район Хасанский, городское поселение Посьетское, поселок городского типа Посьет, улица Портовая)</t>
  </si>
  <si>
    <t>23305648158051210001</t>
  </si>
  <si>
    <t>305648158051210001</t>
  </si>
  <si>
    <t>Субсидии на строительство и реконструкцию (модернизацию) объектов питьевого водоснабжения (Строительство водовода централизованной системы водоснабжения Новосысоевского сельского поселения (ж/д ст. Сысоевка, с. Новосысоевка), Приморский край, муниципальный район Яковлевский, сельское поселение Новосысоевское, железнодорожная станция Сысоевка)</t>
  </si>
  <si>
    <t>23305659413101220001</t>
  </si>
  <si>
    <t>305659413101220001</t>
  </si>
  <si>
    <t>Субсидии на строительство и реконструкцию (модернизацию) объектов питьевого водоснабжения (Реконструкция центрального водовода с. Хороль Хорольского района Приморского края, Примосркий край, Хорольский район, с. Хороль, ул. Ленинская, д. 51)</t>
  </si>
  <si>
    <t>23305650425101200001</t>
  </si>
  <si>
    <t>305650425101200001</t>
  </si>
  <si>
    <t>Субсидии на строительство и реконструкцию (модернизацию) объектов питьевого водоснабжения (Строительство водозабора "Северный" на р. Партизанской для водоснабжения с. Углекаменск, 692864, Приморский край, город Партизанск, Ленинская улица)</t>
  </si>
  <si>
    <t>23305717000141210001</t>
  </si>
  <si>
    <t>305717000141210001</t>
  </si>
  <si>
    <t>Субсидии на строительство и реконструкцию (модернизацию) объектов питьевого водоснабжения (Реконструкция системы водоснабжения с. Покровка Октябрьского района Примосркого края, Приморский край, муниципальный район Октябрьский, с. Покровка)</t>
  </si>
  <si>
    <t>23305626410101200002</t>
  </si>
  <si>
    <t>305626410101200002</t>
  </si>
  <si>
    <t>Субсидии на строительство и реконструкцию (модернизацию) объектов питьевого водоснабжения (Строительство станции водоподготовки в Лесозаводском городском округе МКР. Юго-Западный Приморского края, Приморский край, городской округ Лесозаводский, город Лесозаводск, микрорайон Юго-Западный)</t>
  </si>
  <si>
    <t>23305711000001220001</t>
  </si>
  <si>
    <t>305711000001220001</t>
  </si>
  <si>
    <t>Субсидии на строительство и реконструкцию (модернизацию) объектов питьевого водоснабжения ("Реконструкция централизованной системы водоснабжения ЗАТО Фокино. 1 этап строительства", Приморский край, городской округ ЗАТО Фокино, город Фокино, улица Набережная)</t>
  </si>
  <si>
    <t>23205747000001220001</t>
  </si>
  <si>
    <t>205747000001220001</t>
  </si>
  <si>
    <t>Субсидии на строительство и реконструкцию (модернизацию) объектов питьевого водоснабжения (Строительство резервуара и водовода в а. Эдельбае Благодарненского городского округа Ставропольского края, Ставропольский край, городской округ Благодарненский, аул Эдельбай)</t>
  </si>
  <si>
    <t>23207705000216220001</t>
  </si>
  <si>
    <t>207705000216220001</t>
  </si>
  <si>
    <t>Субсидии на строительство и реконструкцию (модернизацию) объектов питьевого водоснабжения (Реконструкция системы водоснабжения в с. Сергеевск Стародубского района Брянской области, Брянская область, Стародубский район, с. Сергеевск)</t>
  </si>
  <si>
    <t>23315501000230220001</t>
  </si>
  <si>
    <t>315501000230220001</t>
  </si>
  <si>
    <t>Субсидии на строительство и реконструкцию (модернизацию) объектов питьевого водоснабжения (Реконструкция водопроводной сети в н.п. Высокое Мглинского района Брянской области, Брянская область, Мглинский район, н.п. Высокое)</t>
  </si>
  <si>
    <t>23315636446128220001</t>
  </si>
  <si>
    <t>315636446128220001</t>
  </si>
  <si>
    <t>Субсидии на строительство и реконструкцию (модернизацию) объектов питьевого водоснабжения (Строительство артезианской скважины и сетей водоснабжения в д.Красное Трубчевского района Брянской области, Брянская область, Трубчевский район, д. Красное)</t>
  </si>
  <si>
    <t>23315656452131220001</t>
  </si>
  <si>
    <t>315656452131220001</t>
  </si>
  <si>
    <t>Субсидии на строительство и реконструкцию (модернизацию) объектов питьевого водоснабжения (Реконструкция системы водоснабжения в с. Веребск Брасовского района Брянской области, Брянская область, Брасовский район, с. Веребск)</t>
  </si>
  <si>
    <t>23315604412101220001</t>
  </si>
  <si>
    <t>315604412101220001</t>
  </si>
  <si>
    <t>Субсидии на строительство и реконструкцию (модернизацию) объектов питьевого водоснабжения (Реконструкция системы водоснабжения в с.Новая Погощь Суземского района Брянской области, Брянская область, Суземский район, с. Новая Погощь)</t>
  </si>
  <si>
    <t>23315652428101220001</t>
  </si>
  <si>
    <t>315652428101220001</t>
  </si>
  <si>
    <t>Субсидии на строительство и реконструкцию (модернизацию) объектов питьевого водоснабжения (Строительство водозаборного сооружения в д. Прокоповка Стародубского района Брянской области, Брянская область, Стародубский район, д. Прокоповка)</t>
  </si>
  <si>
    <t>23315501000221220001</t>
  </si>
  <si>
    <t>315501000221220001</t>
  </si>
  <si>
    <t>Субсидии на строительство и реконструкцию (модернизацию) объектов питьевого водоснабжения (Реконструкция системы водоснабжения в с. Вихолка Новозыбковского городского округа Брянской области, Брянская область, Новозыбковский городской округ, с. Вихолка)</t>
  </si>
  <si>
    <t>23315720000112220001</t>
  </si>
  <si>
    <t>315720000112220001</t>
  </si>
  <si>
    <t>Субсидии на строительство и реконструкцию (модернизацию) объектов питьевого водоснабжения (Реконструкция системы водоснабжения в с. Удельные Уты Выгоничского района Брянской области, Брянская область, Выгоничский район, с. Удельные Уты)</t>
  </si>
  <si>
    <t>23315610448126220001</t>
  </si>
  <si>
    <t>315610448126220001</t>
  </si>
  <si>
    <t>Субсидии на строительство и реконструкцию (модернизацию) объектов питьевого водоснабжения (Строительство системы водоснабжения в н.п. Старая Мармазовка Клетнянского района Брянской области (1 очередь строительства), Брянская область, Клетнянский район, н.п. Старая Мармазовка)</t>
  </si>
  <si>
    <t>23315626424161220001</t>
  </si>
  <si>
    <t>315626424161220001</t>
  </si>
  <si>
    <t>Субсидии на строительство и реконструкцию (модернизацию) объектов питьевого водоснабжения (Строительство артезианской скважины и сетей водоснабжения в г.Трубчевск Брянской области, Брянская область, Трубчевский район, г. Трубчевск)</t>
  </si>
  <si>
    <t>23315656101001220001</t>
  </si>
  <si>
    <t>315656101001220001</t>
  </si>
  <si>
    <t>Субсидии на строительство и реконструкцию (модернизацию) объектов питьевого водоснабжения (Реконструкция системы водоснабжения в р.п. Вышков Злынковского района Брянской области, Брянская область, Злынковский район, р.п. Вышков)</t>
  </si>
  <si>
    <t>23315623153051220001</t>
  </si>
  <si>
    <t>315623153051220001</t>
  </si>
  <si>
    <t>Субсидии на строительство и реконструкцию (модернизацию) объектов питьевого водоснабжения (Реконструкция водоснабжения в н.п. Писаревка Унечского района Брянской области, Брянская область, Унечский район, н.п. Писаревка)</t>
  </si>
  <si>
    <t>23315658428181220001</t>
  </si>
  <si>
    <t>315658428181220001</t>
  </si>
  <si>
    <t>Субсидии на строительство и реконструкцию (модернизацию) объектов питьевого водоснабжения (Реконструкция системы водоснабжения в с. Пашково Почепского района Брянской области, Брянская область, Почепский район, с. Пашково)</t>
  </si>
  <si>
    <t>23315644476106220001</t>
  </si>
  <si>
    <t>315644476106220001</t>
  </si>
  <si>
    <t>Субсидии на строительство и реконструкцию (модернизацию) объектов питьевого водоснабжения (Реконструкция системы водоснабжения по ул. Молодежная и ул. Центральная в с. Павловичи Суземского района Брянской области, Брянская область, Суземский район, с. Павловичи)</t>
  </si>
  <si>
    <t>23315652404146220001</t>
  </si>
  <si>
    <t>315652404146220001</t>
  </si>
  <si>
    <t>Субсидии на строительство и реконструкцию (модернизацию) объектов питьевого водоснабжения (Реконструкция водоснабжения в н.п. Красновичи Унечского района Брянской области, Брянская область, Унечский район, н.п. Красновичи)</t>
  </si>
  <si>
    <t>23315658428101220001</t>
  </si>
  <si>
    <t>315658428101220001</t>
  </si>
  <si>
    <t>Субсидии на строительство и реконструкцию (модернизацию) объектов питьевого водоснабжения (Строительство сетей водоснабжения в п. Клетня Клетнянского района Брянской области (1 очередь), п. Клетня Клетнянского района Брянской области)</t>
  </si>
  <si>
    <t>23315626151051210004</t>
  </si>
  <si>
    <t>315626151051210004</t>
  </si>
  <si>
    <t>Субсидии на строительство и реконструкцию (модернизацию) объектов питьевого водоснабжения (Реконструкция системы водоснабжения в хут. Величка Новозыбковского городского округа Брянской области, Брянская область, Новозыбковский городской округ, хут. Величка)</t>
  </si>
  <si>
    <t>23315720000144220001</t>
  </si>
  <si>
    <t>315720000144220001</t>
  </si>
  <si>
    <t>Субсидии на строительство и реконструкцию (модернизацию) объектов питьевого водоснабжения (Строительство сетей водоснабжения в д. Городцы Трубчевского района Брянской области (2-я очередь), Брянская область, Трубчевский район, д. Городцы)</t>
  </si>
  <si>
    <t>23315656405101220001</t>
  </si>
  <si>
    <t>315656405101220001</t>
  </si>
  <si>
    <t>Субсидии на строительство и реконструкцию (модернизацию) объектов питьевого водоснабжения (Реконструкция водоснабжения в с. Новый Ропск Климовского района Брянской области, Брянская область, Климовский район, с. Новый Ропск)</t>
  </si>
  <si>
    <t>23315628452101220001</t>
  </si>
  <si>
    <t>315628452101220001</t>
  </si>
  <si>
    <t>Субсидии на строительство и реконструкцию (модернизацию) объектов питьевого водоснабжения (Реконструкция системы водоснабжения в п.Первое Мая Клинцовского района Брянской области, Брянская область, Клинцовский район, Первое Мая)</t>
  </si>
  <si>
    <t>23315630467101220001</t>
  </si>
  <si>
    <t>315630467101220001</t>
  </si>
  <si>
    <t>Субсидии на строительство и реконструкцию (модернизацию) объектов питьевого водоснабжения (Строительство системы водоснабжения в д.Стрелецкая Слобода Севского района Брянской области, д. Стрелецкая Слобода Севского района Брянской области)</t>
  </si>
  <si>
    <t>23315648101116210001</t>
  </si>
  <si>
    <t>315648101116210001</t>
  </si>
  <si>
    <t>Субсидии на строительство и реконструкцию (модернизацию) объектов питьевого водоснабжения (Реконструкция системы водоснабжения в р.п. Дубровка Дубровского района Брянской области, Брянская область, Дубровский район, р.п. Дубровка)</t>
  </si>
  <si>
    <t>23315612151051220001</t>
  </si>
  <si>
    <t>315612151051220001</t>
  </si>
  <si>
    <t>Субсидии на строительство и реконструкцию (модернизацию) объектов питьевого водоснабжения (Строительство сетей водоснабжения в п. Клетня Клетнянского района Брянской области (2 очередь), Брянская область, Клетнянский район, п. Клетня)</t>
  </si>
  <si>
    <t>23315626151051220001</t>
  </si>
  <si>
    <t>315626151051220001</t>
  </si>
  <si>
    <t>Субсидии на строительство и реконструкцию (модернизацию) объектов питьевого водоснабжения (Реконструкция водоснабжения в с. Старые Юрковичи Климовского района Брянской области, Брянская область, Климовский район, с. Старые Юрковичи)</t>
  </si>
  <si>
    <t>23315628456146220001</t>
  </si>
  <si>
    <t>315628456146220001</t>
  </si>
  <si>
    <t>Субсидии на строительство и реконструкцию (модернизацию) объектов питьевого водоснабжения (Реконструкция системы водоснабжения в п. Садовый Выгоничского района Брянской области, Брянская область, Выгоничский район, п. Садовый)</t>
  </si>
  <si>
    <t>23315610415126220001</t>
  </si>
  <si>
    <t>315610415126220001</t>
  </si>
  <si>
    <t>Субсидии на строительство и реконструкцию (модернизацию) объектов питьевого водоснабжения (Строительство системы водоснабжения в п. Хутор-Бор Выгоничского района Брянской области, Брянская область, п. Хутор-Бор Выгоничского района Брянской области)</t>
  </si>
  <si>
    <t>23315610454101220001</t>
  </si>
  <si>
    <t>315610454101220001</t>
  </si>
  <si>
    <t>Субсидии на строительство и реконструкцию (модернизацию) объектов питьевого водоснабжения (Реконструкция системы водоснабжения по ул.Советская, ул.Брянская, ул.Большая Свердловская, ул.Головачева, ул.Сидорова в п.Любохна Дятьковского района Брянской области, Брянская область, Дятьковский район, п. Любохна)</t>
  </si>
  <si>
    <t>23315616159051220001</t>
  </si>
  <si>
    <t>315616159051220001</t>
  </si>
  <si>
    <t>Субсидии на строительство и реконструкцию (модернизацию) объектов питьевого водоснабжения (Реконструкция системы водоснабжения в г. Сураж Суражского района Брянской области, Брянская область, Суражский район, г. Сураж)</t>
  </si>
  <si>
    <t>23315654101001220001</t>
  </si>
  <si>
    <t>315654101001220001</t>
  </si>
  <si>
    <t>Субсидии на строительство и реконструкцию (модернизацию) объектов питьевого водоснабжения (Реконструкция системы водоснабжения в с. Старый Кривец Новозыбковского городского округа Брянской области, Брянская область, Новозыбковский городской округ, с. Старый Кривец)</t>
  </si>
  <si>
    <t>23315720000135220001</t>
  </si>
  <si>
    <t>315720000135220001</t>
  </si>
  <si>
    <t>Субсидии на строительство и реконструкцию (модернизацию) объектов питьевого водоснабжения (Строительство водоснабжения в н.п. Старая Гута Унечского района Брянской области, Брянская область, Унечский район, н.п. Старая Гута)</t>
  </si>
  <si>
    <t>23315658464101220001</t>
  </si>
  <si>
    <t>315658464101220001</t>
  </si>
  <si>
    <t>Субсидии на строительство и реконструкцию (модернизацию) объектов питьевого водоснабжения (Реконструкция системы водоснабжения в рп Комаричи Комаричского района Брянской области, Брянская область, Комаричский район, рп Комаричи)</t>
  </si>
  <si>
    <t>23315632151051220001</t>
  </si>
  <si>
    <t>315632151051220001</t>
  </si>
  <si>
    <t>Субсидии на строительство и реконструкцию (модернизацию) объектов питьевого водоснабжения (Строительство сетей водоснабжения в юго-восточной части города Сельцо Брянской области (1 этап), Брянская область, г. Сельцо)</t>
  </si>
  <si>
    <t>23315725000001220001</t>
  </si>
  <si>
    <t>315725000001220001</t>
  </si>
  <si>
    <t>Субсидии на строительство и реконструкцию (модернизацию) объектов питьевого водоснабжения (Реконструкция системы водоснабжения в с. Новые Бобовичи Новозыбковского городского округа Брянской области, Брянская область, Новозыбковский городской округ, с. Новые Бобовичи)</t>
  </si>
  <si>
    <t>23315720000133220001</t>
  </si>
  <si>
    <t>315720000133220001</t>
  </si>
  <si>
    <t>Субсидии на строительство и реконструкцию (модернизацию) объектов питьевого водоснабжения (Модернизация системы водоснабжения в пгт Красная Гора Красногорского района Брянской области (2 очередь), Брянская область, Красногорский район, пгт Красная Гора)</t>
  </si>
  <si>
    <t>23315634151051220001</t>
  </si>
  <si>
    <t>315634151051220001</t>
  </si>
  <si>
    <t>Субсидии на строительство и реконструкцию (модернизацию) объектов питьевого водоснабжения (Реконструкция системы водоснабжения в с. Смотрова Буда Клинцовского района Брянской области, Брянская область, Клинцовский район, с. Смотрова Буда)</t>
  </si>
  <si>
    <t>23315630481101220001</t>
  </si>
  <si>
    <t>315630481101220001</t>
  </si>
  <si>
    <t>Субсидии на строительство и реконструкцию (модернизацию) объектов питьевого водоснабжения (Реконструкция систем водоснабжения в п. Бытошь - д. Будочки Дятьковского района Брянской области (1 очередь строительства), Брянская область, Дятьковский район, п. Бытошь)</t>
  </si>
  <si>
    <t>23315616153051220001</t>
  </si>
  <si>
    <t>315616153051220001</t>
  </si>
  <si>
    <t>Субсидии на строительство и реконструкцию (модернизацию) объектов питьевого водоснабжения (Строительство станции по очистке воды у артезианской скважины 2П в районе д. Тимошинская Тарногского сельского поселения Тарногского района, Вологодская область, муниципальный район Тарногский, сельское поселение Тарногское, село Тарногский Городок)</t>
  </si>
  <si>
    <t>23319642442101210001</t>
  </si>
  <si>
    <t>319642442101210001</t>
  </si>
  <si>
    <t>Субсидии на строительство и реконструкцию (модернизацию) объектов питьевого водоснабжения (Строительство станции обезжелезивания, расконсервация скважины 10/2 с устройством павильона и прокладкой кольцевых водопроводов в г. Бабаево, Вологодской области, Вологодская область, муниципальный район Бабаевский , городское поселение город Бабаево, город Бабаево)</t>
  </si>
  <si>
    <t>23319605101001200001</t>
  </si>
  <si>
    <t>319605101001200001</t>
  </si>
  <si>
    <t>Субсидии на строительство и реконструкцию (модернизацию) объектов питьевого водоснабжения (Модернизация системы водоснабжения в г. Кадникове, Вологодской области. Станция очистки воды, Вологодская область, Сокольский район, г.Кадников)</t>
  </si>
  <si>
    <t>23319638104001210002</t>
  </si>
  <si>
    <t>319638104001210002</t>
  </si>
  <si>
    <t>Субсидии на строительство и реконструкцию (модернизацию) объектов питьевого водоснабжения (Модернизация системы водоснабжения в д. Стризнево Вологодского района Вологодской области, Вологодская область, муниципальный район Вологодский, сельское поселение Старосельское, деревня Стризнево)</t>
  </si>
  <si>
    <t>23319620464306210001</t>
  </si>
  <si>
    <t>319620464306210001</t>
  </si>
  <si>
    <t>Субсидии на строительство и реконструкцию (модернизацию) объектов питьевого водоснабжения (Реконструкция системы водоснабжения п. Вожега (в рамках выполнения работ по улучшению качества питьевого водоснабжения населения поселка Вожега Вологодской области), Вологодская область, муниципальный район Вожегодский, городское поселение Вожегодское)</t>
  </si>
  <si>
    <t>23319618151051210001</t>
  </si>
  <si>
    <t>319618151051210001</t>
  </si>
  <si>
    <t>Субсидии на строительство и реконструкцию (модернизацию) объектов питьевого водоснабжения (Реконструкция системы водоснабжения г. Вытегра. Первый этап., Вологодская область, муниципальный район Вытегорский)</t>
  </si>
  <si>
    <t>23319622101001220001</t>
  </si>
  <si>
    <t>319622101001220001</t>
  </si>
  <si>
    <t>Субсидии на строительство и реконструкцию (модернизацию) объектов питьевого водоснабжения (Реконструкция системы водоснабжения в с. Яганово, Вологодская область, муниципальный район Череповецкий)</t>
  </si>
  <si>
    <t>23319656484101220001</t>
  </si>
  <si>
    <t>319656484101220001</t>
  </si>
  <si>
    <t>Субсидии на строительство и реконструкцию (модернизацию) объектов питьевого водоснабжения (Реконструкция системы водоснабжения в с. Воскресенское Бабушкинского района, Вологодская область, муниципальный район Бабушкинский)</t>
  </si>
  <si>
    <t>23319608408101220001</t>
  </si>
  <si>
    <t>319608408101220001</t>
  </si>
  <si>
    <t>Субсидии на строительство и реконструкцию (модернизацию) объектов питьевого водоснабжения (Модернизация системы водоснабжения в пос. Кипелово Вологодского района Вологодской области, Вологодская область, муниципальный район Вологодский)</t>
  </si>
  <si>
    <t>23319620488321220001</t>
  </si>
  <si>
    <t>319620488321220001</t>
  </si>
  <si>
    <t>Субсидии на строительство и реконструкцию (модернизацию) объектов питьевого водоснабжения (Модернизация системы водоснабжения в с. Кубенское Вологодского района Вологодской области, Вологодская область, муниципальный район Вологодский)</t>
  </si>
  <si>
    <t>23319620440101220001</t>
  </si>
  <si>
    <t>319620440101220001</t>
  </si>
  <si>
    <t>Субсидии на строительство и реконструкцию (модернизацию) объектов питьевого водоснабжения (Строительство объектов питьевого водоснабжения г. Никольск Вологодская область (1 этап), Вологодская область, муниципальный район Никольский, сельское поселение Краснополянское)</t>
  </si>
  <si>
    <t>23319634101001220001</t>
  </si>
  <si>
    <t>319634101001220001</t>
  </si>
  <si>
    <t>Субсидии на строительство и реконструкцию (модернизацию) объектов питьевого водоснабжения (Мероприятия по очистке питьевой воды в ГП Красавино Великоустюгского района Вологодской области (1 этап), Вологодская область, муниципальный район Великоустюгский)</t>
  </si>
  <si>
    <t>23319614105001220001</t>
  </si>
  <si>
    <t>319614105001220001</t>
  </si>
  <si>
    <t>Субсидии на строительство и реконструкцию (модернизацию) объектов питьевого водоснабжения (Реконструкция объекта "Водопроводный дюкер через реку Суда", Вологодская область, муниципальный район Череповецкий)</t>
  </si>
  <si>
    <t>23319656473101220002</t>
  </si>
  <si>
    <t>319656473101220002</t>
  </si>
  <si>
    <t>Субсидии на строительство и реконструкцию (модернизацию) объектов питьевого водоснабжения (Реконструкция системы водоснабжения с. им. Бабушкина и п. Юрманга Вологодской области со строительством водопроводных очистных сооружений, Вологодская область, муниципальный район Бабушкинский)</t>
  </si>
  <si>
    <t>23319608404101220001</t>
  </si>
  <si>
    <t>319608404101220001</t>
  </si>
  <si>
    <t>Субсидии на строительство и реконструкцию (модернизацию) объектов питьевого водоснабжения (Реконструкция системы водоснабжения с. Нижний Мамон Верхнемамонского муниципального района Воронежской области" (1 этап), Воронежская область, муниципальный район Верхнемамонский, сельское поселение Нижнемамонское 1-е, село Нижний Мамон)</t>
  </si>
  <si>
    <t>23320610428101210001</t>
  </si>
  <si>
    <t>320610428101210001</t>
  </si>
  <si>
    <t>Субсидии на строительство и реконструкцию (модернизацию) объектов питьевого водоснабжения ("Строительство водозаборных сооружений, строительство и реконструкция водопроводных сетей в с. Углянец Углянского сельского поселения Верхнехавского муниципального района Воронежской области. I, II очередь". (1 очередь), Воронежская область, Верхнехавский район, село Углянец)</t>
  </si>
  <si>
    <t>23320611456101220001</t>
  </si>
  <si>
    <t>320611456101220001</t>
  </si>
  <si>
    <t>Субсидии на строительство и реконструкцию (модернизацию) объектов питьевого водоснабжения ("Строительство системы водоснабжения в р.п. Панино Панинского городского поселения Панинского муниципального района Воронежской области" (1 этап), Воронежская область, муниципальный район Панинский, городское поселение Панинское)</t>
  </si>
  <si>
    <t>23320635151051210002</t>
  </si>
  <si>
    <t>320635151051210002</t>
  </si>
  <si>
    <t>Субсидии на строительство и реконструкцию (модернизацию) объектов питьевого водоснабжения ("Реконструкция системы водоснабжения с установкой станции очистки воды в г. Россошь". (1 этап финансирования), Воронежская область, Россошанский район, город Россошь, площадь Октябрьская, здание 217в)</t>
  </si>
  <si>
    <t>23320647101001220002</t>
  </si>
  <si>
    <t>320647101001220002</t>
  </si>
  <si>
    <t>Субсидии на строительство и реконструкцию (модернизацию) объектов питьевого водоснабжения (Реконструкция системы водоснабжения с установкой системы очистки воды городского поселения - город Острогожск Острогожского муниципального района Воронежской области (1 этап), Воронежская область, муниципальный район Острогожский, городское поселение город Острогожск)</t>
  </si>
  <si>
    <t>23320631101001220001</t>
  </si>
  <si>
    <t>320631101001220001</t>
  </si>
  <si>
    <t>Субсидии на строительство и реконструкцию (модернизацию) объектов питьевого водоснабжения (Реконструкция системы водоснабжения с. Семилуки Семилукского муниципального района Воронежской области (включая ПИР), Воронежская область, муниципальный район Семилукский, сельское поселение Семилукское, село Семилуки)</t>
  </si>
  <si>
    <t>23320649468101210001</t>
  </si>
  <si>
    <t>320649468101210001</t>
  </si>
  <si>
    <t>23324605101001200005</t>
  </si>
  <si>
    <t>324605101001200005</t>
  </si>
  <si>
    <t>Субсидии на строительство и реконструкцию (модернизацию) объектов питьевого водоснабжения (Станция обезжелезивания на территории ОНВС-II в м. Горино Ивановской области, м.Горино Ивановского района Ивановской области в районе эксплуатационного километра 11+000 автодороги Иваново-Родники, строение 1)</t>
  </si>
  <si>
    <t>23324701000001210025</t>
  </si>
  <si>
    <t>324701000001210025</t>
  </si>
  <si>
    <t>Субсидии на строительство и реконструкцию (модернизацию) объектов питьевого водоснабжения (Реконструкция станции водоснабжения в городе Озерске, Озерского городского округа, Калининградской области, Калининградская область, муниципальный округ Озерский, город Озерск, улица Пограничная)</t>
  </si>
  <si>
    <t>23327516000001220001</t>
  </si>
  <si>
    <t>327516000001220001</t>
  </si>
  <si>
    <t>3500</t>
  </si>
  <si>
    <t>Субсидии на строительство и реконструкцию (модернизацию) объектов питьевого водоснабжения (Реконструкция станции водоподготовки, артезианских скважин в пос. Васильково. Строительство водовода в пос. Малое Васильково Гурьевского городского округа, Калининградская область, городской округ Гурьевский, поселок Васильково, поселок Малое Васильково)</t>
  </si>
  <si>
    <t>23327707000111200001</t>
  </si>
  <si>
    <t>327707000111200001</t>
  </si>
  <si>
    <t>Субсидии на строительство и реконструкцию (модернизацию) объектов питьевого водоснабжения (Очистные сооружения хозпитьевого водоснабжения г.Людиново Калужской области. Строительство здания микрофильтров и РЧВ, Калужская область, Людиновский район, г.Людиново)</t>
  </si>
  <si>
    <t>23229620101001200004</t>
  </si>
  <si>
    <t>229620101001200004</t>
  </si>
  <si>
    <t>Субсидии на строительство и реконструкцию (модернизацию) объектов питьевого водоснабжения (Станция водоочистки в с. Новослободск Думиничского района Калужской области, Калужская область, Думиничский район, село Новослободск)</t>
  </si>
  <si>
    <t>23229610432101220001</t>
  </si>
  <si>
    <t>229610432101220001</t>
  </si>
  <si>
    <t>Субсидии на строительство и реконструкцию (модернизацию) объектов питьевого водоснабжения (Станция водоочистки пос. Товарково Дзержинского района Калужской области, Калужская область, Дзержинский район, поселок Товарково)</t>
  </si>
  <si>
    <t>23229608164051220001</t>
  </si>
  <si>
    <t>229608164051220001</t>
  </si>
  <si>
    <t>Субсидии на строительство и реконструкцию (модернизацию) объектов питьевого водоснабжения (Станция водоочистки п. Мятлево Износковский район Калужской области, Калужская область, Износковский район, поселок Мятлево)</t>
  </si>
  <si>
    <t>23229615401101220001</t>
  </si>
  <si>
    <t>229615401101220001</t>
  </si>
  <si>
    <t>Субсидии на строительство и реконструкцию (модернизацию) объектов питьевого водоснабжения (Станция водоочистки п. Бетлица Куйбышевского района Калужской области, Калужская область, Куйбышевский район, поселок Бетлица)</t>
  </si>
  <si>
    <t>23229618408101220001</t>
  </si>
  <si>
    <t>229618408101220001</t>
  </si>
  <si>
    <t>Субсидии на строительство и реконструкцию (модернизацию) объектов питьевого водоснабжения (Строительство водозабора в г. Жуков Калужской области в районе ул. Ленина 44a, Калужская область, Жуковский район, город Жуков, улица Ленина, дом 44)</t>
  </si>
  <si>
    <t>23329613101001220002</t>
  </si>
  <si>
    <t>329613101001220002</t>
  </si>
  <si>
    <t>Субсидии на строительство и реконструкцию (модернизацию) объектов питьевого водоснабжения (Реконструкция водозаборного узла по ул. Р.Люксембург в г. Кирове Калужской области, Калужская область, Кировский район, город Киров, улица Розы Люксембург)</t>
  </si>
  <si>
    <t>23329614101001220001</t>
  </si>
  <si>
    <t>329614101001220001</t>
  </si>
  <si>
    <t>Субсидии на строительство и реконструкцию (модернизацию) объектов питьевого водоснабжения (Строительство станций очистки питьевой воды из артезианских скважин №№ 2,6,7 Добринского водозабора муниципального предприятия г. Обнинска Калужской области "Водоканал", Калужская область, город Обнинск, деревня Доброе)</t>
  </si>
  <si>
    <t>23329715000001220003</t>
  </si>
  <si>
    <t>329715000001220003</t>
  </si>
  <si>
    <t>Субсидии на строительство и реконструкцию (модернизацию) объектов питьевого водоснабжения (Станция водоочистки с. Ульяново Ульяновского района Калужской области, Калужская область, Ульяновский район, село Ульяново)</t>
  </si>
  <si>
    <t>23229642456101220001</t>
  </si>
  <si>
    <t>229642456101220001</t>
  </si>
  <si>
    <t>Субсидии на строительство и реконструкцию (модернизацию) объектов питьевого водоснабжения (Модернизация системы водоснабжения с. Куликово Усманского района Липецкой области, Липецкая область, муниципальный район Усманский, сельское поселение Куликовский сельсовет, село Куликово)</t>
  </si>
  <si>
    <t>23342648452101220001</t>
  </si>
  <si>
    <t>342648452101220001</t>
  </si>
  <si>
    <t>Субсидии на строительство и реконструкцию (модернизацию) объектов питьевого водоснабжения (Модернизация системы водоснабжения п. Маяк Елецкого района, Липецкая область, муниципальный район Елецкий, сельское поселение Волчанский сельсовет, поселок Маяк)</t>
  </si>
  <si>
    <t>23242621412101220001</t>
  </si>
  <si>
    <t>242621412101220001</t>
  </si>
  <si>
    <t>Субсидии на строительство и реконструкцию (модернизацию) объектов питьевого водоснабжения (Модернизация системы водоснабжения пос. Сырский Рудник г. Липецка, Липецкая область, городской округ город Липецк, город Липецк, улица Исполкомовская)</t>
  </si>
  <si>
    <t>23342701000001220001</t>
  </si>
  <si>
    <t>342701000001220001</t>
  </si>
  <si>
    <t>Субсидии на строительство и реконструкцию (модернизацию) объектов питьевого водоснабжения (Строительство станции водоподготовки в д. Быково Пестовского муниципального района Новгородской области, Новгородская область, муниципальный район Пестовский, сельское поселение Быковское, деревня Быково)</t>
  </si>
  <si>
    <t>23349632410101220001</t>
  </si>
  <si>
    <t>349632410101220001</t>
  </si>
  <si>
    <t>Субсидии на строительство и реконструкцию (модернизацию) объектов питьевого водоснабжения (Реконструкция системы забора воды и системы очистки воды системы водоснабжения по адресу: Новгородская область, Шимский район, р. п. Шимск. 1 этап, Новгородская область, муниципальный район Шимский, городское поселение Шимское, рабочий поселок Шимск)</t>
  </si>
  <si>
    <t>23349655151051220001</t>
  </si>
  <si>
    <t>349655151051220001</t>
  </si>
  <si>
    <t>Субсидии на строительство и реконструкцию (модернизацию) объектов питьевого водоснабжения (Строительство комплекса водоочистных сооружений р.п.Парфино, Новгородская область, муниципальный район Парфинский, городское поселение Парфинское, рабочий поселок Парфино, улица Трудовая)</t>
  </si>
  <si>
    <t>23349630151051210001</t>
  </si>
  <si>
    <t>349630151051210001</t>
  </si>
  <si>
    <t>Субсидии на строительство и реконструкцию (модернизацию) объектов питьевого водоснабжения (Строительство комплекса водоочистных сооружений в г. Окуловка, Новгородская область, муниципальный район Окуловский, сельское поселение Березовикское, деревня Новоселицы)</t>
  </si>
  <si>
    <t>23349628402196220002</t>
  </si>
  <si>
    <t>349628402196220002</t>
  </si>
  <si>
    <t>Субсидии на строительство и реконструкцию (модернизацию) объектов питьевого водоснабжения (Строительство комплекса объектов по водоочистке и водоподготовке в р.п. Коченево Коченевского района Новосибирской области, Новосибирская область Коченевский район р.п. Коченево)</t>
  </si>
  <si>
    <t>23350623151051210004</t>
  </si>
  <si>
    <t>350623151051210004</t>
  </si>
  <si>
    <t>5100</t>
  </si>
  <si>
    <t>Субсидии на строительство и реконструкцию (модернизацию)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Татарский района г. Татарск)</t>
  </si>
  <si>
    <t>23350650101001210012</t>
  </si>
  <si>
    <t>350650101001210012</t>
  </si>
  <si>
    <t>Субсидии на строительство и реконструкцию (модернизацию) объектов питьевого водоснабжения (Реконструкция водопроводных сетей в р.п. Нововаршавка Нововаршавского района Омской области, Омская область, муниципальный район Нововаршавский, городское поселение Нововаршавское)</t>
  </si>
  <si>
    <t>23352641151051210001</t>
  </si>
  <si>
    <t>352641151051210001</t>
  </si>
  <si>
    <t>Субсидии на строительство и реконструкцию (модернизацию) объектов питьевого водоснабжения (Строительство водопроводных сетей от деревни Богдановка до деревни Зотино, Омская область, Кормиловский муниципальный район, Георгиевское сельское поселение, деревня Зотино)</t>
  </si>
  <si>
    <t>23352623407111220001</t>
  </si>
  <si>
    <t>352623407111220001</t>
  </si>
  <si>
    <t>Субсидии на строительство и реконструкцию (модернизацию) объектов питьевого водоснабжения (Строительство водопроводных сетей с установкой очистных сооружений в с. Старомалиновка, Омская область, Нижнеомский муниципальный район, Старомалиновское сельское поселение, село Старомалиновка)</t>
  </si>
  <si>
    <t>23352639422101220001</t>
  </si>
  <si>
    <t>352639422101220001</t>
  </si>
  <si>
    <t>Субсидии на строительство и реконструкцию (модернизацию) объектов питьевого водоснабжения (Установка очистных сооружений, реконструкция сетей водоснабжения в с. Артын, Омская область, Муромцевский муниципальный район, Артынское сельское поселение, село Артын)</t>
  </si>
  <si>
    <t>23352634402101220001</t>
  </si>
  <si>
    <t>352634402101220001</t>
  </si>
  <si>
    <t>Субсидии на строительство и реконструкцию (модернизацию) объектов питьевого водоснабжения (Строительство водопроводных сетей с. Морозовка - п. Октябрьский Калининского сельского поселения Омского муниципального района Омской области, Омская область, Омский муниципальный район, Калининское сельское поселение, поселок Октябрьский)</t>
  </si>
  <si>
    <t>23352644419116220001</t>
  </si>
  <si>
    <t>352644419116220001</t>
  </si>
  <si>
    <t>Субсидии на строительство и реконструкцию (модернизацию) объектов питьевого водоснабжения (Межпоселковый водопровод и водопроводные сооружения с. Первотаровка Исилькульского муниципального района Омской области, Омская область, Исилькульский муниципальный район, Первотаровское казачье сельское поселение, село Первотаровка)</t>
  </si>
  <si>
    <t>23352615425101220001</t>
  </si>
  <si>
    <t>352615425101220001</t>
  </si>
  <si>
    <t>Субсидии на строительство и реконструкцию (модернизацию) объектов питьевого водоснабжения ("Водоснабжение р.п. Черлак Черлакского района Омской области" I этап "Строительство насосной станции второго подъема с очистными сооружениями и центрального водовода в р.п. Черлак Черлакского района Омской области", Омская область, муниципальный район Черлакский, городское поселение Черлакское, рабочий поселок Черлак)</t>
  </si>
  <si>
    <t>23352658151051210002</t>
  </si>
  <si>
    <t>352658151051210002</t>
  </si>
  <si>
    <t>Субсидии на строительство и реконструкцию (модернизацию) объектов питьевого водоснабжения (Строительство межпоселкового водопровода р.п. Большеречье - микрорайон "Южный Форпост" - с.Шипицыно, Омская область, Большереченский муниципальный район, Шипицынское сельское поселение, село Шипицыно)</t>
  </si>
  <si>
    <t>23352603407101220001</t>
  </si>
  <si>
    <t>352603407101220001</t>
  </si>
  <si>
    <t>Субсидии на строительство и реконструкцию (модернизацию) объектов питьевого водоснабжения ("Водоснабжение р. п. Черлак Черлакского района Омской области" II этап "Реконструкция водопроводных сетей в р. п. Черлак Черлакского района Омской области", Омская область, муниципальный район Черлакский, городское поселение Черлакское, рабочий поселок Черлак)</t>
  </si>
  <si>
    <t>23352658151051210003</t>
  </si>
  <si>
    <t>352658151051210003</t>
  </si>
  <si>
    <t>Субсидии на строительство и реконструкцию (модернизацию) объектов питьевого водоснабжения (Реконструкция сетей водоснабжения и строительство очистительных сооружений в с. Осокино Калачинского района Омской области, Омская область, муниципальный район Калачинский, сельское поселение Осокинское, село Осокино)</t>
  </si>
  <si>
    <t>23352618424101210001</t>
  </si>
  <si>
    <t>352618424101210001</t>
  </si>
  <si>
    <t>23361625151051220002</t>
  </si>
  <si>
    <t>361625151051220002</t>
  </si>
  <si>
    <t>Субсидии на строительство и реконструкцию (модернизацию) объектов питьевого водоснабжения (Строительство станции водоподготовки на объекте "Артезианская скважина р.п. Кадом, ул. Луначарского, д. 41" и реконструкция водопроводной сети объекта "Водопроводные сети р.п. Кадом, ул. Юбилейная, д. 5" в р.п. Кадом Кадомского района Рязанской области", Российская Федерация, Рязанская область, Кадомский муниципальный район, городское поселение Кадомское, Кадом рабочий поселок, улица Луначарского, земельный участок 57)</t>
  </si>
  <si>
    <t>23361606151051220002</t>
  </si>
  <si>
    <t>361606151051220002</t>
  </si>
  <si>
    <t>Субсидии на строительство и реконструкцию (модернизацию) объектов питьевого водоснабжения (Строительство артезианской скважины, водонапорной башни и реконструкция водопроводных сетей объекта "Водопроводные сети р.п. Чучково" в р.п. Чучково, Чучковского района, Рязанской области, Российская Федерация, Рязанская область, Чучковский район, р.п. Чучково, ул. Юбилейная, земельный участок 35)</t>
  </si>
  <si>
    <t>23361653151051220001</t>
  </si>
  <si>
    <t>361653151051220001</t>
  </si>
  <si>
    <t>Субсидии на строительство и реконструкцию (модернизацию) объектов питьевого водоснабжения (Строительство станции водоподготовки на объекте "Артезианская скважина р.п. Кадом, ул. Пионерская, д. 40" и реконструкция водопроводной сети объекта "Водопроводные сети р.п. Кадом, ул. Пионерская, д. 40" в р.п. Кадом Кадомского района Рязанской области, Российская Федерация, Рязанская область, Кадомский муниципальный район, городское поселение Кадомское, Кадом рабочий поселок, улица Пионерская, земельный участок 112)</t>
  </si>
  <si>
    <t>23361606151051220003</t>
  </si>
  <si>
    <t>361606151051220003</t>
  </si>
  <si>
    <t>23361625151051220001</t>
  </si>
  <si>
    <t>361625151051220001</t>
  </si>
  <si>
    <t>Субсидии на строительство и реконструкцию (модернизацию) объектов питьевого водоснабжения (Строительство водозаборного узла (строительство артезианской скважины, строительство станции водоподготовки) в р.п. Тума Клепиковского района Рязанской области, Российская Федерация, Рязанская область, Клепиковский муниципальный район Тумское городское поселение, рабочий поселок Тума, улица Советская, земельный участок 2с)</t>
  </si>
  <si>
    <t>23361610154051220003</t>
  </si>
  <si>
    <t>361610154051220003</t>
  </si>
  <si>
    <t>Субсидии на строительство и реконструкцию (модернизацию) объектов питьевого водоснабжения (Строительство водозаборного узла №2 (строительство двух артезианских скважин, строительство станции водоподготовки) и реконструкции водопроводной сети объекта "Водопроводные сети р.п. Сараи)" в р.п. Сараи Сараевского района Рязанской области, Российская Федерация, Рязанская область, Сараевский муниципальный район, Сараевское городское поселение, р.п. Сараи, Б-Сараи улица, сооружение 167а)</t>
  </si>
  <si>
    <t>23361640151051220001</t>
  </si>
  <si>
    <t>361640151051220001</t>
  </si>
  <si>
    <t>Субсидии на строительство и реконструкцию (модернизацию) объектов питьевого водоснабжения (Строительство артезианской скважины, строительство станции водоподготовки и реконструкция водопроводных сетей объекта "Водопроводная сеть в г. Михайлов" г. Михайлова Михайловского района Рязанской области, Российская Федерация, Рязанская область, Михайловский район, Михайловское городское поселение, г. Михайлов, ул. 23 Партсъезда)</t>
  </si>
  <si>
    <t>23361617101001220001</t>
  </si>
  <si>
    <t>361617101001220001</t>
  </si>
  <si>
    <t>Субсидии на строительство и реконструкцию (модернизацию) объектов питьевого водоснабжения (Строительствостанции водоподготовки на объекте "Артезианская база", реконструкции водопроводной сети объекта "Водопроводные сети ул. Советская д. 78 к 1 сооружения н-3" и строительство водопроводных сетей ул. Пушкина-Чкалова в р.п. Тума Клепиковского района Рязанской области, Рязанская область, Клепиковский муниципальный район, Тумское городское поселение, рабочий поселок Тума,улица Советская сооружение 1с)</t>
  </si>
  <si>
    <t>23361610154051220002</t>
  </si>
  <si>
    <t>361610154051220002</t>
  </si>
  <si>
    <t>Субсидии на строительство и реконструкцию (модернизацию) объектов питьевого водоснабжения (Строительство станции водоподготовки на объекте "Артезианская скважина № 30842" и реконструкции водопроводной сети объекта "Водопроводные сети р.п. Лесной" в р.п. Лесной Шиловского района Рязанской области, Рязанская область, Шиловский муниципальный район, Лесновское городское поселение, р.п. Лесной, Пионерская улица, строение № 8)</t>
  </si>
  <si>
    <t>23361658157051220002</t>
  </si>
  <si>
    <t>361658157051220002</t>
  </si>
  <si>
    <t>23228745000001220001</t>
  </si>
  <si>
    <t>228745000001220001</t>
  </si>
  <si>
    <t>Субсидии на строительство и реконструкцию (модернизацию) объектов питьевого водоснабжения (Строительство сетей водоснабжения в п. Наука г. Томска (2 этап улицы: Вешняя (участок от д. 1 до д. 36), Красные Зори), Томская область, г. Томск, п. Наука)</t>
  </si>
  <si>
    <t>23369701000001220005</t>
  </si>
  <si>
    <t>369701000001220005</t>
  </si>
  <si>
    <t>6500</t>
  </si>
  <si>
    <t>23369741000001210005</t>
  </si>
  <si>
    <t>369741000001210005</t>
  </si>
  <si>
    <t>23369648440101220018</t>
  </si>
  <si>
    <t>369648440101220018</t>
  </si>
  <si>
    <t>23369648440101220012</t>
  </si>
  <si>
    <t>369648440101220012</t>
  </si>
  <si>
    <t>23369648440101220014</t>
  </si>
  <si>
    <t>369648440101220014</t>
  </si>
  <si>
    <t>23369648440101220015</t>
  </si>
  <si>
    <t>369648440101220015</t>
  </si>
  <si>
    <t>23369648440101220017</t>
  </si>
  <si>
    <t>369648440101220017</t>
  </si>
  <si>
    <t>23369648440101220013</t>
  </si>
  <si>
    <t>369648440101220013</t>
  </si>
  <si>
    <t>Субсидии на строительство и реконструкцию (модернизацию) объектов питьевого водоснабжения (Строительство сетей водоснабжения в п. Наука г. Томска, Томская область, г. Томск, п. Наука)</t>
  </si>
  <si>
    <t>23369701000001220004</t>
  </si>
  <si>
    <t>369701000001220004</t>
  </si>
  <si>
    <t>Субсидии на строительство и реконструкцию (модернизацию) объектов питьевого водоснабжения (Строительство станции водоподготовки с реконструкцией системы водоснабжения пос. Теплое, Тульская область, муниципальный район Тепло-Огаревский, городское поселение рабочий поселок Теплое, рабочий поселок Теплое)</t>
  </si>
  <si>
    <t>23370642151051220001</t>
  </si>
  <si>
    <t>370642151051220001</t>
  </si>
  <si>
    <t>Субсидии на строительство и реконструкцию (модернизацию) объектов питьевого водоснабжения (Строительство станции водоподготовки с реконструкцией системы водоснабжения мкр. Горняк, мкр. Южный, Тульская область, Богородицкий район, город Богородицк)</t>
  </si>
  <si>
    <t>23370608101001220001</t>
  </si>
  <si>
    <t>370608101001220001</t>
  </si>
  <si>
    <t>Субсидии на строительство и реконструкцию (модернизацию) объектов питьевого водоснабжения (Реконструкция водопроводной станции по ул. К. Маркса с установкой станции водоподготовки, Тульская область, муниципальный район Чернский, городское поселение рабочий поселок Чернь)</t>
  </si>
  <si>
    <t>23370646151051220001</t>
  </si>
  <si>
    <t>370646151051220001</t>
  </si>
  <si>
    <t>Субсидии на строительство и реконструкцию (модернизацию) объектов питьевого водоснабжения (Строительство станции водоподготовки п. Красный Богатырь, Тульская область, Новомосковский район, п. красный Богатырь, з/у 1)</t>
  </si>
  <si>
    <t>23370724000281220001</t>
  </si>
  <si>
    <t>370724000281220001</t>
  </si>
  <si>
    <t>Субсидии на строительство и реконструкцию (модернизацию) объектов питьевого водоснабжения (Строительство станции водоподготовки мкр. Северо-Задонск, Тульская область, г. Донской, микрорайон Северо-Задонск, ул. Школьная)</t>
  </si>
  <si>
    <t>23370712000001200002</t>
  </si>
  <si>
    <t>370712000001200002</t>
  </si>
  <si>
    <t>23370640460186210001</t>
  </si>
  <si>
    <t>370640460186210001</t>
  </si>
  <si>
    <t>Субсидии на строительство и реконструкцию (модернизацию) объектов питьевого водоснабжения (Строительство сетей водоснабжения в мкр. Сумкино по ул. Заречная, ул. Дачная, трубопровод Ду 110-150 мм, L=933 м, Тюменская область, городской округ город Тобольск, рабочий поселок Сумкино)</t>
  </si>
  <si>
    <t>23371710000106220001</t>
  </si>
  <si>
    <t>371710000106220001</t>
  </si>
  <si>
    <t>Субсидии на строительство и реконструкцию (модернизацию) объектов питьевого водоснабжения (Строительство сетей водоснабжения в мкр. Иртышский (ул. Зыряновская, пер. Заречный), трубопровод Ду 110-150 мм, L=1480 м, Тюменская область, городской округ город Тобольск, город Тобольск, микрорайон Иртышский)</t>
  </si>
  <si>
    <t>23371710000001220002</t>
  </si>
  <si>
    <t>371710000001220002</t>
  </si>
  <si>
    <t>Субсидии на строительство и реконструкцию (модернизацию) объектов питьевого водоснабжения (Строительство сетей водоснабжения в перспективном районе индивидуальной жилой застройки мкр. Восточный, трубопровод Ду110-150мм L=6400м, Тюменская область, городской округ город Тобольск, город Тобольск, микрорайон Восточный)</t>
  </si>
  <si>
    <t>23371710000001220001</t>
  </si>
  <si>
    <t>371710000001220001</t>
  </si>
  <si>
    <t>Субсидии на строительство и реконструкцию (модернизацию) объектов питьевого водоснабжения (Разработка проектной документации: "Строительство водопроводной сети в с. Сингуль Татарский, Ялуторовского района"; "Строительство водопроводной сети в д. Южное, Ялуторовского района"; "Строительство водопроводной сети в с. Киева, Ялуторовского района"; Строительство водопроводной сети в д. Анисимовка, Ялуторовского района"; "Строительство водопроводной сети в с. Зиново, Ялуторовского района"; "Строительство водопроводной сети в с. Хохлово, Ялуторовского района", Тюменская область, Ялуторовский район, село Сингуль Татарский)</t>
  </si>
  <si>
    <t>23271656450101220001</t>
  </si>
  <si>
    <t>271656450101220001</t>
  </si>
  <si>
    <t>Субсидии на строительство и реконструкцию (модернизацию) объектов питьевого водоснабжения (Реконструкция станции водоподготовки с. Упорово (увеличение до 1200 м3/сут) и строительство сетей водоснабжения с. Упорово, Тюменская область, Упоровский район, село Упорово)</t>
  </si>
  <si>
    <t>23371650465101220001</t>
  </si>
  <si>
    <t>371650465101220001</t>
  </si>
  <si>
    <t>Субсидии на строительство и реконструкцию (модернизацию) объектов питьевого водоснабжения ("Строительство водозаборных сооружений и магистрального водопровода с. Чурки - с. Ленинское Еврейской автономной области", Еврейская автономная область, м.р-н Ленинский, с.п. Ленинское, с Чурки)</t>
  </si>
  <si>
    <t>23399610460116220002</t>
  </si>
  <si>
    <t>399610460116220002</t>
  </si>
  <si>
    <t>Субсидии на строительство и реконструкцию (модернизацию) объектов питьевого водоснабжения (Строительство водоподготовительной установки в с.Снежное, Российская Федерация, 689000, Чукотский автономный округ, Анадырский район, село Снежное)</t>
  </si>
  <si>
    <t>23377603445101220001</t>
  </si>
  <si>
    <t>377603445101220001</t>
  </si>
  <si>
    <t>Субсидии на строительство и реконструкцию (модернизацию) объектов питьевого водоснабжения (Строительство водоподготовительной установки в с. Марково, Российская Федерация, 689000, Чукотский автономный округ, Анадырский район, село Марково)</t>
  </si>
  <si>
    <t>23377603430101220001</t>
  </si>
  <si>
    <t>377603430101220001</t>
  </si>
  <si>
    <t>Субсидии на строительство и реконструкцию (модернизацию) объектов питьевого водоснабжения (Строительство насосно-фильтровальной станции Казского городского поселения Таштагольского муниципального района, Российская Федерация, Кемеровская область-Кузбасс, Таштагольский муниципальный район, Казское городское поселение, кадастровый номер земельного участка 42:12:0104007:95)</t>
  </si>
  <si>
    <t>23332627101000210001</t>
  </si>
  <si>
    <t>332627101000210001</t>
  </si>
  <si>
    <t>Субсидии на стимулирование программ развития жилищного строительства субъектов Российской Федерации (Строительство газовой котельной в с.Майма, микрорайон "Радужный", кадастровый номер земельного участка 04:01:010405:1217, расположенной по адресу: Республика Алтай, Майминский муниципальный район, Майминское сельское поселение, с.Майма, пер.Лесной, д.20А, Республика Алтай, муниципальный район Майминский, сельское поселение Майминское)</t>
  </si>
  <si>
    <t>23384615430101200015</t>
  </si>
  <si>
    <t>384615430101200015</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</si>
  <si>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 г. Брянск, ул. Ильи Иванова)</t>
  </si>
  <si>
    <t>23315701000001200005</t>
  </si>
  <si>
    <t>315701000001200005</t>
  </si>
  <si>
    <t>Субсидии на стимулирование программ развития жилищного строительства субъектов Российской Федерации (Строительство КНС с подводящим и напорным трубопроводом от Восточного микрорайона до очистных сооружений г. Борисоглебска Воронежской области, в 85 м по направлению на юго-восток от жилого дома, расположенного по адресу: Российская Федерация, Воронежская область, Борисоглебский городской округ, г. Борисоглебск, пер. Лазоревый, д.11.)</t>
  </si>
  <si>
    <t>23320710000001200001</t>
  </si>
  <si>
    <t>320710000001200001</t>
  </si>
  <si>
    <t>Субсидии на стимулирование программ развития жилищного строительства субъектов Российской Федерации (Строительство ливневого коллектора по ул. Порт-Артурская до очистных сооружений для обеспечения жилмассивов "Чистая Слобода" и "Ереснинский", Новосибирская область, городской округ город Новосибирск, город Новосибирск, улица Порт-Артурская)</t>
  </si>
  <si>
    <t>23350701000001200005</t>
  </si>
  <si>
    <t>350701000001200005</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</si>
  <si>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городской округ город Смоленск, город Смоленск, улица Валентины Гризодубовой)</t>
  </si>
  <si>
    <t>23366701000001210004</t>
  </si>
  <si>
    <t>366701000001210004</t>
  </si>
  <si>
    <t>Субсидии на стимулирование программ развития жилищного строительства субъектов Российской Федерации (Строительство автомобильной дороги в мкр. "Слобода" по улице Радищева в деревне Крутые Выселки Тамбовского района Тамбовской области, д. Крутые Выселки, Тамбовский район, Тамбовская область)</t>
  </si>
  <si>
    <t>23368640438116220001</t>
  </si>
  <si>
    <t>368640438116220001</t>
  </si>
  <si>
    <t>Субсидии на стимулирование программ развития жилищного строительства субъектов Российской Федерации (Строительство наружных сетей водоснабжения в микрорайоне "Новый Котовск", г. Котовск, Тамбовская область, г. Котовск, микрорайон "Новый Котовск")</t>
  </si>
  <si>
    <t>23368710000001220001</t>
  </si>
  <si>
    <t>368710000001220001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</si>
  <si>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"Новый Котовск" г.Котовск Тамбовская область, Тамбовская область, г.Котовск, микрорайон "Новый Котовск")</t>
  </si>
  <si>
    <t>23368710000001200001</t>
  </si>
  <si>
    <t>368710000001200001</t>
  </si>
  <si>
    <t>Субсидии на стимулирование программ развития жилищного строительства субъектов Российской Федерации (Строительство автомобильных дорог по улицам микрорайона "Гвардейский" (ул. Кольцова, ул. Чиликина, ул. Жемчужная, ул. Райская, ул. Ручейная и продолжение по ул. Герцена, ул.2-я Гвардейская, ул. Маршала Жукова, ул. Бунина, ул. Родниковая, ул. Кутузова, ул. Суворова) с закольцовкой их по ул. Обводной в г. Рассказово Тамбовской области, г. Рассказово, Тамбовская область)</t>
  </si>
  <si>
    <t>23368725000001220001</t>
  </si>
  <si>
    <t>368725000001220001</t>
  </si>
  <si>
    <t>Субсидии на стимулирование программ развития жилищного строительства субъектов Российской Федерации (Улица Магистральная в городе Югорске, Ханты-Мансийский автономный округ - Югра, городской округ Югорск, город Югорск, улица Магистральная)</t>
  </si>
  <si>
    <t>23371887000001220001</t>
  </si>
  <si>
    <t>371887000001220001</t>
  </si>
  <si>
    <t>Субсидии на стимулирование программ развития жилищного строительства субъектов Российской Федерации ("Инженерное обеспечение микрорайона № 17, города Губкинский, в том числе затраты на проектно-изыскательные работы", Ямало-Ненецкий автономный округ, городской округ город Губкинский, город Губкинский, микрорайон 17)</t>
  </si>
  <si>
    <t>23371952000001200001</t>
  </si>
  <si>
    <t>371952000001200001</t>
  </si>
  <si>
    <t>Субсидии на стимулирование программ развития жилищного строительства субъектов Российской Федерации ("Инженерное обеспечение микрорайона № 18 города Губкинский, в том числе затраты на проектно-изыскательные работы", Ямало-Ненецкий автономный округ, городской округ город Губкинский, город Губкинский, микрорайон 18)</t>
  </si>
  <si>
    <t>23371952000001200002</t>
  </si>
  <si>
    <t>371952000001200002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</si>
  <si>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средней общеобразовательной школы на 640 ученических мест с детским садом на 160 мест в микрорайоне "Восточный-1" с. Аскарово Абзелиловского района РБ, Респ.Башкортостан, МР Абзелиловский район, село Аскарово, мкр. Восточный-1)</t>
  </si>
  <si>
    <t>23280601410101200001</t>
  </si>
  <si>
    <t>280601410101200001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</si>
  <si>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Онежская, 1 в Кировском районе городского округа город Уфа Республики Башкортостан, Республика Башкортостан, город Уфа, улица Онежская д.1)</t>
  </si>
  <si>
    <t>23280701000001210011</t>
  </si>
  <si>
    <t>280701000001210011</t>
  </si>
  <si>
    <t>Субсидии на создание новых мест в общеобразовательных организациях (Школа в г. Нерчинск, Забайкальский край, город Нерчинск, улица Красноармейская)</t>
  </si>
  <si>
    <t>23276628101001210002</t>
  </si>
  <si>
    <t>276628101001210002</t>
  </si>
  <si>
    <t>23304701000001210058</t>
  </si>
  <si>
    <t>304701000001210058</t>
  </si>
  <si>
    <t>Субсидии на создание новых мест в общеобразовательных организациях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</si>
  <si>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23307701000001210004</t>
  </si>
  <si>
    <t>307701000001210004</t>
  </si>
  <si>
    <t>Субсидии на создание новых мест в общеобразовательных организациях (Школа на 80 мест в с. Тихонькая Усть-Коксинского района, Республика Алтай, муниципальный район Усть-Коксинский, сельское поселение Верх-Уймонское, село Тихонькая)</t>
  </si>
  <si>
    <t>23384640415116210001</t>
  </si>
  <si>
    <t>384640415116210001</t>
  </si>
  <si>
    <t>23280628416101210001</t>
  </si>
  <si>
    <t>280628416101210001</t>
  </si>
  <si>
    <t>23281603422101220001</t>
  </si>
  <si>
    <t>281603422101220001</t>
  </si>
  <si>
    <t>23226605405101210001</t>
  </si>
  <si>
    <t>226605405101210001</t>
  </si>
  <si>
    <t>Субсидии на создание новых мест в общеобразовательных организациях (Школа на 700 мест в г.о. Нальчик, КБР, г.о. Нальчик, ул. Ватутина, 28)</t>
  </si>
  <si>
    <t>23283701000001220004</t>
  </si>
  <si>
    <t>283701000001220004</t>
  </si>
  <si>
    <t>Субсидии на создание новых мест в общеобразовательных организациях (Школа на 800 мест в г.о. Нальчик, КБР, г.о. Нальчик, пр. Кулиева, 5)</t>
  </si>
  <si>
    <t>23283701000001220003</t>
  </si>
  <si>
    <t>283701000001220003</t>
  </si>
  <si>
    <t>Субсидии на создание новых мест в общеобразовательных организациях (Строительство новой школы на 600 мест в а.Адыге-Хабль, Адыге-Хабльского муниципального района, Карачаево-Черкесской Республики, 369330, КЧР Адыге-Хабльский район а. Адыге-Хабль, ул.Школьная, 5)</t>
  </si>
  <si>
    <t>23291603408101210001</t>
  </si>
  <si>
    <t>291603408101210001</t>
  </si>
  <si>
    <t>Субсидии на создание новых мест в общеобразовательных организациях (Строительство школы на 600 мест в с. Ижма, Ижемского района Республики Коми, Республика Коми, муниципальный район Ижемский, сельское поселение Ижма, село Ижма, улица Чупрова, дом 76)</t>
  </si>
  <si>
    <t>23287604420101210001</t>
  </si>
  <si>
    <t>287604420101210001</t>
  </si>
  <si>
    <t>23289640415101210001</t>
  </si>
  <si>
    <t>289640415101210001</t>
  </si>
  <si>
    <t>23311518000001220002</t>
  </si>
  <si>
    <t>311518000001220002</t>
  </si>
  <si>
    <t>23311605418106220002</t>
  </si>
  <si>
    <t>311605418106220002</t>
  </si>
  <si>
    <t>23311622151051220001</t>
  </si>
  <si>
    <t>311622151051220001</t>
  </si>
  <si>
    <t>23311644101001220002</t>
  </si>
  <si>
    <t>311644101001220002</t>
  </si>
  <si>
    <t>23311652420101220001</t>
  </si>
  <si>
    <t>311652420101220001</t>
  </si>
  <si>
    <t>Субсидии на создание новых мест в общеобразовательных организациях (Строительство средней общеобразовательной школы № 4 в г. Строитель Яковлевского городского округа, Белгородская область, Яковлевский городской округ, г. Строитель, ул. Аллейная, №2)</t>
  </si>
  <si>
    <t>23214755000001210001</t>
  </si>
  <si>
    <t>214755000001210001</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</si>
  <si>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</si>
  <si>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23317646120001210001</t>
  </si>
  <si>
    <t>317646120001210001</t>
  </si>
  <si>
    <t>Субсидии на создание новых мест в общеобразовательных организациях (Общеобразовательная школа по ул. им. Ивановского в Советском районе Волгограда, Волгоградская область, городской округ город-герой Волгоград, город Волгоград, улица им. Ивановского)</t>
  </si>
  <si>
    <t>23318701000001210010</t>
  </si>
  <si>
    <t>318701000001210010</t>
  </si>
  <si>
    <t>23329701000001190009</t>
  </si>
  <si>
    <t>329701000001190009</t>
  </si>
  <si>
    <t>23329625101001210001</t>
  </si>
  <si>
    <t>329625101001210001</t>
  </si>
  <si>
    <t>Субсидии на создание новых мест в общеобразовательных организациях (Строительство средней общеобразовательной школы в квартале 45-46 в г. Новокузнецке, Кемеровская область - Кузбасс, г. Новокузнецк, район Центральный, проспект Н.С.Ермакова, д. 20)</t>
  </si>
  <si>
    <t>23332731000001210020</t>
  </si>
  <si>
    <t>332731000001210020</t>
  </si>
  <si>
    <t>Субсидии на создание новых мест в общеобразовательных организациях (Строительство здания общеобразовательного муниципального учреждения в п. Караваево по ул. Штеймана, Костромская область, Костромской район, поселок Караваево, ул. Штеймана)</t>
  </si>
  <si>
    <t>23334614411101210001</t>
  </si>
  <si>
    <t>334614411101210001</t>
  </si>
  <si>
    <t>Субсидии на создание новых мест в общеобразовательных организациях (Строительство школы на 1224 места в г. Лебедянь по ул. Некрасова, Липецкая область, Лебедянский район, г. Лебедянь, ул. Некрасова)</t>
  </si>
  <si>
    <t>23342633101001210003</t>
  </si>
  <si>
    <t>342633101001210003</t>
  </si>
  <si>
    <t>23344701000001210011</t>
  </si>
  <si>
    <t>344701000001210011</t>
  </si>
  <si>
    <t>4700</t>
  </si>
  <si>
    <t>Субсидии на создание новых мест в общеобразовательных организациях (Средняя общеобразовательная школа на 1100 мест по адресу: Московская область, г.о. Мытищи, мкр. 25А (ПИР и строительство), Московская область, г.о. Мытищи, мкр. 25А)</t>
  </si>
  <si>
    <t>23346746000001210001</t>
  </si>
  <si>
    <t>346746000001210001</t>
  </si>
  <si>
    <t>23322703000001220002</t>
  </si>
  <si>
    <t>322703000001220002</t>
  </si>
  <si>
    <t>Субсидии на создание новых мест в общеобразовательных организациях (Школа общего среднего образования в г.Семенов Нижегородской области, Нижегородская область, г. Семенов, ул. Чкалова, земельный участок 58)</t>
  </si>
  <si>
    <t>23322737000001210001</t>
  </si>
  <si>
    <t>322737000001210001</t>
  </si>
  <si>
    <t>Субсидии на создание новых мест в общеобразовательных организациях (Строительство общеобразовательной школы в микрорайоне "Серебряный берег", г. Омск., Омская область, город Омск, улица Красный Путь, 105)</t>
  </si>
  <si>
    <t>23352701000001210001</t>
  </si>
  <si>
    <t>352701000001210001</t>
  </si>
  <si>
    <t>Субсидии на создание новых мест в общеобразовательных организациях (школа на 1135 мест, расположенная по адресу: Оренбургская область, Оренбургский район, с. Нежинка, Оренбургская область, Оренбургский район, с. Нежинка)</t>
  </si>
  <si>
    <t>23353634434101210007</t>
  </si>
  <si>
    <t>353634434101210007</t>
  </si>
  <si>
    <t>Субсидии на создание новых мест в общеобразовательных организациях (Школа на 1225 учащихся, расположенная в д. Жилина, Неполодского с/п, Орловского района, Орловской области, 302530, Орловская область, Орловский район, д. Жилина, Неполодского с/п)</t>
  </si>
  <si>
    <t>23354647422101210001</t>
  </si>
  <si>
    <t>354647422101210001</t>
  </si>
  <si>
    <t>Субсидии на создание новых мест в общеобразовательных организациях (Строительство общеобразовательной организации в с. Бессоновка на 550 мест по адресу: Пензенская область, Бессоновский район, с. Бессоновка, Пензенская область, Бессоновский район, с. Бессоновка)</t>
  </si>
  <si>
    <t>23256613404101210001</t>
  </si>
  <si>
    <t>256613404101210001</t>
  </si>
  <si>
    <t>Субсидии на создание новых мест в общеобразовательных организациях (Строительство школы на 825 мест в г.Себеже, Псковская область, Себежский район, г. Себеж, улица Строителей)</t>
  </si>
  <si>
    <t>23358654101001210002</t>
  </si>
  <si>
    <t>358654101001210002</t>
  </si>
  <si>
    <t>Субсидии на создание новых мест в общеобразовательных организациях (Строительство МБОУ СОШ на 1340 мест по адресу: Ростовская область, г. Азов, ул. Московская, 304, Ростовская область, г. Азов, ул.Московская, 304)</t>
  </si>
  <si>
    <t>23360704000001210001</t>
  </si>
  <si>
    <t>360704000001210001</t>
  </si>
  <si>
    <t>Субсидии на создание новых мест в общеобразовательных организациях (Строительство объекта "Средняя общеобразовательная школа на 960 мест в г. Касимов Рязанской области", г. Касимов)</t>
  </si>
  <si>
    <t>23361705000001210008</t>
  </si>
  <si>
    <t>361705000001210008</t>
  </si>
  <si>
    <t>Субсидии на создание новых мест в общеобразовательных организациях (Строительство объекта "Общеобразовательная школа на 1500 мест, Самарская область, г. Сызрань, ул. К. Маркса", Самарская область, г. Сызрань, ул. К. Маркса)</t>
  </si>
  <si>
    <t>23336735000001220001</t>
  </si>
  <si>
    <t>336735000001220001</t>
  </si>
  <si>
    <t>Субсидии на создание новых мест в общеобразовательных организациях (Новый корпус муниципального бюджетного образовательного учреждения гимназии № 40 на ул. Мичурина, 181 в Октябрьском районе г. Екатеринбурга, Екатеринбург, ул. Мичурина, 181)</t>
  </si>
  <si>
    <t>23365701000001210006</t>
  </si>
  <si>
    <t>365701000001210006</t>
  </si>
  <si>
    <t>23266701000001220003</t>
  </si>
  <si>
    <t>266701000001220003</t>
  </si>
  <si>
    <t>Субсидии на создание новых мест в общеобразовательных организациях (Строительство здания МКОУ "Среднетымская ООШ" по адресу: Каргасокский район, п. Молодежный, ул. Школьная, 4, Томская область, муниципальный район Каргасокский, сельское поселение Среднетымское, поселок Молодежный, улица Школьная, дом 4)</t>
  </si>
  <si>
    <t>23369624456101210001</t>
  </si>
  <si>
    <t>369624456101210001</t>
  </si>
  <si>
    <t>23370701000001210003</t>
  </si>
  <si>
    <t>370701000001210003</t>
  </si>
  <si>
    <t>23271701000001210008</t>
  </si>
  <si>
    <t>271701000001210008</t>
  </si>
  <si>
    <t>23271701000001210009</t>
  </si>
  <si>
    <t>271701000001210009</t>
  </si>
  <si>
    <t>23373701000001210013</t>
  </si>
  <si>
    <t>373701000001210013</t>
  </si>
  <si>
    <t>Субсидии на создание новых мест в общеобразовательных организациях (Общеобразовательная школа на 1100 учащихся по адресу: Челябинская область, Сосновский муниципальный район, Кременкульское сельское поселение, поселок Западный, микрорайон Вишневая горка, Челябинская область, Сосновский муниципальный район, Кременкульское сельское поселение, поселок Западный, микрорайон Вишневая горка)</t>
  </si>
  <si>
    <t>23375652425121210001</t>
  </si>
  <si>
    <t>375652425121210001</t>
  </si>
  <si>
    <t>Субсидии на создание новых мест в общеобразовательных организациях ("Средняя общеобразовательная школа в г.Когалыме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городской округ город Когалым, город Когалым, улица Сибирская)</t>
  </si>
  <si>
    <t>23371883000000210001</t>
  </si>
  <si>
    <t>371883000000210001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</si>
  <si>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пристроя на 75 мест к Мухоршибирской СОШ № 2 Мухоршибирского района Республики Бурятия, с. Мухоршибирь Мухоршибирского района Республики Бурятия)</t>
  </si>
  <si>
    <t>23281636425101200002</t>
  </si>
  <si>
    <t>281636425101200002</t>
  </si>
  <si>
    <t>23282708000001220001</t>
  </si>
  <si>
    <t>282708000001220001</t>
  </si>
  <si>
    <t>23282627450101220001</t>
  </si>
  <si>
    <t>282627450101220001</t>
  </si>
  <si>
    <t>23282609417101210001</t>
  </si>
  <si>
    <t>282609417101210001</t>
  </si>
  <si>
    <t>23282609435101210001</t>
  </si>
  <si>
    <t>282609435101210001</t>
  </si>
  <si>
    <t>23282725000001220008</t>
  </si>
  <si>
    <t>282725000001220008</t>
  </si>
  <si>
    <t>23282720000001220001</t>
  </si>
  <si>
    <t>282720000001220001</t>
  </si>
  <si>
    <t>23282635430101210001</t>
  </si>
  <si>
    <t>282635430101210001</t>
  </si>
  <si>
    <t>23282654463101220001</t>
  </si>
  <si>
    <t>282654463101220001</t>
  </si>
  <si>
    <t>23282634479101210001</t>
  </si>
  <si>
    <t>282634479101210001</t>
  </si>
  <si>
    <t>23282635445101210002</t>
  </si>
  <si>
    <t>282635445101210002</t>
  </si>
  <si>
    <t>23282654472101210001</t>
  </si>
  <si>
    <t>282654472101210001</t>
  </si>
  <si>
    <t>23282654495101210001</t>
  </si>
  <si>
    <t>282654495101210001</t>
  </si>
  <si>
    <t>23282635405101210001</t>
  </si>
  <si>
    <t>282635405101210001</t>
  </si>
  <si>
    <t>23282635435106210001</t>
  </si>
  <si>
    <t>282635435106210001</t>
  </si>
  <si>
    <t>23282701000001220033</t>
  </si>
  <si>
    <t>282701000001220033</t>
  </si>
  <si>
    <t>23282634426106210001</t>
  </si>
  <si>
    <t>282634426106210001</t>
  </si>
  <si>
    <t>23282654423101210001</t>
  </si>
  <si>
    <t>282654423101210001</t>
  </si>
  <si>
    <t>23282654444106210001</t>
  </si>
  <si>
    <t>282654444106210001</t>
  </si>
  <si>
    <t>23282735000001220003</t>
  </si>
  <si>
    <t>282735000001220003</t>
  </si>
  <si>
    <t>23282609470101210001</t>
  </si>
  <si>
    <t>282609470101210001</t>
  </si>
  <si>
    <t>23282626425101210001</t>
  </si>
  <si>
    <t>282626425101210001</t>
  </si>
  <si>
    <t>23282654412101210001</t>
  </si>
  <si>
    <t>282654412101210001</t>
  </si>
  <si>
    <t>23282701000001210006</t>
  </si>
  <si>
    <t>282701000001210006</t>
  </si>
  <si>
    <t>23282701000001210007</t>
  </si>
  <si>
    <t>282701000001210007</t>
  </si>
  <si>
    <t>23282701000001210008</t>
  </si>
  <si>
    <t>282701000001210008</t>
  </si>
  <si>
    <t>23282730000001210001</t>
  </si>
  <si>
    <t>282730000001210001</t>
  </si>
  <si>
    <t>23282710000001210002</t>
  </si>
  <si>
    <t>282710000001210002</t>
  </si>
  <si>
    <t>23226610450101220001</t>
  </si>
  <si>
    <t>226610450101220001</t>
  </si>
  <si>
    <t>23226615425101220001</t>
  </si>
  <si>
    <t>226615425101220001</t>
  </si>
  <si>
    <t>23226706000001220005</t>
  </si>
  <si>
    <t>226706000001220005</t>
  </si>
  <si>
    <t>23226720000001210001</t>
  </si>
  <si>
    <t>226720000001210001</t>
  </si>
  <si>
    <t>23226610410101210001</t>
  </si>
  <si>
    <t>226610410101210001</t>
  </si>
  <si>
    <t>23226615455101210001</t>
  </si>
  <si>
    <t>226615455101210001</t>
  </si>
  <si>
    <t>23226610415101210001</t>
  </si>
  <si>
    <t>226610415101210001</t>
  </si>
  <si>
    <t>23226615415101210001</t>
  </si>
  <si>
    <t>226615415101210001</t>
  </si>
  <si>
    <t>23226720000001220005</t>
  </si>
  <si>
    <t>226720000001220005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</si>
  <si>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п. Терскол, КБР, с. Терскол)</t>
  </si>
  <si>
    <t>23283648430106220001</t>
  </si>
  <si>
    <t>283648430106220001</t>
  </si>
  <si>
    <t>23283620411101220001</t>
  </si>
  <si>
    <t>283620411101220001</t>
  </si>
  <si>
    <t>23283640101001220001</t>
  </si>
  <si>
    <t>283640101001220001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</si>
  <si>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с.п. Псынабо, КБР, Урванский район, с.п. Псынабо)</t>
  </si>
  <si>
    <t>23283640455101210001</t>
  </si>
  <si>
    <t>283640455101210001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</si>
  <si>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 Прималкинское Прохладненского муниципального района Кабардино-Балкарской Республики, КБР, Прохладненский район, с. Прималкинское, пер. Вишневый, б/н)</t>
  </si>
  <si>
    <t>23283625445101220001</t>
  </si>
  <si>
    <t>283625445101220001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</si>
  <si>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 Терек, КБР, Терский район, г.п. Терек, Кабардинская, б/н)</t>
  </si>
  <si>
    <t>23283635101001220002</t>
  </si>
  <si>
    <t>283635101001220002</t>
  </si>
  <si>
    <t>23283645435101220001</t>
  </si>
  <si>
    <t>283645435101220001</t>
  </si>
  <si>
    <t>23283701000001220002</t>
  </si>
  <si>
    <t>283701000001220002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</si>
  <si>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275 мест в с.п. Сармаково, КБР, Зольский район, с.п. Сармаково)</t>
  </si>
  <si>
    <t>23283615450101210001</t>
  </si>
  <si>
    <t>283615450101210001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</si>
  <si>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330 мест в г.п. Майский, КБР, Майский район, г.п. Майский)</t>
  </si>
  <si>
    <t>23283620101001210003</t>
  </si>
  <si>
    <t>283620101001210003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</si>
  <si>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</si>
  <si>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23283625415101210001</t>
  </si>
  <si>
    <t>283625415101210001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</si>
  <si>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560 мест в г.о. Прохладный, КБР, г.о. Прохладный)</t>
  </si>
  <si>
    <t>23283710000001210022</t>
  </si>
  <si>
    <t>283710000001210022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</si>
  <si>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места в г.о. Баксан, КБР, г.о. Баксан)</t>
  </si>
  <si>
    <t>23283703000001210024</t>
  </si>
  <si>
    <t>283703000001210024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</si>
  <si>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г.о. Нальчик, КБР, г.о. Нальчик, микрорайон "Восточный")</t>
  </si>
  <si>
    <t>23283701000001210017</t>
  </si>
  <si>
    <t>283701000001210017</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</si>
  <si>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ученических мест в г. Кызыл, ул. Полигонная, Республика Тыва, Республика Тыва, г. Кызыл, ул. Полигонная)</t>
  </si>
  <si>
    <t>23393701000001220001</t>
  </si>
  <si>
    <t>393701000001220001</t>
  </si>
  <si>
    <t>23393701000001210004</t>
  </si>
  <si>
    <t>393701000001210004</t>
  </si>
  <si>
    <t>23393701000001210005</t>
  </si>
  <si>
    <t>393701000001210005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</si>
  <si>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220 мест в с. Терское Грозненского муниципального района Чеченской Республики, Чеченская Республика, муниципальный район Грозненский, сельское поселение Терское)</t>
  </si>
  <si>
    <t>23296607492101210001</t>
  </si>
  <si>
    <t>296607492101210001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</si>
  <si>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Грейдерная)</t>
  </si>
  <si>
    <t>23296610430101220001</t>
  </si>
  <si>
    <t>296610430101220001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</si>
  <si>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 улица М.Т. Ташухаджиева)</t>
  </si>
  <si>
    <t>23296612440101220001</t>
  </si>
  <si>
    <t>296612440101220001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</si>
  <si>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Гвардейское Надтеречного муниципального района Чеченской Республики, Чеченская Республика, муниципальный район Надтеречный, сельское поселение Гвардейское, село Гвардейское)</t>
  </si>
  <si>
    <t>23296616410101220001</t>
  </si>
  <si>
    <t>296616410101220001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</si>
  <si>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</si>
  <si>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23296634413101220001</t>
  </si>
  <si>
    <t>296634413101220001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</si>
  <si>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Автуры Шалинского муниципального района Чеченской Республики, Чеченская Республика, муниципальный район Шалинский, сельское поселение Автуринское, село Автуры)</t>
  </si>
  <si>
    <t>23296637402101220001</t>
  </si>
  <si>
    <t>296637402101220001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</si>
  <si>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ст. Курдюковская Шелковского муниципального района Чеченской Республики, Чеченская Республика, муниципальный район Шелковской, сельское поселение Курдюковское, станица Курдюковская)</t>
  </si>
  <si>
    <t>23296640416101220001</t>
  </si>
  <si>
    <t>296640416101220001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</si>
  <si>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220 мест в ст. Ассиновская Серноводского муниципального района Чеченской Республики, Чеченская Республика, муниципальный район Серноводский, сельское поселение Ассиновское, станица Ассиновская)</t>
  </si>
  <si>
    <t>23296631404101210001</t>
  </si>
  <si>
    <t>296631404101210001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</si>
  <si>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220 мест в ст. Горячеисточненская Грозненского муниципального района Чеченской Республики, Чеченская Республика, муниципальный район Грозненский, сельское поселение Горячеисточненское)</t>
  </si>
  <si>
    <t>23296607410101210001</t>
  </si>
  <si>
    <t>296607410101210001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</si>
  <si>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учебного корпуса со спортивным залом и пищеблоком на 220 мест в МБОУ "ООШ с. Мескер-Юрт" Шалинского муниципального района Чеченской Республики, Чеченская Республика, муниципальный район Шалинский, сельское поселение Мескер-Юртовское, село Мескер-Юрт, улица Выборная)</t>
  </si>
  <si>
    <t>23296637425101210001</t>
  </si>
  <si>
    <t>296637425101210001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</si>
  <si>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 Мекен-Юрт Надтеречного муниципального района Чеченской Республики, Чеченская Республика, муниципальный район Надтеречный, сельское поселение Мекен-Юртовское, село Мекен-Юрт)</t>
  </si>
  <si>
    <t>23296616419101210001</t>
  </si>
  <si>
    <t>296616419101210001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</si>
  <si>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ст. Гребенская Шелковского муниципального района Чеченской Республики, Чеченская Республика, муниципальный район Шелковской, сельское поселение Гребенское, станица Гребенская, улица Дорожная)</t>
  </si>
  <si>
    <t>23296640406101210001</t>
  </si>
  <si>
    <t>296640406101210001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</si>
  <si>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Шейх-Мансуровском районе г. Грозного Чеченской Республики, Чеченская Республика, городской округ город Грозный, город Грозный, район Шейх-Мансуровский)</t>
  </si>
  <si>
    <t>23296701000001220007</t>
  </si>
  <si>
    <t>296701000001220007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</si>
  <si>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 Пролетарское Грозненского муниципального района Чеченской Республики, Чеченская Республика, муниципальный район Грозненский, сельское поселение Пролетарское, село Пролетарское)</t>
  </si>
  <si>
    <t>23296607446101210001</t>
  </si>
  <si>
    <t>296607446101210001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</si>
  <si>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 Бачи-Юрт Курчалоевского района Чеченской Республики, Чеченская Республика, муниципальный район Курчалоевский, сельское поселение Бачи-Юртовское, село Бачи-Юрт, улица Р.Р. Даудова)</t>
  </si>
  <si>
    <t>23296612407101210001</t>
  </si>
  <si>
    <t>296612407101210001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</si>
  <si>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360 мест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</si>
  <si>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23296634413101210001</t>
  </si>
  <si>
    <t>296634413101210001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</si>
  <si>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с. Бено-Юрт Надтеречного муниципального района Чеченской Республики, Чеченская Республика, Надтеречный район, село Бено-Юрт)</t>
  </si>
  <si>
    <t>23296616402101210001</t>
  </si>
  <si>
    <t>296616402101210001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</si>
  <si>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Алхан-Кала Грозненского муниципального района Чеченской Республики, Чеченская Республика, муниципальный район Грозненский, сельское поселение Алхан-Калинское, село Алхан-Кала)</t>
  </si>
  <si>
    <t>23296607402101210001</t>
  </si>
  <si>
    <t>296607402101210001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</si>
  <si>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Первомайское Грозненского муниципального района Чеченская Республики, Чеченская Республика, муниципальный район Грозненский, сельское поселение Первомайское, станица Первомайская)</t>
  </si>
  <si>
    <t>23296607431101210001</t>
  </si>
  <si>
    <t>296607431101210001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</si>
  <si>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480 мест в с. Правобережное Грозненского муниципального района Чеченской Республики, Чеченская Республика, муниципальный район Грозненский, сельское поселение Правобережненское, село Правобережное)</t>
  </si>
  <si>
    <t>23296607440101210001</t>
  </si>
  <si>
    <t>296607440101210001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</si>
  <si>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ст. Червлённая Шелковского муниципального района Чеченской Республики, Чеченская Республика, муниципальный район Шелковской, сельское поселение Червленское, станица Червленная)</t>
  </si>
  <si>
    <t>23296640431101210001</t>
  </si>
  <si>
    <t>296640431101210001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</si>
  <si>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600 мест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t>
  </si>
  <si>
    <t>23296610101001210002</t>
  </si>
  <si>
    <t>296610101001210002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</si>
  <si>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г. Грозном Чеченской Республики, Чеченская Республика, городской округ город Грозный, город Грозный)</t>
  </si>
  <si>
    <t>23296701000001210026</t>
  </si>
  <si>
    <t>296701000001210026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</si>
  <si>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t>
  </si>
  <si>
    <t>23296612434101210001</t>
  </si>
  <si>
    <t>296612434101210001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</si>
  <si>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Толстой-Юрт Грозненского муниципального района Чеченской Республики, Чеченская Республика, муниципальный район Грозненский, сельское поселение Толстой-Юртовское, село Толстой-Юрт)</t>
  </si>
  <si>
    <t>23296607455101210001</t>
  </si>
  <si>
    <t>296607455101210001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</si>
  <si>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Комсомольское городской округ г. Аргун Чеченской Республики, Чеченская Республика, город Аргун, село Комсомольское, улица А-Х.Кадырова)</t>
  </si>
  <si>
    <t>23296702000111210001</t>
  </si>
  <si>
    <t>296702000111210001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</si>
  <si>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Майртуп Курчалоевского муниципального района Чеченской Республики, Чеченская Республика, муниципальный район Курчалоевский, сельское поселение Майртупское, село Майртуп)</t>
  </si>
  <si>
    <t>23296612422101210001</t>
  </si>
  <si>
    <t>296612422101210001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</si>
  <si>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г. Шали Шалинского муниципального района Чеченской Республики, Чеченская Республика, муниципальный район Шалинский, городское поселение Шалинское, город Шали, улица 3-й Луговой)</t>
  </si>
  <si>
    <t>23296637101001210001</t>
  </si>
  <si>
    <t>296637101001210001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</si>
  <si>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720 мест в с. Чечен-Аул городского округа г. Аргун Чеченской Республики, Чеченская Республика, город Аргун, село Чечен-Аул)</t>
  </si>
  <si>
    <t>23296702000116210001</t>
  </si>
  <si>
    <t>296702000116210001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</si>
  <si>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1000 мест в г. Аргун Чеченской Республики, Чеченская Республика, городской округ город Аргун, город Аргун, улица Виноградная)</t>
  </si>
  <si>
    <t>23296702000001210001</t>
  </si>
  <si>
    <t>296702000001210001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</si>
  <si>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1224 мест в г. Грозном Чеченской Республики, Чеченская Республика, городской округ город Грозный, город Грозный)</t>
  </si>
  <si>
    <t>23296701000001210025</t>
  </si>
  <si>
    <t>296701000001210025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</si>
  <si>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600 мест в г. Саранск, Республика Мордовия, г. Саранск, Северо-Восточное шоссе)</t>
  </si>
  <si>
    <t>23389701000001220006</t>
  </si>
  <si>
    <t>389701000001220006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</si>
  <si>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ученических мест в поселке Кугеси Чебоксарского района Чувашской Республики, Чувашская республика - Чувашия, муниципальный район Чебоксарский, сельское поселение Кугесьское, поселок Кугеси, улица Советская)</t>
  </si>
  <si>
    <t>23397644442051220001</t>
  </si>
  <si>
    <t>397644442051220001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</si>
  <si>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Воинов интернационалистов в IX мкр. Западного жилого района, города Новочебоксарск, Чувашской Республики, Чувашская республика - Чувашия, городской округ город Новочебоксарск, город Новочебоксарск, улица Воинов интернационалистов)</t>
  </si>
  <si>
    <t>23397710000001220006</t>
  </si>
  <si>
    <t>397710000001220006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</si>
  <si>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1400 мест в микрорайоне "Солнечный", г. Чебоксары Чувашской Республики, Чувашская республика - Чувашия, городской округ город Чебоксары, город Чебоксары, бульвар Солнечный)</t>
  </si>
  <si>
    <t>23397701000001220013</t>
  </si>
  <si>
    <t>397701000001220013</t>
  </si>
  <si>
    <t>23311701000001220006</t>
  </si>
  <si>
    <t>311701000001220006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</si>
  <si>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1575 мест по ул. Шишкова - ул. Загоровского в г. Воронеже, Воронежская область, г. Воронеж, ул. Загоровского, ул. Шишкова, 140б, участок № 30)</t>
  </si>
  <si>
    <t>23320701000001220005</t>
  </si>
  <si>
    <t>320701000001220005</t>
  </si>
  <si>
    <t>23320701000001220007</t>
  </si>
  <si>
    <t>320701000001220007</t>
  </si>
  <si>
    <t>23320701000001220006</t>
  </si>
  <si>
    <t>320701000001220006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</si>
  <si>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пристроя на 225 мест к МБОУ "Русская национальная гимназия имени преподобного Сергия Радонежского" в г.Элиста, 358003, Республика Калмыкия, г.Элиста, ул.Николаева, д.55)</t>
  </si>
  <si>
    <t>23385701000001220002</t>
  </si>
  <si>
    <t>385701000001220002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</si>
  <si>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микрорайоне Молодежный города Элисты, 358000 , Республика Калмыкия г.Элиста микр. Молодежный)</t>
  </si>
  <si>
    <t>23385701000001220001</t>
  </si>
  <si>
    <t>385701000001220001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</si>
  <si>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 березовский, ул. Победы, д. 4)</t>
  </si>
  <si>
    <t>23265701000001220002</t>
  </si>
  <si>
    <t>265701000001220002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</si>
  <si>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г. Екатеринбург, ул. Советская - Блюхера, Свердловская область, ул. Советская)</t>
  </si>
  <si>
    <t>23265701000001220003</t>
  </si>
  <si>
    <t>265701000001220003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</si>
  <si>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</si>
  <si>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23265732000001210001</t>
  </si>
  <si>
    <t>265732000001210001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</si>
  <si>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Котельникова, д. 5а, Свердловская область, г. Екатеринбург, ул. Котельникова, д. 5а)</t>
  </si>
  <si>
    <t>23265701000001210004</t>
  </si>
  <si>
    <t>265701000001210004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</si>
  <si>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адресу: ул. Владивостокская 13 "б", г.Владикавказ, Республика Северная Осетия-Алания, Республика Северная Осетия - Алания, городской округ город Владикавказ, город Владикавказ, улица Владивостокская, 13 "б")</t>
  </si>
  <si>
    <t>23290701000001220003</t>
  </si>
  <si>
    <t>290701000001220003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</si>
  <si>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550 мест, Республика Северная Осетия-Алания, г.Владикавказ, мкр. "Новый город", позиция 50, Республика Северная Осетия - Алания, городской округ город Владикавказ, город Владикавказ)</t>
  </si>
  <si>
    <t>23290701000001210001</t>
  </si>
  <si>
    <t>290701000001210001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</si>
  <si>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по ул. им. академика Бардина в квартале 01_03_019 пос. ГЭС Тракторозаводского района Волгограда, Волгоградская область, г. Волгоград, пос. ГЭС Тракторозаводского района, улица им. академика Бардина в квартале 01_03_019)</t>
  </si>
  <si>
    <t>23318701000001220001</t>
  </si>
  <si>
    <t>318701000001220001</t>
  </si>
  <si>
    <t>23318701000001210003</t>
  </si>
  <si>
    <t>318701000001210003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</si>
  <si>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им. Кортоева в Дзержинском районе Волгограда, Волгоградская область, городской округ город-герой Волгоград, город Волгоград, улица им. Кортоева)</t>
  </si>
  <si>
    <t>23318701000001210009</t>
  </si>
  <si>
    <t>318701000001210009</t>
  </si>
  <si>
    <t>23361701000001220011</t>
  </si>
  <si>
    <t>361701000001220011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</si>
  <si>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1122 места в микрорайоне "Прибрежный" в КАО г. Омска, Омская область, городской округ город Омск, город Омск, улица Туполева, дом 5Б)</t>
  </si>
  <si>
    <t>23252701000001220002</t>
  </si>
  <si>
    <t>252701000001220002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</si>
  <si>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в мкр. 1 А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 Урай, микрорайон 1А, участок 8)</t>
  </si>
  <si>
    <t>23371878000000220001</t>
  </si>
  <si>
    <t>371878000000220001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</si>
  <si>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учащихся в пгт. Белый Яр (Общеобразовательная организация с универсальной безбарьерной средой), Ханты-Мансийский автономный округ - Югра, Сургутский район, городское поселение Белый Яр, пгт. Белый Яр, микрорайон Гидронамыв)</t>
  </si>
  <si>
    <t>23371826700000220001</t>
  </si>
  <si>
    <t>371826700000220001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</si>
  <si>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 7 в жилом районе Центральный (Общеобразовательная организация с углубленным изучением отдельных предметов с универсальной безбарьерной средой), Ханты-Мансийский автономный округ - Югра, город Нягань, улица 20 лет Нягани, 4)</t>
  </si>
  <si>
    <t>23371879000001220001</t>
  </si>
  <si>
    <t>371879000001220001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</si>
  <si>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микрорайоне 20А г. Сургута (Общеобразовательная организация с универсальной безбарьерной средой), Ханты-Мансийский автономный округ- Югра, город Сургут, микрорайон 20А)</t>
  </si>
  <si>
    <t>23371876000000220001</t>
  </si>
  <si>
    <t>371876000000220001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</si>
  <si>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1500 учащихся в районе СУ-967 города Ханты-Мансийска, Ханты-Мансийский автономный округ - Югра, город Ханты-Мансийск, улица Индустриальная, 2)</t>
  </si>
  <si>
    <t>23371871000000220001</t>
  </si>
  <si>
    <t>371871000000220001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</si>
  <si>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1200 мест в Северном планировочном районе г. Благовещенск, Амурская область, Благовещенск)</t>
  </si>
  <si>
    <t>23310701000001220003</t>
  </si>
  <si>
    <t>310701000001220003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</si>
  <si>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600 мест в Пролетарском территориальном округе, ЖК "Новая Голландия", Тульская область, городской округ город Тула, город Тула, шоссе Веневское)</t>
  </si>
  <si>
    <t>23370701000001220002</t>
  </si>
  <si>
    <t>370701000001220002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</si>
  <si>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</si>
  <si>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23370701000487220001</t>
  </si>
  <si>
    <t>370701000487220001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</si>
  <si>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учащихся для повторного применения по адресу: мкр. № 147 г. Магнитогорск, Челябинская область, мкр. № 147 г. Магнитогорск, Челябинская область)</t>
  </si>
  <si>
    <t>23275738000001220001</t>
  </si>
  <si>
    <t>275738000001220001</t>
  </si>
  <si>
    <t>23275701000001220002</t>
  </si>
  <si>
    <t>275701000001220002</t>
  </si>
  <si>
    <t>23275701000001210003</t>
  </si>
  <si>
    <t>275701000001210003</t>
  </si>
  <si>
    <t>23275701000001210004</t>
  </si>
  <si>
    <t>275701000001210004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</si>
  <si>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1755 мест по ул. Гаранькина г. Оренбурга, Оренбургская область, г. Оренбург, ул. Гаранькина)</t>
  </si>
  <si>
    <t>23353701000001220002</t>
  </si>
  <si>
    <t>353701000001220002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</si>
  <si>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учащихся в городе Бузулуке, Оренбургская область, г. Бузулук, ул. Мурманская)</t>
  </si>
  <si>
    <t>23353712000001220003</t>
  </si>
  <si>
    <t>353712000001220003</t>
  </si>
  <si>
    <t>23353701000001210009</t>
  </si>
  <si>
    <t>353701000001210009</t>
  </si>
  <si>
    <t>23353701000001210008</t>
  </si>
  <si>
    <t>353701000001210008</t>
  </si>
  <si>
    <t>23334701000001220001</t>
  </si>
  <si>
    <t>334701000001220001</t>
  </si>
  <si>
    <t>23234701000001210003</t>
  </si>
  <si>
    <t>234701000001210003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</si>
  <si>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рп. Корфовский Хабаровского муниципального района Хабаровского края, Хабаровский край, муниципальный район Хабаровский, городское поселение Корфовское, рабочий поселок Корфовский, улица Геологов)</t>
  </si>
  <si>
    <t>23208655155051220001</t>
  </si>
  <si>
    <t>208655155051220001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</si>
  <si>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границах улиц: пр. Мира, ул. Комсомольская, ул. Пионерская, ул. Красноармейская Центрального округа г. Комсомольска-на-Амуре Хабаровского края, Хабаровский край, городской округ город Комсомольск-на-Амуре, город Комсомольск-на-Амуре, проспект Мира)</t>
  </si>
  <si>
    <t>23208709000001220002</t>
  </si>
  <si>
    <t>208709000001220002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</si>
  <si>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мкр. Ореховая Сопка на 2100 мест г. Хабаровска, Хабаровский край, городской округ город Хабаровск, город Хабаровск, улица Совхозная)</t>
  </si>
  <si>
    <t>23208701000001220006</t>
  </si>
  <si>
    <t>208701000001220006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</si>
  <si>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</si>
  <si>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23208701000001210064</t>
  </si>
  <si>
    <t>208701000001210064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</si>
  <si>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</si>
  <si>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23208701000001210055</t>
  </si>
  <si>
    <t>208701000001210055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</si>
  <si>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</si>
  <si>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23214701000001210002</t>
  </si>
  <si>
    <t>214701000001210002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</si>
  <si>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</si>
  <si>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23214610476106210001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</si>
  <si>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</si>
  <si>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на 600 мест в мкр. ИЖС "Юго-Западный 1" города Белгорода, Белогородская область, г.Белгород, мкр. "Юго-Западный 1")</t>
  </si>
  <si>
    <t>23214701000001220002</t>
  </si>
  <si>
    <t>214701000001220002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</si>
  <si>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750 мест в мкр. "Стрелецкое-23" Белгородского района Белгородской области, Белгородская область, Белгородский район, с. Стрелецкое, мкр. "Стрелецкое-23")</t>
  </si>
  <si>
    <t>23214610472101220001</t>
  </si>
  <si>
    <t>214610472101220001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</si>
  <si>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"Наследие" Дубовского сельского поселения Белгородского района, Белгородская область, Белгородский район, Дубовское с/п, с. Репное, мкр. "Наследие")</t>
  </si>
  <si>
    <t>23214610476101220001</t>
  </si>
  <si>
    <t>214610476101220001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</si>
  <si>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</si>
  <si>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23214610453101210001</t>
  </si>
  <si>
    <t>214610453101210001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</si>
  <si>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1 500 мест в мкр. "Центральный" п. Северный Белгородского района Белгородской области, Белгородская область, Белгородский район, п. Северный, мкр. "Центральный")</t>
  </si>
  <si>
    <t>23214610167051220001</t>
  </si>
  <si>
    <t>214610167051220001</t>
  </si>
  <si>
    <t>23236701000001220005</t>
  </si>
  <si>
    <t>236701000001220005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</si>
  <si>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40 лет Победы, 14-А квартал, Автозаводский район, г.о. Тольятти, Самарская область, Самарская область, г. Тольятти, Автозаводский район, 14-А квартал, ул. 40 лет Победы)</t>
  </si>
  <si>
    <t>23236701000001220003</t>
  </si>
  <si>
    <t>236701000001220003</t>
  </si>
  <si>
    <t>23236701000001210008</t>
  </si>
  <si>
    <t>236701000001210008</t>
  </si>
  <si>
    <t>23236614421101220001</t>
  </si>
  <si>
    <t>236614421101220001</t>
  </si>
  <si>
    <t>23236740000001210001</t>
  </si>
  <si>
    <t>236740000001210001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</si>
  <si>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 Самарская область, г. Самара, Куйбышевский район, жилой район "Волгарь", 14 квартал)</t>
  </si>
  <si>
    <t>23236701000001210007</t>
  </si>
  <si>
    <t>236701000001210007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</si>
  <si>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(Корпус (пристройка) школы № 3 г.Сыктывкар Республики Коми, МО ГО "Сыктывкар", Республика Коми, город Сыктывкар, улица Тентюковская, строение 353)</t>
  </si>
  <si>
    <t>23287701000001220003</t>
  </si>
  <si>
    <t>287701000001220003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</si>
  <si>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1-я линия, 4, мкр. Емваль Эжвинского района г. Сыктывкар, Республики Коми, г. Сыктывкар, мкр. Емваль, ул. 1-я линия, 4)</t>
  </si>
  <si>
    <t>23287701000001210003</t>
  </si>
  <si>
    <t>287701000001210003</t>
  </si>
  <si>
    <t>23263701000001220002</t>
  </si>
  <si>
    <t>263701000001220002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</si>
  <si>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ЖК "Ласточкино" в Ленинском районе г. Саратова, Саратовская область, г. Саратов, Ленинский район, ул. Перспективная, б/н)</t>
  </si>
  <si>
    <t>23263701000001210014</t>
  </si>
  <si>
    <t>263701000001210014</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</si>
  <si>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общеобразовательное учреждение "Общеобразовательный лицей-интернат а. Хабез имени Хапсироковой Екатерины Мухаджировны", Карачаево-Черкесская Республика, Хабезский район, аул Хабез)</t>
  </si>
  <si>
    <t>23391640440101220001</t>
  </si>
  <si>
    <t>391640440101220001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</si>
  <si>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образовательное учреждение "Средняя общеобразовательная школа №6" г. Черкесска Мощность 400 мест, 369000, КЧР, г. Черкесск, ул. Кавказская, 58)</t>
  </si>
  <si>
    <t>23391701000001220002</t>
  </si>
  <si>
    <t>391701000001220002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</si>
  <si>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</si>
  <si>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23280701000001210007</t>
  </si>
  <si>
    <t>280701000001210007</t>
  </si>
  <si>
    <t>23280652455126220001</t>
  </si>
  <si>
    <t>280652455126220001</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</si>
  <si>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1000 мест в городе Стерлитамаке (в мкр. Прибрежный-1) Республики Башкортостан, городской округ г.Стерлитамак)</t>
  </si>
  <si>
    <t>23280745000001220002</t>
  </si>
  <si>
    <t>280745000001220002</t>
  </si>
  <si>
    <t>23280727000001220001</t>
  </si>
  <si>
    <t>280727000001220001</t>
  </si>
  <si>
    <t>23280701000001220002</t>
  </si>
  <si>
    <t>280701000001220002</t>
  </si>
  <si>
    <t>23315650448000190001</t>
  </si>
  <si>
    <t>315650448000190001</t>
  </si>
  <si>
    <t>23381609415101220002</t>
  </si>
  <si>
    <t>381609415101220002</t>
  </si>
  <si>
    <t>23381648466111220001</t>
  </si>
  <si>
    <t>381648466111220001</t>
  </si>
  <si>
    <t>23381609415101220001</t>
  </si>
  <si>
    <t>381609415101220001</t>
  </si>
  <si>
    <t>23381648422101220002</t>
  </si>
  <si>
    <t>381648422101220002</t>
  </si>
  <si>
    <t>23381648466111220002</t>
  </si>
  <si>
    <t>381648466111220002</t>
  </si>
  <si>
    <t>23389603155051220001</t>
  </si>
  <si>
    <t>389603155051220001</t>
  </si>
  <si>
    <t>23389603404101220001</t>
  </si>
  <si>
    <t>389603404101220001</t>
  </si>
  <si>
    <t>23389605410101220002</t>
  </si>
  <si>
    <t>389605410101220002</t>
  </si>
  <si>
    <t>23389605410101220003</t>
  </si>
  <si>
    <t>389605410101220003</t>
  </si>
  <si>
    <t>23389613415101220001</t>
  </si>
  <si>
    <t>389613415101220001</t>
  </si>
  <si>
    <t>23389631425101220001</t>
  </si>
  <si>
    <t>389631425101220001</t>
  </si>
  <si>
    <t>23389651465101220001</t>
  </si>
  <si>
    <t>389651465101220001</t>
  </si>
  <si>
    <t>23389651465101220002</t>
  </si>
  <si>
    <t>389651465101220002</t>
  </si>
  <si>
    <t>23389651465101220003</t>
  </si>
  <si>
    <t>389651465101220003</t>
  </si>
  <si>
    <t>23389605410101220001</t>
  </si>
  <si>
    <t>389605410101220001</t>
  </si>
  <si>
    <t>23389607416106200001</t>
  </si>
  <si>
    <t>389607416106200001</t>
  </si>
  <si>
    <t>23389607416106220001</t>
  </si>
  <si>
    <t>389607416106220001</t>
  </si>
  <si>
    <t>23389607416106220002</t>
  </si>
  <si>
    <t>389607416106220002</t>
  </si>
  <si>
    <t>23389610405101220001</t>
  </si>
  <si>
    <t>389610405101220001</t>
  </si>
  <si>
    <t>23389618425101220001</t>
  </si>
  <si>
    <t>389618425101220001</t>
  </si>
  <si>
    <t>23389621151051220001</t>
  </si>
  <si>
    <t>389621151051220001</t>
  </si>
  <si>
    <t>23389621151051220002</t>
  </si>
  <si>
    <t>389621151051220002</t>
  </si>
  <si>
    <t>23389624464101220001</t>
  </si>
  <si>
    <t>389624464101220001</t>
  </si>
  <si>
    <t>23389628151051220001</t>
  </si>
  <si>
    <t>389628151051220001</t>
  </si>
  <si>
    <t>23389634448101220001</t>
  </si>
  <si>
    <t>389634448101220001</t>
  </si>
  <si>
    <t>23389640402101220001</t>
  </si>
  <si>
    <t>389640402101220001</t>
  </si>
  <si>
    <t>23389646461101220001</t>
  </si>
  <si>
    <t>389646461101220001</t>
  </si>
  <si>
    <t>23389646484101220001</t>
  </si>
  <si>
    <t>389646484101220001</t>
  </si>
  <si>
    <t>23389651465101220004</t>
  </si>
  <si>
    <t>389651465101220004</t>
  </si>
  <si>
    <t>23389657151051220003</t>
  </si>
  <si>
    <t>389657151051220003</t>
  </si>
  <si>
    <t>23389626431101220001</t>
  </si>
  <si>
    <t>389626431101220001</t>
  </si>
  <si>
    <t>23389651465101220005</t>
  </si>
  <si>
    <t>389651465101220005</t>
  </si>
  <si>
    <t>23389657151051220002</t>
  </si>
  <si>
    <t>389657151051220002</t>
  </si>
  <si>
    <t>23389626431101200003</t>
  </si>
  <si>
    <t>389626431101200003</t>
  </si>
  <si>
    <t>23389610405101220002</t>
  </si>
  <si>
    <t>389610405101220002</t>
  </si>
  <si>
    <t>23389605000000190003</t>
  </si>
  <si>
    <t>389605000000190003</t>
  </si>
  <si>
    <t>23389637445101210005</t>
  </si>
  <si>
    <t>389637445101210005</t>
  </si>
  <si>
    <t>23373629151051220006</t>
  </si>
  <si>
    <t>373629151051220006</t>
  </si>
  <si>
    <t>23373629151051220004</t>
  </si>
  <si>
    <t>373629151051220004</t>
  </si>
  <si>
    <t>23373629151051220005</t>
  </si>
  <si>
    <t>373629151051220005</t>
  </si>
  <si>
    <t>23373629151051210001</t>
  </si>
  <si>
    <t>373629151051210001</t>
  </si>
  <si>
    <t>23301649447101210001</t>
  </si>
  <si>
    <t>301649447101210001</t>
  </si>
  <si>
    <t>23310528000101220002</t>
  </si>
  <si>
    <t>310528000101220002</t>
  </si>
  <si>
    <t>23310528000101220001</t>
  </si>
  <si>
    <t>310528000101220001</t>
  </si>
  <si>
    <t>23310549000001220001</t>
  </si>
  <si>
    <t>310549000001220001</t>
  </si>
  <si>
    <t>23310549000001220002</t>
  </si>
  <si>
    <t>310549000001220002</t>
  </si>
  <si>
    <t>23327712000001210001</t>
  </si>
  <si>
    <t>327712000001210001</t>
  </si>
  <si>
    <t>23327709000291220001</t>
  </si>
  <si>
    <t>327709000291220001</t>
  </si>
  <si>
    <t>23327514000201220001</t>
  </si>
  <si>
    <t>327514000201220001</t>
  </si>
  <si>
    <t>23327709000296220001</t>
  </si>
  <si>
    <t>327709000296220001</t>
  </si>
  <si>
    <t>23337604460106220001</t>
  </si>
  <si>
    <t>337604460106220001</t>
  </si>
  <si>
    <t>23337630450101220001</t>
  </si>
  <si>
    <t>337630450101220001</t>
  </si>
  <si>
    <t>23337518000051220001</t>
  </si>
  <si>
    <t>337518000051220001</t>
  </si>
  <si>
    <t>23244719000105220001</t>
  </si>
  <si>
    <t>244719000105220001</t>
  </si>
  <si>
    <t>23352629151051220001</t>
  </si>
  <si>
    <t>352629151051220001</t>
  </si>
  <si>
    <t>23368606151051220001</t>
  </si>
  <si>
    <t>368606151051220001</t>
  </si>
  <si>
    <t>23368624455121220001</t>
  </si>
  <si>
    <t>368624455121220001</t>
  </si>
  <si>
    <t>23368624475101220001</t>
  </si>
  <si>
    <t>368624475101220001</t>
  </si>
  <si>
    <t>23368624440101220001</t>
  </si>
  <si>
    <t>368624440101220001</t>
  </si>
  <si>
    <t>23368624455101220001</t>
  </si>
  <si>
    <t>368624455101220001</t>
  </si>
  <si>
    <t>23368624440101220002</t>
  </si>
  <si>
    <t>368624440101220002</t>
  </si>
  <si>
    <t>23368624440101220003</t>
  </si>
  <si>
    <t>368624440101220003</t>
  </si>
  <si>
    <t>Субсидии на развитие транспортной инфраструктуры на сельских территориях (Строительство автомобильной дороги Соколово - Никольское участок км 11 - км 21 в Никольском районе Вологодской области, Никольский район Вологодской области)</t>
  </si>
  <si>
    <t>23219634428231210001</t>
  </si>
  <si>
    <t>219634428231210001</t>
  </si>
  <si>
    <t>Субсидии на развитие транспортной инфраструктуры на сельских территориях (Реконструкция автомобильной дороги в д. Лесная, Лесновского сельского поселения, Новгородского муниципального района, Новгородская область, Новгородского района)</t>
  </si>
  <si>
    <t>23349510000361220001</t>
  </si>
  <si>
    <t>349510000361220001</t>
  </si>
  <si>
    <t>Субсидии на развитие транспортной инфраструктуры на сельских территориях (Строительство подъезда к с.Дархинтуй, от автомобильной дороги Дутулур-Утата - Далахай Закаменском районе Республики Бурятия, Закаменский район Республики Бурятия)</t>
  </si>
  <si>
    <t>23381621412106210001</t>
  </si>
  <si>
    <t>381621412106210001</t>
  </si>
  <si>
    <t>Субсидии на развитие транспортной инфраструктуры на сельских территориях (Строительство автомобильной дороги "Подъезд от автомобильной дороги Улан-Удэ-Романовка-Чита к п.Целинный, км 2 - км 17 в Еравнинском районе Республики Бурятия, Еравнинский район Республики Бурятия)</t>
  </si>
  <si>
    <t>23381615485101210001</t>
  </si>
  <si>
    <t>381615485101210001</t>
  </si>
  <si>
    <t>Субсидии на развитие транспортной инфраструктуры на сельских территориях (Подъездная автомобильная дорога к комбикормовому заводу ООО "Мираторг-Курск" в Октябрьском районе Курской области, Курская область, Октябрьский район, д. Анахина)</t>
  </si>
  <si>
    <t>23238628436106220001</t>
  </si>
  <si>
    <t>238628436106220001</t>
  </si>
  <si>
    <t>Субсидии на развитие транспортной инфраструктуры на сельских территориях (Автомобильная дорога "2-е Плоское - Черновец - Владимировка" - Сейм в Пристенском и Мантуровском районах Курской области, Курская область, Пристенский район, Мантуровский район)</t>
  </si>
  <si>
    <t>23238623441101220002</t>
  </si>
  <si>
    <t>238623441101220002</t>
  </si>
  <si>
    <t>Субсидии на развитие транспортной инфраструктуры на сельских территориях (Строительство автомобильной дороги к Мясохладобойне от автомобильной дороги "Крым" -птицефабрика "Курская" в Курском и Октябрьском районах Курской области, Курская область, Октябрьский район, с. Черницыно)</t>
  </si>
  <si>
    <t>23238628436101220002</t>
  </si>
  <si>
    <t>238628436101220002</t>
  </si>
  <si>
    <t>Субсидии на развитие транспортной инфраструктуры на сельских территориях (Строительство и реконструкция ул.Карьерная-Ипподромная г.Мамадыш Мамадышского муниципального района Республики Татарстан, Республика Татарстан, Мамадышский район)</t>
  </si>
  <si>
    <t>23292638101001220001</t>
  </si>
  <si>
    <t>292638101001220001</t>
  </si>
  <si>
    <t>Субсидии на развитие транспортной инфраструктуры на сельских территориях (Строительство и реконструкция подъездной автомобильной дороги к свиноводческому комплексу ООО "Восточный" производственная площадка "Татмит Агро" в н.п. Большие Кибячи Сабинского муниципального района Республики Татарстан, Республика Татарстан, Сабинский район)</t>
  </si>
  <si>
    <t>23292652409101220001</t>
  </si>
  <si>
    <t>292652409101220001</t>
  </si>
  <si>
    <t>Субсидии на развитие транспортной инфраструктуры на сельских территориях (Строительство дорожно-уличной сети с.Манзарас Кукморского муниципального района РТ (2 этап), Республика Татарстан, Кукморский район)</t>
  </si>
  <si>
    <t>23292633432101220001</t>
  </si>
  <si>
    <t>292633432101220001</t>
  </si>
  <si>
    <t>Субсидии на развитие транспортной инфраструктуры на сельских территориях (Строительство подъездных автодорог общего пользования местного значения к объекту "Школа на 500 мест в н.п.Богатые Сабы Сабинского муниципального района Республики Татарстан", Республика Татарстан, Сабинский район)</t>
  </si>
  <si>
    <t>23292652151051220001</t>
  </si>
  <si>
    <t>292652151051220001</t>
  </si>
  <si>
    <t>Субсидии на развитие транспортной инфраструктуры на сельских территориях (Строительство автомобильной дороги "Подъезд к специализированной ферме по выращиванию КРС в н.п.Тавели" в Мамадышском муниципальном районе Республики Татарстан, Республика Татарстан, Мамадышский район)</t>
  </si>
  <si>
    <t>23292638481101220001</t>
  </si>
  <si>
    <t>292638481101220001</t>
  </si>
  <si>
    <t>Субсидии на развитие транспортной инфраструктуры на сельских территориях (Реконструкция подъездной автомобильной дороги от автомобильной дороги регионального значения до дома культуры в с.Вольное Кошехабльского района, Республика Адыгея, Кошехабльский район)</t>
  </si>
  <si>
    <t>23379615408101220001</t>
  </si>
  <si>
    <t>379615408101220001</t>
  </si>
  <si>
    <t>Субсидии на развитие транспортной инфраструктуры на сельских территориях (Реконструкция автомобильной дороги с устройством парковочных мест, расположенной по адресу: Республика Адыгея, Гиагинский район, ст. Гиагинская, ул. Рабочая (от ул. Ленина до ул. Красной), Республика Адыгея, Гиагинский район)</t>
  </si>
  <si>
    <t>23379605407101220001</t>
  </si>
  <si>
    <t>379605407101220001</t>
  </si>
  <si>
    <t>Субсидии на развитие транспортной инфраструктуры на сельских территориях (Реконструкция подъездной автомобильной дороги от автомобильной дороги регионального значения к социально значимым объектам в с.Вольное Кошехабльского района, Республика Адыгея, Кошехабльский район)</t>
  </si>
  <si>
    <t>23379615408101220002</t>
  </si>
  <si>
    <t>379615408101220002</t>
  </si>
  <si>
    <t>Субсидии на развитие транспортной инфраструктуры на сельских территориях (Реконструкция автомобильной дороги а.Егерухай по ул.Гагарина, ул.Советская, к социально значимым объектам МБОУ СОШ №3, Дом культуры, Спортивный зал в границах муниципального образования "Егерухайское сельское поселение" Кошехабльского района Республики Адыгея, Республика Адыгея, Кошехабльский район)</t>
  </si>
  <si>
    <t>23379615415101220001</t>
  </si>
  <si>
    <t>379615415101220001</t>
  </si>
  <si>
    <t>Субсидии на развитие транспортной инфраструктуры на сельских территориях (Реконструкция подъездной автодороги в ауле Хакуринохабль к ДОУ № 1 "Насып" Шовгеновского района Республики Адыгея, Республика Адыгея, Шовгеновский район)</t>
  </si>
  <si>
    <t>23379640430101220001</t>
  </si>
  <si>
    <t>379640430101220001</t>
  </si>
  <si>
    <t>Субсидии на развитие транспортной инфраструктуры на сельских территориях (Реконструкция подъездной авомобильной дороги до амбулатории п.Майский Майского сельского поселение Кошехабльского района, Республика Адыгея, Кошехабльский район)</t>
  </si>
  <si>
    <t>23379615425101220001</t>
  </si>
  <si>
    <t>379615425101220001</t>
  </si>
  <si>
    <t>Субсидии на развитие транспортной инфраструктуры на сельских территориях (Подъездная автомобильная дорога от хутора Свободный Труд Шовгеновского района до СТФ ООО "Премиум", Республика Адыгея, Шовгеновский район)</t>
  </si>
  <si>
    <t>23379640405106220001</t>
  </si>
  <si>
    <t>379640405106220001</t>
  </si>
  <si>
    <t>Субсидии на развитие транспортной инфраструктуры на сельских территориях (Реконструкция подъездной автороги в а. Хакуринохабль, по ул. Гагарина, протяженность - 1,4 км, (подъезд к строящемуся СББЖ "Шовгеновская"), Республика Адыгея, Шовгеновский район)</t>
  </si>
  <si>
    <t>23379640430101220002</t>
  </si>
  <si>
    <t>379640430101220002</t>
  </si>
  <si>
    <t>Субсидии на развитие транспортной инфраструктуры на сельских территориях (Реконструкция автомобильной дороги п.Тульский к ГБУЗ "Центральная районная больница по ул. Подгорная, ул. Танюкова, ул. Крайняя, Республика Адыгея, Майкопский район)</t>
  </si>
  <si>
    <t>23379622455101220001</t>
  </si>
  <si>
    <t>379622455101220001</t>
  </si>
  <si>
    <t>Субсидии на развитие транспортной инфраструктуры на сельских территориях (Реконструкция автомобильной дороги Подъезд к с. Ташкалмашево, Республика Башкортостан, Чекмагушевский район)</t>
  </si>
  <si>
    <t>23380656410121220001</t>
  </si>
  <si>
    <t>380656410121220001</t>
  </si>
  <si>
    <t>Субсидии на развитие транспортной инфраструктуры на сельских территориях (Строительство подъездной автодороги к д.Кузеево Балтачевского района Республики Башкортостан, Балтачевский район Республики Башкортостан)</t>
  </si>
  <si>
    <t>23380608441116210001</t>
  </si>
  <si>
    <t>380608441116210001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</si>
  <si>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Бураевский район Республики Башкортостан)</t>
  </si>
  <si>
    <t>23380618404121210001</t>
  </si>
  <si>
    <t>380618404121210001</t>
  </si>
  <si>
    <t>Субсидии на развитие транспортной инфраструктуры на сельских территориях (Строительство подъезда к Дому Культуры в п. Октябрьский Октябрьского сельского поселения Ардатовского муниципального района Республики Мордовия, Республика Мордовия, Ардатовский район)</t>
  </si>
  <si>
    <t>23322602151051220001</t>
  </si>
  <si>
    <t>322602151051220001</t>
  </si>
  <si>
    <t>Субсидии на развитие транспортной инфраструктуры на сельских территориях (Реконструкция автомобильной дороги по ул. Мира, подъезд к складу для зерна в п. ст. Оброчное Ичалковского муниципального района Республики Мордовия, Республика Мордовия, Ичалковского района)</t>
  </si>
  <si>
    <t>23389626480111220001</t>
  </si>
  <si>
    <t>389626480111220001</t>
  </si>
  <si>
    <t>Субсидии на развитие транспортной инфраструктуры на сельских территориях (Строительство автомобильной дороги в с. Богдановка по пер. Чапаева, ул. Советская, обеспечивающей подъезд до спортплощадки Старошайговского муниципального района Республики Мордовия, Республика Мордовия, Старошайговский район)</t>
  </si>
  <si>
    <t>23389621448104220001</t>
  </si>
  <si>
    <t>389621448104220001</t>
  </si>
  <si>
    <t>Субсидии на развитие транспортной инфраструктуры на сельских территориях (Реконструкция автомобильной дороги подъезд к р.п. Чамзинка на участке км 1+170 - км 1+900 в Чамзинском муниципальном районе Республики Мордовия, Республика Мордовия, Чамзинский район)</t>
  </si>
  <si>
    <t>23289657151051220001</t>
  </si>
  <si>
    <t>289657151051220001</t>
  </si>
  <si>
    <t>Субсидии на развитие транспортной инфраструктуры на сельских территориях (Реконструкция объекта: Автомобильная дорога "с. Большое Игнатово - с. Атяшево" - с. Моревка на участке км 0+000 - км 1+835 со строительством подъезда к складу зерновому в Большеигнатовском муниципальном районе Республики Мордовия, Республика Мордовия, Большеигнатовский район)</t>
  </si>
  <si>
    <t>23289607412101220001</t>
  </si>
  <si>
    <t>289607412101220001</t>
  </si>
  <si>
    <t>Субсидии на развитие транспортной инфраструктуры на сельских территориях (Строительство подъезда к складам хранения объемистых кормов для сельскохозяйственных животных с. Медаево, Республика Мордовия, Чамзинский район)</t>
  </si>
  <si>
    <t>23389657440101220001</t>
  </si>
  <si>
    <t>389657440101220001</t>
  </si>
  <si>
    <t>Субсидии на развитие транспортной инфраструктуры на сельских территориях (Строительство автомобильной дороги подъезд к кроличьей ферме в с.Горки Киржеманского сельского поселения Большеигнатовского муниципального района Республики Мордовия, Республика Мордовия, Большеигнатовский район)</t>
  </si>
  <si>
    <t>23389613425103220001</t>
  </si>
  <si>
    <t>389613425103220001</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</si>
  <si>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АО "Бийское" в Бийском районе, Алтайский край, Бийский район)</t>
  </si>
  <si>
    <t>23201705000001220001</t>
  </si>
  <si>
    <t>201705000001220001</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</si>
  <si>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"Яровское" в Алейском районе, Алтайский край, Алейский район)</t>
  </si>
  <si>
    <t>23201601408101220001</t>
  </si>
  <si>
    <t>201601408101220001</t>
  </si>
  <si>
    <t>Субсидии на развитие транспортной инфраструктуры на сельских территориях (Строительство автомобильной дороги Подъезд к мехтоку К(Ф)Х Могильный А.А. в Хабарском районе, Алтайский край, Хабарский район)</t>
  </si>
  <si>
    <t>23201656446101220001</t>
  </si>
  <si>
    <t>201656446101220001</t>
  </si>
  <si>
    <t>Субсидии на развитие транспортной инфраструктуры на сельских территориях (Реконструкция участка автомобильной дороги по ул. Центральная и автомобильной дороги переулок Заозерный п. Лайский Док Приморского района Архангельской области, Архангельская область, Приморский район)</t>
  </si>
  <si>
    <t>23311652452136220001</t>
  </si>
  <si>
    <t>311652452136220001</t>
  </si>
  <si>
    <t>Субсидии на развитие транспортной инфраструктуры на сельских территориях (Реконструкция автомобильной дороги "Локоть-Кретово"-Турищево на участке км 17+560 - км 26+560 в Брасовском районе Брянской области, Брянская область, Брасовский район)</t>
  </si>
  <si>
    <t>23215604412146220001</t>
  </si>
  <si>
    <t>215604412146220001</t>
  </si>
  <si>
    <t>Субсидии на развитие транспортной инфраструктуры на сельских территориях ("Асфальтирование дорог МО "Южно-Курильский городской округ" 2 этап (с. Крабозаводское), Сахалинская область, Южно-Курильский городской округ)</t>
  </si>
  <si>
    <t>23364756000141220001</t>
  </si>
  <si>
    <t>364756000141220001</t>
  </si>
  <si>
    <t>6100</t>
  </si>
  <si>
    <t>23364720000131220001</t>
  </si>
  <si>
    <t>364720000131220001</t>
  </si>
  <si>
    <t>Субсидии на развитие транспортной инфраструктуры на сельских территориях ("Строительство подъездной дороги к земельному участку с кадастровым номером 71:08:050101:863 от км 162+265 автомобильной дороги "Рязань-Ряжск-Александр Невский-Данков-Ефремов" в муниципальном образовании г. Ефремов Тульской области, Тульская область, г. Ефремов)</t>
  </si>
  <si>
    <t>23370714000001220001</t>
  </si>
  <si>
    <t>370714000001220001</t>
  </si>
  <si>
    <t>Субсидии на развитие транспортной инфраструктуры на сельских территориях (Реконструкция автомобильной дороги деревня Александровка Октябрьского муниципального района автодорога Подовинное - Каракульское. Участок ул. Центральная - территория зернотока (КН 74:17:1905001:413) ИП Грачев Ю. А., Челябинская область, Октябрьский район, деревня Александровка)</t>
  </si>
  <si>
    <t>23375647410106220002</t>
  </si>
  <si>
    <t>375647410106220002</t>
  </si>
  <si>
    <t>Субсидии на развитие транспортной инфраструктуры на сельских территориях (Реконструкция автомобильной дороги деревня Александровка Октябрьского муниципального района автодорога Подовинное - Каракульское, Челябинская область, Октябрьский район, деревня Александровка)</t>
  </si>
  <si>
    <t>23375647410106220001</t>
  </si>
  <si>
    <t>375647410106220001</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</si>
  <si>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</si>
  <si>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23227605101001200001</t>
  </si>
  <si>
    <t>000 2 02 27061 02 0000 150</t>
  </si>
  <si>
    <t>227605101001200001</t>
  </si>
  <si>
    <t>00000000207111</t>
  </si>
  <si>
    <t>23232701000001220002</t>
  </si>
  <si>
    <t>51110</t>
  </si>
  <si>
    <t>000 2 02 27111 02 0000 150</t>
  </si>
  <si>
    <t>232701000001220002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</si>
  <si>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пансионата для престарелых граждан и инвалидов в г. Улан-Удэ, Республика Бурятия, г. Улан-Удэ, ул. Лесная)</t>
  </si>
  <si>
    <t>23281701000001190162</t>
  </si>
  <si>
    <t>51210</t>
  </si>
  <si>
    <t>000 2 02 27121 02 0000 150</t>
  </si>
  <si>
    <t>281701000001190162</t>
  </si>
  <si>
    <t>00000000206175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</si>
  <si>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</si>
  <si>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23279701000001190016</t>
  </si>
  <si>
    <t>279701000001190016</t>
  </si>
  <si>
    <t>Иные межбюджетные трансферты на снижение совокупного объема выбросов загрязняющих веществ в атмосферный воздух (Реконструкция котельной № 21, расположенной по адресу: Свердловская область, город Нижний Тагил, ул. Ангарская, Свердловская область, городской округ город Нижний Тагил, город Нижний Тагил, улица Ангарская)</t>
  </si>
  <si>
    <t>23365751000001220007</t>
  </si>
  <si>
    <t>365751000001220007</t>
  </si>
  <si>
    <t>Иные межбюджетные трансферты на снижение совокупного объема выбросов загрязняющих веществ в атмосферный воздух (Реконструкция котельной Сокол, расположенной по адресу: Свердловская область, Пригородный район, с. Покровское-1, Свердловская область, городской округ город Нижний Тагил, поселок Покровское-1)</t>
  </si>
  <si>
    <t>23365751000001220008</t>
  </si>
  <si>
    <t>365751000001220008</t>
  </si>
  <si>
    <t>Иные межбюджетные трансферты на снижение совокупного объема выбросов загрязняющих веществ в атмосферный воздух (Реконструкция котельной № 31, расположенной по адресу: Свердловская область, город Нижний Тагил, ул. Проезжая, в районе профессионального училища по ул. Проезжая № 21, Свердловская область, городской округ город Нижний Тагил, город Нижний Тагил, улица Проезжая, дом 21)</t>
  </si>
  <si>
    <t>23365751000001220005</t>
  </si>
  <si>
    <t>365751000001220005</t>
  </si>
  <si>
    <t>Иные межбюджетные трансферты на снижение совокупного объема выбросов загрязняющих веществ в атмосферный воздух (Реконструкция котельной УПИ (паровая и водогрейная части), расположенной по адресу: Свердловская область, город Нижний Тагил, ул. Красногвардейская, Свердловская область, городской округ город Нижний Тагил, город Нижний Тагил, улица Красногвардейская)</t>
  </si>
  <si>
    <t>23365751000001220003</t>
  </si>
  <si>
    <t>365751000001220003</t>
  </si>
  <si>
    <t>Иные межбюджетные трансферты на снижение совокупного объема выбросов загрязняющих веществ в атмосферный воздух (Реконструкция котельной № 36 (паровая и водогрейная части), расположенной по адресу: Свердловская область, город Нижний Тагил, ул. Высокогорская, 42, Свердловская область, городской округ город Нижний Тагил, город Нижний Тагил, улица Высокогорская, дом 42)</t>
  </si>
  <si>
    <t>23365751000001220004</t>
  </si>
  <si>
    <t>365751000001220004</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</si>
  <si>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автомобильной дороги по ул. Христенко, от Павловского тракта до ул. Сергея Семенова, в г. Барнауле, Алтайский край, городской округ город Барнаул, город Барнаул, улица им В.Т.Христенко)</t>
  </si>
  <si>
    <t>23301701000001210002</t>
  </si>
  <si>
    <t>301701000001210002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</si>
  <si>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(Обеспечение инженерной инфраструктурой квартала 2012, г. Барнаула (водоснабжение, водоотведение, теплоснабжение), Алтайский край, городской округ город Барнаул, город Барнаул, квартал 2012)</t>
  </si>
  <si>
    <t>23301701000001210007</t>
  </si>
  <si>
    <t>301701000001210007</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</si>
  <si>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автомобильной дороги по ул. 280-летия Барнаула, от ул. Солнечная Поляна до ул. 65 лет Победы, в г. Барнауле, Алтайский край, городской округ город Барнаул, город Барнаул, улица 280-летия Барнаула)</t>
  </si>
  <si>
    <t>23301701000001210003</t>
  </si>
  <si>
    <t>301701000001210003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</si>
  <si>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инженерных сетей (электро-, газо-, водоснабжение и водоотведение) для малоэтажной жилой застройки на земельном участке (7,3 га) по адресу: Республика Калмыкия, г. Элиста, ул. Строительная, западнее 62а, Республика Калмыкия, г. Элиста, ул. Строительная, западнее 62а)</t>
  </si>
  <si>
    <t>23385701000001210005</t>
  </si>
  <si>
    <t>385701000001210005</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</si>
  <si>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инженерных сетей (электро-газо- водоснабжение и водоотведение) для малоэтажной жилой застройки на земельном участке (8 га) по адресу: Республика Калмыкия, г. Элиста, Восточная промзона, 5 проезд № 35, Республика Калмыкия, г. Элиста, Восточная промзона, 5 проезд № 35)</t>
  </si>
  <si>
    <t>23385701000001210007</t>
  </si>
  <si>
    <t>385701000001210007</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</si>
  <si>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 Элиста, ул. Номто Очирова, д. 25)</t>
  </si>
  <si>
    <t>23285701000001210003</t>
  </si>
  <si>
    <t>285701000001210003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</si>
  <si>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(1-й этап), Республика Калмыкия, г. Элиста, Ярмарочный пруд)</t>
  </si>
  <si>
    <t>23285701000001210001</t>
  </si>
  <si>
    <t>285701000001210001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</si>
  <si>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(г. Элиста) (1-й этап), г. Элиста Республики Калмыкия)</t>
  </si>
  <si>
    <t>23385637415101210001</t>
  </si>
  <si>
    <t>385637415101210001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</si>
  <si>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(Реконструкция наружных сетей водоснабжения и водоотведения ГБУ Республики Марий Эл Шоя-Кузнецовский дом-интернат, Республика Марий Эл, д. Шоя-Кузнецово)</t>
  </si>
  <si>
    <t>23388701000001210001</t>
  </si>
  <si>
    <t>388701000001210001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</si>
  <si>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(Проектирование и строительство лабораторного корпуса государственного бюджетного учреждения Республики Марий Эл "Республиканская ветеринарная лаборатория", Республика Марий Эл, г. Йошкар-Ола, ул. Машиностроителей, д. 119)</t>
  </si>
  <si>
    <t>23288701000001210003</t>
  </si>
  <si>
    <t>288701000001210003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</si>
  <si>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(Александровский водозабор для водоснабжения городского округа "Город Волжск" Республики Марий Эл" (1 этап. Реконструкция станции обезжелезивания), Республика Марий Эл, северовосточнее г. Волжска в районе д. Александровка Волжского района)</t>
  </si>
  <si>
    <t>23388705000001210001</t>
  </si>
  <si>
    <t>388705000001210001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</si>
  <si>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(Реконструкция очистных сооружений канализации со строительством здания очистных сооружений г. Звенигово Республики Марий Эл, Республика Марий Эл, Звениговский район, г. Звенигово)</t>
  </si>
  <si>
    <t>23388612101001210001</t>
  </si>
  <si>
    <t>388612101001210001</t>
  </si>
  <si>
    <t>23358701000001210001</t>
  </si>
  <si>
    <t>358701000001210001</t>
  </si>
  <si>
    <t>Иные межбюджетные трансферты на развитие инфраструктуры дорожного хозяйства Самарской области в рамках транспортного коридора "Европа - Западный Китай" (Строительство обхода г. Тольятти с мостовым переходом через р. Волгу в составе международного транспортного маршрута "Европа - Западный Китай", м.р. Ставропольский, м.р. Шигонский Самарской области)</t>
  </si>
  <si>
    <t>23236000000000190014</t>
  </si>
  <si>
    <t>236000000000190014</t>
  </si>
  <si>
    <t>Иные межбюджетные трансферты на развитие инфраструктуры дорожного хозяйства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 Пермский край, город Пермь)</t>
  </si>
  <si>
    <t>23257701000001200004</t>
  </si>
  <si>
    <t>257701000001200004</t>
  </si>
  <si>
    <t>Иные межбюджетные трансферты на развитие инфраструктуры дорожного хозяйства ("Реконструкция "Красного моста" в городе Орле", Орловская область, городской округ город Орёл, город Орёл)</t>
  </si>
  <si>
    <t>23354701000001210001</t>
  </si>
  <si>
    <t>354701000001210001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</si>
  <si>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("Реконструкция разводного моста через реку Преголь на участке Калининград-Советск Калининградской железной дороги" Этап 2. Автодорожный мост и подходы к нему", Калининградская область, городской округ город Калининград, город Калининград)</t>
  </si>
  <si>
    <t>23327701000001200002</t>
  </si>
  <si>
    <t>327701000001200002</t>
  </si>
  <si>
    <t>Иные межбюджетные трансферты на развитие инфраструктуры дорожного хозяйства (Строительство мостовго перехода через реку Катунь у села Платово на автомобильной дороге Подьезд к с. Платово. Первый этап, Республика Алтай, муниципальный район Майминский, сельское поселение Майминское, село Подгорное)</t>
  </si>
  <si>
    <t>23284615430106220001</t>
  </si>
  <si>
    <t>284615430106220001</t>
  </si>
  <si>
    <t>Иные межбюджетные трансферты на развитие инфраструктуры дорожного хозяйства (Автомобильная дорога "Обход г. Рузаевка" в Республике Мордовия (2 этап), Рузаевский муниципальный район Республики Мордовия)</t>
  </si>
  <si>
    <t>23289643101001200003</t>
  </si>
  <si>
    <t>289643101001200003</t>
  </si>
  <si>
    <t>23289701000001200005</t>
  </si>
  <si>
    <t>289701000001200005</t>
  </si>
  <si>
    <t>Иные межбюджетные трансферты на развитие инфраструктуры дорожного хозяйства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г. Казань, Вознесенский тракт участок от пр.Победы до М-7 Волга)</t>
  </si>
  <si>
    <t>23292701000001220006</t>
  </si>
  <si>
    <t>292701000001220006</t>
  </si>
  <si>
    <t>23292701000001200066</t>
  </si>
  <si>
    <t>292701000001200066</t>
  </si>
  <si>
    <t>Иные межбюджетные трансферты на развитие инфраструктуры дорожного хозяйства (Участок дороги от ул. Техническая до Кировской дамбы в рамках развития Большого Казанского кольца на территории муниципального образования г.Казани Республики Татарстан. Улица Меховщиков на участке от ул.Магистральная до ул. Девятаева, Улица Тихорецкая от ул.Техническая до ул.Магистральная)</t>
  </si>
  <si>
    <t>23292701000001210070</t>
  </si>
  <si>
    <t>292701000001210070</t>
  </si>
  <si>
    <t>23230701000001200005</t>
  </si>
  <si>
    <t>230701000001200005</t>
  </si>
  <si>
    <t>23203605434101210002</t>
  </si>
  <si>
    <t>203605434101210002</t>
  </si>
  <si>
    <t>23203701000001200002</t>
  </si>
  <si>
    <t>203701000001200002</t>
  </si>
  <si>
    <t>Иные межбюджетные трансферты на развитие инфраструктуры дорожного хозяйства (Строительство автомобильной дороги "Рпенский проезд" в г. Владимире, г.Владимир Владимирская область)</t>
  </si>
  <si>
    <t>23317701000001220002</t>
  </si>
  <si>
    <t>317701000001220002</t>
  </si>
  <si>
    <t>Иные межбюджетные трансферты на развитие инфраструктуры дорожного хозяйства ("Путепроводная развязка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МУНИЦИПАЛЬНЫЙ РАЙОН СВЕТЛОЯРСКИЙ)</t>
  </si>
  <si>
    <t>23218701000001210195</t>
  </si>
  <si>
    <t>218701000001210195</t>
  </si>
  <si>
    <t>Иные межбюджетные трансферты на развитие инфраструктуры дорожного хозяйства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</si>
  <si>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23218701000001200177</t>
  </si>
  <si>
    <t>218701000001200177</t>
  </si>
  <si>
    <t>Иные межбюджетные трансферты на развитие инфраструктуры дорожного хозяйства (Строительство мостового перехода через балку Сухо-Соленовская в створе проспекта Лазоревый в г. Волгодонске Ростовской области, в створе проспекта Лазоревый в г. Волгодонске Ростовской области)</t>
  </si>
  <si>
    <t>Иные межбюджетные трансферты на развитие инфраструктуры дорожного хозяйства (Строительство мостового перехода через р. Яя на автомобильной дороге Большедорохово-Тегульдет в Зырянском районе Томской области, Томская область)</t>
  </si>
  <si>
    <t>23269608410101210001</t>
  </si>
  <si>
    <t>269608410101210001</t>
  </si>
  <si>
    <t>23208614700000220009</t>
  </si>
  <si>
    <t>208614700000220009</t>
  </si>
  <si>
    <t>23208614700000220010</t>
  </si>
  <si>
    <t>208614700000220010</t>
  </si>
  <si>
    <t>Иные межбюджетные трансферты на развитие инфраструктуры дорожного хозяйства ("Реконструкция транспортной развязки на пересечении Ленинского проспекта и улицы Остужева. Корректировка" III этап строительства - участок пересечения улицы Остужева с железной дорогой, Воронежская область, городской округ город Воронеж, город Воронеж, улица Остужева)</t>
  </si>
  <si>
    <t>23320701000001210002</t>
  </si>
  <si>
    <t>320701000001210002</t>
  </si>
  <si>
    <t>Иные межбюджетные трансферты на развитие инфраструктуры дорожного хозяйства ("Реконструкция транспортной развязки на пересечении Ленинского проспекта и улицы Остужева. Корректировка" I этап строительства - участок от путепровода по улице Остужева на пересечении с железной дорогой до примыкания к транспортной развязке в разных уровнях на пересечении автомобильной дороги М-4 "Дон" (улица Изыскателей) и улицы Остужева, Воронежская область, городской округ город Воронеж, пересечение Ленинского проспекта и улицы Остужева)</t>
  </si>
  <si>
    <t>23320701000001220009</t>
  </si>
  <si>
    <t>320701000001220009</t>
  </si>
  <si>
    <t>Иные межбюджетные трансферты на развитие инфраструктуры дорожного хозяйства ("Реконструкция транспортной развязки на пересечении Ленинского проспекта и улицы Остужева. Корректировка" II этап строительства - участок от примыкания к транспортной развязке у Северного мостового перехода на Левобережном подходе к мосту до путепровода по улице Остужева на пересечении с железной дорогой, Воронежская область, городской округ город Воронеж, пересечение Ленинского проспекта и улицы Остужева)</t>
  </si>
  <si>
    <t>23320701000001220008</t>
  </si>
  <si>
    <t>320701000001220008</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</si>
  <si>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(Массовый спорт) (Реконструкция стадиона Спорткомплекса МБУ ДО ДЮСШ, г. Тулун, мкр. Угольщиков, 42б, г. Тулун, мкр Угольщиков 42б)</t>
  </si>
  <si>
    <t>23325732000001200004</t>
  </si>
  <si>
    <t>325732000001200004</t>
  </si>
  <si>
    <t>23360712000001201001</t>
  </si>
  <si>
    <t>по данным выгрузки сведений о соглашении РС ПУР от 28.12.2022 (Доп.соглашение №069-09-2022-589/4, включено в РС  27.12.2022)</t>
  </si>
  <si>
    <t>по данным выгрузки сведений о соглашении РС ПУР от 28.12.2022 (Доп.соглашение №149-09-2020-260/10, включено в РС  27.12.2022)</t>
  </si>
  <si>
    <t>по данным выгрузки сведений о соглашении РС ПУР от 28.12.2022 (Доп.соглашение №149-09-2022-046/1, включено в РС  27.12.2022)</t>
  </si>
  <si>
    <t>по данным выгрузки сведений о соглашении РС ПУР от 28.12.2022 (Доп.соглашение №051-17-2022-003/3, включено в РС  27.12.2022)</t>
  </si>
  <si>
    <t>по данным выгрузки сведений о соглашении РС ПУР от 28.12.2022 (Доп.соглашение №069-17-2022-001/8, включено в РС  27.12.2022)</t>
  </si>
  <si>
    <t>по данным выгрузки сведений о соглашении РС ПУР от 28.12.2022 (Доп.соглашение №069-17-2022-002/8, включено в РС  27.12.2022)</t>
  </si>
  <si>
    <t>по данным выгрузки сведений о соглашении РС ПУР от 28.12.2022 (Доп.соглашение №069-17-2022-003/10, включено в РС  27.12.2022)</t>
  </si>
  <si>
    <t>по данным выгрузки сведений о соглашении РС ПУР от 28.12.2022 (Доп.соглашение №069-17-2022-005/6, включено в РС  27.12.2022)</t>
  </si>
  <si>
    <t>по данным выгрузки сведений о соглашении РС ПУР от 28.12.2022 (Доп.соглашение №777-17-2021-026/5, включено в РС  27.12.2022)</t>
  </si>
  <si>
    <t>по данным выгрузки сведений о соглашении РС ПУР от 28.12.2022 (Соглашение №054-09-2023-052, включено в РС  27.12.2022)</t>
  </si>
  <si>
    <t>по данным выгрузки сведений о соглашении РС ПУР от 28.12.2022 (Соглашение №054-09-2023-054, включено в РС  27.12.2022)</t>
  </si>
  <si>
    <t>по данным выгрузки сведений о соглашении РС ПУР от 28.12.2022 (Соглашение №054-09-2023-058, включено в РС  27.12.2022)</t>
  </si>
  <si>
    <t>по данным выгрузки сведений о соглашении РС ПУР от 28.12.2022 (Соглашение №054-09-2023-068, включено в РС  27.12.2022)</t>
  </si>
  <si>
    <t>по данным выгрузки сведений о соглашении РС ПУР от 28.12.2022 (Соглашение №054-09-2023-071, включено в РС  27.12.2022)</t>
  </si>
  <si>
    <t>по данным выгрузки сведений о соглашении РС ПУР от 28.12.2022 (Соглашение №054-09-2023-075, включено в РС  27.12.2022)</t>
  </si>
  <si>
    <t>по данным выгрузки сведений о соглашении РС ПУР от 28.12.2022 (Соглашение №054-09-2023-081, включено в РС  27.12.2022)</t>
  </si>
  <si>
    <t>по данным выгрузки сведений о соглашении РС ПУР от 28.12.2022 (Соглашение №054-09-2023-095, включено в РС  27.12.2022)</t>
  </si>
  <si>
    <t>по данным выгрузки сведений о соглашении РС ПУР от 28.12.2022 (Соглашение №054-09-2023-355, включено в РС  27.12.2022)</t>
  </si>
  <si>
    <t>по данным выгрузки сведений о соглашении РС ПУР от 28.12.2022 (Соглашение №054-09-2023-366, включено в РС  27.12.2022)</t>
  </si>
  <si>
    <t>по данным выгрузки сведений о соглашении РС ПУР от 28.12.2022 (Соглашение №054-09-2023-652, включено в РС  27.12.2022)</t>
  </si>
  <si>
    <t>по данным выгрузки сведений о соглашении РС ПУР от 28.12.2022 (Соглашение №069-09-2023-278, включено в РС  27.12.2022)</t>
  </si>
  <si>
    <t>по данным выгрузки сведений о соглашении РС ПУР от 28.12.2022 (Соглашение №069-09-2023-280, включено в РС  27.12.2022)</t>
  </si>
  <si>
    <t>по данным выгрузки сведений о соглашении РС ПУР от 28.12.2022 (Соглашение №069-09-2023-284, включено в РС  27.12.2022)</t>
  </si>
  <si>
    <t>по данным выгрузки сведений о соглашении РС ПУР от 28.12.2022 (Соглашение №069-09-2023-286, включено в РС  27.12.2022)</t>
  </si>
  <si>
    <t>по данным выгрузки сведений о соглашении РС ПУР от 28.12.2022 (Соглашение №069-09-2023-289, включено в РС  27.12.2022)</t>
  </si>
  <si>
    <t>по данным выгрузки сведений о соглашении РС ПУР от 28.12.2022 (Соглашение №069-09-2023-291, включено в РС  27.12.2022)</t>
  </si>
  <si>
    <t>по данным выгрузки сведений о соглашении РС ПУР от 28.12.2022 (Соглашение №069-09-2023-294, включено в РС  27.12.2022)</t>
  </si>
  <si>
    <t>по данным выгрузки сведений о соглашении РС ПУР от 28.12.2022 (Соглашение №069-09-2023-295, включено в РС  27.12.2022)</t>
  </si>
  <si>
    <t>по данным выгрузки сведений о соглашении РС ПУР от 28.12.2022 (Соглашение №069-09-2023-304, включено в РС  27.12.2022)</t>
  </si>
  <si>
    <t>по данным выгрузки сведений о соглашении РС ПУР от 28.12.2022 (Соглашение №069-09-2023-313, включено в РС  27.12.2022)</t>
  </si>
  <si>
    <t>по данным выгрузки сведений о соглашении РС ПУР от 28.12.2022 (Соглашение №069-09-2023-314, включено в РС  27.12.2022)</t>
  </si>
  <si>
    <t>по данным выгрузки сведений о соглашении РС ПУР от 28.12.2022 (Соглашение №069-09-2023-317, включено в РС  27.12.2022)</t>
  </si>
  <si>
    <t>по данным выгрузки сведений о соглашении РС ПУР от 28.12.2022 (Соглашение №069-09-2023-318, включено в РС  27.12.2022)</t>
  </si>
  <si>
    <t>по данным выгрузки сведений о соглашении РС ПУР от 28.12.2022 (Соглашение №069-09-2023-319, включено в РС  27.12.2022)</t>
  </si>
  <si>
    <t>по данным выгрузки сведений о соглашении РС ПУР от 28.12.2022 (Соглашение №069-09-2023-325, включено в РС  27.12.2022)</t>
  </si>
  <si>
    <t>по данным выгрузки сведений о соглашении РС ПУР от 28.12.2022 (Соглашение №069-09-2023-328, включено в РС  27.12.2022)</t>
  </si>
  <si>
    <t>по данным выгрузки сведений о соглашении РС ПУР от 28.12.2022 (Соглашение №069-09-2023-329, включено в РС  27.12.2022)</t>
  </si>
  <si>
    <t>по данным выгрузки сведений о соглашении РС ПУР от 28.12.2022 (Соглашение №069-09-2023-330, включено в РС  27.12.2022)</t>
  </si>
  <si>
    <t>по данным выгрузки сведений о соглашении РС ПУР от 28.12.2022 (Соглашение №069-09-2023-332, включено в РС  27.12.2022)</t>
  </si>
  <si>
    <t>по данным выгрузки сведений о соглашении РС ПУР от 28.12.2022 (Соглашение №069-09-2023-333, включено в РС  27.12.2022)</t>
  </si>
  <si>
    <t>по данным выгрузки сведений о соглашении РС ПУР от 28.12.2022 (Соглашение №069-09-2023-339, включено в РС  27.12.2022)</t>
  </si>
  <si>
    <t>по данным выгрузки сведений о соглашении РС ПУР от 28.12.2022 (Соглашение №069-09-2023-344, включено в РС  27.12.2022)</t>
  </si>
  <si>
    <t>по данным выгрузки сведений о соглашении РС ПУР от 28.12.2022 (Соглашение №069-09-2023-345, включено в РС  27.12.2022)</t>
  </si>
  <si>
    <t>по данным выгрузки сведений о соглашении РС ПУР от 28.12.2022 (Соглашение №069-09-2023-346, включено в РС  27.12.2022)</t>
  </si>
  <si>
    <t>по данным выгрузки сведений о соглашении РС ПУР от 28.12.2022 (Соглашение №069-09-2023-352, включено в РС  27.12.2022)</t>
  </si>
  <si>
    <t>по данным выгрузки сведений о соглашении РС ПУР от 28.12.2022 (Соглашение №069-09-2023-359, включено в РС  27.12.2022)</t>
  </si>
  <si>
    <t>по данным выгрузки сведений о соглашении РС ПУР от 28.12.2022 (Соглашение №069-09-2023-360, включено в РС  27.12.2022)</t>
  </si>
  <si>
    <t>по данным выгрузки сведений о соглашении РС ПУР от 28.12.2022 (Соглашение №069-09-2023-361, включено в РС  27.12.2022)</t>
  </si>
  <si>
    <t>по данным выгрузки сведений о соглашении РС ПУР от 28.12.2022 (Соглашение №069-09-2023-362, включено в РС  27.12.2022)</t>
  </si>
  <si>
    <t>по данным выгрузки сведений о соглашении РС ПУР от 28.12.2022 (Соглашение №069-09-2023-366, включено в РС  27.12.2022)</t>
  </si>
  <si>
    <t>по данным выгрузки сведений о соглашении РС ПУР от 28.12.2022 (Соглашение №069-09-2023-369, включено в РС  27.12.2022)</t>
  </si>
  <si>
    <t>по данным выгрузки сведений о соглашении РС ПУР от 28.12.2022 (Соглашение №069-09-2023-371, включено в РС  27.12.2022)</t>
  </si>
  <si>
    <t>по данным выгрузки сведений о соглашении РС ПУР от 28.12.2022 (Соглашение №069-09-2023-385, включено в РС  27.12.2022)</t>
  </si>
  <si>
    <t>по данным выгрузки сведений о соглашении РС ПУР от 28.12.2022 (Соглашение №069-09-2023-398, включено в РС  27.12.2022)</t>
  </si>
  <si>
    <t>по данным выгрузки сведений о соглашении РС ПУР от 28.12.2022 (Соглашение №069-09-2023-402, включено в РС  27.12.2022)</t>
  </si>
  <si>
    <t>по данным выгрузки сведений о соглашении РС ПУР от 28.12.2022 (Соглашение №069-09-2023-413, включено в РС  27.12.2022)</t>
  </si>
  <si>
    <t>по данным выгрузки сведений о соглашении РС ПУР от 28.12.2022 (Соглашение №069-09-2023-420, включено в РС  27.12.2022)</t>
  </si>
  <si>
    <t>по данным выгрузки сведений о соглашении РС ПУР от 28.12.2022 (Соглашение №069-09-2023-421, включено в РС  27.12.2022)</t>
  </si>
  <si>
    <t>по данным выгрузки сведений о соглашении РС ПУР от 28.12.2022 (Соглашение №069-09-2023-423, включено в РС  27.12.2022)</t>
  </si>
  <si>
    <t>по данным выгрузки сведений о соглашении РС ПУР от 28.12.2022 (Соглашение №069-09-2023-424, включено в РС  27.12.2022)</t>
  </si>
  <si>
    <t>по данным выгрузки сведений о соглашении РС ПУР от 28.12.2022 (Соглашение №073-09-2023-230, включено в РС  27.12.2022)</t>
  </si>
  <si>
    <t>по данным выгрузки сведений о соглашении РС ПУР от 28.12.2022 (Соглашение №073-09-2023-246, включено в РС  27.12.2022)</t>
  </si>
  <si>
    <t>по данным выгрузки сведений о соглашении РС ПУР от 28.12.2022 (Соглашение №073-09-2023-249, включено в РС  27.12.2022)</t>
  </si>
  <si>
    <t>по данным выгрузки сведений о соглашении РС ПУР от 28.12.2022 (Соглашение №073-09-2023-252, включено в РС  27.12.2022)</t>
  </si>
  <si>
    <t>по данным выгрузки сведений о соглашении РС ПУР от 28.12.2022 (Соглашение №073-09-2023-254, включено в РС  27.12.2022)</t>
  </si>
  <si>
    <t>по данным выгрузки сведений о соглашении РС ПУР от 28.12.2022 (Соглашение №073-09-2023-256, включено в РС  27.12.2022)</t>
  </si>
  <si>
    <t>по данным выгрузки сведений о соглашении РС ПУР от 28.12.2022 (Соглашение №073-09-2023-259, включено в РС  27.12.2022)</t>
  </si>
  <si>
    <t>по данным выгрузки сведений о соглашении РС ПУР от 28.12.2022 (Соглашение №073-09-2023-260, включено в РС  27.12.2022)</t>
  </si>
  <si>
    <t>по данным выгрузки сведений о соглашении РС ПУР от 28.12.2022 (Соглашение №073-09-2023-262, включено в РС  27.12.2022)</t>
  </si>
  <si>
    <t>по данным выгрузки сведений о соглашении РС ПУР от 28.12.2022 (Соглашение №073-09-2023-269, включено в РС  27.12.2022)</t>
  </si>
  <si>
    <t>по данным выгрузки сведений о соглашении РС ПУР от 28.12.2022 (Соглашение №073-09-2023-271, включено в РС  27.12.2022)</t>
  </si>
  <si>
    <t>по данным выгрузки сведений о соглашении РС ПУР от 28.12.2022 (Соглашение №073-09-2023-273, включено в РС  27.12.2022)</t>
  </si>
  <si>
    <t>по данным выгрузки сведений о соглашении РС ПУР от 28.12.2022 (Соглашение №073-09-2023-274, включено в РС  27.12.2022)</t>
  </si>
  <si>
    <t>по данным выгрузки сведений о соглашении РС ПУР от 28.12.2022 (Соглашение №073-09-2023-280, включено в РС  27.12.2022)</t>
  </si>
  <si>
    <t>по данным выгрузки сведений о соглашении РС ПУР от 28.12.2022 (Соглашение №073-09-2023-281, включено в РС  27.12.2022)</t>
  </si>
  <si>
    <t>по данным выгрузки сведений о соглашении РС ПУР от 28.12.2022 (Соглашение №073-09-2023-283, включено в РС  27.12.2022)</t>
  </si>
  <si>
    <t>по данным выгрузки сведений о соглашении РС ПУР от 28.12.2022 (Соглашение №073-09-2023-285, включено в РС  27.12.2022)</t>
  </si>
  <si>
    <t>по данным выгрузки сведений о соглашении РС ПУР от 28.12.2022 (Соглашение №073-09-2023-286, включено в РС  27.12.2022)</t>
  </si>
  <si>
    <t>по данным выгрузки сведений о соглашении РС ПУР от 28.12.2022 (Соглашение №073-09-2023-287, включено в РС  27.12.2022)</t>
  </si>
  <si>
    <t>по данным выгрузки сведений о соглашении РС ПУР от 28.12.2022 (Соглашение №073-09-2023-288, включено в РС  27.12.2022)</t>
  </si>
  <si>
    <t>по данным выгрузки сведений о соглашении РС ПУР от 28.12.2022 (Соглашение №073-09-2023-290, включено в РС  27.12.2022)</t>
  </si>
  <si>
    <t>по данным выгрузки сведений о соглашении РС ПУР от 28.12.2022 (Соглашение №073-09-2023-291, включено в РС  27.12.2022)</t>
  </si>
  <si>
    <t>по данным выгрузки сведений о соглашении РС ПУР от 28.12.2022 (Соглашение №073-09-2023-292, включено в РС  27.12.2022)</t>
  </si>
  <si>
    <t>по данным выгрузки сведений о соглашении РС ПУР от 28.12.2022 (Соглашение №073-09-2023-293, включено в РС  27.12.2022)</t>
  </si>
  <si>
    <t>по данным выгрузки сведений о соглашении РС ПУР от 28.12.2022 (Соглашение №073-09-2023-294, включено в РС  27.12.2022)</t>
  </si>
  <si>
    <t>по данным выгрузки сведений о соглашении РС ПУР от 28.12.2022 (Соглашение №073-09-2023-295, включено в РС  27.12.2022)</t>
  </si>
  <si>
    <t>по данным выгрузки сведений о соглашении РС ПУР от 28.12.2022 (Соглашение №073-09-2023-296, включено в РС  27.12.2022)</t>
  </si>
  <si>
    <t>по данным выгрузки сведений о соглашении РС ПУР от 28.12.2022 (Соглашение №073-09-2023-297, включено в РС  27.12.2022)</t>
  </si>
  <si>
    <t>по данным выгрузки сведений о соглашении РС ПУР от 28.12.2022 (Соглашение №073-09-2023-299, включено в РС  27.12.2022)</t>
  </si>
  <si>
    <t>по данным выгрузки сведений о соглашении РС ПУР от 28.12.2022 (Соглашение №073-09-2023-300, включено в РС  27.12.2022)</t>
  </si>
  <si>
    <t>по данным выгрузки сведений о соглашении РС ПУР от 28.12.2022 (Соглашение №073-09-2023-303, включено в РС  27.12.2022)</t>
  </si>
  <si>
    <t>по данным выгрузки сведений о соглашении РС ПУР от 28.12.2022 (Соглашение №073-09-2023-305, включено в РС  27.12.2022)</t>
  </si>
  <si>
    <t>по данным выгрузки сведений о соглашении РС ПУР от 28.12.2022 (Соглашение №073-09-2023-307, включено в РС  27.12.2022)</t>
  </si>
  <si>
    <t>по данным выгрузки сведений о соглашении РС ПУР от 28.12.2022 (Соглашение №073-09-2023-310, включено в РС  27.12.2022)</t>
  </si>
  <si>
    <t>по данным выгрузки сведений о соглашении РС ПУР от 28.12.2022 (Соглашение №073-09-2023-325, включено в РС  27.12.2022)</t>
  </si>
  <si>
    <t>по данным выгрузки сведений о соглашении РС ПУР от 28.12.2022 (Соглашение №073-09-2023-377, включено в РС  27.12.2022)</t>
  </si>
  <si>
    <t>по данным выгрузки сведений о соглашении РС ПУР от 28.12.2022 (Соглашение №073-09-2023-378, включено в РС  27.12.2022)</t>
  </si>
  <si>
    <t>по данным выгрузки сведений о соглашении РС ПУР от 28.12.2022 (Соглашение №073-09-2023-379, включено в РС  27.12.2022)</t>
  </si>
  <si>
    <t>по данным выгрузки сведений о соглашении РС ПУР от 28.12.2022 (Соглашение №073-09-2023-380, включено в РС  27.12.2022)</t>
  </si>
  <si>
    <t>по данным выгрузки сведений о соглашении РС ПУР от 28.12.2022 (Соглашение №073-09-2023-381, включено в РС  27.12.2022)</t>
  </si>
  <si>
    <t>по данным выгрузки сведений о соглашении РС ПУР от 28.12.2022 (Соглашение №073-09-2023-386, включено в РС  27.12.2022)</t>
  </si>
  <si>
    <t>по данным выгрузки сведений о соглашении РС ПУР от 28.12.2022 (Соглашение №073-09-2023-390, включено в РС  27.12.2022)</t>
  </si>
  <si>
    <t>по данным выгрузки сведений о соглашении РС ПУР от 28.12.2022 (Соглашение №073-09-2023-391, включено в РС  27.12.2022)</t>
  </si>
  <si>
    <t>по данным выгрузки сведений о соглашении РС ПУР от 28.12.2022 (Соглашение №073-09-2023-392, включено в РС  27.12.2022)</t>
  </si>
  <si>
    <t>по данным выгрузки сведений о соглашении РС ПУР от 28.12.2022 (Соглашение №073-09-2023-393, включено в РС  27.12.2022)</t>
  </si>
  <si>
    <t>по данным выгрузки сведений о соглашении РС ПУР от 28.12.2022 (Соглашение №073-09-2023-394, включено в РС  27.12.2022)</t>
  </si>
  <si>
    <t>по данным выгрузки сведений о соглашении РС ПУР от 28.12.2022 (Соглашение №073-09-2023-396, включено в РС  27.12.2022)</t>
  </si>
  <si>
    <t>по данным выгрузки сведений о соглашении РС ПУР от 28.12.2022 (Соглашение №073-09-2023-397, включено в РС  27.12.2022)</t>
  </si>
  <si>
    <t>по данным выгрузки сведений о соглашении РС ПУР от 28.12.2022 (Соглашение №073-09-2023-399, включено в РС  27.12.2022)</t>
  </si>
  <si>
    <t>по данным выгрузки сведений о соглашении РС ПУР от 28.12.2022 (Соглашение №073-09-2023-400, включено в РС  27.12.2022)</t>
  </si>
  <si>
    <t>по данным выгрузки сведений о соглашении РС ПУР от 28.12.2022 (Соглашение №073-09-2023-401, включено в РС  27.12.2022)</t>
  </si>
  <si>
    <t>по данным выгрузки сведений о соглашении РС ПУР от 28.12.2022 (Соглашение №073-09-2023-405, включено в РС  27.12.2022)</t>
  </si>
  <si>
    <t>по данным выгрузки сведений о соглашении РС ПУР от 28.12.2022 (Соглашение №073-09-2023-406, включено в РС  27.12.2022)</t>
  </si>
  <si>
    <t>по данным выгрузки сведений о соглашении РС ПУР от 28.12.2022 (Соглашение №073-09-2023-411, включено в РС  27.12.2022)</t>
  </si>
  <si>
    <t>по данным выгрузки сведений о соглашении РС ПУР от 28.12.2022 (Соглашение №073-09-2023-413, включено в РС  27.12.2022)</t>
  </si>
  <si>
    <t>по данным выгрузки сведений о соглашении РС ПУР от 28.12.2022 (Соглашение №073-09-2023-414, включено в РС  27.12.2022)</t>
  </si>
  <si>
    <t>по данным выгрузки сведений о соглашении РС ПУР от 28.12.2022 (Соглашение №073-09-2023-416, включено в РС  27.12.2022)</t>
  </si>
  <si>
    <t>по данным выгрузки сведений о соглашении РС ПУР от 28.12.2022 (Соглашение №073-09-2023-420, включено в РС  27.12.2022)</t>
  </si>
  <si>
    <t>по данным выгрузки сведений о соглашении РС ПУР от 28.12.2022 (Соглашение №073-09-2023-426, включено в РС  27.12.2022)</t>
  </si>
  <si>
    <t>по данным выгрузки сведений о соглашении РС ПУР от 28.12.2022 (Соглашение №073-09-2023-429, включено в РС  27.12.2022)</t>
  </si>
  <si>
    <t>по данным выгрузки сведений о соглашении РС ПУР от 28.12.2022 (Соглашение №073-09-2023-441, включено в РС  27.12.2022)</t>
  </si>
  <si>
    <t>по данным выгрузки сведений о соглашении РС ПУР от 28.12.2022 (Соглашение №073-09-2023-447, включено в РС  27.12.2022)</t>
  </si>
  <si>
    <t>по данным выгрузки сведений о соглашении РС ПУР от 28.12.2022 (Соглашение №108-09-2023-002, включено в РС  27.12.2022)</t>
  </si>
  <si>
    <t>по данным выгрузки сведений о соглашении РС ПУР от 28.12.2022 (Соглашение №108-09-2023-010, включено в РС  27.12.2022)</t>
  </si>
  <si>
    <t>по данным выгрузки сведений о соглашении РС ПУР от 28.12.2022 (Соглашение №108-09-2023-013, включено в РС  27.12.2022)</t>
  </si>
  <si>
    <t>по данным выгрузки сведений о соглашении РС ПУР от 28.12.2022 (Соглашение №108-09-2023-018, включено в РС  27.12.2022)</t>
  </si>
  <si>
    <t>по данным выгрузки сведений о соглашении РС ПУР от 28.12.2022 (Соглашение №108-09-2023-022, включено в РС  27.12.2022)</t>
  </si>
  <si>
    <t>по данным выгрузки сведений о соглашении РС ПУР от 28.12.2022 (Соглашение №108-09-2023-024, включено в РС  27.12.2022)</t>
  </si>
  <si>
    <t>по данным выгрузки сведений о соглашении РС ПУР от 28.12.2022 (Соглашение №108-09-2023-025, включено в РС  27.12.2022)</t>
  </si>
  <si>
    <t>по данным выгрузки сведений о соглашении РС ПУР от 28.12.2022 (Соглашение №108-09-2023-030, включено в РС  27.12.2022)</t>
  </si>
  <si>
    <t>по данным выгрузки сведений о соглашении РС ПУР от 28.12.2022 (Соглашение №108-09-2023-031, включено в РС  27.12.2022)</t>
  </si>
  <si>
    <t>по данным выгрузки сведений о соглашении РС ПУР от 28.12.2022 (Соглашение №108-09-2023-032, включено в РС  27.12.2022)</t>
  </si>
  <si>
    <t>по данным выгрузки сведений о соглашении РС ПУР от 28.12.2022 (Соглашение №108-09-2023-033, включено в РС  27.12.2022)</t>
  </si>
  <si>
    <t>по данным выгрузки сведений о соглашении РС ПУР от 28.12.2022 (Соглашение №108-09-2023-039, включено в РС  27.12.2022)</t>
  </si>
  <si>
    <t>по данным выгрузки сведений о соглашении РС ПУР от 28.12.2022 (Соглашение №108-09-2023-040, включено в РС  27.12.2022)</t>
  </si>
  <si>
    <t>по данным выгрузки сведений о соглашении РС ПУР от 28.12.2022 (Соглашение №108-09-2023-042, включено в РС  27.12.2022)</t>
  </si>
  <si>
    <t>по данным выгрузки сведений о соглашении РС ПУР от 28.12.2022 (Соглашение №108-09-2023-043, включено в РС  27.12.2022)</t>
  </si>
  <si>
    <t>по данным выгрузки сведений о соглашении РС ПУР от 28.12.2022 (Соглашение №108-17-2023-004, включено в РС  27.12.2022)</t>
  </si>
  <si>
    <t>по данным выгрузки сведений о соглашении РС ПУР от 28.12.2022 (Соглашение №108-17-2023-056, включено в РС  27.12.2022)</t>
  </si>
  <si>
    <t>по данным выгрузки сведений о соглашении РС ПУР от 28.12.2022 (Соглашение №108-17-2023-059, включено в РС  27.12.2022)</t>
  </si>
  <si>
    <t>по данным выгрузки сведений о соглашении РС ПУР от 28.12.2022 (Соглашение №108-17-2023-140, включено в РС  27.12.2022)</t>
  </si>
  <si>
    <t>по данным выгрузки сведений о соглашении РС ПУР от 28.12.2022 (Соглашение №108-17-2023-144, включено в РС  27.12.2022)</t>
  </si>
  <si>
    <t>по данным выгрузки сведений о соглашении РС ПУР от 28.12.2022 (Соглашение №108-17-2023-147, включено в РС  27.12.2022)</t>
  </si>
  <si>
    <t>по данным выгрузки сведений о соглашении РС ПУР от 28.12.2022 (Соглашение №108-17-2023-150, включено в РС  27.12.2022)</t>
  </si>
  <si>
    <t>по данным выгрузки сведений о соглашении РС ПУР от 28.12.2022 (Соглашение №108-17-2023-153, включено в РС  27.12.2022)</t>
  </si>
  <si>
    <t>по данным выгрузки сведений о соглашении РС ПУР от 28.12.2022 (Соглашение №108-17-2023-154, включено в РС  27.12.2022)</t>
  </si>
  <si>
    <t>по данным выгрузки сведений о соглашении РС ПУР от 28.12.2022 (Соглашение №108-17-2023-158, включено в РС  27.12.2022)</t>
  </si>
  <si>
    <t>по данным выгрузки сведений о соглашении РС ПУР от 28.12.2022 (Соглашение №108-17-2023-159, включено в РС  27.12.2022)</t>
  </si>
  <si>
    <t>по данным выгрузки сведений о соглашении РС ПУР от 28.12.2022 (Соглашение №108-17-2023-168, включено в РС  27.12.2022), Детализация АК, в рамках двух БО один ОКС (Соглашение №108-17-2023-142, включено в РС  26.12.2022)</t>
  </si>
  <si>
    <t>по данным выгрузки сведений о соглашении РС ПУР от 28.12.2022 (Соглашение №108-17-2023-173, включено в РС  27.12.2022)</t>
  </si>
  <si>
    <t>по данным выгрузки сведений о соглашении РС ПУР от 28.12.2022 (Соглашение №108-17-2023-177, включено в РС  27.12.2022)</t>
  </si>
  <si>
    <t>по данным выгрузки сведений о соглашении РС ПУР от 28.12.2022 (Соглашение №108-17-2023-183, включено в РС  27.12.2022)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</si>
  <si>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7 этап (Блок вторичных отстойников №2 (технологическое оборудование для четырех отстойников). Блок аэротенков №2 (технологическое оборудование для 2-ой секции). Насосная станция опорожнения вторичных отстойников № 2. Здание реагентного хозяйства. Перекрытие емкостных сооружений и очистка воздуха для илоуплотнителей, биореакторов, песколовок. Технологические трубопроводы. Объекты энергетического хозяйства и сети связи. Благоустройство),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</si>
  <si>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9 этап (Блок вторичных отстойников №3 (технологическое оборудование для четырех отстойников). Блок аэротенков №3 (технологическое оборудование для 2-ой секции). Объекты энергетического хозяйства и сети связи. Цех механического обезвоживания осадка (технологическое оборудование). Здание решеток (технологическое оборудование). Благоустройство),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</si>
  <si>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8 этап (Блок вторичных отстойников №3 (строительство восьми сооружений и технологическое оборудование для четырех отстойников). Блок аэротенков №3 (строительство сооружений и технологическое оборудование для 1-ой секции). Электрощитовая блока аэротенков №3. Воздуходувная станция (технологическое оборудование для 3-ей линии). Иловая насосная станция (технологическое оборудование для 3-ей линии). Объекты энергетического хозяйства и сети связи. Технологические трубопроводы), г. Иркутск ул. Рабочего штаба 107, Иркутская область))</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</si>
  <si>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г. Иркутск ул. Рабочего штаба 107, Иркутская область))</t>
  </si>
  <si>
    <t>Субсидии на строительство и реконструкцию (модернизацию) объектов питьевого водоснабжения (Строительство водопроводного дюкера от г. Кинешма до г. Заволжск, г. Заволжск, ул. Комсомольская д.2, Ивановская область)</t>
  </si>
  <si>
    <t>Субсидии на строительство и реконструкцию (модернизацию) объектов питьевого водоснабжения (Реконструкция водозаборных сооружений Ржев-1 и Ржев-2, включая систему подготовки питьевой воды в г. Ржев, 172391, Россия, г. Ржев, ш. Осташковское, д. 14, Тверская область)</t>
  </si>
  <si>
    <t>Субсидии на строительство и реконструкцию (модернизацию) объектов питьевого водоснабжения (Строительство станции водоподготовки в п. Центральный, Российская Федерация, Суворовский муниципальный район, сельское поселение Северо-западное, Тульская область)</t>
  </si>
  <si>
    <t>Субсидии на создание новых мест в общеобразовательных организациях (Общеобразовательная школа в 3 микрорайоне жилого района "Солнечный", г. Красноярск, Красноярский край)</t>
  </si>
  <si>
    <t>Субсидии на создание новых мест в общеобразовательных организациях (Строительство средней общеобразовательной школы в у. Баянгол Баргузинского района, у. Баянгол Баргузинского района, Республика Бурятия)</t>
  </si>
  <si>
    <t>Субсидии на создание новых мест в общеобразовательных организациях (Школа на 320 мест в г. Каргополе, г. Каргополь, Архангельская область)</t>
  </si>
  <si>
    <t>Субсидии на создание новых мест в общеобразовательных организациях (Школа на 320 мест в дер. Горка Муравьевская Вельского района, дер. Горка Муравьевская Вельского района, Архангельская область)</t>
  </si>
  <si>
    <t>Субсидии на создание новых мест в общеобразовательных организациях (Школа на 320 мест в п. Коноша Коношского района, пос. Коноша Коношского района, Архангельская область)</t>
  </si>
  <si>
    <t>Субсидии на создание новых мест в общеобразовательных организациях (Школа на 320 мест в г. Няндома Няндомского района, г. Няндома Няндомского района, Архангельская область)</t>
  </si>
  <si>
    <t>Субсидии на создание новых мест в общеобразовательных организациях (Школа на 320 мест в пос. Катунино Приморского района, пос. Катунино Приморского района, Архангельская область)</t>
  </si>
  <si>
    <t>Субсидии на создание новых мест в общеобразовательных организациях (Нежилое здание для реализации общеобразовательных программ в г. Калуге на 1300 мест, г. Калуга, Калужская область)</t>
  </si>
  <si>
    <t>Субсидии на создание новых мест в общеобразовательных организациях (Средняя общеобразовательная школа на 1000 мест в г. Медынь, г. Медынь, Калужская область)</t>
  </si>
  <si>
    <t>Субсидии на создание новых мест в общеобразовательных организациях (Строительство здания общеобразовательной школы на 530 мест в г. Магадане. Микрорайон № 3, город Магадан, Микрорайон № 3, Магаданская область)</t>
  </si>
  <si>
    <t>Субсидии на создание новых мест в общеобразовательных организациях (Строительство школы на 1000 мест в мкр. Королевка г. Смоленска, г. Смоленск, мкр. Королевка, Смоленская область)</t>
  </si>
  <si>
    <t>Субсидии на создание новых мест в общеобразовательных организациях (Строительство школы в жилом районе "Тура" г. Тюмень, г. Тюмень, жилой район "Тура", Тюменская область)</t>
  </si>
  <si>
    <t>Субсидии на создание новых мест в общеобразовательных организациях (Строительство школы на 1500 учебных мест в районе Плеханово г. Тюмень, г. Тюмень, район Плеханово, Тюменская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</si>
  <si>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(пристройка) г. Дагестанские Огни, ул. С.М. Кирова, г. Дагестанские Огни, ул. С.М. Кирова,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</si>
  <si>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(пристройка) Кизлярский район, с. Крайновка, Кизлярский район, с. Крайновка, Республика Дагестан)</t>
  </si>
  <si>
    <t>Иные межбюджетные трансферты на развитие инфраструктуры дорожного хозяйства ("Автомобильная дорога Комсомольск-на-Амуре - Березовый - Амгунь - Могды - Чегдомын на участке км 191 - км 200", Верхнебуреинский район, Хабаровский край)</t>
  </si>
  <si>
    <t>Иные межбюджетные трансферты на развитие инфраструктуры дорожного хозяйства ("Автомобильная дорога Комсомольск-на-Амуре - Березовый - Амгунь - Могды - Чегдомын на участке км 165 - км 174", Верхнебуреинский район, Хабаровский край)</t>
  </si>
  <si>
    <t>Иные межбюджетные трансферты на развитие инфраструктуры дорожного хозяйства (Автомобильная дорога Южный подъезд к г.Краснодару от автомобильной дороги А-146 Краснодар - Верхнебаканский (1 этап - мостовой переход через реку Кубань), ул.им. Захарова от ул.Постовой до моста через р. Кубань, Краснодарский край)</t>
  </si>
  <si>
    <t>Иные межбюджетные трансферты на развитие инфраструктуры дорожного хозяйства (Автомобильная дорога с. Черниговское - пос. Дагомыс в Апшеронском районе (2 этап), с. Черниговское Апшеронского района,  Краснодарский край)</t>
  </si>
  <si>
    <t>Иные межбюджетные трансферты на развитие инфраструктуры дорожного хозяйства (Строительство подъезда к проектируемому аэровокзалу в г. Елизово от автомобильной дороги А-401 "Подъездная дорога от морского порта Петропавловск-Камчатский к аэропорту Петропавловск-Камчатский (Елизово) на участке км 34", Елизовский муниципальный район, Камчатский край)</t>
  </si>
  <si>
    <t>Иные межбюджетные трансферты на развитие инфраструктуры дорожного хозяйства (Строительство автомобильной дороги от ул. Несмелова до автомобильной дороги федерального значения М-7 "Волга" через жилой комплекс "Серебряный бор" в Кировском районе г. Казани. I этап - участок от ул.Несмелова до жилого комплекса "Серебряный бор", От ул.Несмелова до ЖК "Серебряный бор" в г.Казани, Республика Татарстан)</t>
  </si>
  <si>
    <t>Иные межбюджетные трансферты на развитие инфраструктуры дорожного хозяйства (Строительство автодороги по ул. Строительная от ул. Победы до ул. Гожувской с путепроводом через железную дорогу и р. Инсар, г.о. Саранск, Республика Мордовия)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</si>
  <si>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магистральных сетей ливневой канализации для микрорайона "Сиреневый" района Запсковье в г. Пскове, ул. Сиреневый бульвар, Псковская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</si>
  <si>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 Саратовская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</si>
  <si>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по адресу: город Кострома, территория ограниченная улицами Магистральной, Евгения Ермакова, Стопани, Заволжской., горд Кострома, территория ограниченная улицами Магистральной, Евгения Ермакова, Стопани, Заволжской., Костромская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</si>
  <si>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 Костромская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</si>
  <si>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1135 мест в ЖК "Микрорайон Маршала Рокоссовского" г. Оренбурга, г. Оренбург, ул. Рокоссовского, Оренбургская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</si>
  <si>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1135 мест в ЖК Дубки г. Оренбурга, Микрорайон ЖК Дубки г. Оренбурга, Оренбургская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</si>
  <si>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школа на 1100 мест в микрорайоне Семчино г. Рязани", Микрорайон Семчино г. Рязани, Рязанская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</si>
  <si>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Шекснинской в Дзержинском районе Волгограда, Волгоградская область, г. Волгоград, ул. Шекснинская, Волгоградская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</si>
  <si>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1600 мест по ул. Домостроителей, 30а, г. Воронеж ул. Домостроителей, 30а, Воронежская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</si>
  <si>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Покровская, 18/5 в г. Воронеж (ЖК "Каштановый"), г. Воронеж, ул. Покровская, 18/5, Воронежская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</si>
  <si>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860 учащихся в территориальном округе Майская горка г. Архангельска, территориальный округ Майская горка г. Архангельска, Архангельская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</si>
  <si>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</si>
  <si>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по улице Кечил-оола, д. 73, город Кызыл, улица Кечил-оола, д. 73, Республика Тыва)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</si>
  <si>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(Общеобразовательноя школа на 800 мест в. г.о Нальчик, г. Нальчик, ул. Профсоюзная, 122, КБР)</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</si>
  <si>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г.п. Чегем, Чегемский район, г.п. Чегем, ул. Кардановых, 38, КБР)</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</si>
  <si>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200 мест в ст. Александровской, Майский район, ст. Александровская, ул. Первомайская, 119, КБР)</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</si>
  <si>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720 мест в г. Сунже, г. Сунжа,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</si>
  <si>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50 ученических места в Ботлихском районе с. Ашали, Ботлихский район, с. Ашали,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</si>
  <si>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80 ученических мест в Ботлихском районе с. Зило, Ботлихский район, с. Зило,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</si>
  <si>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г. Кизилюрт, МКР Новый 3, г. Кизилюрт, МКР Новый 3,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</si>
  <si>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г. Каспийск, между стадионом "Хазар" и Кемпингом, между стадионом "Хазар" и Кемпингом,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</si>
  <si>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</si>
  <si>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Хасавюртовский район, с. Османюрт, ул. Центральная,32, Хасавюртовский район, с. Османюрт, ул. Центральная,32,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</si>
  <si>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Левашинском районе с. Хахита, Левашинский район, с. Хахита,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</si>
  <si>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</si>
  <si>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</si>
  <si>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</si>
  <si>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</si>
  <si>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</si>
  <si>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г. Махачкала, ул. Хаджалмахинская, 43 а, г. Махачкала, ул. Хаджалмахинская, 43 а,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</si>
  <si>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</si>
  <si>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Борагангечув, Хасавюртовский район, с. Борагангечув,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</si>
  <si>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</si>
  <si>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1500 мест, г. Хасавюрт, ул. Новая, 2, г. Хасавюрт, ул. Новая, 2,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</si>
  <si>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450 ученических места в Ботлихском районе с. Тлох, Ботлихский район, с. Тлох,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</si>
  <si>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Кизилюртовском районе с. Кироваул, Кизилюртовский район, с. Кироваул,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</si>
  <si>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</si>
  <si>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г. Махачкала МКР "Ветеран", г. Махачкала, МКР "Ветеран",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</si>
  <si>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800 ученических мест в г. Кизляр, г. Кизляр,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</si>
  <si>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</si>
  <si>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250 мест в с.п. Берд-Юрт, с. п. Берд-Юрт,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</si>
  <si>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320 мест в с.п. Южное, с.п. Южное,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</si>
  <si>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г. Назрани, г. Назрань,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</si>
  <si>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г. Сунже, г. Сунжа,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</si>
  <si>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Нестеровское, с.п. Нестеровское,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</si>
  <si>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</si>
  <si>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540 мест в с. п. Троицкое, с.п. Троицкое,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</si>
  <si>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540 мест в с. п. Инарки, с.п. Инарки,  Республика Ингушетия)</t>
  </si>
  <si>
    <t>Субсидии на стимулирование программ развития жилищного строительства субъектов Российской Федерации (Реализованы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</si>
  <si>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23502100137740000000</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</si>
  <si>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Верховажский район, д. Сметанино)</t>
  </si>
  <si>
    <t>23319616408101220001</t>
  </si>
  <si>
    <t>319616408101220001</t>
  </si>
  <si>
    <t>Субсидии на развитие сети учреждений культурно-досугового типа (Культурно-досуговый центр на территории туристического кластера в с. Красниково Пристенского района Курской области, Курская область, муниципальный район Пристенский, сельское поселение Котовский сельсовет, село Красниково)</t>
  </si>
  <si>
    <t>23238632428106220001</t>
  </si>
  <si>
    <t>238632428106220001</t>
  </si>
  <si>
    <t>Субсидии на развитие сети учреждений культурно-досугового типа (Культурно-досуговый центр имени Д. Гранина в Рыльском районе Курской области, Курская область, муниципальный район Рыльский, сельское поселение Пригородненский сельсовет, село Пригородняя Слободка)</t>
  </si>
  <si>
    <t>23238634488101220001</t>
  </si>
  <si>
    <t>238634488101220001</t>
  </si>
  <si>
    <t>Субсидии на развитие сети учреждений культурно-досугового типа (Строительство центра культурного развития по адресу: Россия, Курская область, г. Рыльск, ул. Р. Люксембург (73 квартал), Курская область, муниципальный район Рыльский, городское поселение город Рыльск, город Рыльск, улица Р. Люксембург (73 квартал))</t>
  </si>
  <si>
    <t>23238634101001220001</t>
  </si>
  <si>
    <t>238634101001220001</t>
  </si>
  <si>
    <t>Субсидии на реновацию учреждений отрасли культуры (Экспозиционный корпус Курского областного краеведческого музея в объекте культурного наследия регионального значения "Здание мужской классической гимназии, 1836-1842 гг.", расположенном по адресу: Курская область, г. Курск, ул. Луначарского, 8 здание литер В"., Курская область, городской округ город Курск, город Курск, улица Луначарского, здание 8)</t>
  </si>
  <si>
    <t>23238701000001210003</t>
  </si>
  <si>
    <t>238701000001210003</t>
  </si>
  <si>
    <t>Субсидии на развитие сети учреждений культурно-досугового типа (Строительство Центра культуры и досуга со зрительным залом на 150 мест в с. Петелино Ялуторовского муниципального района, Тюменская область, Ялуторовский район, село Петелино)</t>
  </si>
  <si>
    <t>23271656440101210001</t>
  </si>
  <si>
    <t>271656440101210001</t>
  </si>
  <si>
    <t>Субсидии на реконструкцию и капитальный ремонт региональных и муниципальных музеев (Реконструкция здания музея по ул.Советской, 24 в Центральном районе, Новосибирская область, город Новосибирск, улица Советская, дом 24)</t>
  </si>
  <si>
    <t>23350701000001220006</t>
  </si>
  <si>
    <t>350701000001220006</t>
  </si>
  <si>
    <t>23365717000316220001</t>
  </si>
  <si>
    <t>365717000316220001</t>
  </si>
  <si>
    <t>Субсидии на развитие сети учреждений культурно-досугового типа (Строительство Центра культурного развития по адресу: Россия, Свердловская область, город Каменск-Уральский, в градостроительном комплексе N 2 (частично) микрорайона I жилого комплекса "Южный", город Каменск-Уральский, в градостроительном комплексе N 2 (частично) микрорайона I жилого комплекса "Южный")</t>
  </si>
  <si>
    <t>23365740000001220001</t>
  </si>
  <si>
    <t>365740000001220001</t>
  </si>
  <si>
    <t>Субсидии на развитие сети учреждений культурно-досугового типа (Строительство дома культуры в с. Соловьевка Корсаковского городского округа, Сахалинская область, Корсаковский р-он, с. Соловьевка, ул. Центральная, 26)</t>
  </si>
  <si>
    <t>23364716000146220001</t>
  </si>
  <si>
    <t>364716000146220001</t>
  </si>
  <si>
    <t>Субсидии на развитие сети учреждений культурно-досугового типа (Строительство сельского дома культуры и библиотеки в с.Ново-Троицкое, Сахалинская область, Анивский район, с Новотроицкое, переулок Янтарный)</t>
  </si>
  <si>
    <t>23364708000171220002</t>
  </si>
  <si>
    <t>364708000171220002</t>
  </si>
  <si>
    <t>Субсидии на развитие сети учреждений культурно-досугового типа (Строительство Дома культуры в с. Онор, Сахалинская область, городской округ Смирныховский, село Онор, переулок Транспортный)</t>
  </si>
  <si>
    <t>23364746000131220001</t>
  </si>
  <si>
    <t>364746000131220001</t>
  </si>
  <si>
    <t>23342645458101210002</t>
  </si>
  <si>
    <t>342645458101210002</t>
  </si>
  <si>
    <t>23342636419101210002</t>
  </si>
  <si>
    <t>342636419101210002</t>
  </si>
  <si>
    <t>Субсидии на развитие сети учреждений культурно-досугового типа (Строительство Центра культурного развития по адресу: Россия, Республика Дагестан, г. Кизляр, ул. Р. Гамзатова, 4, Республика Дагестан, г. Кизляр, ул. Р. Гамзатова, 4)</t>
  </si>
  <si>
    <t>23382730000001220002</t>
  </si>
  <si>
    <t>382730000001220002</t>
  </si>
  <si>
    <t>Субсидии на развитие сети учреждений культурно-досугового типа (Строительство центра культурного развития в г. Тамбове, Тамбовская область, городской округ город Тамбов, город Тамбов, улица Агапкина, земельный участок 7А)</t>
  </si>
  <si>
    <t>23268701000001220004</t>
  </si>
  <si>
    <t>268701000001220004</t>
  </si>
  <si>
    <t>Субсидии на развитие сети учреждений культурно-досугового типа (Строительство ДК в с.п. Гейрбек-Юрт РИ, Республика Ингушетия, Назрановский район, с Гейрбек-Юрт)</t>
  </si>
  <si>
    <t>23326605415106220001</t>
  </si>
  <si>
    <t>326605415106220001</t>
  </si>
  <si>
    <t>Субсидии на развитие сети учреждений культурно-досугового типа (Строительство дома культуры в с.п. Даттых РИ, Республика Ингушетия, Сунженский район, с Даттых)</t>
  </si>
  <si>
    <t>23326610455101220001</t>
  </si>
  <si>
    <t>326610455101220001</t>
  </si>
  <si>
    <t>Субсидии на развитие сети учреждений культурно-досугового типа (Строительство Дома культуры в с.п. Джейрах, Республика Ингушетия, Джейрахский район, с Джейрах)</t>
  </si>
  <si>
    <t>23326620410101220001</t>
  </si>
  <si>
    <t>326620410101220001</t>
  </si>
  <si>
    <t>Субсидии на развитие сети учреждений культурно-досугового типа (Среднебиябашский филиал № 11 муниципального бюджетного учреждения Централизованная клубная система Апастовского муниципального района, 422345, Республика Татарстан, Апастовский муниципальный район, с.Средний Биябаш, ул.Ленина, д.20)</t>
  </si>
  <si>
    <t>23392610483111220001</t>
  </si>
  <si>
    <t>392610483111220001</t>
  </si>
  <si>
    <t>Субсидии на развитие сети учреждений культурно-досугового типа (Шемяковский филиал № 27 муниципального бюджетного учреждения Централизованная клубная система Апастовского муниципального района, 422344, Республика Татарстан, Апастовский муниципальный район, д.Шемяково, ул.Центральная, д.44)</t>
  </si>
  <si>
    <t>23392610459121220001</t>
  </si>
  <si>
    <t>392610459121220001</t>
  </si>
  <si>
    <t>Субсидии на развитие сети учреждений культурно-досугового типа (Шуринский сельский клуб структурное подразделение Муниципального бюджетного учреждения Районный дом культуры Арского муниципального района Республики Татарстан, 422033, Республика Татарстан, Арский муниципаьный район, с.Шура, ул.Х.Такташа, д.35)</t>
  </si>
  <si>
    <t>23392612450126220001</t>
  </si>
  <si>
    <t>392612450126220001</t>
  </si>
  <si>
    <t>Субсидии на развитие сети учреждений культурно-досугового типа (Каргалинский сельский клуб филиал № 18 муниципального бюджетного учреждения Центр по культурно-досуговому обслуживанию населения Кайбицкого муниципального района, 422335, Республика Татарстан, Кайбицкий муниципальный район, д.Каргала, ул.Красный герой, д.16)</t>
  </si>
  <si>
    <t>23392638436126220001</t>
  </si>
  <si>
    <t>392638436126220001</t>
  </si>
  <si>
    <t>23392633408116220001</t>
  </si>
  <si>
    <t>392633408116220001</t>
  </si>
  <si>
    <t>Субсидии на реновацию учреждений отрасли культуры (Реконструкция здания муниципального бюджетного учреждения "Районный дом культуры" Буинского муниципального района Республики Татарстан, расположенного по адресу: г.Буинск, ул.Р.Люксембург, д.157, г.Буинск, ул.Р.Люксембург, д.157)</t>
  </si>
  <si>
    <t>23392618101001220002</t>
  </si>
  <si>
    <t>392618101001220002</t>
  </si>
  <si>
    <t>Субсидии на развитие сети учреждений культурно-досугового типа (Дом культуры в с. Толон Чурапчинского улуса РС(Я), Республика Саха (Якутия), Чурапчинский улус, село Толон (Бахсытского наслега), улица Т.Н.Егорова, дом 3к1)</t>
  </si>
  <si>
    <t>23298658407101220001</t>
  </si>
  <si>
    <t>298658407101220001</t>
  </si>
  <si>
    <t>23298629155051200001</t>
  </si>
  <si>
    <t>298629155051200001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</si>
  <si>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Сунтарский улус, село Крестях, улица Советская, дом 21)</t>
  </si>
  <si>
    <t>23298648430101220001</t>
  </si>
  <si>
    <t>298648430101220001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</si>
  <si>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КНС и сетей водоотведения в с. Берсеневка Лямбирского муниципального района Республики Мордовия, 431510, Республика Мордовия, Лямбирский район, с. Лямбирь, ул. Ленина, д. 11)</t>
  </si>
  <si>
    <t>23389637445101220002</t>
  </si>
  <si>
    <t>389637445101220002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</si>
  <si>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(модернизация) очистных сооружений канализации (мощность 225 000 м3/сутки) на территории г.о. Саранск, 430005, Республика Мордовия, город Саранск, Советская ул., д.30)</t>
  </si>
  <si>
    <t>23389701000001220017</t>
  </si>
  <si>
    <t>389701000001220017</t>
  </si>
  <si>
    <t>23389701000001220018</t>
  </si>
  <si>
    <t>389701000001220018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</si>
  <si>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</si>
  <si>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23310701000001220002</t>
  </si>
  <si>
    <t>310701000001220002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</si>
  <si>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КОС (канализационные очистные сооружения) в пос.Салми Питкярантского района Республики Карелия, Республика Карелия, муниципальный район Питкярантский , сельское поселение Салминское, поселок Салми, улица Совхозная)</t>
  </si>
  <si>
    <t>23386633420101200001</t>
  </si>
  <si>
    <t>386633420101200001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</si>
  <si>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необходимой инфраструктурой (улично-дорожная сеть, водоводы, сети водоотведения, электроснабжение) квартала жилой застройки для семей, имеющих трех и более детей, "Ликопяя" п.Калевала, Республика Карелия, муниципальный район Калевальский , городское поселение Калевальское, поселок городского типа Калевала)</t>
  </si>
  <si>
    <t>23286609151051210001</t>
  </si>
  <si>
    <t>286609151051210001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</si>
  <si>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канализационных очистных сооружений хозяйственно-бытовых сточных вод пгт. Повенец мощностью 400 м3/сутки, Республика Карелия, муниципальный район Медвежьегорский , городское поселение Повенецкое, поселок городского типа Повенец, улица Бульварная)</t>
  </si>
  <si>
    <t>23386624160051200001</t>
  </si>
  <si>
    <t>386624160051200001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</si>
  <si>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водоснабжения г.Моздока и населенных пунктов Моздокского района, РСО-Алания, Моздокский район, г.Моздок)</t>
  </si>
  <si>
    <t>23290630101001200013</t>
  </si>
  <si>
    <t>290630101001200013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</si>
  <si>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ливневой канализации г. Беслан, Республика Северная Осетия - Алания, муниципальный район Правобережный, городское поселение Бесланское, город Беслан)</t>
  </si>
  <si>
    <t>23390635101001210006</t>
  </si>
  <si>
    <t>390635101001210006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</si>
  <si>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(Благоустройство парка г. Беслан (ул. Окружная), г. Беслан, ул. Окружная)</t>
  </si>
  <si>
    <t>23390635101001220035</t>
  </si>
  <si>
    <t>390635101001220035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</si>
  <si>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ст. Змейская Кировского района, РСО-Алания, РСО-Алания, Кировский район, ст.Змейская)</t>
  </si>
  <si>
    <t>23290625422101190201</t>
  </si>
  <si>
    <t>290625422101190201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</si>
  <si>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</si>
  <si>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23390635101001210005</t>
  </si>
  <si>
    <t>390635101001210005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</si>
  <si>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</si>
  <si>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23390635101001210004</t>
  </si>
  <si>
    <t>390635101001210004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</si>
  <si>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 426033, г. Ижевск, ул.50 лет Пионерии, 47)</t>
  </si>
  <si>
    <t>23394701000001220008</t>
  </si>
  <si>
    <t>394701000001220008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</si>
  <si>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</si>
  <si>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23296637440101200001</t>
  </si>
  <si>
    <t>296637440101200001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</si>
  <si>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</si>
  <si>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23296622405101200001</t>
  </si>
  <si>
    <t>296622405101200001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</si>
  <si>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с. 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</si>
  <si>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23296616416101200007</t>
  </si>
  <si>
    <t>296616416101200007</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</si>
  <si>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</si>
  <si>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23296607407101200002</t>
  </si>
  <si>
    <t>296607407101200002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</si>
  <si>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</si>
  <si>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23296610418101200002</t>
  </si>
  <si>
    <t>296610418101200002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</si>
  <si>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</si>
  <si>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23296640408101200001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</si>
  <si>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</si>
  <si>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</si>
  <si>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23296637440101200002</t>
  </si>
  <si>
    <t>296637440101200002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</si>
  <si>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</si>
  <si>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23296622416101200002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</si>
  <si>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</si>
  <si>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</si>
  <si>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23296640434101200003</t>
  </si>
  <si>
    <t>296640434101200003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</si>
  <si>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</si>
  <si>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23296604410101200002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</si>
  <si>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</si>
  <si>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водопровода для обеспечения водоснабжением пос.Апхан-Чурт и пос.Кирпичный, г.Грозный, Чеченская Республика, Чеченская Республика, г. Грозный)</t>
  </si>
  <si>
    <t>23296701000001210054</t>
  </si>
  <si>
    <t>296701000001210054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</si>
  <si>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с.Ножай-Юрт Ножай-Юртовского района, Чеченская Республика, Чеченская Республика, муниципальный район Ножай-Юртовский , сельское поселение Ножай-Юртовское, село Ножай-Юрт)</t>
  </si>
  <si>
    <t>23296625428101200002</t>
  </si>
  <si>
    <t>296625428101200002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</si>
  <si>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</si>
  <si>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23296000000000190086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</si>
  <si>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</si>
  <si>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с.Ачхой-Мартан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</si>
  <si>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23296602402101200004</t>
  </si>
  <si>
    <t>296602402101200004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</si>
  <si>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</si>
  <si>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23296602402101200005</t>
  </si>
  <si>
    <t>296602402101200005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</si>
  <si>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</si>
  <si>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23296616416101200006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</si>
  <si>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</si>
  <si>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</si>
  <si>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23296634101001200002</t>
  </si>
  <si>
    <t>296634101001200002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</si>
  <si>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</si>
  <si>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23296702000001200010</t>
  </si>
  <si>
    <t>296702000001200010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</si>
  <si>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 г. Сунжа)</t>
  </si>
  <si>
    <t>23226720000001210003</t>
  </si>
  <si>
    <t>226720000001210003</t>
  </si>
  <si>
    <t>00000000211311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</si>
  <si>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</si>
  <si>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23338620424101190001</t>
  </si>
  <si>
    <t>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</si>
  <si>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("Канализационный коллектор № 68 г. Ростова-на-Дону. Мероприятия по предотвращению разрушения коллектора (Тоннельный участок канализации от колодца К-1, расположенного в 13,75 м севернее от КНС "Северная-1" по ул. Освобождения, 2 до ШС-8, расположенного в 20,0 м на запад по ул. Железнодорожный Нижний проезд, 7а. Вывод из эксплуатации и консервация участка коллектора от ШС 1б-ШС-3А)" (Этап 1.1), Россия, Ростовская область, г. Ростов-на-Дону, от колодца К-1, расположенного в 13,75 м севернее от КНС "Северная-1" по ул. Освобождения, 2 до ШС-8, расположенного в 20,0 м на запад по ул. Железнодорожный Нижний проезд, 7а)</t>
  </si>
  <si>
    <t>23360701000001200017</t>
  </si>
  <si>
    <t>360701000001200017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</si>
  <si>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N 3 "Дюймовочка" в п. Бавтугай, г. Кизилюрт, Республика Дагестан, Республика Дагестан, городской округ город Кизилюрт, поселок городского типа Бавтугай, улица М.Гаджиева, дом 19)</t>
  </si>
  <si>
    <t>23282725000056200002</t>
  </si>
  <si>
    <t>282725000056200002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</si>
  <si>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"Радуга" на 140 мест в с. Леваши Левашинского района Республики Дагестан, Республика Дагестан, муниципальный район Левашинский , сельское поселение село Леваши, село Леваши)</t>
  </si>
  <si>
    <t>23282634440101200001</t>
  </si>
  <si>
    <t>282634440101200001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</si>
  <si>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им. Султанова З.К. на 120 ученических мест в с. Ашар Курахского района Республики Дагестан, Республика Дагестан, муниципальный район Курахский, сельское поселение сельсовет Ашарский, село Ашар)</t>
  </si>
  <si>
    <t>23282630405101200001</t>
  </si>
  <si>
    <t>282630405101200001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</si>
  <si>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на 180 ученических мест в с. Шиназ Рутульского района Республики Дагестан, Республика Дагестан, муниципальный район Рутульский, сельское поселение сельсовет Шиназский, село Шиназ)</t>
  </si>
  <si>
    <t>23282642475101200001</t>
  </si>
  <si>
    <t>282642475101200001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</si>
  <si>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(Школа на 360 ученических мест в п. Бавтугай Республики Дагестан, Республика Дагестан, городской округ город Кизилюрт, поселок городского типа Бавтугай)</t>
  </si>
  <si>
    <t>23282725000056200001</t>
  </si>
  <si>
    <t>282725000056200001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</si>
  <si>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ГКОУ "Основная общеобразовательная школа с.п. Сурхахи" на 320 мест, Республика Ингушетия, муниципальный район Назрановский, сельское поселение Сурхахи, село Сурхахи, улица Имама Башира Аушева, дом 5)</t>
  </si>
  <si>
    <t>23326000000000190002</t>
  </si>
  <si>
    <t>326000000000190002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</si>
  <si>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(повышение сейсмостойкости) здания ДОУ МКОУ СОШ им. Х.Х. Абазова в с.п. Псынадаха по ул. Ленина,100 а, Зольского муниципального района, КБР, Кабардино-Балкарская Республика, муниципальный район Зольский , сельское поселение Псынадаха, село Псынадаха, улица Ленина, д. 100 а)</t>
  </si>
  <si>
    <t>23283615445101200001</t>
  </si>
  <si>
    <t>283615445101200001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</si>
  <si>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</si>
  <si>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23291000000000190013</t>
  </si>
  <si>
    <t>291000000000190013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</si>
  <si>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</si>
  <si>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23291000000000190012</t>
  </si>
  <si>
    <t>291000000000190012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</si>
  <si>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</si>
  <si>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23291000000000190010</t>
  </si>
  <si>
    <t>291000000000190010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</si>
  <si>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Карачаево-Черкесская Республика, город Черкесск, улица Свободы, земельный участок 62У)</t>
  </si>
  <si>
    <t>23291701000001200006</t>
  </si>
  <si>
    <t>291701000001200006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</si>
  <si>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(2-ая очередь), Карачаево-Черкесская Республика, г. Черкесск)</t>
  </si>
  <si>
    <t>23291701000001220003</t>
  </si>
  <si>
    <t>291701000001220003</t>
  </si>
  <si>
    <t>00000000213116</t>
  </si>
  <si>
    <t>23358701000001220009</t>
  </si>
  <si>
    <t>358701000001220009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</si>
  <si>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(Капитальный ремонт сетей водоснабжения, находящихся на территории г. Остров-3, Островский район, Псковская область, г.Остров, Островский район, Псковская область)</t>
  </si>
  <si>
    <t>23358633101001220003</t>
  </si>
  <si>
    <t>358633101001220003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</si>
  <si>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Гдов, Псковская область, г. Гдов)</t>
  </si>
  <si>
    <t>23358608101001220001</t>
  </si>
  <si>
    <t>358608101001220001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</si>
  <si>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(Капитальный ремонт сетей водоотведения, находящихся на территории г. Остров-3, Островский район, Псковская область, г. Остров, Островский район, Псковская область)</t>
  </si>
  <si>
    <t>23358633101001220002</t>
  </si>
  <si>
    <t>358633101001220002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</si>
  <si>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</si>
  <si>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23379701000001220001</t>
  </si>
  <si>
    <t>379701000001220001</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</si>
  <si>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с биологической очисткой в г. Северобайкальск Республики Бурятия (в том числе разработка проектной и рабочей документации), г. Северобайкальск)</t>
  </si>
  <si>
    <t>23381720000001220004</t>
  </si>
  <si>
    <t>381720000001220004</t>
  </si>
  <si>
    <t>00000000213220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</si>
  <si>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 городской округ город Улан-Удэ, город Улан-Удэ, улица Борсоева, 101)</t>
  </si>
  <si>
    <t>23381701000001200007</t>
  </si>
  <si>
    <t>381701000001200007</t>
  </si>
  <si>
    <t>00000000211318</t>
  </si>
  <si>
    <t>Субсидии на сокращение доли загрязненных сточных вод (Очистные сооружения канализации, Ярославская область, Переславский район, с/о Нагорьевский, с.Нагорье.)</t>
  </si>
  <si>
    <t>23378705000001220001</t>
  </si>
  <si>
    <t>378705000001220001</t>
  </si>
  <si>
    <t>Субсидии на сокращение доли загрязненных сточных вод (Очистные сооружения канализации города Ярославля. Реконструкция системы обеззараживания сточных вод 1-2 очереди очистных сооружений, Тормозное шоссе, 123)</t>
  </si>
  <si>
    <t>23278701000001210001</t>
  </si>
  <si>
    <t>278701000001210001</t>
  </si>
  <si>
    <t>Субсидии на сокращение доли загрязненных сточных вод (Очистные сооружения канализации города Ярославля. Реконструкция комплекса сооружений биологической очистки сточных вод 2-й очереди очистных сооружений, Тормозное шоссе, д. 123)</t>
  </si>
  <si>
    <t>23278701000001210002</t>
  </si>
  <si>
    <t>278701000001210002</t>
  </si>
  <si>
    <t>Субсидии на сокращение доли загрязненных сточных вод (Очистные сооружения канализации г. Ростов 1-этап, Ярославская область, Ростовский район, г. Ростов)</t>
  </si>
  <si>
    <t>23378637101001220001</t>
  </si>
  <si>
    <t>378637101001220001</t>
  </si>
  <si>
    <t>Субсидии на строительство и реконструкцию (модернизацию) объектов питьевого водоснабжения (Строительство водопроводных сетей от г. Минусинска до пос. Опытное Поле, Красноярский край, Минусинский р-н)</t>
  </si>
  <si>
    <t>23304633424106220001</t>
  </si>
  <si>
    <t>304633424106220001</t>
  </si>
  <si>
    <t>Субсидии на строительство и реконструкцию (модернизацию)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Сухобузимский муниципальный район, п. Мингуль)</t>
  </si>
  <si>
    <t>23304651402116200001</t>
  </si>
  <si>
    <t>304651402116200001</t>
  </si>
  <si>
    <t>Субсидии на строительство и реконструкцию (модернизацию) объектов питьевого водоснабжения (Строительство станции водоочистки, водопроводных сетей в с. Большая Ничка Минусинского района, Красноярский край, Минусинский район, с. Большая Ничка)</t>
  </si>
  <si>
    <t>23204633404101220001</t>
  </si>
  <si>
    <t>204633404101220001</t>
  </si>
  <si>
    <t>Субсидии на строительство и реконструкцию (модернизацию) объектов питьевого водоснабжения (Строительство накопительного резервуара по ул. Крайняя с подключением к водозаборным сооружениям по ул. Строителей в с. Богучаны Богучанского района, Красноярский край, Богучанский район, село Богучаны)</t>
  </si>
  <si>
    <t>23204609410101220001</t>
  </si>
  <si>
    <t>204609410101220001</t>
  </si>
  <si>
    <t>Субсидии на строительство и реконструкцию (модернизацию) объектов питьевого водоснабжения (Строительство водоочистного комплекса с присоединением к существующей водопроводной сети п. Анаш Новоселовского района, Красноярский край, Новоселовский район, п. Анаш)</t>
  </si>
  <si>
    <t>23204641402101220001</t>
  </si>
  <si>
    <t>204641402101220001</t>
  </si>
  <si>
    <t>Субсидии на строительство и реконструкцию (модернизацию) объектов питьевого водоснабжения (Строительство комплекса водоочистных сооружений с подключением к существующей системе водоснабжения г. Уяр Уярского района, Красноярский край, Уярский район, г. Уяр)</t>
  </si>
  <si>
    <t>23204657101001220001</t>
  </si>
  <si>
    <t>204657101001220001</t>
  </si>
  <si>
    <t>Субсидии на строительство и реконструкцию (модернизацию) объектов питьевого водоснабжения (Строительство водоочистного комплекса с подключением к существующим водопроводным сетям в п. Урал Рыбинского района, Красноярский край, Рыбинский район, поселок Урал)</t>
  </si>
  <si>
    <t>23204647454101220001</t>
  </si>
  <si>
    <t>204647454101220001</t>
  </si>
  <si>
    <t>Субсидии на строительство и реконструкцию (модернизацию) объектов питьевого водоснабжения (Строительство водопроводных сетей в микрорайоне "Южный" п. Абан Абанского района, Красноярский край, Абанский район, п. Абан)</t>
  </si>
  <si>
    <t>23204601401101220001</t>
  </si>
  <si>
    <t>204601401101220001</t>
  </si>
  <si>
    <t>Субсидии на строительство и реконструкцию (модернизацию) объектов питьевого водоснабжения (Строительство водозаборных сооружений и водопроводных сетей с установкой станции по очистке и обеззараживанию воды в д. Седельниково, Красноярский край, Сухобузимский район, д. Седельниково)</t>
  </si>
  <si>
    <t>23304651407116220001</t>
  </si>
  <si>
    <t>304651407116220001</t>
  </si>
  <si>
    <t>Субсидии на строительство и реконструкцию (модернизацию) объектов питьевого водоснабжения (Строительство водопроводных сетей с закрытием водозаборных скважин в п. Березовка Березовского района и переподключением к сетям централизованного водоснабжения г. Красноярска, Красноярский край, Березовский район, поселок Березовка)</t>
  </si>
  <si>
    <t>23204605151051220001</t>
  </si>
  <si>
    <t>204605151051220001</t>
  </si>
  <si>
    <t>Субсидии на строительство и реконструкцию (модернизацию) объектов питьевого водоснабжения (Водопровод Емельяновского района. I этап строительства, Красноярский край, муниципальный район Емельяновский, сельское поселение Солонцовский сельсовет, поселок Солонцы)</t>
  </si>
  <si>
    <t>23204614437101210001</t>
  </si>
  <si>
    <t>204614437101210001</t>
  </si>
  <si>
    <t>Субсидии на строительство и реконструкцию (модернизацию) объектов питьевого водоснабжения (Станция очистки холодной воды, по адресу: Архангельская область, Холмогорский район, МО Емецкое, дер. Кузнецово. Этап 2, Архангельская область, муниципальный район Холмогорский, сельское поселение Емецкое, деревня Кузнецово)</t>
  </si>
  <si>
    <t>23311656408241220001</t>
  </si>
  <si>
    <t>311656408241220001</t>
  </si>
  <si>
    <t>Субсидии на строительство и реконструкцию (модернизацию) объектов питьевого водоснабжения (Проектирование водопровода от точки подключения к городскому водопроводу по адресу: г. Архангельск, ул. Дрейера 1 стр. 1 МО Город Архангельск до ВОС дер. Рикасово д. 27 МО Заостровское Приморского района Архангельской области, Архангельская область, муниципальный район Приморский , сельское поселение Заостровское, деревня Рикасово)</t>
  </si>
  <si>
    <t>23311652408206200001</t>
  </si>
  <si>
    <t>311652408206200001</t>
  </si>
  <si>
    <t>Субсидии на строительство и реконструкцию (модернизацию) объектов питьевого водоснабжения (Проектирование водопровода от точки подключения к городскому водопроводу по адресу: г. Архангельск, ул. Дрейера 1 стр. 1 МО "Город Архангельск" до ВОС дер. Рикасово д. 27 МО "Заостровское" Приморского района Архангельской области (2 этап), Архангельская область, муниципальный район Приморский, сельское поселение Заостровское, деревня Рикасово)</t>
  </si>
  <si>
    <t>23311652408206210001</t>
  </si>
  <si>
    <t>311652408206210001</t>
  </si>
  <si>
    <t>Субсидии на строительство и реконструкцию (модернизацию) объектов питьевого водоснабжения (Станция очистки холодной воды производительностью 490 м3/сут. и водопроводные сети для нужд хозяйственно-питьевого водоснабжения районного центра поселка Березник Архангельской области, Архангельская область, муниципальный район Виноградовский , городское поселение Березниковское, рабочий поселок Березник)</t>
  </si>
  <si>
    <t>23311614151051200003</t>
  </si>
  <si>
    <t>311614151051200003</t>
  </si>
  <si>
    <t>Субсидии на строительство и реконструкцию (модернизацию)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муниципальный район Каргопольский , городское поселение Каргопольское, город Каргополь)</t>
  </si>
  <si>
    <t>23311618101001200004</t>
  </si>
  <si>
    <t>311618101001200004</t>
  </si>
  <si>
    <t>Субсидии на строительство и реконструкцию (модернизацию) объектов питьевого водоснабжения (Реконструкция системы водоснабжения п. Плесецк Архангельской области ВЗУ-1 (1 этап), Архангельская область, муниципальный район Плесецкий, городское поселение Плесецкое, рабочий поселок Плесецк)</t>
  </si>
  <si>
    <t>23311650151051210004</t>
  </si>
  <si>
    <t>311650151051210004</t>
  </si>
  <si>
    <t>Субсидии на строительство и реконструкцию (модернизацию)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муниципальный район Коношский, сельское поселение Ерцевское, поселок Ерцево)</t>
  </si>
  <si>
    <t>23311622418101210001</t>
  </si>
  <si>
    <t>311622418101210001</t>
  </si>
  <si>
    <t>Субсидии на строительство и реконструкцию (модернизацию) объектов питьевого водоснабжения (Реконструкция системы водоснабжения пос. Двинской (1 этап), Архангельская область, муниципальный район Верхнетоемский, сельское поселение Двинское, поселок Двинской)</t>
  </si>
  <si>
    <t>23311608422101210001</t>
  </si>
  <si>
    <t>311608422101210001</t>
  </si>
  <si>
    <t>Субсидии на строительство и реконструкцию (модернизацию) объектов питьевого водоснабжения (Реконструкция водопроводных очистных сооружений г. Вельск (1 этап), Архангельская область, муниципальный район Вельский, городское поселение Вельское, город Вельск)</t>
  </si>
  <si>
    <t>23311605101001210004</t>
  </si>
  <si>
    <t>311605101001210004</t>
  </si>
  <si>
    <t>Субсидии на строительство и реконструкцию (модернизацию)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муниципальный район Котласский, городское поселение Шипицынское, рабочий поселок Шипицыно)</t>
  </si>
  <si>
    <t>23311627180051210003</t>
  </si>
  <si>
    <t>311627180051210003</t>
  </si>
  <si>
    <t>Субсидии на строительство и реконструкцию (модернизацию) объектов питьевого водоснабжения (Реконструкция системы водоснабжения г. Каргополя (левобережная часть) и пос. Пригородный, Архангельская область, муниципальный округ Каргопольский, город Каргополь)</t>
  </si>
  <si>
    <t>23311518000001210002</t>
  </si>
  <si>
    <t>311518000001210002</t>
  </si>
  <si>
    <t>Субсидии на строительство и реконструкцию (модернизацию) объектов питьевого водоснабжения ("Строительство блочно-модульной системы водоподготовки и водонасосной станции в поселках Дебин, Оротукан, Синегорье Магаданской области. п. Оротукан", Магаданская область, городской округ Ягоднинский, поселок городского типа Оротукан)</t>
  </si>
  <si>
    <t>23244722000071220001</t>
  </si>
  <si>
    <t>244722000071220001</t>
  </si>
  <si>
    <t>23244722000066220001</t>
  </si>
  <si>
    <t>244722000066220001</t>
  </si>
  <si>
    <t>Субсидии на строительство и реконструкцию (модернизацию) объектов питьевого водоснабжения (Реконструкция участков системы водоснабжения г. Новошахтинска Ростовской области, Ростовская область, г. Новошахтинск)</t>
  </si>
  <si>
    <t>23360730000001190003</t>
  </si>
  <si>
    <t>360730000001190003</t>
  </si>
  <si>
    <t>Субсидии на строительство и реконструкцию (модернизацию) объектов питьевого водоснабжения (Строительство водозабора и водопроводных очистных сооружений г. Цимлянска, Ростовская область, г. Цимлянск)</t>
  </si>
  <si>
    <t>23360657101001200001</t>
  </si>
  <si>
    <t>360657101001200001</t>
  </si>
  <si>
    <t>Субсидии на строительство и реконструкцию (модернизацию) объектов питьевого водоснабжения (Водоснабжение левобережной зоны Аксайского района Ростовской области, Ростовская область, Аксайский район, ст. Ольгинская, п. Дорожный, х. Ленина, х. Истомино, п. Дивный, х. Нижнеподпольный, х. Верхнеподпольный и х. Черюмкин)</t>
  </si>
  <si>
    <t>23360602447101210001</t>
  </si>
  <si>
    <t>360602447101210001</t>
  </si>
  <si>
    <t>Субсидии на строительство и реконструкцию (модернизацию) объектов питьевого водоснабжения (Строительство очистных сооружений водоснабжения в г.Любиме, Любимский муниципальный район, Ярославская область, Любимский район, в 360 м на запад от г.Любим)</t>
  </si>
  <si>
    <t>23278618101001220001</t>
  </si>
  <si>
    <t>278618101001220001</t>
  </si>
  <si>
    <t>Субсидии на строительство и реконструкцию (модернизацию) объектов питьевого водоснабжения (Строительство станции водоочистки и водозабора с. Новый Некоуз. Ярославская область, Некоузский район с. Новый Некоуз. 1 этап, Ярославская область, Некоузский район, с. Новый Некоуз)</t>
  </si>
  <si>
    <t>23278623415101220001</t>
  </si>
  <si>
    <t>278623415101220001</t>
  </si>
  <si>
    <t>Субсидии на строительство и реконструкцию (модернизацию) объектов питьевого водоснабжения (Реконструкция наружного водовода в две нитки на участке от ВНС-2 до т. А в районе жилого дома №1 по ул. им. 60-летия Октября с устройством ВНС в микрорайоне Малый Качгорт, Ненецкий автономный округ, городской округ город Нарьян-Мар, город Нарьян-Мар, улица им 60-летия СССР, дом 1)</t>
  </si>
  <si>
    <t>23311851000001220001</t>
  </si>
  <si>
    <t>311851000001220001</t>
  </si>
  <si>
    <t>Субсидии на строительство и реконструкцию (модернизацию) объектов питьевого водоснабжения (Реконструкция водоочистных сооружений водозабора "Захребетная Курья" в п. Искателей, Ненецкий автономный округ, р.п. Искателей, район стадиона)</t>
  </si>
  <si>
    <t>23311811111051210001</t>
  </si>
  <si>
    <t>311811111051210001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</si>
  <si>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"Новосадовый 41 (2-ая очередь)" Белгородского района, Белгородская область, Белгородский район, п. Новосадовый, микрорайон Новосадовый 41)</t>
  </si>
  <si>
    <t>23214610453101220001</t>
  </si>
  <si>
    <t>214610453101220001</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</si>
  <si>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водоотведения МКР ИЖС "Майский 80" Белгородского района Белгородской области (I этап - внутриплощадочные сети), Белгородская область, Белгородский район, пос. Майский, МКР ИЖС "Майский 80")</t>
  </si>
  <si>
    <t>23214610450101210001</t>
  </si>
  <si>
    <t>214610450101210001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</si>
  <si>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Старооскольский городской округ, МКР ИЖС "Набокинские Сады")</t>
  </si>
  <si>
    <t>23214740000001200011</t>
  </si>
  <si>
    <t>214740000001200011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</si>
  <si>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"Замостье" Грайворонского городского округа Белгородской области, Белгородская область, Грайворонский городской округ, МКР ИЖС "Замостье")</t>
  </si>
  <si>
    <t>23214632101001200001</t>
  </si>
  <si>
    <t>214632101001200001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</si>
  <si>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"Шагаровка (Дальний)" в Белгородском районе Белгородской области, Белгородская область, Белгородский район, МКР ИЖС "Шагаровка (Дальний)")</t>
  </si>
  <si>
    <t>23214610476111210002</t>
  </si>
  <si>
    <t>214610476111210002</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</si>
  <si>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Белгородский район, мкр. Юго-Западного района)</t>
  </si>
  <si>
    <t>23214701000001200005</t>
  </si>
  <si>
    <t>214701000001200005</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</si>
  <si>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муниципальный район Иркутский, сельское поселение Ушаковское, деревня Новолисиха)</t>
  </si>
  <si>
    <t>23325612431111200001</t>
  </si>
  <si>
    <t>325612431111200001</t>
  </si>
  <si>
    <t>Субсидии на стимулирование программ развития жилищного строительства субъектов Российской Федерации (Строительство улично-дорожных сетей в 256 и 259 кварталах г. Ангарска, по адресу: Иркутская область, Ангарский городской округ, квартал 256, 259. Строительство улично-дорожной сети в 259 квартале г. Ангарска, Иркутская область, г.о. Ангарский, г Ангарск, кв-л 259)</t>
  </si>
  <si>
    <t>23325703000001220002</t>
  </si>
  <si>
    <t>325703000001220002</t>
  </si>
  <si>
    <t>Субсидии на стимулирование программ развития жилищного строительства субъектов Российской Федерации (Строительство улично-дорожных сетей в 256 и 259 кварталах г. Ангарска, по адресу: Иркутская область, Ангарский городской округ, квартал 256, 259. Строительство улично-дорожной сети в 256 квартале г. Ангарска, Иркутская область, г.о. Ангарский, г Ангарск, кв-л 256)</t>
  </si>
  <si>
    <t>23325703000001220001</t>
  </si>
  <si>
    <t>325703000001220001</t>
  </si>
  <si>
    <t>Субсидии на стимулирование программ развития жилищного строительства субъектов Российской Федерации (Строительство Лососинского шоссе от ул. Попова до второго транспортного полукольца в жилом районе "Древлянка II" (общегородская магистраль № 1)" в г. Петрозаводске, Республика Карелия город Петрозаводск)</t>
  </si>
  <si>
    <t>23286701000001210002</t>
  </si>
  <si>
    <t>286701000001210002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</si>
  <si>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Знаменское (северо-восточная часть) Надтеречный муниципальный район, Чеченская Республика, Чеченская Республика,Надтеречный муниципальный район, сельское поселение Знаменское, село Знаменское)</t>
  </si>
  <si>
    <t>23296616416101200005</t>
  </si>
  <si>
    <t>296616416101200005</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</si>
  <si>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Толстой-Юрт, Грозненский муниципальный район, Чеченская Республика, Чеченская Республика, Грозненский муниципальный район, сельское поселение Толстой_Юртовское, село Толстой-Юрт)</t>
  </si>
  <si>
    <t>23296607455101200001</t>
  </si>
  <si>
    <t>296607455101200001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</si>
  <si>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Гудермесский муниципальный район, городское поселение Гудермесское, город Гудермес)</t>
  </si>
  <si>
    <t>23296610101001200001</t>
  </si>
  <si>
    <t>296610101001200001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</si>
  <si>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по ул. Сайханова, Байсангуровский район, г. Грозный, Чеченская Республика, Чеченская Республика, городской округ город Грозный, город Грозный)</t>
  </si>
  <si>
    <t>23296701000001200057</t>
  </si>
  <si>
    <t>296701000001200057</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</si>
  <si>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в Ахматовском районе, г. Грозный, Чеченская Республика, Чеченская Республика, городской округ города Грозный,город Грозный)</t>
  </si>
  <si>
    <t>23296701000001200059</t>
  </si>
  <si>
    <t>296701000001200059</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</si>
  <si>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жилого поселка, расположенного вдоль трассы Грозный-Аргун, Чеченская Республика, Чеченская Республика, городской округ город Грозный,город Грозный)</t>
  </si>
  <si>
    <t>23296702000001200007</t>
  </si>
  <si>
    <t>296702000001200007</t>
  </si>
  <si>
    <t>Субсидии на стимулирование программ развития жилищного строительства субъектов Российской Федерации (Сеть хозяйственно-бытовой канализации К1 (водоотведение) в мкр., ограниченном мкр. "Университетский-2", лесными насаждениями, территорией жилой группы, ограниченной мкр. "Университетский-2", ул. Надежды, ул. Васильковой, ул. Сиреневой, ул. Ромашковой и коллективным садоводческим товариществом "Заовражное" в СЗР г. Чебоксары, Чувашская Республика, Чувашия, городской округ город Чебоксары, город Чебоксары, мкр. Университетский 2)</t>
  </si>
  <si>
    <t>23397701000001220014</t>
  </si>
  <si>
    <t>397701000001220014</t>
  </si>
  <si>
    <t>Субсидии на стимулирование программ развития жилищного строительства субъектов Российской Федерации (Сеть водоснабжения В1 в мкр., ограниченном мкр. "Университетский-2", лесными насаждениями, территорией жилой группы, ограниченной мкр. "Университетский-2", ул. Надежды, ул. Васильковой, ул. Сиреневой, ул. Ромашковой и коллективным садоводческим товариществом "Заовражное" в СЗР г. Чебоксары, Чувашская Республика, Чувашия, городской округ город Чебоксары, город Чебоксары, мкр. Университетский-2)</t>
  </si>
  <si>
    <t>23397701000001220015</t>
  </si>
  <si>
    <t>397701000001220015</t>
  </si>
  <si>
    <t>Субсидии на стимулирование программ развития жилищного строительства субъектов Российской Федерации (Сеть ливневой канализации К2 в мкр., ограниченном мкр. "Университетский-2", лесными насаждениями, территорией жилой группы, ограниченной мкр. "Университетский-2", ул. Надежды, ул. Васильковой, ул. Сиреневой, ул. Ромашковой и коллективным садоводческим товариществом "Заовражное" в СЗР г. Чебоксары, Чувашская Республика, Чувашия, городской округ город Чебоксары, город Чебоксары, мкр. Университетский-2)</t>
  </si>
  <si>
    <t>23397701000001220016</t>
  </si>
  <si>
    <t>397701000001220016</t>
  </si>
  <si>
    <t>Субсидии на стимулирование программ развития жилищного строительства субъектов Российской Федерации (Строительство дороги с пешеходным бульваром по ул. З. Яковлевой в III микрорайоне центральной части г. Чебоксары, Чувашская Республика Чувашия, городской округ город Чебоксары, город Чебоксары, улица З. яковлевой)</t>
  </si>
  <si>
    <t>23397701000001220017</t>
  </si>
  <si>
    <t>397701000001220017</t>
  </si>
  <si>
    <t>Субсидии на стимулирование программ развития жилищного строительства субъектов Российской Федерации (Внеплощадочная сеть холодного водоснабжения к объекту "Жилая многоэтажная застройка по ул. Ангарской в Дзержинском районе г. Волгограда" от магистрального водовода Д=1200 мм (Центральный район у железной дороги, пересечение с ул. им. Скосырева), Волгоградская область, городской округ город-герой Волгоград, город Волгоград, улица Ангарская)</t>
  </si>
  <si>
    <t>23318701000001200012</t>
  </si>
  <si>
    <t>318701000001200012</t>
  </si>
  <si>
    <t>Субсидии на стимулирование программ развития жилищного строительства субъектов Российской Федерации (Реконструкция улицы Грибанова в границах от ул. им. Шумского до ул. им. Курсекова в Советском районе г. Волгограда, Волгоградская область, городской округ город-герой Волгоград, город Волгоград, улица им Грибанова)</t>
  </si>
  <si>
    <t>23318701000001200015</t>
  </si>
  <si>
    <t>318701000001200015</t>
  </si>
  <si>
    <t>Субсидии на стимулирование программ развития жилищного строительства субъектов Российской Федерации (Строительство автодороги по ул. им. К. Симонова в границах от пересечения с бульваром 30-летия Победы до пр-та им. маршала Г.К. Жукова в Дзержинском районе Волгограда, Волгоградская область, г.Волгоградпо ул. им. К. Симонова в границах от пересечения с бульваром 30-летия Победы до пр-та им. маршала Г.К. Жукова)</t>
  </si>
  <si>
    <t>23318701000001200014</t>
  </si>
  <si>
    <t>318701000001200014</t>
  </si>
  <si>
    <t>Субсидии на стимулирование программ развития жилищного строительства субъектов Российской Федерации (Строительство улицы № 3 от автомобильной дороги по улице №10 (согласно ППиМТ) до границ земельного участка № 34:34:060014:8253 в Советском р-не г. Волгограда, Волгоградская область, г. Волгоград, Советский район)</t>
  </si>
  <si>
    <t>23318701000001220002</t>
  </si>
  <si>
    <t>318701000001220002</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</si>
  <si>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 Волгоград, Советский район, ул. Родниковая)</t>
  </si>
  <si>
    <t>23318701000001200013</t>
  </si>
  <si>
    <t>318701000001200013</t>
  </si>
  <si>
    <t>Субсидии на стимулирование программ развития жилищного строительства субъектов Российской Федерации (Строительство объекта: Большая Московская ул., на участке от ул. Державина до ул. 20 Января. Реконструкция ул. 20 Января на участке от ул. Советской Армии до Большой Московской ул. в Деревяницком жилом районе Великого Новгорода, Новгородская область, городской округ Великий Новгород, город Великий Новгород, улица Большая Московская)</t>
  </si>
  <si>
    <t>23349701000000220001</t>
  </si>
  <si>
    <t>349701000000220001</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</si>
  <si>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 г. Ростов-на-Дону, Октябрьский район,ул. Вавилова (ул. Особенная - ул. Сосновая))</t>
  </si>
  <si>
    <t>23360701000001200016</t>
  </si>
  <si>
    <t>360701000001200016</t>
  </si>
  <si>
    <t>00000000211384</t>
  </si>
  <si>
    <t>Субсидии на стимулирование программ развития жилищного строительства субъектов Российской Федерации ("Автомобильная дорога А-18/55" по адресу: Самарская область, Волжский район, пос. г. т. Смышляевка, Самарская область, муниципальный район Волжский, городское поселение Смышляевка)</t>
  </si>
  <si>
    <t>23336614157051220002</t>
  </si>
  <si>
    <t>336614157051220002</t>
  </si>
  <si>
    <t>Субсидии на стимулирование программ развития жилищного строительства субъектов Российской Федерации ("Автомобильная дорога А-18/5" по адресу: Самарская область, Волжский район, пос. г. т. Смышляевка, Самарская область, муниципальный район Волжский, городское поселение Смышляевка)</t>
  </si>
  <si>
    <t>23336614157051220001</t>
  </si>
  <si>
    <t>336614157051220001</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</si>
  <si>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2, Самарская область, г. Самара, Куйбышевский район)</t>
  </si>
  <si>
    <t>23336701000001220001</t>
  </si>
  <si>
    <t>336701000001220001</t>
  </si>
  <si>
    <t>Субсидии на стимулирование программ развития жилищного строительства субъектов Российской Федерации (Территория 7-ой очереди застройки жилого района, расположенная по адресу: Самарская область, Волжский район, сельское поселение Лопатино. Строительство автомобильных дорог с дождевой канализацией и локальным очистным сооружением (4 ЭТАП), Самарская область, Волжский район, сельское поселение Лопатино)</t>
  </si>
  <si>
    <t>23336614421101200003</t>
  </si>
  <si>
    <t>336614421101200003</t>
  </si>
  <si>
    <t>23304701000001220004</t>
  </si>
  <si>
    <t>304701000001220004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</si>
  <si>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по адресу: Нижегородская область, г. Арзамас, 12 микрорайон, Нижегородская область, г. Арзамас, 12 микрорайон)</t>
  </si>
  <si>
    <t>23322000000000190034</t>
  </si>
  <si>
    <t>322000000000190034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</si>
  <si>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по ул. Гребенщикова, 4 в Калининском районе, Новосибирская область, г. Новосибирск, Калининский район, ул. Гребенщикова, 4)</t>
  </si>
  <si>
    <t>23350701000001200012</t>
  </si>
  <si>
    <t>350701000001200012</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</si>
  <si>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МБОУ "Шарчинская СОШ" в с. Шарчино Тюменцевского района, Алтайский край, Тюменцевский район, с. Шарчино, ул. Громова, 23)</t>
  </si>
  <si>
    <t>23301652480101200001</t>
  </si>
  <si>
    <t>301652480101200001</t>
  </si>
  <si>
    <t>Субсидии на создание новых мест в общеобразовательных организациях, расположенных в сельской местности и поселках городского типа (Немецкий национальный район, с. Орлово, строительство средней общеобразовательной школы на 220 учащихся, Алтайский край, Немецкий национальный район, с. Орлово)</t>
  </si>
  <si>
    <t>23201660430101210001</t>
  </si>
  <si>
    <t>201660430101210001</t>
  </si>
  <si>
    <t>Субсидии на модернизацию инфраструктуры общего образования в отдельных субъектах Российской Федерации (Школа в микрорайоне по ул. Флотской в Бежицком районе города Брянска, Брянская обл., г. Брянск, Бежицкий район)</t>
  </si>
  <si>
    <t>23315701000001220001</t>
  </si>
  <si>
    <t>315701000001220001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</si>
  <si>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по адресу ул. Строителей, г. Вологда, Вологодской области, г. Вологда, ул. Строителей)</t>
  </si>
  <si>
    <t>23319701000001220002</t>
  </si>
  <si>
    <t>319701000001220002</t>
  </si>
  <si>
    <t>Субсидии на создание новых мест в общеобразовательных организациях, расположенных в сельской местности и поселках городского типа (Начальная школа на 80 мест МБОУ "Белоручейская СОШ" в п. Депо сельского поселения Девятинское Вытегорского района Вологодской области, Вологодская область, Вытегорский муниципальный район, сельское поселение Девятинское, п. Депо)</t>
  </si>
  <si>
    <t>23319622101001210001</t>
  </si>
  <si>
    <t>319622101001210001</t>
  </si>
  <si>
    <t>Субсидии на создание новых мест в общеобразовательных организациях, расположенных в сельской местности и поселках городского типа (Школа на 180 мест в с. Ивановка Баганского района, Новосибирская область, муниципальный район Баганский , сельское поселение Ивановский сельсовет, село Ивановка)</t>
  </si>
  <si>
    <t>23250603410101200001</t>
  </si>
  <si>
    <t>250603410101200001</t>
  </si>
  <si>
    <t>Субсидии на создание новых мест в общеобразовательных организациях, расположенных в сельской местности и поселках городского типа (Муниципальное общеобразовательное учреждение "Средняя общеобразовательная школа с. Мизино-Лапшиновка имени Героя Советского Союза И.В. Преснякова", Саратовская область, Татищевский район, с. Мизино-Лапшиновка, ул. Школьная, д. 1)</t>
  </si>
  <si>
    <t>23363646405114190002</t>
  </si>
  <si>
    <t>363646405114190002</t>
  </si>
  <si>
    <t>Субсидии на модернизацию инфраструктуры общего образования в отдельных субъектах Российской Федерации (Уковская СОШ на 227 мест, расположенная по адресу: Иркутская область, Нижнеудинский район, р.п. Ук, ул. 40 лет Победы, д.7, Иркутская область, муниципальный район Нижнеудинский, городское поселение Уковское, рабочий поселок Ук, улица 40 лет Победы, дом 7)</t>
  </si>
  <si>
    <t>23325628160051210001</t>
  </si>
  <si>
    <t>325628160051210001</t>
  </si>
  <si>
    <t>23237705000001220001</t>
  </si>
  <si>
    <t>237705000001220001</t>
  </si>
  <si>
    <t>Субсидии на модернизацию инфраструктуры общего образования в отдельных субъектах Российской Федерации (Корпус №2 МОУ СОШ № 5 им. 63-го Угличского пехотного полка по адресу: Ярославская область, г. Углич, Ленинское шоссе, д.1а, Ярославская область, г. Углич, Ленинское шоссе, д.1а)</t>
  </si>
  <si>
    <t>23378646000000190001</t>
  </si>
  <si>
    <t>378646000000190001</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</si>
  <si>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</si>
  <si>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23398604445101220001</t>
  </si>
  <si>
    <t>398604445101220001</t>
  </si>
  <si>
    <t>23397701000001210001</t>
  </si>
  <si>
    <t>397701000001210001</t>
  </si>
  <si>
    <t>Субсидии на создание новых мест в общеобразовательных организациях (Строительство школы в г. Чернушке, Пермский край, г. Чернушка, ул. Ю.Шистерова, 1)</t>
  </si>
  <si>
    <t>23357757000001210001</t>
  </si>
  <si>
    <t>357757000001210001</t>
  </si>
  <si>
    <t>23388701000001210004</t>
  </si>
  <si>
    <t>388701000001210004</t>
  </si>
  <si>
    <t>Субсидии на создание новых мест в общеобразовательных организациях (Школа на 450 учащихся в с. Сунтар (лицей) Сунтарского улуса РС(Я), Республика Саха (Якутия), Сунтарский улус, село Сунтар)</t>
  </si>
  <si>
    <t>23398648455101210009</t>
  </si>
  <si>
    <t>398648455101210009</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</si>
  <si>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ул. В. Музыки-М. Трунова города Липецка в Липецкой области, Российская Федерация, Липецкая область, город Липецк, ул.В. Музыки-М. Трунова)</t>
  </si>
  <si>
    <t>23242701000001220003</t>
  </si>
  <si>
    <t>242701000001220003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</si>
  <si>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по адресу: Псковская область, г. Псков, мкр № 15, пересечение улиц Юности и Инженерной, Псковская область, г. Псков, мкр № 15, пересечение улиц Юности и Инженерной)</t>
  </si>
  <si>
    <t>23358701000001220008</t>
  </si>
  <si>
    <t>358701000001220008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</si>
  <si>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пос. Теба, Кемеровская область - Кузбасс, городской округ Междуреченский, поселок Теба, улица Притомская, 17)</t>
  </si>
  <si>
    <t>23332725000146220001</t>
  </si>
  <si>
    <t>332725000146220001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</si>
  <si>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городской округ Кемеровский, город Кемерово, Рудничный район, мкн Антипова)</t>
  </si>
  <si>
    <t>23332701000001220001</t>
  </si>
  <si>
    <t>332701000001220001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</si>
  <si>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на 1100 учащихся, расположенное по адресу: Кемеровская область, г. Белово, квартал "Сосновый" № 8, Кемеровская область - Кузбасс, городской округ Беловский, город Белово, квартал Сосновый)</t>
  </si>
  <si>
    <t>23332707000001220001</t>
  </si>
  <si>
    <t>332707000001220001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</si>
  <si>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общеобразовательной школы № 1 с бассейном на 1000 учащихся, Кемеровская область - Кузбасс, городской округ Калтанский, город Калтан, улица Калинина, 38)</t>
  </si>
  <si>
    <t>23332715000001220001</t>
  </si>
  <si>
    <t>332715000001220001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</si>
  <si>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образования (школы) на пр-те Н. Плевицкой г. Курска (Общеобразовательная школа на 1600 мест по адресу: пр-т Н. Плевицкой, г. Курск, Курской области), г. Курск, проспект Н. Плевицкой)</t>
  </si>
  <si>
    <t>23238701000001220005</t>
  </si>
  <si>
    <t>238701000001220005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</si>
  <si>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 (реконструкция) к зданию МБОУ "Средняя общеобразовательная школа № 45", г. Курск, ул. Крюкова, д. 14)</t>
  </si>
  <si>
    <t>23338701000001210004</t>
  </si>
  <si>
    <t>338701000001210004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</si>
  <si>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Сновицы-Веризино, Владимирская область, г. Владимир, жилой район Сновицы-Веризино, мкр. 17-А Веризино)</t>
  </si>
  <si>
    <t>23317701000001220001</t>
  </si>
  <si>
    <t>317701000001220001</t>
  </si>
  <si>
    <t>23271701000001220002</t>
  </si>
  <si>
    <t>271701000001220002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</si>
  <si>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1200 мест с бассейном г. Ноябрьск, Ямало-Ненецкий автономный округ, городской округ город Ноябрьск, город Ноябрьск, микрорайон 8)</t>
  </si>
  <si>
    <t>23371958000001210001</t>
  </si>
  <si>
    <t>371958000001210001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</si>
  <si>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Заря, г. Пенза, Пензенская область, г. Пенза, территория, ограниченная ул. Новоселов, прудом, существующей застройкой по 4-му Садовому проезду, проектируемой дорогой севернее микрорайона № 6 жилого района "Заря-1")</t>
  </si>
  <si>
    <t>23356701000001220010</t>
  </si>
  <si>
    <t>356701000001220010</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</si>
  <si>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районе ул. Измайлова, 76, г. Пенза, Пензенская область, город Пенза, улица Измайлова, дом 76)</t>
  </si>
  <si>
    <t>23356701000001210003</t>
  </si>
  <si>
    <t>356701000001210003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</si>
  <si>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А. Крячкова, 3 в г. Томске, Томская область, городской округ город Томск, город Томск, улица Андрея Крячкова, 3)</t>
  </si>
  <si>
    <t>23369701000001220003</t>
  </si>
  <si>
    <t>369701000001220003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</si>
  <si>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250 мест, Республика Адыгея, Тахтамукайский район, а. Старобжегокай, ул. Ленина, 35/1)</t>
  </si>
  <si>
    <t>23279630415101210001</t>
  </si>
  <si>
    <t>279630415101210001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</si>
  <si>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г. Майкоп, ул. Михайлова, 12)</t>
  </si>
  <si>
    <t>23279701000001220002</t>
  </si>
  <si>
    <t>279701000001220002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</si>
  <si>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Тахтамукайский район, пгт. Яблоновский, ул. Дорожная)</t>
  </si>
  <si>
    <t>23279630159051210001</t>
  </si>
  <si>
    <t>279630159051210001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</si>
  <si>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а. Новая Адыгея, Тахтамукайский район, Республика Адыгея)</t>
  </si>
  <si>
    <t>23279630415106210001</t>
  </si>
  <si>
    <t>279630415106210001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</si>
  <si>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</si>
  <si>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23276701000001210013</t>
  </si>
  <si>
    <t>276701000001210013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</si>
  <si>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адресу: Забайкальский край, Читинский район, с. Смоленка, ул. Садовая, 2а, Забайкальский край, Читинский район, с. Смоленка, ул. Садовая, 2а)</t>
  </si>
  <si>
    <t>23276650475101220001</t>
  </si>
  <si>
    <t>276650475101220001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</si>
  <si>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Засопка Читинского района, Забайкальский край, Читинский район, с. Засопка, ул. Дорожная, участок № 1)</t>
  </si>
  <si>
    <t>23276650430101220001</t>
  </si>
  <si>
    <t>276650430101220001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</si>
  <si>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мест в пгт. Агинское, Забайкальский край, Агинский район, пгт Агинское, ул. Б.Жабона, 23)</t>
  </si>
  <si>
    <t>23276702000051220001</t>
  </si>
  <si>
    <t>276702000051220001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</si>
  <si>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Забайкальск, Забайкальский край, Забайкальский район, пгт. Забайкальск, ул. Северная, 1 б)</t>
  </si>
  <si>
    <t>23276612151051220001</t>
  </si>
  <si>
    <t>276612151051220001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</si>
  <si>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Атамановка Читинского района, Забайкальский край, Читинский район, пгт. Атамановка, ул. Матюгина, 131б)</t>
  </si>
  <si>
    <t>23276650154051220001</t>
  </si>
  <si>
    <t>276650154051220001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</si>
  <si>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Дарасун Карымского района, Забайкальский край, Карымский район, пгт. Дарасун, ул. Школьная, д. 1)</t>
  </si>
  <si>
    <t>23276620153051220001</t>
  </si>
  <si>
    <t>276620153051220001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</si>
  <si>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2100 мест в мкр. 7 г. Читы, Забайкальский край, г. Чита, мкр. 7)</t>
  </si>
  <si>
    <t>23276701000001220004</t>
  </si>
  <si>
    <t>276701000001220004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</si>
  <si>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городской округ город Чита, город Чита, улица 3-я Кооперативная)</t>
  </si>
  <si>
    <t>23276701000001210116</t>
  </si>
  <si>
    <t>276701000001210116</t>
  </si>
  <si>
    <t>23341612103001220001</t>
  </si>
  <si>
    <t>341612103001220001</t>
  </si>
  <si>
    <t>23368612430101220002</t>
  </si>
  <si>
    <t>368612430101220002</t>
  </si>
  <si>
    <t>23368608151051200001</t>
  </si>
  <si>
    <t>368608151051200001</t>
  </si>
  <si>
    <t>23390605425101220001</t>
  </si>
  <si>
    <t>390605425101220001</t>
  </si>
  <si>
    <t>23390620430101220001</t>
  </si>
  <si>
    <t>390620430101220001</t>
  </si>
  <si>
    <t>23397616474111220001</t>
  </si>
  <si>
    <t>397616474111220001</t>
  </si>
  <si>
    <t>23397655440101220001</t>
  </si>
  <si>
    <t>397655440101220001</t>
  </si>
  <si>
    <t>23397621455101220001</t>
  </si>
  <si>
    <t>397621455101220001</t>
  </si>
  <si>
    <t>23397607475101210002</t>
  </si>
  <si>
    <t>397607475101210002</t>
  </si>
  <si>
    <t>23397616404101210002</t>
  </si>
  <si>
    <t>397616404101210002</t>
  </si>
  <si>
    <t>23218602405101220001</t>
  </si>
  <si>
    <t>218602405101220001</t>
  </si>
  <si>
    <t>23318646412101220001</t>
  </si>
  <si>
    <t>318646412101220001</t>
  </si>
  <si>
    <t>23318640151051220001</t>
  </si>
  <si>
    <t>318640151051220001</t>
  </si>
  <si>
    <t>23318652416101220001</t>
  </si>
  <si>
    <t>318652416101220001</t>
  </si>
  <si>
    <t>23318612162051220001</t>
  </si>
  <si>
    <t>318612162051220001</t>
  </si>
  <si>
    <t>Субсидии на развитие транспортной инфраструктуры на сельских территориях (Строительство автомобильной дороги пер. Коммунарский (соединяет ул: Коммунарская, ул. Пограничная, ул. Задорожнего), в с. Ташла, Ташлинского района, Оренбургской области, Оренбургская область, Ташлинский район)</t>
  </si>
  <si>
    <t>23353651440101220007</t>
  </si>
  <si>
    <t>353651440101220007</t>
  </si>
  <si>
    <t>Субсидии на развитие транспортной инфраструктуры на сельских территориях (Строительство автомобильной дороги ул. Просторная-Ж.Мундагалиева, в с. Ташла, Ташлинского района, Оренбургской области, Оренбургская область, Ташлинский район)</t>
  </si>
  <si>
    <t>23353651440101220011</t>
  </si>
  <si>
    <t>353651440101220011</t>
  </si>
  <si>
    <t>Субсидии на развитие транспортной инфраструктуры на сельских территориях (Реконструкция дорожного покрытия ул. Дружбы (от дома №29 до дома №47), в с. Ташла, Ташлинского района, Оренбургской области, Оренбургская область, Ташлинский район)</t>
  </si>
  <si>
    <t>23353651440101220012</t>
  </si>
  <si>
    <t>353651440101220012</t>
  </si>
  <si>
    <t>Субсидии на развитие транспортной инфраструктуры на сельских территориях (Реконструкция дорожного покрытия ул. Задорожнего, в с. Ташла, Ташлинского района, Оренбургской области, Оренбургская область, Ташлинский район)</t>
  </si>
  <si>
    <t>23353651440101220008</t>
  </si>
  <si>
    <t>353651440101220008</t>
  </si>
  <si>
    <t>Субсидии на развитие транспортной инфраструктуры на сельских территориях (Реконструкция дорожного покрытия ул. Пограничная, в с. Ташла, Ташлинского района, Оренбургской области, Оренбургская область, Ташлинский район)</t>
  </si>
  <si>
    <t>23353651440101220009</t>
  </si>
  <si>
    <t>353651440101220009</t>
  </si>
  <si>
    <t>Субсидии на развитие транспортной инфраструктуры на сельских территориях (Реконструкция дорожного покрытия ул. Луговая, в с. Ташла, Ташлинского района, Оренбургской области, Оренбургская область, Ташлинский район)</t>
  </si>
  <si>
    <t>23353651440101220006</t>
  </si>
  <si>
    <t>353651440101220006</t>
  </si>
  <si>
    <t>Субсидии на развитие транспортной инфраструктуры на сельских территориях (Реконструкция дорожного покрытия ул. Зеленая, в с. Ташла, Ташлинского района, Оренбургской области, Оренбургская область, Ташлинский район)</t>
  </si>
  <si>
    <t>23353651440101220005</t>
  </si>
  <si>
    <t>353651440101220005</t>
  </si>
  <si>
    <t>Субсидии на развитие транспортной инфраструктуры на сельских территориях (Реконструкция дорожного покрытия ул. Цветочная, в с. Ташла, Ташлинского района, Оренбургской области, Оренбургская область, Ташлинский район)</t>
  </si>
  <si>
    <t>23353651440101220004</t>
  </si>
  <si>
    <t>353651440101220004</t>
  </si>
  <si>
    <t>Субсидии на развитие транспортной инфраструктуры на сельских территориях (Строительство автомобильной дороги ул. Просторная, в с. Ташла, Ташлинского района, Оренбургской области, Оренбургская область, Ташлинский район)</t>
  </si>
  <si>
    <t>23353651440101220002</t>
  </si>
  <si>
    <t>353651440101220002</t>
  </si>
  <si>
    <t>Субсидии на развитие транспортной инфраструктуры на сельских территориях (Реконструкция дорожного покрытия ул. Артема Коровина, в с. Ташла, Ташлинского района, Оренбургской области, Оренбургская область, Ташлинский район)</t>
  </si>
  <si>
    <t>23353651440101220014</t>
  </si>
  <si>
    <t>353651440101220014</t>
  </si>
  <si>
    <t>Субсидии на развитие транспортной инфраструктуры на сельских территориях (Реконструкция дорожного покрытия ул. Пушкинская, в с. Ташла, Ташлинского района, Оренбургской области, Оренбургская область, Ташлинский район)</t>
  </si>
  <si>
    <t>23353651440101220001</t>
  </si>
  <si>
    <t>353651440101220001</t>
  </si>
  <si>
    <t>Субсидии на развитие транспортной инфраструктуры на сельских территориях (Реконструкция дорожного покрытия ул. Новоселов, в с. Ташла, Ташлинского района, Оренбургской области, Оренбургская область, Ташлинский район)</t>
  </si>
  <si>
    <t>23353651440101220003</t>
  </si>
  <si>
    <t>353651440101220003</t>
  </si>
  <si>
    <t>Субсидии на развитие транспортной инфраструктуры на сельских территориях (Реконструкция дорожного покрытия ул. Полигонная, в с. Ташла, Ташлинского района, Оренбургской области, Оренбургская область, Ташлинский район)</t>
  </si>
  <si>
    <t>23353651440101220010</t>
  </si>
  <si>
    <t>353651440101220010</t>
  </si>
  <si>
    <t>Субсидии на развитие транспортной инфраструктуры на сельских территориях (Строительство примыкания, размещение и эксплуатация примыкания в полосе отвода автомобильной дороги общего пользования федерального значения Оренбург-Орск-Подъезд к пункту пропуска "Орск" на км 13+630 слева по ходу километража, Оренбургская область, г.Орск)</t>
  </si>
  <si>
    <t>23353723000001220001</t>
  </si>
  <si>
    <t>353723000001220001</t>
  </si>
  <si>
    <t>Субсидии на развитие транспортной инфраструктуры на сельских территориях (Реконструкция дорожного покрытия ул. Коммунарская, в с. Ташла, Ташлинского района, Оренбургской области, Оренбургская область, Ташлинский район)</t>
  </si>
  <si>
    <t>23353651440101220013</t>
  </si>
  <si>
    <t>353651440101220013</t>
  </si>
  <si>
    <t>Субсидии на развитие транспортной инфраструктуры на сельских территориях (Реконструкция автомобильной дороги с твердым покрытием (Липецкая область, Добровский район, село Доброе, ул. Первомайская), Липецкая область, Добровский район)</t>
  </si>
  <si>
    <t>23342615416101220001</t>
  </si>
  <si>
    <t>342615416101220001</t>
  </si>
  <si>
    <t>23342615416101220004</t>
  </si>
  <si>
    <t>342615416101220004</t>
  </si>
  <si>
    <t>23342615416101220005</t>
  </si>
  <si>
    <t>342615416101220005</t>
  </si>
  <si>
    <t>23342615416101220003</t>
  </si>
  <si>
    <t>342615416101220003</t>
  </si>
  <si>
    <t>23342615416101220002</t>
  </si>
  <si>
    <t>342615416101220002</t>
  </si>
  <si>
    <t>Субсидии на развитие транспортной инфраструктуры на сельских территориях (Реконструкция автомобильной дороги "Засосенки - Верхнедрызгалово - примыкание к автодороге "Елец - Красное" в Краснинском районе Липецкой области, Краснинский район Липецкой области)</t>
  </si>
  <si>
    <t>23242630412121210002</t>
  </si>
  <si>
    <t>242630412121210002</t>
  </si>
  <si>
    <t>Субсидии на развитие транспортной инфраструктуры на сельских территориях (Реконструкция автомобильной дороги регионального значения "Сосково - Мураевка - Должонки" со строительством обхода н.п. Должонки в Орловской области, Сосковский район Орловской области)</t>
  </si>
  <si>
    <t>23254653419106210001</t>
  </si>
  <si>
    <t>254653419106210001</t>
  </si>
  <si>
    <t>Субсидии на развитие транспортной инфраструктуры на сельских территориях (Реконструкция автомобильной дороги "Комаричи - Дмитровск" - Девятино" - Упорой (0+003 по 7+670) в Дмитровском районе Орловской области, Орловская область, Дмитровский район)</t>
  </si>
  <si>
    <t>23254612404101220001</t>
  </si>
  <si>
    <t>254612404101220001</t>
  </si>
  <si>
    <t>Субсидии на развитие транспортной инфраструктуры на сельских территориях (Строительство автомобильной дороги на территории муниципального образования "Новомалыклинское сельское поселение" Новомалыклинского района Ульяновской области. (2 этап), Ульяновская область, муниципальный район Новомалыклинский, сельское поселение Новомалыклинское)</t>
  </si>
  <si>
    <t>23373627450141220001</t>
  </si>
  <si>
    <t>373627450141220001</t>
  </si>
  <si>
    <t>Субсидии на реализацию мероприятий федеральной целевой программы "Развитие Республики Карелия на период до 2023 года" (Реконструкция мостового перехода на км 9+950 автомобильной дороги "Кола", км 748 - Сегежа, г. Сегежа)</t>
  </si>
  <si>
    <t>23286645101001210001</t>
  </si>
  <si>
    <t>286645101001210001</t>
  </si>
  <si>
    <t>00000000211115</t>
  </si>
  <si>
    <t>Субсидии на реализацию мероприятий федеральной целевой программы "Развитие Республики Карелия на период до 2023 года" (Реконструкция участка автомобильной дороги Петрозаводск-Суоярви, км 25 - км 33, г. Петрозаводск)</t>
  </si>
  <si>
    <t>23286701000001210001</t>
  </si>
  <si>
    <t>286701000001210001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</si>
  <si>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</si>
  <si>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23234612101001190004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</si>
  <si>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</si>
  <si>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(Краснослободский дом-интернат для престарелых и инвалидов, Республика Мордовия, Краснослободский район, поселок Пеньково)</t>
  </si>
  <si>
    <t>23289634420116200001</t>
  </si>
  <si>
    <t>289634420116200001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</si>
  <si>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</si>
  <si>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23289626431101200001</t>
  </si>
  <si>
    <t>289626431101200001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</si>
  <si>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ГБУ Республики Марий Эл "Йошкар-Олинский дом-интернат для престарелых и инвалидов "Сосновая роща", г Йошкар-Ола)</t>
  </si>
  <si>
    <t>23288701000001220003</t>
  </si>
  <si>
    <t>288701000001220003</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</si>
  <si>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муниципальный район Сосновский, сельское поселение Отъясский сельсовет, село Отъяссы, улица Охотная, дом 33)</t>
  </si>
  <si>
    <t>23268634456101220001</t>
  </si>
  <si>
    <t>1002</t>
  </si>
  <si>
    <t>57510</t>
  </si>
  <si>
    <t>000 2 02 25751 02 0000 150</t>
  </si>
  <si>
    <t>268634456101220001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</si>
  <si>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спального корпуса с основными пристройками и тамбуром (лит. А1) в ОГБУ "Центр реабилитации инвалидов и пожилых людей "Сосновый бор" по ул. Морская, г. Липецк, Липецкая область, городской округ город Липецк, город Липецк, улица Морская)</t>
  </si>
  <si>
    <t>23242701000001220004</t>
  </si>
  <si>
    <t>242701000001220004</t>
  </si>
  <si>
    <t>Иные межбюджетные трансферты на развитие инфраструктуры дорожного хозяйства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</si>
  <si>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23280701000001200003</t>
  </si>
  <si>
    <t>280701000001200003</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</si>
  <si>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ул. Ярославской на участке от дома №27 до ул.Конева в г.Вологде (ул. Ярославская на участке от дома №27 по ул.Ярославской до ул. Молодежной, ул.Поэта Александра Романова на участке от ул.Молодежной до ул.Маршала Конева). 2 этап, Вологодская область, городской округ город Вологда, город Вологда)</t>
  </si>
  <si>
    <t>23319701000001200001</t>
  </si>
  <si>
    <t>319701000001200001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</si>
  <si>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ул. Ярославской на участке от дома №27 до ул.Конева в г.Вологде (ул. Ярославская на участке от дома №27 по ул.Ярославской до ул. Молодежной, ул.Поэта Александра Романова на участке от ул.Молодежной до ул.Маршала Конева). 4 этап, Вологодская область, городской округ город Вологда, город Вологда)</t>
  </si>
  <si>
    <t>23319701000001220001</t>
  </si>
  <si>
    <t>319701000001220001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</si>
  <si>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ул. Ярославской на участке от дома №27 до ул.Конева в г.Вологде (ул. Ярославская на участке от дома №27 по ул.Ярославской до ул. Молодежной, ул.Поэта Александра Романова на участке от ул.Молодежной до ул.Маршала Конева). 3 этап, Вологодская область, городской округ город Вологда, город Вологда)</t>
  </si>
  <si>
    <t>23319701000001210004</t>
  </si>
  <si>
    <t>319701000001210004</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</si>
  <si>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транспортной развязки на пересечении Московского шоссе с Дунайским пр., Город Санкт-Петербург, внутригородская территория (внутригородское муниципальное образование) города федерального значения муниципальный округ Гагаринское, проспект Дунайский)</t>
  </si>
  <si>
    <t>23240377000000210001</t>
  </si>
  <si>
    <t>240377000000210001</t>
  </si>
  <si>
    <t>7200</t>
  </si>
  <si>
    <t>23281701000001210013</t>
  </si>
  <si>
    <t>281701000001210013</t>
  </si>
  <si>
    <t>Иные межбюджетные трансферты на развитие инфраструктуры дорожного хозяйства (Реконструкция автомобильной дороги Улан-Удэ - Турунтаево - Курумкан - Новый Уоян, км 306 - км 316 в Баргузинском районе Республики Бурятия, Республика Бурятия)</t>
  </si>
  <si>
    <t>23281701000001220005</t>
  </si>
  <si>
    <t>281701000001220005</t>
  </si>
  <si>
    <t>Иные межбюджетные трансферты на развитие инфраструктуры дорожного хозяйства (Реконструкция автомобильной дороги Улан-Удэ - Турунтаево - Курумкан - Новый Уоян, км 291 - км 306 в Баргузинском районе Республики Бурятия, Республика Бурятия)</t>
  </si>
  <si>
    <t>23281701000001210102</t>
  </si>
  <si>
    <t>281701000001210102</t>
  </si>
  <si>
    <t>Иные межбюджетные трансферты на развитие инфраструктуры дорожного хозяйства ("Реконструкция моста через р. Джегута на км 2+750 автомобильной дороги межмуниципального значения "Усть-Джегута - Терезе" в Карачаево-Черкесской Республике", Карачаево-Черкесская Республика, муниципальный район Усть-Джегутинский, сельское поселение Джегутинское, аул Новая Джегута)</t>
  </si>
  <si>
    <t>23291635101001210004</t>
  </si>
  <si>
    <t>291635101001210004</t>
  </si>
  <si>
    <t>Иные межбюджетные трансферты на развитие инфраструктуры дорожного хозяйства ("Реконструкция проезда между ул. Коминтерна и ул. Героев", Республика Северная Осетия - Алания, муниципальный район Правобережный, городское поселение Бесланское, город Беслан)</t>
  </si>
  <si>
    <t>23390635101001220006</t>
  </si>
  <si>
    <t>390635101001220006</t>
  </si>
  <si>
    <t>Иные межбюджетные трансферты на развитие инфраструктуры дорожного хозяйства ("Реконструкция пер. Терский (от ул. Окружная до ул. Коминтерна)", Республика Северная Осетия - Алания, муниципальный район Правобережный, городское поселение Бесланское, город Беслан)</t>
  </si>
  <si>
    <t>23390635101001220004</t>
  </si>
  <si>
    <t>390635101001220004</t>
  </si>
  <si>
    <t>Иные межбюджетные трансферты на развитие инфраструктуры дорожного хозяйства ("Реконструкция пер. Б.Кудухова (от ул. Окружная до ул. Коминтерна)", Республика Северная Осетия - Алания, муниципальный район Правобережный, городское поселение Бесланское, город Беслан)</t>
  </si>
  <si>
    <t>23390635101001220005</t>
  </si>
  <si>
    <t>390635101001220005</t>
  </si>
  <si>
    <t>Иные межбюджетные трансферты на развитие инфраструктуры дорожного хозяйства ("Реконструкция ул. Батагова (от ул. Героев до ул. З.Джибилова), в г. Беслан", Республика Северная Осетия - Алания, муниципальный район Правобережный, городское поселение Бесланское, город Беслан)</t>
  </si>
  <si>
    <t>23390635101001220010</t>
  </si>
  <si>
    <t>390635101001220010</t>
  </si>
  <si>
    <t>Иные межбюджетные трансферты на развитие инфраструктуры дорожного хозяйства (Реконструкция ул. Энгельса (от ул. Героев до ул. Победы), в г. Беслан, Республика Северная Осетия - Алания, муниципальный район Правобережный, городское поселение Бесланское, город Беслан)</t>
  </si>
  <si>
    <t>23390635101001220022</t>
  </si>
  <si>
    <t>390635101001220022</t>
  </si>
  <si>
    <t>Иные межбюджетные трансферты на развитие инфраструктуры дорожного хозяйства ("Реконструкция ул. Окружная (от ул. Нартовской до ул. Ватаева)", Республика Северная Осетия - Алания, муниципальный район Правобережный, городское поселение Бесланское, город Беслан)</t>
  </si>
  <si>
    <t>23390635101001220007</t>
  </si>
  <si>
    <t>390635101001220007</t>
  </si>
  <si>
    <t>Иные межбюджетные трансферты на развитие инфраструктуры дорожного хозяйства (Реконструкция ул. Героев (от ул. Нартовская до ул. Энгельса), в г. Беслан, Республика Северная Осетия - Алания, муниципальный район Правобережный, городское поселение Бесланское, город Беслан)</t>
  </si>
  <si>
    <t>23390635101001220012</t>
  </si>
  <si>
    <t>390635101001220012</t>
  </si>
  <si>
    <t>Иные межбюджетные трансферты на развитие инфраструктуры дорожного хозяйства (Реконструкция ул. Маркова (от ул. Ленина до ул. Героев), в г. Беслан, Республика Северная Осетия - Алания, муниципальный район Правобережный, городское поселение Бесланское, город Беслан)</t>
  </si>
  <si>
    <t>23390635101001220017</t>
  </si>
  <si>
    <t>390635101001220017</t>
  </si>
  <si>
    <t>Иные межбюджетные трансферты на развитие инфраструктуры дорожного хозяйства (Реконструкция пер. Пионерский (от ул. Комсомольская до ул. Победы), в г. Беслан, Республика Северная Осетия - Алания, муниципальный район Правобережный, городское поселение Бесланское, город Беслан)</t>
  </si>
  <si>
    <t>23390635101001220019</t>
  </si>
  <si>
    <t>390635101001220019</t>
  </si>
  <si>
    <t>Иные межбюджетные трансферты на развитие инфраструктуры дорожного хозяйства (Реконструкция ул. Ген.Плиева (от ул.Маркова до ул.З.Джибилова), в г. Беслан, Республика Северная Осетия - Алания, муниципальный район Правобережный, городское поселение Бесланское, город Беслан)</t>
  </si>
  <si>
    <t>23390635101001220020</t>
  </si>
  <si>
    <t>390635101001220020</t>
  </si>
  <si>
    <t>Иные межбюджетные трансферты на развитие инфраструктуры дорожного хозяйства (Реконструкция ул. Пищевиков (от ул. Окружная до ул. Дзарахохова), в г.Беслан, Республика Северная Осетия - Алания, муниципальный район Правобережный, городское поселение Бесланское, город Беслан)</t>
  </si>
  <si>
    <t>23390635101001220001</t>
  </si>
  <si>
    <t>390635101001220001</t>
  </si>
  <si>
    <t>Иные межбюджетные трансферты на развитие инфраструктуры дорожного хозяйства ("Реконструкция ул. Черняховского (от ул. Дзарахохова до ул.7-ой проезд Бзарова) и ул. Менделеева (от ул.7-ой проезд Бзарова до ФАД Р-217)", Республика Северная Осетия - Алания, муниципальный район Правобережный, городское поселение Бесланское, город Беслан)</t>
  </si>
  <si>
    <t>23390635101001220009</t>
  </si>
  <si>
    <t>390635101001220009</t>
  </si>
  <si>
    <t>Иные межбюджетные трансферты на развитие инфраструктуры дорожного хозяйства (Реконструкция ул. З.Джибилова (от ул. Плиева до ул. Нартовская), в г. Беслан, Республика Северная Осетия - Алания, муниципальный район Правобережный, городское поселение Бесланское, город Беслан)</t>
  </si>
  <si>
    <t>23390635101001220013</t>
  </si>
  <si>
    <t>390635101001220013</t>
  </si>
  <si>
    <t>Иные межбюджетные трансферты на развитие инфраструктуры дорожного хозяйства (Реконструкция ул. К.Маркса (от ул. Ватаева до ул. Победы), в г.Беслан, Республика Северная Осетия - Алания, муниципальный район Правобережный, городское поселение Бесланское, город Беслан)</t>
  </si>
  <si>
    <t>23390635101001220018</t>
  </si>
  <si>
    <t>390635101001220018</t>
  </si>
  <si>
    <t>Иные межбюджетные трансферты на развитие инфраструктуры дорожного хозяйства (Реконструкция ул. Комсомольская (от ул. Нартовская до ул. Кабисова), в г. Беслан, Республика Северная Осетия - Алания, муниципальный район Правобережный, городское поселение Бесланское, город Беслан)</t>
  </si>
  <si>
    <t>23390635101001220015</t>
  </si>
  <si>
    <t>390635101001220015</t>
  </si>
  <si>
    <t>Иные межбюджетные трансферты на развитие инфраструктуры дорожного хозяйства ("Реконструкция ул. Окружная (от ул. Пищевиков до ул. Нартовская)", Республика Северная Осетия - Алания, муниципальный район Правобережный, городское поселение Бесланское, город Беслан)</t>
  </si>
  <si>
    <t>23390635101001220008</t>
  </si>
  <si>
    <t>390635101001220008</t>
  </si>
  <si>
    <t>Иные межбюджетные трансферты на развитие инфраструктуры дорожного хозяйства ("Реконструкция автомобильной дороги от федеральной автодороги А-164 "Транскам" до объекта незавершенного строительства автодороги от с. Н. Зарамаг к рекреационному комплексу "Мамисон", Республика Северная Осетия - Алания, Алагирский район, село Нижний Зарамаг)</t>
  </si>
  <si>
    <t>23290605415101220001</t>
  </si>
  <si>
    <t>290605415101220001</t>
  </si>
  <si>
    <t>Иные межбюджетные трансферты на развитие инфраструктуры дорожного хозяйства ("Строительство автомобильной дороги "Владикавказ - Ардон - Чикола - Лескен II" (Объезд с. Мичурино).Корректировка 2", Республика Северная Осетия - Алания, Ардонский район, село Мичурино)</t>
  </si>
  <si>
    <t>23290610455101210001</t>
  </si>
  <si>
    <t>290610455101210001</t>
  </si>
  <si>
    <t>23290605415146220001</t>
  </si>
  <si>
    <t>290605415146220001</t>
  </si>
  <si>
    <t>Иные межбюджетные трансферты на развитие инфраструктуры дорожного хозяйства (Реконструкция участков автомобильной дороги Костино - Камбарка км 10+200 - км 44+200 в Сарапульском районе (1, 2 пусковые комплексы), Удмуртская Республика)</t>
  </si>
  <si>
    <t>23294701000001200026</t>
  </si>
  <si>
    <t>294701000001200026</t>
  </si>
  <si>
    <t>Иные межбюджетные трансферты на развитие инфраструктуры дорожного хозяйства (Реконструкция участков автомобильной дороги Ижевск-Сарапул км 10+550 - км 62+641 в Удмуртской Республике (1, 3 этапы), Удмуртская Республика)</t>
  </si>
  <si>
    <t>23294701000001200028</t>
  </si>
  <si>
    <t>294701000001200028</t>
  </si>
  <si>
    <t>Иные межбюджетные трансферты на развитие инфраструктуры дорожного хозяйства ("Реконструкция автомобильной дороги Аскиз - Бирикчуль - Вершина Теи на участке км 68+210 - км 73+000 в Аскизском районе Республики Хакасия", автомобильная дорога Аскиз - Бирикчуль - Вершина Теи на участке км 68+210 - км 73+000 в Аскизском районе Республики Хакасия)</t>
  </si>
  <si>
    <t>23295608413101210001</t>
  </si>
  <si>
    <t>295608413101210001</t>
  </si>
  <si>
    <t>Иные межбюджетные трансферты на развитие инфраструктуры дорожного хозяйства ("Строительство автомобильной дороги Абакан - Большой Ортон - Таштагол с подъездом к г. Междуреченску на участке В.Теи - Шора - Изыхгол, км 23+130 - км 30+375, в Аскизском районе Республики Хакасия", автомобильная дорога Абакан - Большой Ортон - Таштагол с подъездом к г. Междуреченску на участке В.Теи - Шора - Изыхгол, км 23+130 - км 30+375, в Аскизском районе Республики Хакасия)</t>
  </si>
  <si>
    <t>23295608409106210001</t>
  </si>
  <si>
    <t>295608409106210001</t>
  </si>
  <si>
    <t>Иные межбюджетные трансферты на развитие инфраструктуры дорожного хозяйства ("Реконструкция мостового перехода через р. Арзамазовка на км 317+420 автомобильной дороги Находка - Лазо - Ольга - Кавалерово в Приморском крае", Приморский край, муниципальный район Ольгинский , сельское поселение Пермское, село Пермское)</t>
  </si>
  <si>
    <t>23205628413101200001</t>
  </si>
  <si>
    <t>205628413101200001</t>
  </si>
  <si>
    <t>Иные межбюджетные трансферты на развитие инфраструктуры дорожного хозяйства ("Реконструкция мостового перехода через р. Партизанская на км 11+576 автомобильной дороги Находка - Лазо - Ольга - Кавалерово в Приморском крае", Приморский край, муниципальный район Партизанский , сельское поселение Владимиро-Александровское, село Владимиро-Александровское)</t>
  </si>
  <si>
    <t>23205630402101200001</t>
  </si>
  <si>
    <t>205630402101200001</t>
  </si>
  <si>
    <t>Иные межбюджетные трансферты на развитие инфраструктуры дорожного хозяйства ("Строительство восточного обхода г. Астрахани на участке от автодороги Астрахань-Зеленга до автодороги Астрахань-Камызяк" (завершение строительства), Астраханская область, Приволжский район)</t>
  </si>
  <si>
    <t>23212642468101210001</t>
  </si>
  <si>
    <t>212642468101210001</t>
  </si>
  <si>
    <t>Иные межбюджетные трансферты на развитие инфраструктуры дорожного хозяйства (Строительство автомобильной дороги "Восточный обход промышленной зоны г. Липецка" в Грязинском районе Липецкой области, 2-я очередь строительства (2,3 этапы), Липецкая область, муниципальный район Грязинский, сельское поселение Большесамовецкий сельсовет)</t>
  </si>
  <si>
    <t>23242606404101210001</t>
  </si>
  <si>
    <t>242606404101210001</t>
  </si>
  <si>
    <t>Иные межбюджетные трансферты на развитие инфраструктуры дорожного хозяйства (Реконструкция Советского (Троицкого) моста через р. Пскову на км 0 + 120,54 ул. Леона Поземского в г. Пскове, г. Псков, Псковская область)</t>
  </si>
  <si>
    <t>23358701000001210008</t>
  </si>
  <si>
    <t>358701000001210008</t>
  </si>
  <si>
    <t>Иные межбюджетные трансферты на развитие инфраструктуры дорожного хозяйства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Псковский район Псковской области)</t>
  </si>
  <si>
    <t>23258701000001200002</t>
  </si>
  <si>
    <t>258701000001200002</t>
  </si>
  <si>
    <t>Иные межбюджетные трансферты на развитие инфраструктуры дорожного хозяйства ("Строительство автодорожного путепровода г.п. Татищево 816 км ПК 10 перегона Татищево - Курдюм", Саратовская область, муниципальный район Татищевский, городское поселение Татищевское, рабочий поселок Татищево, автодорожный путепровод г.п. Татищево 816 км ПК 10 перегона Татищево - Курдюм)</t>
  </si>
  <si>
    <t>23263646151051220001</t>
  </si>
  <si>
    <t>263646151051220001</t>
  </si>
  <si>
    <t>Иные межбюджетные трансферты на развитие инфраструктуры дорожного хозяйства (Реконструкция автомобильной дороги Невельск - Томари - аэропорт Шахтерск на участке км 201+700 - км 210+950 (1 этап), Сахалинская область, городской округ Томаринский, село Белинское)</t>
  </si>
  <si>
    <t>23264748000156210001</t>
  </si>
  <si>
    <t>264748000156210001</t>
  </si>
  <si>
    <t>Иные межбюджетные трансферты на развитие инфраструктуры дорожного хозяйства (Реконструкция автомобильной дороги Невельск - Томари - аэропорт Шахтерск на участке км 201+700 - км 210+950 (2 этап), Сахалинская область, городской округ Томаринский, с.Парусное)</t>
  </si>
  <si>
    <t>23264748000151220001</t>
  </si>
  <si>
    <t>264748000151220001</t>
  </si>
  <si>
    <t>Иные межбюджетные трансферты на развитие инфраструктуры дорожного хозяйства (Реконструкция автомобильной дороги вокруг г. Екатеринбурга на участке Семь Ключей - Большой Исток на территории муниципального образования Город Екатеринбург в Свердловской области, Свердловская область, город Екатеринбург, автодорога ЕКАД)</t>
  </si>
  <si>
    <t>23265701000001200015</t>
  </si>
  <si>
    <t>265701000001200015</t>
  </si>
  <si>
    <t>Иные межбюджетные трансферты на развитие инфраструктуры дорожного хозяйства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г.Нижний Тагил, Свердловская область, городской округ город Нижний Тагил, город Нижний Тагил, улица Октябрьской Революции; Свердловская область, городской округ город Нижний Тагил, город Нижний Тагил, улица Циолковского)</t>
  </si>
  <si>
    <t>23365751000001210001</t>
  </si>
  <si>
    <t>365751000001210001</t>
  </si>
  <si>
    <t>Иные межбюджетные трансферты на развитие инфраструктуры дорожного хозяйства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в Свердловской области", Свердловская область, город Екатеринбург, автодорога ЕКАД)</t>
  </si>
  <si>
    <t>23265701000001200013</t>
  </si>
  <si>
    <t>265701000001200013</t>
  </si>
  <si>
    <t>Иные межбюджетные трансферты на развитие инфраструктуры дорожного хозяйства (Строительство автомобильной дороги вокруг г. Екатеринбурга на участке автодорога Пермь - Екатеринбург - автодорога Подъезд к г. Екатеринбургу от автодороги "Урал", III пусковой комплекс, автодорога Екатеринбург - Полевской - автодорога Подъезд к г. Екатеринбургу от автодороги "Урал" в Свердловской области, Свердловская область, город Екатеринбург, автодорога ЕКАД)</t>
  </si>
  <si>
    <t>23265701000001200014</t>
  </si>
  <si>
    <t>265701000001200014</t>
  </si>
  <si>
    <t>Иные межбюджетные трансферты на развитие инфраструктуры дорожного хозяйства ("Строительство мостового перехода через реку Волга в г. Твери (Западный мост)" (в т. ч. ПИР), г.Тверь Тверской области)</t>
  </si>
  <si>
    <t>23228701000001210001</t>
  </si>
  <si>
    <t>228701000001210001</t>
  </si>
  <si>
    <t>Иные межбюджетные трансферты на развитие инфраструктуры дорожного хозяйства (Строительство автодорожного моста через р. Свиягу в створе ул. Шевченко и ул. Смычки в городе Ульяновске. Этап 1., Ульяновская область, городской округ город Ульяновск, город Ульяновск, улица Шевченко, Ульяновская область, городской округ город Ульяновск, город Ульяновск, улица Смычки)</t>
  </si>
  <si>
    <t>23373701000001210003</t>
  </si>
  <si>
    <t>373701000001210003</t>
  </si>
  <si>
    <t>Иные межбюджетные трансферты на развитие инфраструктуры дорожного хозяйства (Реконструкция моста по ул. Минаева с подходами, Ульяновская область, городской округ город Ульяновск, город Ульяновск, улица Минаева)</t>
  </si>
  <si>
    <t>23373701000001210004</t>
  </si>
  <si>
    <t>373701000001210004</t>
  </si>
  <si>
    <t>23240381000000210001</t>
  </si>
  <si>
    <t>240381000000210001</t>
  </si>
  <si>
    <t>Иные межбюджетные трансферты на развитие инфраструктуры дорожного хозяйства (Строительство транспортной развязки на пересечении Московского шоссе с Дунайским пр., Город Санкт-Петербург, внутригородская территория (внутригородское муниципальное образование) города федерального значения муниципальный округ Гагаринское, проспект Дунайский)</t>
  </si>
  <si>
    <t>23250701000001200002</t>
  </si>
  <si>
    <t>250701000001200002</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</si>
  <si>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</si>
  <si>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23325638419106200001</t>
  </si>
  <si>
    <t>325638419106200001</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</si>
  <si>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(СОШ на 250 мест по адресу: Иркутская область, г. Тулун, ул. 3-я Заречная, 4а, Иркутская область, г. Тулун, ул. 3-я Заречная, 4а)</t>
  </si>
  <si>
    <t>23325732000001200003</t>
  </si>
  <si>
    <t>325732000001200003</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</si>
  <si>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канализационного коллектора с. Серноводское Серноводского района, Чеченская Республика, Чеченская Республика, муниципальный район Серноводский, сельское поселение Серноводское, село Серноводское)</t>
  </si>
  <si>
    <t>23296631425101220001</t>
  </si>
  <si>
    <t>296631425101220001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</si>
  <si>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водозаборных сооружений и водопроводных сетей в с. Дарбанхи Гудермесского муниципального района, Чеченская Республика, муниципальный район Гудермесский)</t>
  </si>
  <si>
    <t>23296610101001220001</t>
  </si>
  <si>
    <t>296610101001220001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</si>
  <si>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КНС-6 до Бос, г. Грозный, Чеченская Республика, Чеченская Республика, городской округ город Грозный)</t>
  </si>
  <si>
    <t>23296701000001220004</t>
  </si>
  <si>
    <t>296701000001220004</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</si>
  <si>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по ул. Садаева, г. Грозный, Чеченская Республика, Чеченская Республика, городской округ город Грозный)</t>
  </si>
  <si>
    <t>23396701000001220003</t>
  </si>
  <si>
    <t>396701000001220003</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</si>
  <si>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самотечного канализационного коллектора 1000 мм от Центрального ГАИ до ул. Айдамирова г. Грозного, Чеченская Республика, городской округ город Грозный)</t>
  </si>
  <si>
    <t>23296701000001220003</t>
  </si>
  <si>
    <t>296701000001220003</t>
  </si>
  <si>
    <t>23396701000001220002</t>
  </si>
  <si>
    <t>396701000001220002</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</si>
  <si>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по ул. Пограничная, г. Грозный, Чеченская Республика, Чеченская Республика, городской округ город Грозный)</t>
  </si>
  <si>
    <t>23296701000001220002</t>
  </si>
  <si>
    <t>296701000001220002</t>
  </si>
  <si>
    <t>23296625428101220001</t>
  </si>
  <si>
    <t>296625428101220001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</si>
  <si>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водозаборных скважин и водопроводных сетей в Наурском районе Чеченской Республики, Чеченская Республика, город Грозный)</t>
  </si>
  <si>
    <t>23396622416101210002</t>
  </si>
  <si>
    <t>396622416101210002</t>
  </si>
  <si>
    <t>23296637101001220001</t>
  </si>
  <si>
    <t>296637101001220001</t>
  </si>
  <si>
    <t>Иные межбюджетные трансферты на снижение совокупного объема выбросов загрязняющих веществ в атмосферный воздух (Закрытие котельной Гимназии, 21 (ул. Ленинградская, 59а) с переводом потребителей на централизованное теплоснабжение, Забайкальский край, городской округ город Чита, город Чита, улица Ленинградская, 59а)</t>
  </si>
  <si>
    <t>23376701000001220003</t>
  </si>
  <si>
    <t>376701000001220003</t>
  </si>
  <si>
    <t>Иные межбюджетные трансферты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городской округ город Чита, город Чита)</t>
  </si>
  <si>
    <t>23376701000001220008</t>
  </si>
  <si>
    <t>376701000001220008</t>
  </si>
  <si>
    <t>Иные межбюджетные трансферты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 тонн/год, Республика Крым, муниципальный район Сакский, сельское поселение Суворовское, село Победное)</t>
  </si>
  <si>
    <t>23235643400000220001</t>
  </si>
  <si>
    <t>235643400000220001</t>
  </si>
  <si>
    <t>7500</t>
  </si>
  <si>
    <t>Иные межбюджетные трансферты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тонн/год, Республика Крым, муниципальный район Белогорский, сельское поселение Новожиловское, село Тургенево)</t>
  </si>
  <si>
    <t>23235607400000220001</t>
  </si>
  <si>
    <t>235607400000220001</t>
  </si>
  <si>
    <t>Иные межбюджетные трансферты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Ленинский район мощностью 160 тыс.тонн/год, Республика Крым, муниципальный район Ленинский, сельское поселение Лениново, поселок городского типа Ленино)</t>
  </si>
  <si>
    <t>23235627405101220001</t>
  </si>
  <si>
    <t>235627405101220001</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</si>
  <si>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(Дополнительное образование детей) (Реконструкция Государственного областного автономного учреждения дополнительного образования "Морской центр капитана Варухина Н.Г.", Новгородская область, г. Великий Новгород, ул. Великая, д. 4, корп. 1)</t>
  </si>
  <si>
    <t>23249701000001210001</t>
  </si>
  <si>
    <t>249701000001210001</t>
  </si>
  <si>
    <t>по данным выгрузки сведений о соглашении РС ПУР от 29.12.2022 (Доп.соглашение №054-09-2023-060, включено в РС  28.12.2022)</t>
  </si>
  <si>
    <t>по данным выгрузки сведений о соглашении РС ПУР от 29.12.2022 (Доп.соглашение №054-09-2023-085, включено в РС  28.12.2022)</t>
  </si>
  <si>
    <t>по данным выгрузки сведений о соглашении РС ПУР от 29.12.2022 (Доп.соглашение №054-09-2023-091, включено в РС  28.12.2022)</t>
  </si>
  <si>
    <t>по данным выгрузки сведений о соглашении РС ПУР от 29.12.2022 (Доп.соглашение №054-09-2023-094, включено в РС  28.12.2022)</t>
  </si>
  <si>
    <t>по данным выгрузки сведений о соглашении РС ПУР от 29.12.2022 (Доп.соглашение №054-09-2023-096, включено в РС  28.12.2022)</t>
  </si>
  <si>
    <t>по данным выгрузки сведений о соглашении РС ПУР от 29.12.2022 (Доп.соглашение №054-09-2023-200, включено в РС  28.12.2022)</t>
  </si>
  <si>
    <t>по данным выгрузки сведений о соглашении РС ПУР от 29.12.2022 (Доп.соглашение №054-09-2023-657, включено в РС  28.12.2022)</t>
  </si>
  <si>
    <t>по данным выгрузки сведений о соглашении РС ПУР от 29.12.2022 (Доп.соглашение №054-09-2023-832, включено в РС  28.12.2022)</t>
  </si>
  <si>
    <t>по данным выгрузки сведений о соглашении РС ПУР от 29.12.2022 (Доп.соглашение №054-09-2023-836, включено в РС  28.12.2022)</t>
  </si>
  <si>
    <t>по данным выгрузки сведений о соглашении РС ПУР от 29.12.2022 (Доп.соглашение №054-09-2023-839, включено в РС  28.12.2022)</t>
  </si>
  <si>
    <t>по данным выгрузки сведений о соглашении РС ПУР от 29.12.2022 (Доп.соглашение №069-09-2022-256/5, включено в РС  28.12.2022)</t>
  </si>
  <si>
    <t>по данным выгрузки сведений о соглашении РС ПУР от 29.12.2022 (Доп.соглашение №069-09-2022-270/3, включено в РС  28.12.2022)</t>
  </si>
  <si>
    <t>по данным выгрузки сведений о соглашении РС ПУР от 29.12.2022 (Доп.соглашение №069-09-2022-272/5, включено в РС  28.12.2022)</t>
  </si>
  <si>
    <t>по данным выгрузки сведений о соглашении РС ПУР от 29.12.2022 (Доп.соглашение №069-09-2022-273/3, включено в РС  28.12.2022)</t>
  </si>
  <si>
    <t>по данным выгрузки сведений о соглашении РС ПУР от 29.12.2022 (Доп.соглашение №069-09-2022-274/6, включено в РС  28.12.2022)</t>
  </si>
  <si>
    <t>по данным выгрузки сведений о соглашении РС ПУР от 29.12.2022 (Доп.соглашение №069-09-2022-278/5, включено в РС  28.12.2022)</t>
  </si>
  <si>
    <t>по данным выгрузки сведений о соглашении РС ПУР от 29.12.2022 (Доп.соглашение №069-09-2022-280/7, включено в РС  28.12.2022)</t>
  </si>
  <si>
    <t>по данным выгрузки сведений о соглашении РС ПУР от 29.12.2022 (Доп.соглашение №069-09-2022-582/4, включено в РС  28.12.2022)</t>
  </si>
  <si>
    <t>по данным выгрузки сведений о соглашении РС ПУР от 29.12.2022 (Доп.соглашение №069-09-2022-583/8, включено в РС  28.12.2022)</t>
  </si>
  <si>
    <t>по данным выгрузки сведений о соглашении РС ПУР от 29.12.2022 (Доп.соглашение №069-09-2022-585/6, включено в РС  28.12.2022)</t>
  </si>
  <si>
    <t>по данным выгрузки сведений о соглашении РС ПУР от 29.12.2022 (Доп.соглашение №069-09-2022-682/4, включено в РС  28.12.2022)</t>
  </si>
  <si>
    <t>по данным выгрузки сведений о соглашении РС ПУР от 29.12.2022 (Доп.соглашение №069-09-2022-683/1, включено в РС  28.12.2022)</t>
  </si>
  <si>
    <t>по данным выгрузки сведений о соглашении РС ПУР от 29.12.2022 (Доп.соглашение №069-09-2023-279, включено в РС  28.12.2022)</t>
  </si>
  <si>
    <t>по данным выгрузки сведений о соглашении РС ПУР от 29.12.2022 (Доп.соглашение №069-09-2023-290, включено в РС  28.12.2022)</t>
  </si>
  <si>
    <t>по данным выгрузки сведений о соглашении РС ПУР от 29.12.2022 (Доп.соглашение №069-09-2023-316, включено в РС  28.12.2022)</t>
  </si>
  <si>
    <t>по данным выгрузки сведений о соглашении РС ПУР от 29.12.2022 (Доп.соглашение №069-09-2023-322, включено в РС  28.12.2022)</t>
  </si>
  <si>
    <t>по данным выгрузки сведений о соглашении РС ПУР от 29.12.2022 (Доп.соглашение №069-09-2023-340, включено в РС  28.12.2022)</t>
  </si>
  <si>
    <t>по данным выгрузки сведений о соглашении РС ПУР от 29.12.2022 (Доп.соглашение №069-09-2023-351, включено в РС  28.12.2022)</t>
  </si>
  <si>
    <t>по данным выгрузки сведений о соглашении РС ПУР от 29.12.2022 (Доп.соглашение №069-09-2023-365, включено в РС  28.12.2022)</t>
  </si>
  <si>
    <t>по данным выгрузки сведений о соглашении РС ПУР от 29.12.2022 (Доп.соглашение №069-09-2023-367, включено в РС  28.12.2022)</t>
  </si>
  <si>
    <t>по данным выгрузки сведений о соглашении РС ПУР от 29.12.2022 (Доп.соглашение №069-09-2023-374, включено в РС  28.12.2022)</t>
  </si>
  <si>
    <t>по данным выгрузки сведений о соглашении РС ПУР от 29.12.2022 (Доп.соглашение №069-09-2023-375, включено в РС  28.12.2022)</t>
  </si>
  <si>
    <t>по данным выгрузки сведений о соглашении РС ПУР от 29.12.2022 (Доп.соглашение №069-09-2023-394, включено в РС  28.12.2022)</t>
  </si>
  <si>
    <t>по данным выгрузки сведений о соглашении РС ПУР от 29.12.2022 (Доп.соглашение №069-09-2023-395, включено в РС  28.12.2022)</t>
  </si>
  <si>
    <t>по данным выгрузки сведений о соглашении РС ПУР от 29.12.2022 (Доп.соглашение №069-09-2023-400, включено в РС  28.12.2022)</t>
  </si>
  <si>
    <t>по данным выгрузки сведений о соглашении РС ПУР от 29.12.2022 (Доп.соглашение №069-09-2023-412, включено в РС  28.12.2022)</t>
  </si>
  <si>
    <t>по данным выгрузки сведений о соглашении РС ПУР от 29.12.2022 (Доп.соглашение №069-09-2023-417, включено в РС  28.12.2022)</t>
  </si>
  <si>
    <t>по данным выгрузки сведений о соглашении РС ПУР от 29.12.2022 (Доп.соглашение №069-09-2023-418, включено в РС  28.12.2022)</t>
  </si>
  <si>
    <t>по данным выгрузки сведений о соглашении РС ПУР от 29.12.2022 (Доп.соглашение №073-09-2022-721/2, включено в РС  28.12.2022)</t>
  </si>
  <si>
    <t>по данным выгрузки сведений о соглашении РС ПУР от 29.12.2022 (Доп.соглашение №073-09-2023-166, включено в РС  28.12.2022)</t>
  </si>
  <si>
    <t>по данным выгрузки сведений о соглашении РС ПУР от 29.12.2022 (Доп.соглашение №073-09-2023-167, включено в РС  28.12.2022)</t>
  </si>
  <si>
    <t>по данным выгрузки сведений о соглашении РС ПУР от 29.12.2022 (Доп.соглашение №073-09-2023-174, включено в РС  28.12.2022)</t>
  </si>
  <si>
    <t>по данным выгрузки сведений о соглашении РС ПУР от 29.12.2022 (Доп.соглашение №073-09-2023-175, включено в РС  28.12.2022)</t>
  </si>
  <si>
    <t>по данным выгрузки сведений о соглашении РС ПУР от 29.12.2022 (Доп.соглашение №073-09-2023-178, включено в РС  28.12.2022)</t>
  </si>
  <si>
    <t>по данным выгрузки сведений о соглашении РС ПУР от 29.12.2022 (Доп.соглашение №073-09-2023-208, включено в РС  28.12.2022)</t>
  </si>
  <si>
    <t>по данным выгрузки сведений о соглашении РС ПУР от 29.12.2022 (Доп.соглашение №073-09-2023-211, включено в РС  28.12.2022)</t>
  </si>
  <si>
    <t>по данным выгрузки сведений о соглашении РС ПУР от 29.12.2022 (Доп.соглашение №073-09-2023-214, включено в РС  28.12.2022)</t>
  </si>
  <si>
    <t>по данным выгрузки сведений о соглашении РС ПУР от 29.12.2022 (Доп.соглашение №073-09-2023-221, включено в РС  28.12.2022)</t>
  </si>
  <si>
    <t>по данным выгрузки сведений о соглашении РС ПУР от 29.12.2022 (Доп.соглашение №073-09-2023-225, включено в РС  28.12.2022)</t>
  </si>
  <si>
    <t>по данным выгрузки сведений о соглашении РС ПУР от 29.12.2022 (Доп.соглашение №073-09-2023-226, включено в РС  28.12.2022)</t>
  </si>
  <si>
    <t>по данным выгрузки сведений о соглашении РС ПУР от 29.12.2022 (Доп.соглашение №073-09-2023-244, включено в РС  28.12.2022)</t>
  </si>
  <si>
    <t>по данным выгрузки сведений о соглашении РС ПУР от 29.12.2022 (Доп.соглашение №073-09-2023-250, включено в РС  28.12.2022)</t>
  </si>
  <si>
    <t>по данным выгрузки сведений о соглашении РС ПУР от 29.12.2022 (Доп.соглашение №073-09-2023-266, включено в РС  28.12.2022)</t>
  </si>
  <si>
    <t>по данным выгрузки сведений о соглашении РС ПУР от 29.12.2022 (Доп.соглашение №073-09-2023-409, включено в РС  28.12.2022)</t>
  </si>
  <si>
    <t>по данным выгрузки сведений о соглашении РС ПУР от 29.12.2022 (Доп.соглашение №073-09-2023-410, включено в РС  28.12.2022)</t>
  </si>
  <si>
    <t>по данным выгрузки сведений о соглашении РС ПУР от 29.12.2022 (Доп.соглашение №073-09-2023-412, включено в РС  28.12.2022)</t>
  </si>
  <si>
    <t>по данным выгрузки сведений о соглашении РС ПУР от 29.12.2022 (Доп.соглашение №073-09-2023-415, включено в РС  28.12.2022)</t>
  </si>
  <si>
    <t>по данным выгрузки сведений о соглашении РС ПУР от 29.12.2022 (Доп.соглашение №073-09-2023-422, включено в РС  28.12.2022)</t>
  </si>
  <si>
    <t>по данным выгрузки сведений о соглашении РС ПУР от 29.12.2022 (Доп.соглашение №073-09-2023-431, включено в РС  28.12.2022)</t>
  </si>
  <si>
    <t>по данным выгрузки сведений о соглашении РС ПУР от 29.12.2022 (Доп.соглашение №073-09-2023-434, включено в РС  28.12.2022)</t>
  </si>
  <si>
    <t>по данным выгрузки сведений о соглашении РС ПУР от 29.12.2022 (Доп.соглашение №073-09-2023-438, включено в РС  28.12.2022)</t>
  </si>
  <si>
    <t>по данным выгрузки сведений о соглашении РС ПУР от 29.12.2022 (Доп.соглашение №073-09-2023-440, включено в РС  28.12.2022)</t>
  </si>
  <si>
    <t>по данным выгрузки сведений о соглашении РС ПУР от 29.12.2022 (Доп.соглашение №073-09-2023-442, включено в РС  28.12.2022)</t>
  </si>
  <si>
    <t>по данным выгрузки сведений о соглашении РС ПУР от 29.12.2022 (Доп.соглашение №073-09-2023-445, включено в РС  28.12.2022)</t>
  </si>
  <si>
    <t>по данным выгрузки сведений о соглашении РС ПУР от 29.12.2022 (Доп.соглашение №073-09-2023-446, включено в РС  28.12.2022)</t>
  </si>
  <si>
    <t>по данным выгрузки сведений о соглашении РС ПУР от 29.12.2022 (Доп.соглашение №108-09-2023-012, включено в РС  28.12.2022)</t>
  </si>
  <si>
    <t>по данным выгрузки сведений о соглашении РС ПУР от 29.12.2022 (Доп.соглашение №108-09-2023-019, включено в РС  28.12.2022)</t>
  </si>
  <si>
    <t>по данным выгрузки сведений о соглашении РС ПУР от 29.12.2022 (Доп.соглашение №108-09-2023-020, включено в РС  28.12.2022)</t>
  </si>
  <si>
    <t>по данным выгрузки сведений о соглашении РС ПУР от 29.12.2022 (Доп.соглашение №108-09-2023-041, включено в РС  28.12.2022)</t>
  </si>
  <si>
    <t>по данным выгрузки сведений о соглашении РС ПУР от 29.12.2022 (Доп.соглашение №108-09-2023-072, включено в РС  28.12.2022)</t>
  </si>
  <si>
    <t>по данным выгрузки сведений о соглашении РС ПУР от 29.12.2022 (Доп.соглашение №149-09-2020-215/12, включено в РС  28.12.2022)</t>
  </si>
  <si>
    <t>по данным выгрузки сведений о соглашении РС ПУР от 29.12.2022 (Доп.соглашение №149-09-2020-225/14, включено в РС  28.12.2022)</t>
  </si>
  <si>
    <t>по данным выгрузки сведений о соглашении РС ПУР от 29.12.2022 (Доп.соглашение №149-09-2023-018, включено в РС  28.12.2022)</t>
  </si>
  <si>
    <t>по данным выгрузки сведений о соглашении РС ПУР от 29.12.2022 (Доп.соглашение №149-09-2023-032, включено в РС  28.12.2022)</t>
  </si>
  <si>
    <t>по данным выгрузки сведений о соглашении РС ПУР от 29.12.2022 (Доп.соглашение №149-09-2023-034, включено в РС  28.12.2022)</t>
  </si>
  <si>
    <t>по данным выгрузки сведений о соглашении РС ПУР от 29.12.2022 (Доп.соглашение №108-17-2023-061, включено в РС  28.12.2022)</t>
  </si>
  <si>
    <t>по данным выгрузки сведений о соглашении РС ПУР от 29.12.2022 (Доп.соглашение №108-17-2023-139, включено в РС  28.12.2022)</t>
  </si>
  <si>
    <t>по данным выгрузки сведений о соглашении РС ПУР от 29.12.2022 (Доп.соглашение №108-17-2023-143, включено в РС  28.12.2022)</t>
  </si>
  <si>
    <t>по данным выгрузки сведений о соглашении РС ПУР от 29.12.2022 (Доп.соглашение №108-17-2023-145, включено в РС  28.12.2022)</t>
  </si>
  <si>
    <t>по данным выгрузки сведений о соглашении РС ПУР от 29.12.2022 (Доп.соглашение №108-17-2023-146, включено в РС  28.12.2022)</t>
  </si>
  <si>
    <t>по данным выгрузки сведений о соглашении РС ПУР от 29.12.2022 (Доп.соглашение №108-17-2023-149, включено в РС  28.12.2022)</t>
  </si>
  <si>
    <t>по данным выгрузки сведений о соглашении РС ПУР от 29.12.2022 (Доп.соглашение №108-17-2023-151, включено в РС  28.12.2022)</t>
  </si>
  <si>
    <t>по данным выгрузки сведений о соглашении РС ПУР от 29.12.2022 (Доп.соглашение №108-17-2023-152, включено в РС  28.12.2022)</t>
  </si>
  <si>
    <t>по данным выгрузки сведений о соглашении РС ПУР от 29.12.2022 (Доп.соглашение №108-17-2023-155, включено в РС  28.12.2022)</t>
  </si>
  <si>
    <t>по данным выгрузки сведений о соглашении РС ПУР от 29.12.2022 (Доп.соглашение №108-17-2023-157, включено в РС  28.12.2022)</t>
  </si>
  <si>
    <t>по данным выгрузки сведений о соглашении РС ПУР от 29.12.2022 (Доп.соглашение №108-17-2023-165, включено в РС  28.12.2022)</t>
  </si>
  <si>
    <t>по данным выгрузки сведений о соглашении РС ПУР от 29.12.2022 (Доп.соглашение №108-17-2023-167, включено в РС  28.12.2022)</t>
  </si>
  <si>
    <t>по данным выгрузки сведений о соглашении РС ПУР от 29.12.2022 (Доп.соглашение №108-17-2023-169, включено в РС  28.12.2022)</t>
  </si>
  <si>
    <t>по данным выгрузки сведений о соглашении РС ПУР от 29.12.2022 (Доп.соглашение №108-17-2023-170, включено в РС  28.12.2022)</t>
  </si>
  <si>
    <t>по данным выгрузки сведений о соглашении РС ПУР от 29.12.2022 (Доп.соглашение №108-17-2023-171, включено в РС  28.12.2022)</t>
  </si>
  <si>
    <t>по данным выгрузки сведений о соглашении РС ПУР от 29.12.2022 (Доп.соглашение №108-17-2023-172, включено в РС  28.12.2022)</t>
  </si>
  <si>
    <t>по данным выгрузки сведений о соглашении РС ПУР от 29.12.2022 (Доп.соглашение №108-17-2023-174, включено в РС  28.12.2022)</t>
  </si>
  <si>
    <t>по данным выгрузки сведений о соглашении РС ПУР от 29.12.2022 (Доп.соглашение №073-17-2023-179, включено в РС  28.12.2022)</t>
  </si>
  <si>
    <t>по данным выгрузки сведений о соглашении РС ПУР от 29.12.2022 (Доп.соглашение №073-17-2023-180, включено в РС  28.12.2022)</t>
  </si>
  <si>
    <t>по данным выгрузки сведений о соглашении РС ПУР от 29.12.2022 (Доп.соглашение №139-17-2023-007, включено в РС  28.12.2022)</t>
  </si>
  <si>
    <t>по данным выгрузки сведений о соглашении РС ПУР от 29.12.2022 (Доп.соглашение №051-17-2021-003/13, включено в РС  28.12.2022)</t>
  </si>
  <si>
    <t>по данным выгрузки сведений о соглашении РС ПУР от 29.12.2022 (Доп.соглашение №051-17-2022-009/2, включено в РС  28.12.2022)</t>
  </si>
  <si>
    <t>по данным выгрузки сведений о соглашении РС ПУР от 29.12.2022 (Доп.соглашение №073-17-2022-229/3, включено в РС  28.12.2022)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</si>
  <si>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жилом районе "Медицинский городок", Красноярский край, г. Красноярск, ул. Караульная)</t>
  </si>
  <si>
    <t>Иные межбюджетные трансферты на развитие инфраструктуры дорожного хозяйства (Строительство моста через р. Уда и Транссибирскую магистраль в створе ул. Сахъяновой и 3-я Транспортная, г Улан-Удэ, Республика Бурятия)</t>
  </si>
  <si>
    <t>Субсидии на создание новых мест в общеобразовательных организациях (Строительство средней общеобразовательной школы в микрорайоне "Восточный" в г. Йошкар-Оле, г. Йошкар-Ола, Республика Марий Эл)</t>
  </si>
  <si>
    <t>Субсидии на создание новых мест в общеобразовательных организациях (Школа на 1500 мест в микрорайоне "Университетский-2" СЗР г. Чебоксары, микрорайон "Университетский-2" г. Чебоксары, Чувашская Республика)</t>
  </si>
  <si>
    <t>Субсидии на развитие сети учреждений культурно-досугового типа (Центр культурного развития в п. Нижний Бестях Мегино-Кангаласского улуса, п. Нижний Бестях, ул. Ленина, д. 36, Республика Саха (Якутия))</t>
  </si>
  <si>
    <t>8400</t>
  </si>
  <si>
    <t>Субсидии на модернизацию инфраструктуры общего образования в отдельных субъектах Российской Федерации (Школа на 1100 мест в г. Шадринске, г. Шадринск, Курганская область)</t>
  </si>
  <si>
    <t>Иные межбюджетные трансферты на развитие инфраструктуры дорожного хозяйства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 г.Новосибирск, Железнодорожный, Центральный, Ленинский районы, Новосибирская область)</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</si>
  <si>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станции умягчения воды, подаваемой из подземного водозабора города Пскова, г. Псков, ул. Леона Поземского, Псковская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</si>
  <si>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1101 место в мкр. Мелиораторов города Тюмени, г. Тюмень мкр. Мелиораторов, Тюменская область)</t>
  </si>
  <si>
    <t>6700</t>
  </si>
  <si>
    <t>23240377000000211001</t>
  </si>
  <si>
    <t>по данным выгрузки сведений о соглашении РС ПУР от 29.12.2022 (Доп.соглашение №108-17-2023-181, включено в РС  28.12.2022), Детализация АК, в рамках двух БО один ОКС (Доп.соглашение №108-17-2023-145, включено в РС  28.12.2022)</t>
  </si>
  <si>
    <t>23398620405101210001</t>
  </si>
  <si>
    <t>398620405101210001</t>
  </si>
  <si>
    <t>Субсидии на развитие сети учреждений культурно-досугового типа (Строительство Дома культуры на 100 мест в п.Верхний Бузан Красноярского района Астраханской области, Астраханская область, Красноярский район, поселок Верхний Бузан, улица Мира, дом 24)</t>
  </si>
  <si>
    <t>23212630412131220001</t>
  </si>
  <si>
    <t>212630412131220001</t>
  </si>
  <si>
    <t>Субсидии на развитие сети учреждений культурно-досугового типа (Дом культуры на 300 мест в селе Три Протока Приволжского района Астраханской области, Астраханская область, Приволжский район, село Три Протока, улица Ленина, 95 "д")</t>
  </si>
  <si>
    <t>23212642464101220001</t>
  </si>
  <si>
    <t>212642464101220001</t>
  </si>
  <si>
    <t>Субсидии на развитие сети учреждений культурно-досугового типа (Строительство Дома культуры в с. Разночиновка Наримановского района Астраханской области, Астраханская область, Наримановский район, село Разночиновка, улица Комсомольская, дом 31 "е")</t>
  </si>
  <si>
    <t>23212640444101220001</t>
  </si>
  <si>
    <t>212640444101220001</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</si>
  <si>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Наримановский район, город Нариманов, улица Астраханская, земельный участок 11б)</t>
  </si>
  <si>
    <t>23312640101001220001</t>
  </si>
  <si>
    <t>312640101001220001</t>
  </si>
  <si>
    <t>Субсидии на развитие сети учреждений культурно-досугового типа (Дом культуры на 300 мест в с. Икряное Икрянинского района Астраханской области, Астраханская область, Икрянинский район, село Икряное, улица Пугачева, 31)</t>
  </si>
  <si>
    <t>23212620420101220001</t>
  </si>
  <si>
    <t>212620420101220001</t>
  </si>
  <si>
    <t>Субсидии на развитие сети учреждений культурно-досугового типа (Строительство Центра культурного развития по адресу: Россия, Псковская область, г. Остров, ул. Калинина, Псковская область, г.Остров, ул.Калинина)</t>
  </si>
  <si>
    <t>23358633101001220001</t>
  </si>
  <si>
    <t>358633101001220001</t>
  </si>
  <si>
    <t>Субсидии на реконструкцию и капитальный ремонт региональных и муниципальных музеев (Реконструкция Оленинского муниципального краеведческого музея, Тверская область, поселок городского типа Оленино, улица Октябрьская, дом 8)</t>
  </si>
  <si>
    <t>23328544000051220001</t>
  </si>
  <si>
    <t>328544000051220001</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</si>
  <si>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</si>
  <si>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23336701000001220004</t>
  </si>
  <si>
    <t>51100</t>
  </si>
  <si>
    <t>000 2 02 27110 02 0000 150</t>
  </si>
  <si>
    <t>336701000001220004</t>
  </si>
  <si>
    <t>00000000210347</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</si>
  <si>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t>
  </si>
  <si>
    <t>23325648418101220001</t>
  </si>
  <si>
    <t>325648418101220001</t>
  </si>
  <si>
    <t>00000000212610</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</si>
  <si>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городской округ Петропавловск-Камчатский)</t>
  </si>
  <si>
    <t>23230701000001210002</t>
  </si>
  <si>
    <t>230701000001210002</t>
  </si>
  <si>
    <t>00000000210343</t>
  </si>
  <si>
    <t>Субсидии на софинансирование создания и (или) модернизации инфраструктуры в сфере культуры региональной (муниципальной) собственности (Дом Дружбы народов Республики Марий Эл, Республика Марий Эл, городской округ город Йошкар-Ола, город Йошкар-Ола, проспект Ленинский)</t>
  </si>
  <si>
    <t>23288701000001200003</t>
  </si>
  <si>
    <t>288701000001200003</t>
  </si>
  <si>
    <t>00000000207711</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</si>
  <si>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</si>
  <si>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23281701000001210100</t>
  </si>
  <si>
    <t>000 2 02 27456 02 0000 150</t>
  </si>
  <si>
    <t>281701000001210100</t>
  </si>
  <si>
    <t>00000000211149</t>
  </si>
  <si>
    <t>Субсидии на модернизацию театров юного зрителя и театров кукол (Реконструкция здания Калужского обастного театра юного зрителя, г. Калуга, ул. Марата, д. 2)</t>
  </si>
  <si>
    <t>23229000000000190004</t>
  </si>
  <si>
    <t>229000000000190004</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</si>
  <si>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г. Самара, ул. Л. Толстого, 109)</t>
  </si>
  <si>
    <t>23236000000000190007</t>
  </si>
  <si>
    <t>236000000000190007</t>
  </si>
  <si>
    <t>Субсидии на модернизацию театров юного зрителя и театров кукол (Приспособление объекта культурного наследия регионального значения Обществен. здание, XVIII в., расположенного по адресу: Тульская область, г. Тула, ул. Советская/пр-т Ленина, д. 62/15, под Тульский государственный театр кукол, Тульская область, город Тула, ул. Советская/пр-т Ленина, д. 62/15)</t>
  </si>
  <si>
    <t>23270701000001210002</t>
  </si>
  <si>
    <t>270701000001210002</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</si>
  <si>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 Артем, с. Кневичи, ул. Авиационная, д. 2)</t>
  </si>
  <si>
    <t>23205705000001200003</t>
  </si>
  <si>
    <t>205705000001200003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</si>
  <si>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</si>
  <si>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23230000000000190007</t>
  </si>
  <si>
    <t>230000000000190007</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</si>
  <si>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газопровода к Горнолыжному центру "Губаха" в рамках реализации инвестиционного проекта "Пермь Великая", Пермский край, Губахинский муниципальный округ)</t>
  </si>
  <si>
    <t>23357717000000220008</t>
  </si>
  <si>
    <t>55</t>
  </si>
  <si>
    <t>J1</t>
  </si>
  <si>
    <t>53380</t>
  </si>
  <si>
    <t>000 2 02 25338 02 0000 150</t>
  </si>
  <si>
    <t>357717000000220008</t>
  </si>
  <si>
    <t>00000000212045</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</si>
  <si>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ул.Краснооктябрьская (от автодороги "Кунгур-Соликамск" до ПКЗ автомобильной дороги на с/о "Каменный цветок") с устройством наружного освещения и парковок, Пермский край, Губахинский муниципальный округ)</t>
  </si>
  <si>
    <t>23357717000000220005</t>
  </si>
  <si>
    <t>357717000000220005</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</si>
  <si>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к пос. Первомайский и объектам Всесезонного курорта "Губаха", Пермский край, Губахинский муниципальный округ)</t>
  </si>
  <si>
    <t>23357717000000220007</t>
  </si>
  <si>
    <t>357717000000220007</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</si>
  <si>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г.Крестовая с обустройством парковок, Пермский край, Губахинский муниципальный округ)</t>
  </si>
  <si>
    <t>23257717000000220001</t>
  </si>
  <si>
    <t>257717000000220001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</si>
  <si>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Камчатский край, муниципальный район Елизовский)</t>
  </si>
  <si>
    <t>23230607700000220002</t>
  </si>
  <si>
    <t>230607700000220002</t>
  </si>
  <si>
    <t>00000000212950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</si>
  <si>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Даховская-плато Лаго-Наки на км 31+615 - км 32+580 в Республике Адыгея, Республика Адыгея (Адыгея), муниципальный район Майкопский, сельское поселение Даховское, станица Даховская)</t>
  </si>
  <si>
    <t>23279622407101220002</t>
  </si>
  <si>
    <t>279622407101220002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</si>
  <si>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первой очереди туристического центра города-курорта "Новый Шерегеш", Кемеровская область - Кузбасс, муниципальный район Таштагольский, сельское поселение Каларское)</t>
  </si>
  <si>
    <t>23332627413000220005</t>
  </si>
  <si>
    <t>332627413000220005</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</si>
  <si>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муниципальный район Таштагольский, сельское поселение Каларское)</t>
  </si>
  <si>
    <t>23332627413000220003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</si>
  <si>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</si>
  <si>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муниципальный район Таштагольский, сельское поселение Каларское)</t>
  </si>
  <si>
    <t>23332627413000220002</t>
  </si>
  <si>
    <t>332627413000220002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</si>
  <si>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муниципальный район Таштагольский, сельское поселение Каларское)</t>
  </si>
  <si>
    <t>23332627413000220004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</si>
  <si>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</si>
  <si>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между населенными пунктами с. Абашево Спасского района и с. Паны Наровчатского района Пензенской области, Пензенская область, муниципальный район Спасский, сельское поселение Абашевский сельсовет, село Абашево)</t>
  </si>
  <si>
    <t>23256606402101220001</t>
  </si>
  <si>
    <t>256606402101220001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</si>
  <si>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(Подъездная дорога к Аэропарку Завидово, Тверская область, м.р-н Конаковский)</t>
  </si>
  <si>
    <t>23228630101001220002</t>
  </si>
  <si>
    <t>228630101001220002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</si>
  <si>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 м.р-н Конаковский)</t>
  </si>
  <si>
    <t>23228630101001220001</t>
  </si>
  <si>
    <t>228630101001220001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</si>
  <si>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общего пользования регионального значения Москва Санкт Петербург Конаково Иваньково к федеральной автомобильной дороге М-10 Россия в Конаковском районе Тверской области, Тверская область, м.р-н Конаковский)</t>
  </si>
  <si>
    <t>23228630101001220003</t>
  </si>
  <si>
    <t>228630101001220003</t>
  </si>
  <si>
    <t>00000000212953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</si>
  <si>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от Р-132 до с. Красное 12 км, Ярославская область, м.р-н Угличский, с.п. Улейминское, с Красное)</t>
  </si>
  <si>
    <t>23378646480131220001</t>
  </si>
  <si>
    <t>378646480131220001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</si>
  <si>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"М"Дон" - Горожанка" - Кривоборье" - д. Емань с реконструкцией участков автомобильных дорог М"Дон"- с. Горожанка и М"Дон"- Горожанка" - д. Кривоборье в Рамонском муниципальном районе Воронежской области, Воронежская область, муниципальный район Рамонский, сельское поселение Комсомольское)</t>
  </si>
  <si>
    <t>23220643422106220002</t>
  </si>
  <si>
    <t>220643422106220002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</si>
  <si>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инженерных сооружений водоснабжения и водоотведения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 муниципальный район Рамонский, сельское поселение Комсомольское, территория СНТ Ямань)</t>
  </si>
  <si>
    <t>23220643422106220001</t>
  </si>
  <si>
    <t>220643422106220001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</si>
  <si>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системы электроснабжения с целью подключения (технологического присоединения) объектов капитального строительства к сетям энергоснабжения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 муниципальный район Рамонский, сельское поселение Комсомольское)</t>
  </si>
  <si>
    <t>23220643422106220003</t>
  </si>
  <si>
    <t>220643422106220003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</si>
  <si>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подводящего газопровода к бальнеологическому курорту Сапфир Урала, 456560, Челябинская область, Еткульский район, с. Еткуль, ул. Ленина, д. 34)</t>
  </si>
  <si>
    <t>23375620430101220003</t>
  </si>
  <si>
    <t>375620430101220003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</si>
  <si>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бальнеологическому курорту Сапфир Урала, 456560, Челябинская область, Еткульский район, с. Еткуль, ул. Ленина, д. 34)</t>
  </si>
  <si>
    <t>23375620430101220001</t>
  </si>
  <si>
    <t>375620430101220001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</si>
  <si>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электрических сетей и подстанции к бальнеологическому курорту Сапфир Урала, 456560, Челябинская область, Еткульский район, с. Еткуль, ул. Ленина, д. 34)</t>
  </si>
  <si>
    <t>23375620430101220004</t>
  </si>
  <si>
    <t>375620430101220004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</si>
  <si>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бальнеологического курорта Сапфир Урала, 456560, Челябинская область, Еткульский район, с. Еткуль, ул. Ленина, д. 34)</t>
  </si>
  <si>
    <t>23375620430101220002</t>
  </si>
  <si>
    <t>375620430101220002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</si>
  <si>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многофункционального курорта Аджигардак, 456014, Челябинская область, Ашинский район, г. Аша, ул. Толстого, д. 10)</t>
  </si>
  <si>
    <t>23375609101001220001</t>
  </si>
  <si>
    <t>375609101001220001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</si>
  <si>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технического водоснабжения для многофункционального курорта Аджигардак, 456014, Челябинская область, Ашинскийрайон, г. Аша, ул. Толстого, д.10)</t>
  </si>
  <si>
    <t>23375609101001220003</t>
  </si>
  <si>
    <t>375609101001220003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</si>
  <si>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понижающей трансформаторной подстанции 35/10 и сетей электроснабжения к многофункциональному курорту Аджигардак, 456014, Челябинская область, Ашинский район, г. Аша, ул. Толстого, д. 10)</t>
  </si>
  <si>
    <t>23375609101001220005</t>
  </si>
  <si>
    <t>375609101001220005</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</si>
  <si>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питьевого для многофункционального курорта Аджигардак, 456014, Челябинская область, Ашинский район, г. Аша, ул. Толстого, д. 10)</t>
  </si>
  <si>
    <t>23375609101001220002</t>
  </si>
  <si>
    <t>375609101001220002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</si>
  <si>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газораспределительных сетей к многофункциональному курорту Аджигардак, 456014, Челябинская область, Ашинский район, г. Аша, ул. Толстого, д. 10)</t>
  </si>
  <si>
    <t>23375609101001220004</t>
  </si>
  <si>
    <t>375609101001220004</t>
  </si>
  <si>
    <t>Субсидии на строительство и реконструкцию (модернизацию) объектов питьевого водоснабжения (Реконструкция системы водоснабжения в с. Правда, Сахалинская область, городской округ Холмский, село Правда, улица Речная)</t>
  </si>
  <si>
    <t>23364754000131220001</t>
  </si>
  <si>
    <t>364754000131220001</t>
  </si>
  <si>
    <t>Субсидии на стимулирование программ развития жилищного строительства субъектов Российской Федерации (Перемычка кольцевого водопровода для микрорайона, расположенного по адресу: г. Пенза, ул. Побочинская, Пензенская область, г. Пенза, ул. Побочинская)</t>
  </si>
  <si>
    <t>23356701000001200017</t>
  </si>
  <si>
    <t>356701000001200017</t>
  </si>
  <si>
    <t>Субсидии на стимулирование программ развития жилищного строительства субъектов Российской Федерации (Автомобильная дорога по ул. Бутузова, г.Пенза, Пензенская область, г. Пенза, ул. Бутузова)</t>
  </si>
  <si>
    <t>23356701000001200008</t>
  </si>
  <si>
    <t>356701000001200008</t>
  </si>
  <si>
    <t>Субсидии на стимулирование программ развития жилищного строительства субъектов Российской Федерации (Автомобильная дорога восточнее проектируемого микрорайона,расположенного по адресу: г.Пенза, ул.Побочинская с устройством примыкания к автомобильной дороге общего пользования федерального значения М-5 "Урал", Пензенская область, г. Пенза, ул.Побочинская)</t>
  </si>
  <si>
    <t>23356701000001200014</t>
  </si>
  <si>
    <t>356701000001200014</t>
  </si>
  <si>
    <t>Субсидии на стимулирование программ развития жилищного строительства субъектов Российской Федерации (Автомобильная дорога севернее проектируемого микрорайона, расположенного по адресу: г.Пенза,ул .Побочинская, Пензенская область, г. Пенза, ул. Побочинская)</t>
  </si>
  <si>
    <t>23356701000001200015</t>
  </si>
  <si>
    <t>356701000001200015</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</si>
  <si>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Светлая, Пензенская область, Пензенский район, с. Засечное, ул. Светлая.)</t>
  </si>
  <si>
    <t>23356655429101200004</t>
  </si>
  <si>
    <t>356655429101200004</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</si>
  <si>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Олимпийская, Пензенская область, Пензенский район, с. Засечное, ул. Олимпийская)</t>
  </si>
  <si>
    <t>23356655429101200003</t>
  </si>
  <si>
    <t>356655429101200003</t>
  </si>
  <si>
    <t>Субсидии на создание новых мест в общеобразовательных организациях (Школа в районе бывшего аэропорта города Брянска, Брянская обл, г. Брянск, Советский район)</t>
  </si>
  <si>
    <t>23315701000001210036</t>
  </si>
  <si>
    <t>315701000001210036</t>
  </si>
  <si>
    <t>Субсидии на создание новых мест в общеобразовательных организациях (Средняя общеобразовательная школа в 106 мкр., Вологодская область, г. Череповец, 106 микрорайон)</t>
  </si>
  <si>
    <t>23319730000001210003</t>
  </si>
  <si>
    <t>319730000001210003</t>
  </si>
  <si>
    <t>Субсидии на создание новых мест в общеобразовательных организациях (Школа в п. Элитный Новосибирского района, Новосибирская область, муниципальный район Новосибирский, сельское поселение Мичуринский сельсовет, поселок Элитный)</t>
  </si>
  <si>
    <t>23250640428106210001</t>
  </si>
  <si>
    <t>250640428106210001</t>
  </si>
  <si>
    <t>Субсидии на создание новых мест в общеобразовательных организациях (Общеобразовательная организация Ярославская область, г. Ярославль, ул. Большая Федоровская, д.62, г. Ярославль, ул. Большая Федоровская, д.62)</t>
  </si>
  <si>
    <t>23378701000001220001</t>
  </si>
  <si>
    <t>378701000001220001</t>
  </si>
  <si>
    <t>Субсидии на создание новых мест в общеобразовательных организациях (Общеобразовательная организация с инженерными коммуникациями, Ярославская область, г. Ярославль, Московский проспект, (у д.121), Ярославская область, г. Ярославль, Московский проспект, (у д.121))</t>
  </si>
  <si>
    <t>23378701000001220002</t>
  </si>
  <si>
    <t>378701000001220002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</si>
  <si>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</si>
  <si>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23281609442101210001</t>
  </si>
  <si>
    <t>281609442101210001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</si>
  <si>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</si>
  <si>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23281622428101210001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</si>
  <si>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</si>
  <si>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</si>
  <si>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23281622428111210001</t>
  </si>
  <si>
    <t>281622428111210001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</si>
  <si>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t>
  </si>
  <si>
    <t>23281701000001210033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</si>
  <si>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</si>
  <si>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</si>
  <si>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23281622440101210002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</si>
  <si>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</si>
  <si>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</si>
  <si>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23281701000001210030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</si>
  <si>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</si>
  <si>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</si>
  <si>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23281701000001210032</t>
  </si>
  <si>
    <t>281701000001210032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</si>
  <si>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t>
  </si>
  <si>
    <t>23281701000001220004</t>
  </si>
  <si>
    <t>281701000001220004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</si>
  <si>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t>
  </si>
  <si>
    <t>23281701000001210031</t>
  </si>
  <si>
    <t>281701000001210031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</si>
  <si>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t>
  </si>
  <si>
    <t>23281622420101210003</t>
  </si>
  <si>
    <t>281622420101210003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</si>
  <si>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 2 на 176 учащихся МБОУ "Хоринская средняя общеобразовательная школа № 1 им. Д.Ж. Жанаева" в с. Хоринск Хоринского района Республики Бурятия, с. Хоринск Хоринского района)</t>
  </si>
  <si>
    <t>23281657435101220001</t>
  </si>
  <si>
    <t>281657435101220001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</si>
  <si>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176 учащихся в с. Кижинга Кижингинского района Республики Бурятия, с. Кижинга Кижингинского района)</t>
  </si>
  <si>
    <t>23281627433101220002</t>
  </si>
  <si>
    <t>281627433101220002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</si>
  <si>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начальных классов МБОУ "Таврическая школа-гимназия №20 имени Святителя Луки Крымского", ул. Кечкеметская, 4А)</t>
  </si>
  <si>
    <t>23335701000001220002</t>
  </si>
  <si>
    <t>335701000001220002</t>
  </si>
  <si>
    <t>23303709000001220001</t>
  </si>
  <si>
    <t>303709000001220001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</si>
  <si>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Красина, с. Цемдолина, г. Новороссийск, Краснодарского края, Краснодарский край, городской округ город Новороссийск, город Новороссийск, улица Красина)</t>
  </si>
  <si>
    <t>23303720000001220001</t>
  </si>
  <si>
    <t>303720000001220001</t>
  </si>
  <si>
    <t>23303705000001220001</t>
  </si>
  <si>
    <t>303705000001220001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</si>
  <si>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школы на 1550 мест, расположенной по адресу: г. Геленджик, ул. Пионерская, б/н, Краснодарский край, городской округ город-курорт Геленджик, город Геленджик, улица Советская 61 - угол ул. Пионерской, 1а)</t>
  </si>
  <si>
    <t>23303708000001220001</t>
  </si>
  <si>
    <t>303708000001220001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</si>
  <si>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школьных мест по адресу: г. Анапа, с. Цибанобалка, ул. Садовая, 1 л, Краснодарский край, Анапский район, с. Цибанобалка, ул. Садовая, 1л)</t>
  </si>
  <si>
    <t>23303703000001220001</t>
  </si>
  <si>
    <t>303703000001220001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</si>
  <si>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825 мест по ул. Константина Образцова, 6 в Прикубанском внутригородском округе г. Краснодара, Краснодарский край, городской округ город Краснодар, город Краснодар, проспект им. Константина Образцова)</t>
  </si>
  <si>
    <t>23303701000001220002</t>
  </si>
  <si>
    <t>303701000001220002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</si>
  <si>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ул. Калараш-Малышева, Лазаревского внутригородского района города Сочи (проектно-изыскательские работы, строительство), Краснодарский край, г. Сочи, Лазаревский район, ул. Калараш-Малышева)</t>
  </si>
  <si>
    <t>23303726000001220001</t>
  </si>
  <si>
    <t>303726000001220001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</si>
  <si>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1550 мест в ст. Динской Динского района Краснодарского края, Краснодарский край, муниципальный район Динской, сельское поселение Динское, станица Динская, улица Красная, земельный участок 164)</t>
  </si>
  <si>
    <t>23303614404101220001</t>
  </si>
  <si>
    <t>303614404101220001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</si>
  <si>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по ул. Демидовская, 63 в пос. Знаменском города Краснодара, Краснодарский край, г. Краснодар, ул. Демидовская, 63)</t>
  </si>
  <si>
    <t>23303701000001210009</t>
  </si>
  <si>
    <t>303701000001210009</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</si>
  <si>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МБОУ МО ГК "СОШ № 4", расположенной в г. Горячий Ключ, ул. Заводская, 37, путем строительства блока основного и среднего образования (1 этап), Краснодарский край, г. Горячий Ключ, ул. Заводская, 37)</t>
  </si>
  <si>
    <t>23303709000001210001</t>
  </si>
  <si>
    <t>303709000001210001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</si>
  <si>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1100 мест по ул. Колхозной в Центральном внутригородском округе г. Краснодара, Краснодарский край, город Краснодар, улица Колхозная)</t>
  </si>
  <si>
    <t>23303701000001210010</t>
  </si>
  <si>
    <t>303701000001210010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</si>
  <si>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</si>
  <si>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23303720000001210046</t>
  </si>
  <si>
    <t>303720000001210046</t>
  </si>
  <si>
    <t>23303701000001210011</t>
  </si>
  <si>
    <t>303701000001210011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</si>
  <si>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</si>
  <si>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23303705000001210001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</si>
  <si>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</si>
  <si>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1100 мест в п. Колосистом на земельном участке с кадастровым номером 23:43:0106012:591" в Прикубанском внутригородском округе г. Краснодара, Краснодарский край, городской округ город Краснодар, поселок Колосистый)</t>
  </si>
  <si>
    <t>23303701000001220003</t>
  </si>
  <si>
    <t>303701000001220003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</si>
  <si>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1100 мест на земельном участке с кадастровым номером 23:43:0106012:577 в Прикубанском внутригородском округе г. Краснодара, Краснодарский край, городской округ город Краснодар)</t>
  </si>
  <si>
    <t>23303701000001220004</t>
  </si>
  <si>
    <t>303701000001220004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</si>
  <si>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(Многоэтажная жилая застройка на территории площадью 42 га., прилегающей к Западному обходу в Прикубанском округе г. Краснодара. Общеобразовательная школа на 1550 мест. Литер 11, Краснодарский край, город Краснодар, Прикубанский внутригородской округ, улица Пригородная)</t>
  </si>
  <si>
    <t>23303701000001210007</t>
  </si>
  <si>
    <t>303701000001210007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</si>
  <si>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МБОУ СОШ по ул. Байбакова Н.К. в г. Краснодаре, Краснодарский край, г. Краснодар, ул. Байбакова Н.К.)</t>
  </si>
  <si>
    <t>23303701000001210008</t>
  </si>
  <si>
    <t>303701000001210008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</si>
  <si>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1 550 мест в пос. Знаменском г. Краснодара, Краснодарский край, городской округ город Краснодар, поселок Знаменский)</t>
  </si>
  <si>
    <t>23303701000001210013</t>
  </si>
  <si>
    <t>303701000001210013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</si>
  <si>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в квартале 7 жилого района "Восточно-Кругликовский" в г. Краснодаре, Краснодарский край, г. Краснодар, Прикубанский внутригородской округ, микрорайон "Восточно-Круглиговский", квартал 7)</t>
  </si>
  <si>
    <t>23303701000001210006</t>
  </si>
  <si>
    <t>303701000001210006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</si>
  <si>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 Российском по ул. Тверская, 10 в Прикубанском внутригородском округе города Краснодара, Краснодарский край, г. Краснодар, пос. Российский, ул. Тверская, 10)</t>
  </si>
  <si>
    <t>23303701000001210012</t>
  </si>
  <si>
    <t>303701000001210012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</si>
  <si>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Чичерина, 155, г. Уссурийск, Приморского края, Приморский край, городской округ Уссурийский, город Уссурийск, улица Чичерина, земельный участок 155)</t>
  </si>
  <si>
    <t>23305723000001220001</t>
  </si>
  <si>
    <t>305723000001220001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</si>
  <si>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районе Снеговая падь г. Владивостока, Приморский край, г.Владивосток, р-н Снеговая падь)</t>
  </si>
  <si>
    <t>23305701000001220001</t>
  </si>
  <si>
    <t>305701000001220001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</si>
  <si>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</si>
  <si>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23305623402126210001</t>
  </si>
  <si>
    <t>305623402126210001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</si>
  <si>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начальной школы МБОУ г. Иркутска СОШ № 75, Иркутская область, городской округ город Иркутск, город Иркутск, улица Академическая, дом 5)</t>
  </si>
  <si>
    <t>23325701000001210003</t>
  </si>
  <si>
    <t>325701000001210003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</si>
  <si>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1 225 мест г. Иркутск, мкр. Союз, Иркутская область, городской округ город Иркутск, город Иркутск, микрорайон Университетский)</t>
  </si>
  <si>
    <t>23325701000001220002</t>
  </si>
  <si>
    <t>325701000001220002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</si>
  <si>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1 275 мест г. Братск, ж.р. Центральный, Иркутская область, городской округ город Братск, город Братск, жилой район Центральный, улица Гагарина, дом 89)</t>
  </si>
  <si>
    <t>23325714000001220001</t>
  </si>
  <si>
    <t>325714000001220001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</si>
  <si>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р.п. Маркова, мкр. Березовый, Иркутская область, муниципальный район Иркутский, городское поселение Марковское, рабочий поселок Маркова, микрорайон Березовый)</t>
  </si>
  <si>
    <t>23325612163051220002</t>
  </si>
  <si>
    <t>325612163051220002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</si>
  <si>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начальной школы МБОУ СОШ № 57, Иркутская область, городской округ город Иркутск, город Иркутск, улица Ярославского, дом 380)</t>
  </si>
  <si>
    <t>23325701000001210004</t>
  </si>
  <si>
    <t>325701000001210004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</si>
  <si>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начальной школы МБОУ г. Иркутска СОШ № 53, Иркутская область, городской округ город Иркутск, город Иркутск, улица Севастопольская, дом 214)</t>
  </si>
  <si>
    <t>23325701000001210005</t>
  </si>
  <si>
    <t>325701000001210005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</si>
  <si>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</si>
  <si>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23250701000001210006</t>
  </si>
  <si>
    <t>250701000001210006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</si>
  <si>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</si>
  <si>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23250701000001210003</t>
  </si>
  <si>
    <t>250701000001210003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</si>
  <si>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д.п. Кудряшовский Новосибирского района, Новосибирская область, Новосибирский район, дачный поселок Кудряшовский)</t>
  </si>
  <si>
    <t>23250640425101220001</t>
  </si>
  <si>
    <t>250640425101220001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</si>
  <si>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</si>
  <si>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23250701000001210004</t>
  </si>
  <si>
    <t>250701000001210004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</si>
  <si>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</si>
  <si>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23250701000001210005</t>
  </si>
  <si>
    <t>250701000001210005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</si>
  <si>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</si>
  <si>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23250701000001210008</t>
  </si>
  <si>
    <t>250701000001210008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</si>
  <si>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</si>
  <si>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23250701000001210007</t>
  </si>
  <si>
    <t>250701000001210007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</si>
  <si>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Кубовой, 100 в Заельцовском районе, Новосибирская область, городской округ город Новосибирск, город Новосибирск, улица Кубовая, дом 100)</t>
  </si>
  <si>
    <t>23250701000001220002</t>
  </si>
  <si>
    <t>250701000001220002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</si>
  <si>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с. Толмачево Новосибирского района, Новосибирская область, муниципальный район Новосибирский, село Толмачево)</t>
  </si>
  <si>
    <t>23250640443101210007</t>
  </si>
  <si>
    <t>250640443101210007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</si>
  <si>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с. Марусино Новосибирского района, Новосибирская область, муниципальный район Новосибирский, село Марусино)</t>
  </si>
  <si>
    <t>23250640419111210001</t>
  </si>
  <si>
    <t>250640419111210001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</si>
  <si>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Забалуева,100 в Ленинском районе, Новосибирская область, городской округ город Новосибирск, город Новосибирск, улица Забалуева)</t>
  </si>
  <si>
    <t>23250701000001210009</t>
  </si>
  <si>
    <t>250701000001210009</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</si>
  <si>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с бассейном по улице Тургенева, 84 в Октябрьском районе, Новосибирская область, городской округ город Новосибирск, город Новосибирск, ул. Тургенева, 84)</t>
  </si>
  <si>
    <t>23250701000001210010</t>
  </si>
  <si>
    <t>250701000001210010</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</si>
  <si>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</si>
  <si>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23277701000001210010</t>
  </si>
  <si>
    <t>277701000001210010</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</si>
  <si>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организации в г. Суоярви мощностью 330 мест, Республика Карелия, г. Суоярви)</t>
  </si>
  <si>
    <t>23286650101001200002</t>
  </si>
  <si>
    <t>286650101001200002</t>
  </si>
  <si>
    <t>23330619401101220001</t>
  </si>
  <si>
    <t>330619401101220001</t>
  </si>
  <si>
    <t>23310651412101220001</t>
  </si>
  <si>
    <t>310651412101220001</t>
  </si>
  <si>
    <t>23310528000101220003</t>
  </si>
  <si>
    <t>310528000101220003</t>
  </si>
  <si>
    <t>23350636151051220002</t>
  </si>
  <si>
    <t>350636151051220002</t>
  </si>
  <si>
    <t>23350636151051220003</t>
  </si>
  <si>
    <t>350636151051220003</t>
  </si>
  <si>
    <t>23350636151051220004</t>
  </si>
  <si>
    <t>350636151051220004</t>
  </si>
  <si>
    <t>23350627151051210003</t>
  </si>
  <si>
    <t>350627151051210003</t>
  </si>
  <si>
    <t>23369648440101220011</t>
  </si>
  <si>
    <t>369648440101220011</t>
  </si>
  <si>
    <t>23369741000116220001</t>
  </si>
  <si>
    <t>369741000116220001</t>
  </si>
  <si>
    <t>23336606408101220001</t>
  </si>
  <si>
    <t>336606408101220001</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</si>
  <si>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Татищевский район Саратовской области)</t>
  </si>
  <si>
    <t>23363646457101210001</t>
  </si>
  <si>
    <t>363646457101210001</t>
  </si>
  <si>
    <t>Субсидии на развитие транспортной инфраструктуры на сельских территориях (Реконструкция подъездной автомобильной дороги: от автодороги "Дмитриевский Боровок - Рождественно" к зданию ремонтной мастерской в с. Сергиевский Боровок Александро-Невского района Рязанской области, Рязанская область, Александро-Невский район)</t>
  </si>
  <si>
    <t>23361620450121220001</t>
  </si>
  <si>
    <t>361620450121220001</t>
  </si>
  <si>
    <t>Субсидии на развитие транспортной инфраструктуры на сельских территориях (Реконструкция подъездной автомобильной дороги: от автодороги "Рязань - Ряжск - Александро-Невский - Данков - Ефремов" - Боровок - Просечье - Спешнево - граница района до объекта: "Здание коровник 4-х рядный в с. Просечье Александро-Невского района Рязанской области", Рязанская область, Александро-Невский район)</t>
  </si>
  <si>
    <t>23361620460101220001</t>
  </si>
  <si>
    <t>361620460101220001</t>
  </si>
  <si>
    <t>Субсидии на развитие транспортной инфраструктуры на сельских территориях (Реконструкция автомобильной дороги 61 ОП МЗ 61Н-524 Саблино - Сотницыно на участке км 0+008 - км 6+342 в Сасовском районе Рязанской области, Рязанская область, Сасовский район)</t>
  </si>
  <si>
    <t>23261642470101220001</t>
  </si>
  <si>
    <t>261642470101220001</t>
  </si>
  <si>
    <t>Субсидии на развитие транспортной инфраструктуры на сельских территориях (Реконструкция автомобильной дороги от региональной дороги Кош-Хабль-Инжич-Чукун по ул.Табулова в а.Эльбурган до животноводческой фермы на км 5+585 - км 11+085, Абазинский муниципальный район КЧР, Карачаево-Черкесская Республика, Абазинский район)</t>
  </si>
  <si>
    <t>23391601441101220002</t>
  </si>
  <si>
    <t>391601441101220002</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</si>
  <si>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18ОП МЗ 18Н-8 Новый Рогачик - Волгоград" (пос.Горнополянский) и железной дороги Горнополянский - Канальная (км 9+348)", Волгоградская область, муниципальный район Городищенский)</t>
  </si>
  <si>
    <t>23218701000001220003</t>
  </si>
  <si>
    <t>218701000001220003</t>
  </si>
  <si>
    <t>00000000212551</t>
  </si>
  <si>
    <t>Субсидии на приведение в нормативное состояние автомобильных дорог и искусственных дорожных сооружений (Путепроводная развязка в месте пересечения автомобильной дороги "Волгоград - Октябрьский - Котельниково - Зимовники - Сальск" (в границах территории Волгоградской области) и участка железной дороги М.Горького-Котельниково (в районе ст.Абганерово, 86 км ПК 9), ВОЛГОГРАДСКАЯ ОБЛАСТЬ, МУНИЦИПАЛЬНЫЙ РАЙОН СВЕТЛОЯРСКИЙ)</t>
  </si>
  <si>
    <t>23218701000001220002</t>
  </si>
  <si>
    <t>218701000001220002</t>
  </si>
  <si>
    <t>23277609101001200001</t>
  </si>
  <si>
    <t>277609101001200001</t>
  </si>
  <si>
    <t>00000000034422</t>
  </si>
  <si>
    <t>23277609101001200002</t>
  </si>
  <si>
    <t>277609101001200002</t>
  </si>
  <si>
    <t>23277609430101190014</t>
  </si>
  <si>
    <t>277609430101190014</t>
  </si>
  <si>
    <t>23277609101001220004</t>
  </si>
  <si>
    <t>277609101001220004</t>
  </si>
  <si>
    <t>23277609101001200003</t>
  </si>
  <si>
    <t>277609101001200003</t>
  </si>
  <si>
    <t>23277609101001200004</t>
  </si>
  <si>
    <t>277609101001200004</t>
  </si>
  <si>
    <t>23277609101001220001</t>
  </si>
  <si>
    <t>277609101001220001</t>
  </si>
  <si>
    <t>23277609101001220002</t>
  </si>
  <si>
    <t>277609101001220002</t>
  </si>
  <si>
    <t>23277609101001220003</t>
  </si>
  <si>
    <t>277609101001220003</t>
  </si>
  <si>
    <t>23277000000000190008</t>
  </si>
  <si>
    <t>277000000000190008</t>
  </si>
  <si>
    <t>23277609430101190015</t>
  </si>
  <si>
    <t>277609430101190015</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</si>
  <si>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г.Петрозаводска, Республика Карелия, г.Петрозаводск, пр. Лесной, д.40)</t>
  </si>
  <si>
    <t>23286000000000190042</t>
  </si>
  <si>
    <t>286000000000190042</t>
  </si>
  <si>
    <t>00000000206156</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</si>
  <si>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"Свайно-ячеистая берма в п. Лесной на Куршской косе", п. Лесной)</t>
  </si>
  <si>
    <t>23227710000551210001</t>
  </si>
  <si>
    <t>57590</t>
  </si>
  <si>
    <t>000 2 02 27759 02 0000 150</t>
  </si>
  <si>
    <t>227710000551210001</t>
  </si>
  <si>
    <t>00000000211256</t>
  </si>
  <si>
    <t>23227600000000210001</t>
  </si>
  <si>
    <t>227600000000210001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</si>
  <si>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</si>
  <si>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23227734000001210004</t>
  </si>
  <si>
    <t>227734000001210004</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</si>
  <si>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г. Петрозаводск)</t>
  </si>
  <si>
    <t>23286701000001210003</t>
  </si>
  <si>
    <t>286701000001210003</t>
  </si>
  <si>
    <t>00000000052239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</si>
  <si>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Поворинском муниципальном районе Воронежской области, Воронежская область, Поворинский район, город Поворино)</t>
  </si>
  <si>
    <t>23220639101001190149</t>
  </si>
  <si>
    <t>220639101001190149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</si>
  <si>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Воробьёвском муниципальном районе Воронежской области, Воронежская область, Воробьевский район, село Воробьевка)</t>
  </si>
  <si>
    <t>23220612406101200001</t>
  </si>
  <si>
    <t>220612406101200001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</si>
  <si>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Нижнедевицком муниципальном районе Воронежской области, Воронежская область, Нижнедевицкий район, село Нижнедевицк)</t>
  </si>
  <si>
    <t>23220623428101190152</t>
  </si>
  <si>
    <t>220623428101190152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</si>
  <si>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(Центр ухода и социализации "Хохольский" в Хохольском муниципальном районе Воронежской области, Воронежская область, Хохольский район, поселок Орловка)</t>
  </si>
  <si>
    <t>23220656444111200001</t>
  </si>
  <si>
    <t>220656444111200001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</si>
  <si>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государственного бюджетного учреждения Самарской области ''Южный пансионат для ветеранов труда (дом-интернат для престарелых и инвалидов'' (Высокинское отделение), Самарская область, Пестравский район, село Высокое, улица Степная)</t>
  </si>
  <si>
    <t>23236632404101190021</t>
  </si>
  <si>
    <t>236632404101190021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</si>
  <si>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"Дом-интернат для престарелых и инвалидов городского округа Самара", Самарская область, городской округ Самара, внутригородской район Промышленный, город Самара, просека 8-я, дом 54)</t>
  </si>
  <si>
    <t>23236701000001210002</t>
  </si>
  <si>
    <t>236701000001210002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</si>
  <si>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(Филиал ГБУ КО "Новослободский дом-интернат для престарелых и инвалидов", Калужская область, муниципальный район Думиничский, городское поселение поселок Думиничи, поселок Думиничи, улица Ленина)</t>
  </si>
  <si>
    <t>23229610151051210001</t>
  </si>
  <si>
    <t>229610151051210001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</si>
  <si>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Калужская область, муниципальный район Кировский, сельское поселение село Воскресенск, деревня Тешевичи)</t>
  </si>
  <si>
    <t>23229614424111210001</t>
  </si>
  <si>
    <t>229614424111210001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</si>
  <si>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с борцовским залом в г. Воронеже, Воронежская область, г. Воронеж, пр. Патриотов, 45 г, участок № 2)</t>
  </si>
  <si>
    <t>23220701000001190150</t>
  </si>
  <si>
    <t>51390</t>
  </si>
  <si>
    <t>000 2 02 27139 02 0000 150</t>
  </si>
  <si>
    <t>220701000001190150</t>
  </si>
  <si>
    <t>00000000089092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</si>
  <si>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Рязани, Рязанская область, городской округ город Рязань, город Рязань, поселок Мехзавода)</t>
  </si>
  <si>
    <t>23261701000001210001</t>
  </si>
  <si>
    <t>261701000001210001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</si>
  <si>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 Тула)</t>
  </si>
  <si>
    <t>23270701000001200006</t>
  </si>
  <si>
    <t>270701000001200006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</si>
  <si>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ледового катка в г. Ростов-на-Дону, Ростовская область, г. Ростов-на-Дону, пер. Халтуринский, 101-103/100/70а)</t>
  </si>
  <si>
    <t>23260707000001200001</t>
  </si>
  <si>
    <t>260707000001200001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</si>
  <si>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сооружений для гребного слалома г. Уфа, микрорайон Инорс (1 очередь) Республика Башкортостан, Калининский район, микрорайон Инорс, Республика Башкортостан)</t>
  </si>
  <si>
    <t>23280701000001190066</t>
  </si>
  <si>
    <t>280701000001190066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</si>
  <si>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незавершённого строительством здания универсального спортивно-развлекательного комплекса (Центра обслуживания туристов) по ул. Александровская в Засвияжском районе г. Ульяновска под универсальный спортивный комплекс, г. Ульяновск, ул. Александровская)</t>
  </si>
  <si>
    <t>23273000000000190062</t>
  </si>
  <si>
    <t>273000000000190062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</si>
  <si>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Орле, Орловская область, г.о. город Орёл, г Орёл, ул Матвеева)</t>
  </si>
  <si>
    <t>23254701000001210001</t>
  </si>
  <si>
    <t>254701000001210001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</si>
  <si>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открытого типа в г. Орле, г. Орел, ул. Рощинская)</t>
  </si>
  <si>
    <t>23254701000001190020</t>
  </si>
  <si>
    <t>254701000001190020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</si>
  <si>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по адресу: г. Орёл, ул. Тургенева, 55, Орловская область, город Орел, ул. Тургенева, д. 55)</t>
  </si>
  <si>
    <t>23254701000001190019</t>
  </si>
  <si>
    <t>254701000001190019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</si>
  <si>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Твери, г. Тверь)</t>
  </si>
  <si>
    <t>23228701000001190008</t>
  </si>
  <si>
    <t>228701000001190008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</si>
  <si>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</si>
  <si>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23286701000001200001</t>
  </si>
  <si>
    <t>286701000001200001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</si>
  <si>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 городской округ Петрозаводский, город Петрозаводск, район Центр, набережная Неглинская)</t>
  </si>
  <si>
    <t>23386701000001220005</t>
  </si>
  <si>
    <t>386701000001220005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</si>
  <si>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РСО-Алания, г. Владикавказ)</t>
  </si>
  <si>
    <t>23290701000001190189</t>
  </si>
  <si>
    <t>290701000001190189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</si>
  <si>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РСО-Алания , г. Владикавказ)</t>
  </si>
  <si>
    <t>23290701000001190188</t>
  </si>
  <si>
    <t>290701000001190188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</si>
  <si>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Заозерный Рыбинского района, Красноярский край, муниципальный район Рыбинский, городское поселение город Заозерный, город Заозерный, улица Советская, 10Б)</t>
  </si>
  <si>
    <t>23204647101001200001</t>
  </si>
  <si>
    <t>204647101001200001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</si>
  <si>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 Шарыпово, Красноярский край, городской округ город Шарыпово, город Шарыпово, микрорайон 4-й, земельный участок 17/1)</t>
  </si>
  <si>
    <t>23204740000001200001</t>
  </si>
  <si>
    <t>204740000001200001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</si>
  <si>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(Дворец игровых видов спорта г. Пенза, Пензенской области, г. Пенза)</t>
  </si>
  <si>
    <t>23256701000001200003</t>
  </si>
  <si>
    <t>256701000001200003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</si>
  <si>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расположенного на стадионе "Спартак" по адресу: Тамбовская область, г. Рассказово, ул. 8 Марта, 14, Тамбовская область, г. Рассказово, ул. 8 Марта, 14)</t>
  </si>
  <si>
    <t>23268725000001190081</t>
  </si>
  <si>
    <t>268725000001190081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</si>
  <si>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расположенного по адресу: Мурманская обл. г. Оленегорск ул. Строительная д. 40, Мурманская область, город Оленегорск)</t>
  </si>
  <si>
    <t>23347717000001200001</t>
  </si>
  <si>
    <t>347717000001200001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</si>
  <si>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Костромской район, поселок Караваево, ул. Учебный городок, 37)</t>
  </si>
  <si>
    <t>23234614411101200001</t>
  </si>
  <si>
    <t>234614411101200001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</si>
  <si>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(Однократная привязка проекта повторного применения "Физкультурно-оздоровительный комплекс г.Чадан" для строительства объекта "Физкультурно-оздоровительный комплекс единоборств г.Ухта, г.Ухта, проспект Космонавтов, 19б)</t>
  </si>
  <si>
    <t>23387725000001190001</t>
  </si>
  <si>
    <t>387725000001190001</t>
  </si>
  <si>
    <t>23387624445101200001</t>
  </si>
  <si>
    <t>387624445101200001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</si>
  <si>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п. Искателей", Ненецкий автономный округ, п. Искателей)</t>
  </si>
  <si>
    <t>23211811111051200001</t>
  </si>
  <si>
    <t>211811111051200001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</si>
  <si>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1- очереди водно-спортивной базы парусного спорта (СШОР № 1) в б. Казачья, бухта Казачья)</t>
  </si>
  <si>
    <t>23267300000000190213</t>
  </si>
  <si>
    <t>267300000000190213</t>
  </si>
  <si>
    <t>7400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</si>
  <si>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42х24 в с. Эндирей Хасавюртовского района Республики Дагестан, Республика Дагестан, муниципальный район Хасавюртовский , сельское поселение село Эндирей, село Эндирей, улица Радуга, дом 1)</t>
  </si>
  <si>
    <t>23282654409101200001</t>
  </si>
  <si>
    <t>282654409101200001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</si>
  <si>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(Стадион в г. Козьмодемьянске, Республика Марий Эл, г.Козьмодемьянск, ул. Северная, д.1а)</t>
  </si>
  <si>
    <t>23388715000001200004</t>
  </si>
  <si>
    <t>388715000001200004</t>
  </si>
  <si>
    <t>23222721000001210003</t>
  </si>
  <si>
    <t>222721000001210003</t>
  </si>
  <si>
    <t>00000000206511</t>
  </si>
  <si>
    <t>23222701000001190148</t>
  </si>
  <si>
    <t>222701000001190148</t>
  </si>
  <si>
    <t>00000000206609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</si>
  <si>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стадиона по ул. Рензаева в г. Пионерский Калининградской области, Калининградская область, городской округ Пионерский, город Пионерский, улица Рензаева)</t>
  </si>
  <si>
    <t>23327717000001220001</t>
  </si>
  <si>
    <t>327717000001220001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</si>
  <si>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с плавательным бассейном по адресу: Краснодарский край, Павловский район, станица Павловская, между участками № 52 и № 66-г, расположенными по ул. Советской, Краснодарский край, Павловский район, ст. Павловская, между участками №52 и 66-г, расположенными по ул. Советской)</t>
  </si>
  <si>
    <t>23303639428101190001</t>
  </si>
  <si>
    <t>303639428101190001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</si>
  <si>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с.п. Барсуки РИ, Республика Ингушетия, с.п. Барсуки)</t>
  </si>
  <si>
    <t>23226605410101220001</t>
  </si>
  <si>
    <t>226605410101220001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</si>
  <si>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г. Сунже Сунженского района РИ, Республика Ингушетия, Сунженский муниципальный район, г. СУнжа, ул. Фестивальная, б/н)</t>
  </si>
  <si>
    <t>23226720000001200002</t>
  </si>
  <si>
    <t>226720000001200002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</si>
  <si>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(Спортивно-культурный центр, пгт. Каа-Хем, Кызылский кожуун, Республика Тыва, Республика Тыва, Кызылский кожуун, пгт. Каа-Хем, ул. Комсомольская, д. 17)</t>
  </si>
  <si>
    <t>23293622151051220007</t>
  </si>
  <si>
    <t>293622151051220007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</si>
  <si>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(Корректировка проекта "Физкультурно-оздоровительный комплекс с игровым залом и плавательным бассейном для ГБПОУ УОР" в г. Оренбурге, Оренбургская область, г. Оренбург, ул. Братская, д.3/2)</t>
  </si>
  <si>
    <t>23253701000001200001</t>
  </si>
  <si>
    <t>253701000001200001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</si>
  <si>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в городе Перми (Мотовилихинский район), Пермский край, городской округ Пермский, город Пермь, улица Уинская, дом 55)</t>
  </si>
  <si>
    <t>23257701000001200007</t>
  </si>
  <si>
    <t>257701000001200007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</si>
  <si>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(Многофункциональный спортивный комплекс с универсальными спортивными залами стадиона "Энергия", Пермский край, городской округ Пермский, город Пермь, улица Советская, дом 100)</t>
  </si>
  <si>
    <t>23257701000001200002</t>
  </si>
  <si>
    <t>257701000001200002</t>
  </si>
  <si>
    <t>23297701000001220005</t>
  </si>
  <si>
    <t>297701000001220005</t>
  </si>
  <si>
    <t>23297701000001200001</t>
  </si>
  <si>
    <t>297701000001200001</t>
  </si>
  <si>
    <t>23278701000001200001</t>
  </si>
  <si>
    <t>278701000001200001</t>
  </si>
  <si>
    <t>00000000207779</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</si>
  <si>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(Сеть автомобильных дорог общего пользования регионального значения Московской области "Солнцево-Бутово-Видное-Каширское шоссе-Молоково-Лыткарино-Томилино- Красково-Железнодорожный" на платной основе, Создание и эксплуатация сети автомобильных дорог общего пользования регионального значения Московской области "Солнцево-Бутово-Видное-Каширское шоссе-Молоково-Лыткарино-Томилино- Красково-Железнодорожный" на платной основе)</t>
  </si>
  <si>
    <t>23246741000001200002</t>
  </si>
  <si>
    <t>246741000001200002</t>
  </si>
  <si>
    <t>Иные межбюджетные трансферты на развитие инфраструктуры дорожного хозяйства (Строительство автомобильной дороги А-104 "Москва-Дмитров- Дубна" - "Рогачевское шоссе" (Северный обход г. Лобни), Строительство автомобильной дороги А-104 "Москва-Дмитров- Дубна" - Рогачевское шоссе" (северный обход г.Лобни))</t>
  </si>
  <si>
    <t>23246740000001200002</t>
  </si>
  <si>
    <t>246740000001200002</t>
  </si>
  <si>
    <t>Иные межбюджетные трансферты на развитие инфраструктуры дорожного хозяйства (Сеть автомобильных дорог общего пользования регионального значения Московской области "Солнцево-Бутово-Видное-Каширское шоссе-Молоково-Лыткарино-Томилино- Красково-Железнодорожный" на платной основе, Создание и эксплуатация сети автомобильных дорог общего пользования регионального значения Московской области "Солнцево-Бутово-Видное-Каширское шоссе-Молоково-Лыткарино-Томилино- Красково-Железнодорожный" на платной основе)</t>
  </si>
  <si>
    <t>Иные межбюджетные трансферты на развитие инфраструктуры дорожного хозяйства (Реконструкция мостового перехода через р.Нюя на км 114 автомобильной дороги 1246-й км автодороги "Вилюй" - Ленск, Республика Саха (Якутия), муниципальный район Ленский, городское поселение город Ленск, город Ленск)</t>
  </si>
  <si>
    <t>23298627101001210001</t>
  </si>
  <si>
    <t>298627101001210001</t>
  </si>
  <si>
    <t>Иные межбюджетные трансферты на развитие инфраструктуры дорожного хозяйства (Реконструкция путепровода по ул. Джамбула в г. Иркутске, Иркутская область, г.о. город Иркутск, г Иркутск, ул Джамбула)</t>
  </si>
  <si>
    <t>23325701000001220003</t>
  </si>
  <si>
    <t>325701000001220003</t>
  </si>
  <si>
    <t>Иные межбюджетные трансферты на развитие инфраструктуры дорожного хозяйства ("Реконструкция разводного моста через реку Преголь на участке Калининград-Советск Калининградской железной дороги" Этап 2. Автодорожный мост и подходы к нему", Калининградская область, городской округ город Калининград, город Калининград)</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</si>
  <si>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сети газопотребления котельной в с. Соузга"), Республика Алтай, Майминский район, село Соузга)</t>
  </si>
  <si>
    <t>23384615445101210001</t>
  </si>
  <si>
    <t>384615445101210001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</si>
  <si>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Озерное (микрорайон "Старое Озерное")"), Республика Алтай, Майминский район, село Озерное)</t>
  </si>
  <si>
    <t>23384615435106210001</t>
  </si>
  <si>
    <t>384615435106210001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</si>
  <si>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"Березовая Роща" (2-я очередь)"), Республика Алтай, Майминский район, село Майма)</t>
  </si>
  <si>
    <t>23384615430101210003</t>
  </si>
  <si>
    <t>384615430101210003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</si>
  <si>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Манжерок, Майминского района, Республики Алтай (микрорайоны 1,2,3,4) (корректировка)" ), Республика Алтай, Майминский район, с. Манжерок)</t>
  </si>
  <si>
    <t>23384615435101210001</t>
  </si>
  <si>
    <t>384615435101210001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</si>
  <si>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системы водоснабжения в с. Чемал, мкр. Барантал, Чемальского района, Республики Алтай"), Республика Алтай, муниципальный район Чемальский, сельское поселение Чемальское, село Чемал)</t>
  </si>
  <si>
    <t>23384643455101210001</t>
  </si>
  <si>
    <t>384643455101210001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</si>
  <si>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водозаборной скважины в с. Тобелер Кош-Агачского района Республики Алтай"), с. Тобелер, Кош-Агачского района, Республики Алтай)</t>
  </si>
  <si>
    <t>23384610465101220002</t>
  </si>
  <si>
    <t>384610465101220002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</si>
  <si>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водозаборной скважины в с. Ортолык"), с. Ортолык, Кош-Агачский район, Республика Алтай)</t>
  </si>
  <si>
    <t>23384610455101220001</t>
  </si>
  <si>
    <t>384610455101220001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</si>
  <si>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(Финансирование мероприятий в сфере обращения с твердыми коммунальными отходами ("Разработка проектно-сметной документации на строительство объекта "Полигон комплексной обработки твердых коммунальных и жидких отходов МО "Улаганский район"), Республика Алтай, Улаганский район, с. Акташ)</t>
  </si>
  <si>
    <t>23384630405101220001</t>
  </si>
  <si>
    <t>384630405101220001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</si>
  <si>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ул.Аткунова, 35А, с.Онгудай, Онгудайский район, Республика Алтай"), с.Онгудай, ул.Аткунова, 35А, Онгудайского района, Республика Алтай)</t>
  </si>
  <si>
    <t>23384620445101200001</t>
  </si>
  <si>
    <t>384620445101200001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</si>
  <si>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микрорайонах "Ухтюба" и "Зеленая поляна" с. Майма Майминского района Республики Алтай"), с. Майма Майминского района Республики Алтай)</t>
  </si>
  <si>
    <t>23384615430101220003</t>
  </si>
  <si>
    <t>384615430101220003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</si>
  <si>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наружных сетей водоснабжения по улицам Горная, Цветочная, Радужная, Солнечная, Л.В. Кокышева и Школьная в квартале "Западный", с. Камлак, Шебалинский район, Республика Алтай"), Республика Алтай, муниципальный район Шебалинский, сельское поселение Камлакское, село Камлак)</t>
  </si>
  <si>
    <t>23384650455101210002</t>
  </si>
  <si>
    <t>384650455101210002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</si>
  <si>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объекта "Физкультурно-оздоровительный комплекс с универсальным игровым залом" по адресу: Республика Алтай, г. Горно-Алтайск, пер. Спортивный, 12", г. Горно-Алтайск)</t>
  </si>
  <si>
    <t>23384701000001220004</t>
  </si>
  <si>
    <t>384701000001220004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</si>
  <si>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(Разработка проектно-сметной документации и строительство объекта: "Сети водоснабжения в с. Кызыл-Озёк Майминского района Республики Алтай"), Республика Алтай, муниципальный район Майминский, сельское поселение Кызыл-Озекское, село Кызыл-Озек)</t>
  </si>
  <si>
    <t>23384615425101220003</t>
  </si>
  <si>
    <t>384615425101220003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</si>
  <si>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ул.Ипподромная, с.Кызыл-Озек, Майминского района, Республика Алтай"), Республика Алтай, Майминский район, село Кызыл-Озек, улица Ипподромная)</t>
  </si>
  <si>
    <t>23384615430101200002</t>
  </si>
  <si>
    <t>384615430101200002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</si>
  <si>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(Комплекс исследовательских, проектно-изыскательских и строительно-монтажных работ по подготовке инвестиционной площадки "Жемчужина Алтая" ("Реконструкция ЛЭП 110 кВ с. Майма (Ая) - Соузга с ПС 110/10кВ ОЭЗ ТРТ на территории муниципального образования "Майминский район" Республики Алтай"), с. Майма, Майминский район)</t>
  </si>
  <si>
    <t>23284615430101220001</t>
  </si>
  <si>
    <t>284615430101220001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</si>
  <si>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противопаводковых дамб на реке Чулышман в с. Балыкча Улаганского района Республики Алтай. Корректировка, Республика Алтай, Улаганский район, с. Балыкча)</t>
  </si>
  <si>
    <t>23384630450101200001</t>
  </si>
  <si>
    <t>384630450101200001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</si>
  <si>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инженерной инфраструктурой промышленного парка "Анадырь", Чукотский автономный округ, город Анадырь, улица Рультытегина, территория промышленного парка "Анадырь" ТОР "Чукотка")</t>
  </si>
  <si>
    <t>23277701000001220001</t>
  </si>
  <si>
    <t>277701000001220001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</si>
  <si>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Амурская область, городской округ город Благовещенск, город Благовещенск)</t>
  </si>
  <si>
    <t>23310701000001220004</t>
  </si>
  <si>
    <t>310701000001220004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</si>
  <si>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от ул. Маслакова вдоль Судостроительного комплекса &lt;Звезда&gt; до территории Приморского металлургического завода (проектирование), Приморский край, городской округ Большой Камень, город Большой Камень, улица имени В.А. Маслакова)</t>
  </si>
  <si>
    <t>23305706000001220002</t>
  </si>
  <si>
    <t>305706000001220002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</si>
  <si>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местного значения от с. Петровка до территории Приморского металлургического завода (проектирование), Приморский край, городской округ Большой Камень, село Петровка)</t>
  </si>
  <si>
    <t>23305706000106220001</t>
  </si>
  <si>
    <t>305706000106220001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</si>
  <si>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(Обоснование инвестиций по II этапу строительства Владивостокской кольцевой автомобильной дороги. Ул. Казанская - ул. Русская - ул. Маковского, ул. Казанская - ул.Русская -ул. Маковского)</t>
  </si>
  <si>
    <t>23205701000001220003</t>
  </si>
  <si>
    <t>205701000001220003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</si>
  <si>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Приморский край г. Большой Камень, ул. Прибрежная, д.16)</t>
  </si>
  <si>
    <t>23305706000001220001</t>
  </si>
  <si>
    <t>305706000001220001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</si>
  <si>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&lt;Южный&gt; в микрорайоне Южная Лифляндия г. Большой Камень, Ориентир: Приморский край, городской округ Большой Камень, город Большой Камень, улица Прибрежная, дом 14)</t>
  </si>
  <si>
    <t>23305706000001220003</t>
  </si>
  <si>
    <t>305706000001220003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</si>
  <si>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физкультурно-оздоровительного комплекса в г. Находка, г. Находка в 25 метрах на восток от здания по улице Дальней,30)</t>
  </si>
  <si>
    <t>23305714000001220001</t>
  </si>
  <si>
    <t>305714000001220001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</si>
  <si>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(Проектирование, создание объекта для организации мероприятий по физической культуре и спорту, туризма и отдыха граждан в Приморском Крае - современного круглогодичного семейного горнолыжного курорта &lt;Арсеньев&gt; (финансовое обеспечение обязательств концедента в рамках концессионного соглашения в соответствии с Федеральным законом от 21.07.2005 № 115-ФЗ &lt;О концессионных соглашениях&gt;), Приморский край, городской округ Арсеньевский, город Арсеньев)</t>
  </si>
  <si>
    <t>23205703000001220002</t>
  </si>
  <si>
    <t>205703000001220002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</si>
  <si>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(Взнос в уставной капитал АО "Корпорация развития жилищного строительства" на строительство многоквартирных жилых домов в г.Арсеньев, Приморский край, городской округ Арсеньевский, город Арсеньев, улица Садовая, дом 12)</t>
  </si>
  <si>
    <t>23205703000001220001</t>
  </si>
  <si>
    <t>205703000001220001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</si>
  <si>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на 400 мест в г. Кяхта МО ГП "Город Кяхта", Республика Бурятия, Кяхтинский район г. Кяхта, ул. Ленина, 31)</t>
  </si>
  <si>
    <t>23281633101001220001</t>
  </si>
  <si>
    <t>281633101001220001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</si>
  <si>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театрально-культурного центра "Байкал" в г. Улан-Удэ Республики Бурятия, Республика Бурятия г. Улан-удэ ул. Советская)</t>
  </si>
  <si>
    <t>23281701000001220008</t>
  </si>
  <si>
    <t>281701000001220008</t>
  </si>
  <si>
    <t>по данным выгрузки сведений о соглашении РС ПУР от 29.12.2022 (Доп.соглашение №069-09-2022-588/6, включено в РС 29.12.2022)</t>
  </si>
  <si>
    <t>по данным выгрузки сведений о соглашении РС ПУР от 29.12.2022 (Доп.соглашение №139-09-2020-107/9, включено в РС 29.12.2022)</t>
  </si>
  <si>
    <t>по данным выгрузки сведений о соглашении РС ПУР от 29.12.2022 (Доп.соглашение №139-09-2022-033/3, включено в РС 29.12.2022)</t>
  </si>
  <si>
    <t>по данным выгрузки сведений о соглашении РС ПУР от 29.12.2022 (Доп.соглашение №139-09-2022-035/2, включено в РС 29.12.2022)</t>
  </si>
  <si>
    <t>по данным выгрузки сведений о соглашении РС ПУР от 29.12.2022 (Доп.соглашение №149-09-2020-213/12, включено в РС 29.12.2022)</t>
  </si>
  <si>
    <t>по данным выгрузки сведений о соглашении РС ПУР от 29.12.2022 (Доп.соглашение №149-09-2020-219/10, включено в РС 29.12.2022)</t>
  </si>
  <si>
    <t>по данным выгрузки сведений о соглашении РС ПУР от 29.12.2022 (Доп.соглашение №149-09-2022-038/2, включено в РС 29.12.2022)</t>
  </si>
  <si>
    <t>по данным выгрузки сведений о соглашении РС ПУР от 29.12.2022 (Доп.соглашение №777-09-2020-068/9, включено в РС 29.12.2022)</t>
  </si>
  <si>
    <t>по данным выгрузки сведений о соглашении РС ПУР от 29.12.2022 (Доп.соглашение №777-09-2020-072/9, включено в РС 29.12.2022)</t>
  </si>
  <si>
    <t>по данным выгрузки сведений о соглашении РС ПУР от 29.12.2022 (Доп.соглашение №777-09-2020-073/11, включено в РС 29.12.2022)</t>
  </si>
  <si>
    <t>по данным выгрузки сведений о соглашении РС ПУР от 29.12.2022 (Доп.соглашение №777-09-2020-076/10, включено в РС 29.12.2022)</t>
  </si>
  <si>
    <t>по данным выгрузки сведений о соглашении РС ПУР от 29.12.2022 (Доп.соглашение №777-09-2020-078/11, включено в РС 29.12.2022)</t>
  </si>
  <si>
    <t>по данным выгрузки сведений о соглашении РС ПУР от 29.12.2022 (Доп.соглашение №777-09-2020-081/8, включено в РС 29.12.2022)</t>
  </si>
  <si>
    <t>по данным выгрузки сведений о соглашении РС ПУР от 29.12.2022 (Доп.соглашение №777-09-2020-083/8, включено в РС 29.12.2022)</t>
  </si>
  <si>
    <t>по данным выгрузки сведений о соглашении РС ПУР от 29.12.2022 (Доп.соглашение №777-09-2020-084/6, включено в РС 29.12.2022)</t>
  </si>
  <si>
    <t>по данным выгрузки сведений о соглашении РС ПУР от 29.12.2022 (Доп.соглашение №777-09-2020-087/8, включено в РС 29.12.2022)</t>
  </si>
  <si>
    <t>по данным выгрузки сведений о соглашении РС ПУР от 29.12.2022 (Доп.соглашение №777-09-2020-088/8, включено в РС 29.12.2022)</t>
  </si>
  <si>
    <t>по данным выгрузки сведений о соглашении РС ПУР от 29.12.2022 (Доп.соглашение №777-09-2020-096/6, включено в РС 29.12.2022)</t>
  </si>
  <si>
    <t>по данным выгрузки сведений о соглашении РС ПУР от 29.12.2022 (Доп.соглашение №777-09-2020-100/7, включено в РС 29.12.2022)</t>
  </si>
  <si>
    <t>по данным выгрузки сведений о соглашении РС ПУР от 29.12.2022 (Доп.соглашение №777-09-2020-111/7, включено в РС 29.12.2022)</t>
  </si>
  <si>
    <t>по данным выгрузки сведений о соглашении РС ПУР от 29.12.2022 (Доп.соглашение №777-09-2020-114/8, включено в РС 29.12.2022)</t>
  </si>
  <si>
    <t>по данным выгрузки сведений о соглашении РС ПУР от 29.12.2022 (Доп.соглашение №777-09-2020-122/5, включено в РС 29.12.2022)</t>
  </si>
  <si>
    <t>по данным выгрузки сведений о соглашении РС ПУР от 29.12.2022 (Доп.соглашение №777-09-2020-123/8, включено в РС 29.12.2022)</t>
  </si>
  <si>
    <t>по данным выгрузки сведений о соглашении РС ПУР от 29.12.2022 (Доп.соглашение №777-09-2020-124/5, включено в РС 29.12.2022)</t>
  </si>
  <si>
    <t>по данным выгрузки сведений о соглашении РС ПУР от 29.12.2022 (Доп.соглашение №777-09-2020-125/7, включено в РС 29.12.2022)</t>
  </si>
  <si>
    <t>по данным выгрузки сведений о соглашении РС ПУР от 29.12.2022 (Доп.соглашение №777-09-2020-126/7, включено в РС 29.12.2022)</t>
  </si>
  <si>
    <t>по данным выгрузки сведений о соглашении РС ПУР от 29.12.2022 (Доп.соглашение №777-09-2020-128/7, включено в РС 29.12.2022)</t>
  </si>
  <si>
    <t>по данным выгрузки сведений о соглашении РС ПУР от 29.12.2022 (Доп.соглашение №777-09-2020-141/8, включено в РС 29.12.2022)</t>
  </si>
  <si>
    <t>по данным выгрузки сведений о соглашении РС ПУР от 29.12.2022 (Доп.соглашение №777-09-2020-142/8, включено в РС 29.12.2022)</t>
  </si>
  <si>
    <t>по данным выгрузки сведений о соглашении РС ПУР от 29.12.2022 (Доп.соглашение №777-09-2021-001/2, включено в РС 29.12.2022)</t>
  </si>
  <si>
    <t>по данным выгрузки сведений о соглашении РС ПУР от 29.12.2022 (Доп.соглашение №777-09-2021-008/2, включено в РС 29.12.2022)</t>
  </si>
  <si>
    <t>по данным выгрузки сведений о соглашении РС ПУР от 29.12.2022 (Доп.соглашение №777-09-2021-014/2, включено в РС 29.12.2022)</t>
  </si>
  <si>
    <t>по данным выгрузки сведений о соглашении РС ПУР от 29.12.2022 (Доп.соглашение №777-09-2021-015/3, включено в РС 29.12.2022)</t>
  </si>
  <si>
    <t>по данным выгрузки сведений о соглашении РС ПУР от 29.12.2022 (Доп.соглашение №139-17-2020-026/12, включено в РС 29.12.2022)</t>
  </si>
  <si>
    <t>по данным выгрузки сведений о соглашении РС ПУР от 29.12.2022 (Доп.соглашение №350-17-2018-004/5, включено в РС 29.12.2022)</t>
  </si>
  <si>
    <t>по данным выгрузки сведений о соглашении РС ПУР от 29.12.2022 (Доп.соглашение №350-17-2018-009/16, включено в РС 29.12.2022)</t>
  </si>
  <si>
    <t>по данным выгрузки сведений о соглашении РС ПУР от 29.12.2022 (Доп.соглашение №350-17-2019-011/19, включено в РС 29.12.2022)</t>
  </si>
  <si>
    <t>по данным выгрузки сведений о соглашении РС ПУР от 29.12.2022 (Соглашение №054-09-2023-049, включено в РС 29.12.2022)</t>
  </si>
  <si>
    <t>по данным выгрузки сведений о соглашении РС ПУР от 29.12.2022 (Соглашение №054-09-2023-077, включено в РС 29.12.2022)</t>
  </si>
  <si>
    <t>по данным выгрузки сведений о соглашении РС ПУР от 29.12.2022 (Соглашение №054-09-2023-084, включено в РС 29.12.2022)</t>
  </si>
  <si>
    <t>по данным выгрузки сведений о соглашении РС ПУР от 29.12.2022 (Соглашение №054-09-2023-109, включено в РС 29.12.2022)</t>
  </si>
  <si>
    <t>по данным выгрузки сведений о соглашении РС ПУР от 29.12.2022 (Соглашение №054-09-2023-110, включено в РС 29.12.2022)</t>
  </si>
  <si>
    <t>по данным выгрузки сведений о соглашении РС ПУР от 29.12.2022 (Соглашение №054-09-2023-112, включено в РС 29.12.2022)</t>
  </si>
  <si>
    <t>по данным выгрузки сведений о соглашении РС ПУР от 29.12.2022 (Соглашение №054-09-2023-114, включено в РС 29.12.2022)</t>
  </si>
  <si>
    <t>по данным выгрузки сведений о соглашении РС ПУР от 29.12.2022 (Соглашение №054-09-2023-203, включено в РС 29.12.2022)</t>
  </si>
  <si>
    <t>по данным выгрузки сведений о соглашении РС ПУР от 29.12.2022 (Соглашение №054-09-2023-358, включено в РС 29.12.2022)</t>
  </si>
  <si>
    <t>по данным выгрузки сведений о соглашении РС ПУР от 29.12.2022 (Соглашение №054-09-2023-363, включено в РС 29.12.2022)</t>
  </si>
  <si>
    <t>по данным выгрузки сведений о соглашении РС ПУР от 29.12.2022 (Соглашение №054-09-2023-449, включено в РС 29.12.2022)</t>
  </si>
  <si>
    <t>по данным выгрузки сведений о соглашении РС ПУР от 29.12.2022 (Соглашение №054-09-2023-837, включено в РС 29.12.2022)</t>
  </si>
  <si>
    <t>по данным выгрузки сведений о соглашении РС ПУР от 29.12.2022 (Соглашение №069-09-2023-061, включено в РС 29.12.2022)</t>
  </si>
  <si>
    <t>по данным выгрузки сведений о соглашении РС ПУР от 29.12.2022 (Соглашение №069-09-2023-063, включено в РС 29.12.2022)</t>
  </si>
  <si>
    <t>по данным выгрузки сведений о соглашении РС ПУР от 29.12.2022 (Соглашение №069-09-2023-064, включено в РС 29.12.2022)</t>
  </si>
  <si>
    <t>по данным выгрузки сведений о соглашении РС ПУР от 29.12.2022 (Соглашение №069-09-2023-066, включено в РС 29.12.2022)</t>
  </si>
  <si>
    <t>по данным выгрузки сведений о соглашении РС ПУР от 29.12.2022 (Соглашение №069-09-2023-067, включено в РС 29.12.2022)</t>
  </si>
  <si>
    <t>по данным выгрузки сведений о соглашении РС ПУР от 29.12.2022 (Соглашение №069-09-2023-068, включено в РС 29.12.2022)</t>
  </si>
  <si>
    <t>по данным выгрузки сведений о соглашении РС ПУР от 29.12.2022 (Соглашение №069-09-2023-069, включено в РС 29.12.2022)</t>
  </si>
  <si>
    <t>по данным выгрузки сведений о соглашении РС ПУР от 29.12.2022 (Соглашение №069-09-2023-244, включено в РС 29.12.2022)</t>
  </si>
  <si>
    <t>по данным выгрузки сведений о соглашении РС ПУР от 29.12.2022 (Соглашение №069-09-2023-245, включено в РС 29.12.2022)</t>
  </si>
  <si>
    <t>по данным выгрузки сведений о соглашении РС ПУР от 29.12.2022 (Соглашение №069-09-2023-355, включено в РС 29.12.2022)</t>
  </si>
  <si>
    <t>по данным выгрузки сведений о соглашении РС ПУР от 29.12.2022 (Соглашение №069-09-2023-416, включено в РС 29.12.2022)</t>
  </si>
  <si>
    <t>по данным выгрузки сведений о соглашении РС ПУР от 29.12.2022 (Соглашение №073-09-2023-272, включено в РС 29.12.2022)</t>
  </si>
  <si>
    <t>по данным выгрузки сведений о соглашении РС ПУР от 29.12.2022 (Соглашение №073-09-2023-275, включено в РС 29.12.2022)</t>
  </si>
  <si>
    <t>по данным выгрузки сведений о соглашении РС ПУР от 29.12.2022 (Соглашение №073-09-2023-289, включено в РС 29.12.2022)</t>
  </si>
  <si>
    <t>по данным выгрузки сведений о соглашении РС ПУР от 29.12.2022 (Соглашение №073-09-2023-308, включено в РС 29.12.2022)</t>
  </si>
  <si>
    <t>по данным выгрузки сведений о соглашении РС ПУР от 29.12.2022 (Соглашение №073-09-2023-382, включено в РС 29.12.2022)</t>
  </si>
  <si>
    <t>по данным выгрузки сведений о соглашении РС ПУР от 29.12.2022 (Соглашение №073-09-2023-384, включено в РС 29.12.2022)</t>
  </si>
  <si>
    <t>по данным выгрузки сведений о соглашении РС ПУР от 29.12.2022 (Соглашение №073-09-2023-388, включено в РС 29.12.2022)</t>
  </si>
  <si>
    <t>по данным выгрузки сведений о соглашении РС ПУР от 29.12.2022 (Соглашение №073-09-2023-389, включено в РС 29.12.2022)</t>
  </si>
  <si>
    <t>по данным выгрузки сведений о соглашении РС ПУР от 29.12.2022 (Соглашение №073-09-2023-417, включено в РС 29.12.2022)</t>
  </si>
  <si>
    <t>по данным выгрузки сведений о соглашении РС ПУР от 29.12.2022 (Соглашение №073-09-2023-424, включено в РС 29.12.2022)</t>
  </si>
  <si>
    <t>по данным выгрузки сведений о соглашении РС ПУР от 29.12.2022 (Соглашение №073-09-2023-432, включено в РС 29.12.2022)</t>
  </si>
  <si>
    <t>по данным выгрузки сведений о соглашении РС ПУР от 29.12.2022 (Соглашение №073-09-2023-771, включено в РС 29.12.2022)</t>
  </si>
  <si>
    <t>по данным выгрузки сведений о соглашении РС ПУР от 29.12.2022 (Соглашение №108-09-2023-016, включено в РС 29.12.2022)</t>
  </si>
  <si>
    <t>по данным выгрузки сведений о соглашении РС ПУР от 29.12.2022 (Соглашение №108-09-2023-023, включено в РС 29.12.2022)</t>
  </si>
  <si>
    <t>по данным выгрузки сведений о соглашении РС ПУР от 29.12.2022 (Соглашение №108-09-2023-028, включено в РС 29.12.2022)</t>
  </si>
  <si>
    <t>по данным выгрузки сведений о соглашении РС ПУР от 29.12.2022 (Соглашение №108-09-2023-059, включено в РС 29.12.2022)</t>
  </si>
  <si>
    <t>по данным выгрузки сведений о соглашении РС ПУР от 29.12.2022 (Соглашение №108-17-2023-003, включено в РС 29.12.2022)</t>
  </si>
  <si>
    <t>по данным выгрузки сведений о соглашении РС ПУР от 29.12.2022 (Соглашение №108-17-2023-058, включено в РС 29.12.2022)</t>
  </si>
  <si>
    <t>по данным выгрузки сведений о соглашении РС ПУР от 29.12.2022 (Соглашение №108-17-2023-148, включено в РС 29.12.2022)</t>
  </si>
  <si>
    <t>по данным выгрузки сведений о соглашении РС ПУР от 29.12.2022 (Соглашение №108-17-2023-162, включено в РС 29.12.2022)</t>
  </si>
  <si>
    <t>23246741000001201002</t>
  </si>
  <si>
    <t>по данным выгрузки сведений о соглашении РС ПУР от 29.12.2022 (Соглашение №108-17-2023-058, включено в РС 29.12.2022), Детализация АК, в рамках двух БО один ОКС (Соглашение №108-17-2023-003, включено в РС 29.12.2022)</t>
  </si>
  <si>
    <t>23327701000001201002</t>
  </si>
  <si>
    <t>по данным выгрузки сведений о соглашении РС ПУР от 29.12.2022 (Соглашение №108-17-2023-163, включено в РС 29.12.2022), Детализация АК, в рамках двух БО один ОКС (Соглашение №108-17-2023-140, включено в РС  27.12.2022)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</si>
  <si>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(Создана инженерная и транспортная инфраструктура на территории субъектов Российской Федерации в целях развития туристских кластеров)</t>
  </si>
  <si>
    <t>2353380X100540000000</t>
  </si>
  <si>
    <t>по данным выгрузки сведений о соглашении РС ПУР от 30.12.2022 (Доп.соглашение №069-09-2023-061, включено в РС 29.12.2022)</t>
  </si>
  <si>
    <t>Субсидии на реализацию региональных проектов модернизации первичного звена здравоохранения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t>
  </si>
  <si>
    <t>2353650X108200000000</t>
  </si>
  <si>
    <t>N9</t>
  </si>
  <si>
    <t>53650</t>
  </si>
  <si>
    <t>000 2 02 25365 02 0000 150</t>
  </si>
  <si>
    <t>Субсидии на реализацию региональных проектов модернизации первичного звена здравоохранения (Приобретен автомобильный транспорт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</si>
  <si>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2353650X135810000000</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</si>
  <si>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t>
  </si>
  <si>
    <t>2353650X135960000000</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</si>
  <si>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</si>
  <si>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2353650X135970000000</t>
  </si>
  <si>
    <t>Субсидии на реализацию региональных проектов модернизации первичного звена здравоохранения (Выполнены мероприятия по приобретению и монтажу быстровозводимых модульных конструкций объектов медицинских организаций рамках исполнения обязательств по контрактам, подлежавшим исполнению в 2021 году)</t>
  </si>
  <si>
    <t>2353650X138020000000</t>
  </si>
  <si>
    <t>Субсидии на реализацию региональных проектов модернизации первичного звена здравоохранения (Выполнены мероприятия по осуществлению капитального ремонта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в рамках исполнения обязательств по контрактам и (или) результатам, подлежавшим исполнению в 2021 году)</t>
  </si>
  <si>
    <t>2353650X114410000000</t>
  </si>
  <si>
    <t>по данным выгрузки сведений о соглашении РС ПУР от 31.12.2022 (Доп.соглашение №056-09-2022-587/9, включено в РС 30.12.2022)</t>
  </si>
  <si>
    <t>по данным выгрузки сведений о соглашении РС ПУР от 31.12.2022 (Доп.соглашение №056-09-2022-645/10, включено в РС 30.12.2022)</t>
  </si>
  <si>
    <t>по данным выгрузки сведений о соглашении РС ПУР от 31.12.2022 (Доп.соглашение №056-09-2022-652/10, включено в РС 30.12.2022)</t>
  </si>
  <si>
    <t>Субсидии на софинансирование капитальных вложений в объекты муниципальной собственности (Строительство музыкальной школы на территории запланированной для межшкольного комбината, г. Беслан, Республика Северная Осетия-Алания, городской округ Беслан, г. Беслан)</t>
  </si>
  <si>
    <t>23390635101001210003</t>
  </si>
  <si>
    <t>51120</t>
  </si>
  <si>
    <t>000 2 02 27112 02 0000 150</t>
  </si>
  <si>
    <t>390635101001210003</t>
  </si>
  <si>
    <t>00000000210400</t>
  </si>
  <si>
    <t>Субсидии на развитие сети учреждений культурно-досугового типа (Сельский дом культуры на 100 мест в д. Илебары Козловского района Чувашской Республики, д. Илебары, ул. Почтовая, д. 10)</t>
  </si>
  <si>
    <t>23397619435101220001</t>
  </si>
  <si>
    <t>397619435101220001</t>
  </si>
  <si>
    <t>Субсидии на развитие сети учреждений культурно-досугового типа (Строительство Центра культурного развития по адресу: Россия, Чувашская Республика, г. Цивильск, ул. Арцыбышева, г. Цивильск, ул. Арцыбышева)</t>
  </si>
  <si>
    <t>23397641101001220002</t>
  </si>
  <si>
    <t>397641101001220002</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</si>
  <si>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здания Новодвинского ГКЦ, Архангельская область, г. Новодвинск, 13-й квартал, ул. 50-летия Октября, д. 27)</t>
  </si>
  <si>
    <t>23311715000001210003</t>
  </si>
  <si>
    <t>311715000001210003</t>
  </si>
  <si>
    <t>00000000210339</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</si>
  <si>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городского дома культуры "Комсомолец" г. Алагир, Республика Северная Осетия - Алания, муниципальный район Алагирский, городское поселение Алагирское, город Алагир)</t>
  </si>
  <si>
    <t>23290605101001220001</t>
  </si>
  <si>
    <t>290605101001220001</t>
  </si>
  <si>
    <t>00000000212888</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</si>
  <si>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t>
  </si>
  <si>
    <t>23290635101001220001</t>
  </si>
  <si>
    <t>290635101001220001</t>
  </si>
  <si>
    <t>00000000212861</t>
  </si>
  <si>
    <t>23361701000001210008</t>
  </si>
  <si>
    <t>361701000001210008</t>
  </si>
  <si>
    <t>00000000208165</t>
  </si>
  <si>
    <t>23261640151051220001</t>
  </si>
  <si>
    <t>261640151051220001</t>
  </si>
  <si>
    <t>Субсидии на модернизацию театров юного зрителя и театров кукол (Реконструкция существующего театра кукол под театр юного зрителя, Республика Марий Эл, городской округ город Йошкар-Ола, город Йошкар-Ола)</t>
  </si>
  <si>
    <t>23288701000001210008</t>
  </si>
  <si>
    <t>288701000001210008</t>
  </si>
  <si>
    <t>Субсидии на модернизацию театров юного зрителя и театров кукол (Реконструкция театра юного зрителя, расположенного по адресу: Брянская область, г. Брянск, ул.Горького, д.20, Брянская область, городской округ город Брянск, город Брянск, улица Горького, дом 20)</t>
  </si>
  <si>
    <t>23215701000001210001</t>
  </si>
  <si>
    <t>215701000001210001</t>
  </si>
  <si>
    <t>Субсидии на модернизацию театров юного зрителя и театров кукол (Сохранение и приспособление для размещения кукольного театра объекта культурного наследия регионального значения Училище Кулибина/кинотеатр Победа/,1895г., рек.1948г., архитектор Е.И.Левитан, Волгоградская область, город Волгоград, улица Коммунистическая, 1)</t>
  </si>
  <si>
    <t>23218701000001210202</t>
  </si>
  <si>
    <t>218701000001210202</t>
  </si>
  <si>
    <t>23253701000001210002</t>
  </si>
  <si>
    <t>253701000001210002</t>
  </si>
  <si>
    <t>Субсидии на модернизацию театров юного зрителя и театров кукол (Реконструкция областного театра кукол, г. Псков, Псковская область, городской округ Псков, г. Псков)</t>
  </si>
  <si>
    <t>23258701000001210001</t>
  </si>
  <si>
    <t>258701000001210001</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</si>
  <si>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 улица им. В.И. Чапаева, 74)</t>
  </si>
  <si>
    <t>23263701000001210017</t>
  </si>
  <si>
    <t>263701000001210017</t>
  </si>
  <si>
    <t>Субсидии на реализацию региональных проектов модернизации первичного звена здравоохранения (Поликлиника ГБУЗ ВО "Александровская районная больница" г. Карабаново, Владимирская область, г. Карабаново, городок.Больничный, 1)</t>
  </si>
  <si>
    <t>23217605105001220001</t>
  </si>
  <si>
    <t>217605105001220001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</si>
  <si>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Владимирской области "Собинская районная больница", Владимирская область, г. Собинка, ул.Димитрова, 24 кор.1)</t>
  </si>
  <si>
    <t>23217650101001200001</t>
  </si>
  <si>
    <t>217650101001200001</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</si>
  <si>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г. Кольчугино, ул.Дружбы, 11)</t>
  </si>
  <si>
    <t>23217640101001200001</t>
  </si>
  <si>
    <t>217640101001200001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</si>
  <si>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Владимирской области "Суздальская районная больница", Владимирская область, г. Суздаль, ул.Энгельса, 10-а)</t>
  </si>
  <si>
    <t>23217654101001200001</t>
  </si>
  <si>
    <t>217654101001200001</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</si>
  <si>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"Верхнехавская районная больница" Углянская врачебная амбулатория, Воронежская область, с. Углянец)</t>
  </si>
  <si>
    <t>23220611456106210001</t>
  </si>
  <si>
    <t>220611456106210001</t>
  </si>
  <si>
    <t>23220605432101210001</t>
  </si>
  <si>
    <t>220605432101210001</t>
  </si>
  <si>
    <t>23220615440101210001</t>
  </si>
  <si>
    <t>220615440101210001</t>
  </si>
  <si>
    <t>23220649456101210001</t>
  </si>
  <si>
    <t>220649456101210001</t>
  </si>
  <si>
    <t>Субсидии на реализацию региональных проектов модернизации первичного звена здравоохранения (детская поликлиника в едином комплексе БУЗ ВО "Павловская РБ", Воронежская область, г. Павловск, пер. Лесной, 1 "а")</t>
  </si>
  <si>
    <t>23220633101001200001</t>
  </si>
  <si>
    <t>220633101001200001</t>
  </si>
  <si>
    <t>Субсидии на реализацию региональных проектов модернизации первичного звена здравоохранения (детская поликлиника БУЗ ВО "Новохоперская РБ", Воронежская область, г Новохоперск)</t>
  </si>
  <si>
    <t>23220627101001200001</t>
  </si>
  <si>
    <t>220627101001200001</t>
  </si>
  <si>
    <t>23220608101001210001</t>
  </si>
  <si>
    <t>220608101001210001</t>
  </si>
  <si>
    <t>23220701000001200071</t>
  </si>
  <si>
    <t>220701000001200071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</si>
  <si>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"Ижморская районная больница", Кемеровская область, пгт. Ижморский, ул.Ленинская, 53)</t>
  </si>
  <si>
    <t>23232504000051210001</t>
  </si>
  <si>
    <t>232504000051210001</t>
  </si>
  <si>
    <t>23232707000001210001</t>
  </si>
  <si>
    <t>232707000001210001</t>
  </si>
  <si>
    <t>Субсидии на реализацию региональных проектов модернизации первичного звена здравоохранения (Круглосуточный стационар Государственное бюджетное учреждение здравоохранения Кемеровской области "Чебулинская районная больница", Кемеровская область, р-н.Чебулинский, пгт.Верх-Чебула, ул.Советская, 54)</t>
  </si>
  <si>
    <t>23232537000051210001</t>
  </si>
  <si>
    <t>232537000051210001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</si>
  <si>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"НОВОКУЗНЕЦКАЯ ГОРОДСКАЯ КЛИНИЧЕСКАЯ БОЛЬНИЦА № 1" ИМЕНИ Г.П. КУРБАТОВА", Кемеровская область, г.Новокузнецк, р-н. Орджоникидзевский, ул.День Шахтера, 14)</t>
  </si>
  <si>
    <t>23232731000001200003</t>
  </si>
  <si>
    <t>232731000001200003</t>
  </si>
  <si>
    <t>23232707000056210001</t>
  </si>
  <si>
    <t>232707000056210001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</si>
  <si>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р-н.Промышленновский, пгт.Промышленная, ул.Крупской, 17 к. 2)</t>
  </si>
  <si>
    <t>23232525000051210001</t>
  </si>
  <si>
    <t>232525000051210001</t>
  </si>
  <si>
    <t>Субсидии на реализацию региональных проектов модернизации первичного звена здравоохранения (Реконструкция здания поликлиники ГБУЗ НСО "Краснозерская ЦРБ"., Новосибирская область, рп. Краснозерское, ул.Ленина, 81/3)</t>
  </si>
  <si>
    <t>23250627151051210001</t>
  </si>
  <si>
    <t>250627151051210001</t>
  </si>
  <si>
    <t>Субсидии на реализацию региональных проектов модернизации первичного звена здравоохранения (Реконструкция здания поликлиники ГБУЗ НСО "Колыванская ЦРБ", Новосибирская область, рп. Колывань, ул.Советская, 26 корп.2)</t>
  </si>
  <si>
    <t>23250621151051200002</t>
  </si>
  <si>
    <t>250621151051200002</t>
  </si>
  <si>
    <t>Субсидии на реализацию региональных проектов модернизации первичного звена здравоохранения (Реконструкция здания поликлиники ГБУЗ НСО "Краснозерская ЦРБ", Новосибирская область, рп. Краснозерское, ул.Ленина, 81/1)</t>
  </si>
  <si>
    <t>23250627151051200001</t>
  </si>
  <si>
    <t>250627151051200001</t>
  </si>
  <si>
    <t>Субсидии на реализацию региональных проектов модернизации первичного звена здравоохранения (Здание врачебной амбулатории мощностью 150 п/см с. Каменка Новосибирского района (ГБУЗ НСО "ГКБ № 2"), Новосибирская область, Новосибирский район, село Каменка)</t>
  </si>
  <si>
    <t>23250640416111200001</t>
  </si>
  <si>
    <t>250640416111200001</t>
  </si>
  <si>
    <t>Субсидии на реализацию региональных проектов модернизации первичного звена здравоохранения (Здание врачебной амбулатории мощностью 150 п/см в с. Новолуговое Новосибирского района (ГБУЗ НСО "НКРБ № 1"), Новосибирская область, Новосибирский район, село Новолуговое)</t>
  </si>
  <si>
    <t>23250640434101200001</t>
  </si>
  <si>
    <t>250640434101200001</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</si>
  <si>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t>
  </si>
  <si>
    <t>23250604101001200001</t>
  </si>
  <si>
    <t>250604101001200001</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</si>
  <si>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t>
  </si>
  <si>
    <t>23250640154051200001</t>
  </si>
  <si>
    <t>250640154051200001</t>
  </si>
  <si>
    <t>Субсидии на реализацию региональных проектов модернизации первичного звена здравоохранения (Здание поликлинического отделения ГБУЗ НСО "ОЦГБ" мощностью 550 п/см, Новосибирская область, город Обь)</t>
  </si>
  <si>
    <t>23250717000001200001</t>
  </si>
  <si>
    <t>250717000001200001</t>
  </si>
  <si>
    <t>Субсидии на реализацию региональных проектов модернизации первичного звена здравоохранения (Здание поликлиники смешанного типа мощностью 350 п/см с детским отделением на 120 п/см ГБУЗ НСО "Доволенская ЦРБ", Новосибирская область, Доволенский райн, село Довольное)</t>
  </si>
  <si>
    <t>23250610407101200001</t>
  </si>
  <si>
    <t>250610407101200001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</si>
  <si>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Фельдшерско-акушерский пункт с. Чаа-Суур, Республика Тыва, Овюрский район, с. Чаа-Суур)</t>
  </si>
  <si>
    <t>23293630450101200001</t>
  </si>
  <si>
    <t>293630450101200001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</si>
  <si>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"Пий-Хемская центральная кожуунная больница" Фельдшерско-акушерский пункт Шивилиг, Республика Тыва, Пий-Хемский район, арбан. Шивилиг)</t>
  </si>
  <si>
    <t>23293635101111200001</t>
  </si>
  <si>
    <t>293635101111200001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</si>
  <si>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 Сыстыг-Хем, Республика Тыва, Тоджинский район, с. Сыстыг-Хем)</t>
  </si>
  <si>
    <t>23293650433101200001</t>
  </si>
  <si>
    <t>293650433101200001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</si>
  <si>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"Тес-Хемская центральная кожуунная больница" Фельдшерско-акушерский пункт села Белдир-Арыг, Республика Тыва, Тес-Хемский район, с. Бельдир-Арыг)</t>
  </si>
  <si>
    <t>23293645444101200001</t>
  </si>
  <si>
    <t>293645444101200001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</si>
  <si>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"Тандинская центральная кожуунная больница" Республики Тыва фельдшерско-акушерский пункт Успенка, Республика Тыва,Тандинский район, с. Успенка)</t>
  </si>
  <si>
    <t>23293640470101220001</t>
  </si>
  <si>
    <t>293640470101220001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</si>
  <si>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"Эрзинская центральная кожуунная больница" Врачебная амбулатория с.Морен, Республика Тыва,Эрзинский район, с. Морен)</t>
  </si>
  <si>
    <t>23293658422101200001</t>
  </si>
  <si>
    <t>293658422101200001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</si>
  <si>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Аскизский район, с. Аскиз, ул. Первомайская, 7)</t>
  </si>
  <si>
    <t>23295608151051210001</t>
  </si>
  <si>
    <t>295608151051210001</t>
  </si>
  <si>
    <t>Субсидии на реализацию региональных проектов модернизации первичного звена здравоохранения (Детская поликлиника на 200 посещений в смену в г. Абакан, мкр. Арбан, Республика Хакасия, г. Абакан, мкр. Арбан)</t>
  </si>
  <si>
    <t>23295701000001210002</t>
  </si>
  <si>
    <t>295701000001210002</t>
  </si>
  <si>
    <t>Субсидии на реализацию региональных проектов модернизации первичного звена здравоохранения (Детская поликлиника на 200 посещений в смену в г. Черногорске, Республика Хакасия, г. Черногорск, ул. Советская, 104)</t>
  </si>
  <si>
    <t>23295715000001210001</t>
  </si>
  <si>
    <t>295715000001210001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</si>
  <si>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"Кабанская центральная районная больница" Детская поликлиника Селенгинской районной больницы, Республика Бурятия, пгт. Селенгинск, мкр. Южный, 3)</t>
  </si>
  <si>
    <t>23281624163051200012</t>
  </si>
  <si>
    <t>281624163051200012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</si>
  <si>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"Еравнинская центральная районная больница" Поликлиника, Республика Бурятия, с. Сосново-Озерское, ул. Василенко, 6 Литер А)</t>
  </si>
  <si>
    <t>23281615460101200003</t>
  </si>
  <si>
    <t>281615460101200003</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</si>
  <si>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Уварово)</t>
  </si>
  <si>
    <t>23235627480101200001</t>
  </si>
  <si>
    <t>235627480101200001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</si>
  <si>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Челядиново)</t>
  </si>
  <si>
    <t>23235627484101200001</t>
  </si>
  <si>
    <t>235627484101200001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</si>
  <si>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Ботаническое)</t>
  </si>
  <si>
    <t>23235639422101200001</t>
  </si>
  <si>
    <t>235639422101200001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</si>
  <si>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Кукушкино)</t>
  </si>
  <si>
    <t>23235639456101210001</t>
  </si>
  <si>
    <t>235639456101210001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</si>
  <si>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Кропоткино)</t>
  </si>
  <si>
    <t>23235639480106210001</t>
  </si>
  <si>
    <t>235639480106210001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</si>
  <si>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Ковыльное)</t>
  </si>
  <si>
    <t>23235611423106200001</t>
  </si>
  <si>
    <t>235611423106200001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</si>
  <si>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Бондаренково)</t>
  </si>
  <si>
    <t>23235627416106200001</t>
  </si>
  <si>
    <t>235627416106200001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</si>
  <si>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Осовины)</t>
  </si>
  <si>
    <t>23235627420106210001</t>
  </si>
  <si>
    <t>235627420106210001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</si>
  <si>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Яковенково)</t>
  </si>
  <si>
    <t>23235627428116200001</t>
  </si>
  <si>
    <t>235627428116200001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</si>
  <si>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Фонтан)</t>
  </si>
  <si>
    <t>23235627446106210001</t>
  </si>
  <si>
    <t>235627446106210001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</si>
  <si>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Марьевка)</t>
  </si>
  <si>
    <t>23235627454101200001</t>
  </si>
  <si>
    <t>235627454101200001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</si>
  <si>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Заводское)</t>
  </si>
  <si>
    <t>23235627458111210001</t>
  </si>
  <si>
    <t>235627458111210001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</si>
  <si>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Семеновка)</t>
  </si>
  <si>
    <t>23235627458116210001</t>
  </si>
  <si>
    <t>235627458116210001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</si>
  <si>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Октябрьское)</t>
  </si>
  <si>
    <t>23235627462101200001</t>
  </si>
  <si>
    <t>235627462101200001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</si>
  <si>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Фронтовое)</t>
  </si>
  <si>
    <t>23235627475126200001</t>
  </si>
  <si>
    <t>235627475126200001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</si>
  <si>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"Ленинская центральная районная больница", с. Либкнехтовка)</t>
  </si>
  <si>
    <t>23235627486111210001</t>
  </si>
  <si>
    <t>235627486111210001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</si>
  <si>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Сенокосное)</t>
  </si>
  <si>
    <t>23235639454121200001</t>
  </si>
  <si>
    <t>235639454121200001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</si>
  <si>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Максимовка)</t>
  </si>
  <si>
    <t>23235639459121200001</t>
  </si>
  <si>
    <t>235639459121200001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</si>
  <si>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"Раздольненская районная больница", с. Серебрянка)</t>
  </si>
  <si>
    <t>23235639464101200001</t>
  </si>
  <si>
    <t>235639464101200001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</si>
  <si>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Зубакино)</t>
  </si>
  <si>
    <t>23235604402111220001</t>
  </si>
  <si>
    <t>235604402111220001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</si>
  <si>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Трудолюбовка)</t>
  </si>
  <si>
    <t>23235604450116220001</t>
  </si>
  <si>
    <t>235604450116220001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</si>
  <si>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Петрово)</t>
  </si>
  <si>
    <t>23235607401136220001</t>
  </si>
  <si>
    <t>235607401136220001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</si>
  <si>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Тополевка)</t>
  </si>
  <si>
    <t>23235607438106220001</t>
  </si>
  <si>
    <t>235607438106220001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</si>
  <si>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Ударное)</t>
  </si>
  <si>
    <t>23235607442106220001</t>
  </si>
  <si>
    <t>235607442106220001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</si>
  <si>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Хлебное)</t>
  </si>
  <si>
    <t>23235607450121200001</t>
  </si>
  <si>
    <t>235607450121200001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</si>
  <si>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"Белогорская центральная районная больница", с. Ульяновка)</t>
  </si>
  <si>
    <t>23235607488116200001</t>
  </si>
  <si>
    <t>235607488116200001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</si>
  <si>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Танковое)</t>
  </si>
  <si>
    <t>23235604401126220001</t>
  </si>
  <si>
    <t>235604401126220001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</si>
  <si>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Заветное)</t>
  </si>
  <si>
    <t>23235604402106220001</t>
  </si>
  <si>
    <t>235604402106220001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</si>
  <si>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Тургеневка)</t>
  </si>
  <si>
    <t>23235604425131220001</t>
  </si>
  <si>
    <t>235604425131220001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</si>
  <si>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Счастливое)</t>
  </si>
  <si>
    <t>23235604429126220001</t>
  </si>
  <si>
    <t>235604429126220001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</si>
  <si>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"Бахчисарайская центральная районная больница", с. Шевченково)</t>
  </si>
  <si>
    <t>23235604436116220001</t>
  </si>
  <si>
    <t>235604436116220001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</si>
  <si>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Октябрь)</t>
  </si>
  <si>
    <t>23235611425116200001</t>
  </si>
  <si>
    <t>235611425116200001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</si>
  <si>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Субботник)</t>
  </si>
  <si>
    <t>23235611429111210001</t>
  </si>
  <si>
    <t>235611429111210001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</si>
  <si>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Павловка)</t>
  </si>
  <si>
    <t>23235611438111200001</t>
  </si>
  <si>
    <t>235611438111200001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</si>
  <si>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Яркое Поле)</t>
  </si>
  <si>
    <t>23235616461101200001</t>
  </si>
  <si>
    <t>235616461101200001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</si>
  <si>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с. Чайкино)</t>
  </si>
  <si>
    <t>23235647450111200001</t>
  </si>
  <si>
    <t>235647450111200001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</si>
  <si>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Прудовое)</t>
  </si>
  <si>
    <t>23235647429106200001</t>
  </si>
  <si>
    <t>235647429106200001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</si>
  <si>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Лекарственное)</t>
  </si>
  <si>
    <t>23235647456116200001</t>
  </si>
  <si>
    <t>235647456116200001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</si>
  <si>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Курганное)</t>
  </si>
  <si>
    <t>23235647458116200001</t>
  </si>
  <si>
    <t>235647458116200001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</si>
  <si>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Новозбурьевка)</t>
  </si>
  <si>
    <t>23235647487116200001</t>
  </si>
  <si>
    <t>235647487116200001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</si>
  <si>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"Симферопольская центральная районная клиническая больница", с. Трудолюбово)</t>
  </si>
  <si>
    <t>23235647487126200001</t>
  </si>
  <si>
    <t>235647487126200001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</si>
  <si>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с. Береговое)</t>
  </si>
  <si>
    <t>23235726000116210001</t>
  </si>
  <si>
    <t>235726000116210001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</si>
  <si>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Краснокаменка)</t>
  </si>
  <si>
    <t>23235729000104210001</t>
  </si>
  <si>
    <t>235729000104210001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</si>
  <si>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 Даниловка)</t>
  </si>
  <si>
    <t>23235729000106210001</t>
  </si>
  <si>
    <t>235729000106210001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</si>
  <si>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Отрадное)</t>
  </si>
  <si>
    <t>23235729000138210001</t>
  </si>
  <si>
    <t>235729000138210001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</si>
  <si>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с. Оползневое)</t>
  </si>
  <si>
    <t>23235729000141210001</t>
  </si>
  <si>
    <t>235729000141210001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</si>
  <si>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 Олива)</t>
  </si>
  <si>
    <t>23235729000146210001</t>
  </si>
  <si>
    <t>235729000146210001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</si>
  <si>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Голубой Залив)</t>
  </si>
  <si>
    <t>23235729000166210001</t>
  </si>
  <si>
    <t>235729000166210001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</si>
  <si>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Кацивели)</t>
  </si>
  <si>
    <t>23235729000171210001</t>
  </si>
  <si>
    <t>235729000171210001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</si>
  <si>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"Алуштинская центральная городская больница", пгт Парковое)</t>
  </si>
  <si>
    <t>23235729000176210001</t>
  </si>
  <si>
    <t>235729000176210001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</si>
  <si>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городской округ Симферополь, посёлок городского типа Грэсовский, ул. Яблочкова)</t>
  </si>
  <si>
    <t>23235701000001200010</t>
  </si>
  <si>
    <t>235701000001200010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</si>
  <si>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городской округ Симферополь, Центральный район, ул. Балаклавская)</t>
  </si>
  <si>
    <t>23235701000001210010</t>
  </si>
  <si>
    <t>235701000001210010</t>
  </si>
  <si>
    <t>23298648475101200001</t>
  </si>
  <si>
    <t>298648475101200001</t>
  </si>
  <si>
    <t>23298624151051200001</t>
  </si>
  <si>
    <t>298624151051200001</t>
  </si>
  <si>
    <t>23298626101001210001</t>
  </si>
  <si>
    <t>298626101001210001</t>
  </si>
  <si>
    <t>23298635425101210001</t>
  </si>
  <si>
    <t>298635425101210001</t>
  </si>
  <si>
    <t>Субсидии на реализацию региональных проектов модернизации первичного звена здравоохранения (Поликлиника на 200 посещений в смену ГБУ РС(Я) "Таттинская ЦРБ" с. Ытык-Кюель Таттинского улуса Республики Саха (Якутия), Республика Саха (Якутия), с. Ытык-Кюель, ул. Кокшарского, 6а)</t>
  </si>
  <si>
    <t>23298604445101200001</t>
  </si>
  <si>
    <t>298604445101200001</t>
  </si>
  <si>
    <t>Субсидии на реализацию региональных проектов модернизации первичного звена здравоохранения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</si>
  <si>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23298658470101200001</t>
  </si>
  <si>
    <t>298658470101200001</t>
  </si>
  <si>
    <t>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"Вилюйская центральная районная больница имени П.А.Петрова" Лечебный корпус, Республика Саха (Якутия), г. Вилюйск, ул.Павла Харлампьева, 16А)</t>
  </si>
  <si>
    <t>23298618101001210001</t>
  </si>
  <si>
    <t>298618101001210001</t>
  </si>
  <si>
    <t>23298629415101200001</t>
  </si>
  <si>
    <t>298629415101200001</t>
  </si>
  <si>
    <t>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"Амгинская центральная районная больница" Поликлиника, Республика Саха (Якутия), с. Амга, квартал Центральный, 9)</t>
  </si>
  <si>
    <t>23298608432101200001</t>
  </si>
  <si>
    <t>298608432101200001</t>
  </si>
  <si>
    <t>23298654151051200001</t>
  </si>
  <si>
    <t>298654151051200001</t>
  </si>
  <si>
    <t>Субсидии на реализацию региональных проектов модернизации первичного звена здравоохранения (Больничный комплекс на 22 койки с поликлиникой на 104 посещений в смену в с.Хонуу Момского района, Республика Саха (Якутия), Момский район, с. Хонуу, мкрн Спортивный)</t>
  </si>
  <si>
    <t>23298633423101200001</t>
  </si>
  <si>
    <t>298633423101200001</t>
  </si>
  <si>
    <t>Субсидии на реализацию региональных проектов модернизации первичного звена здравоохранения (Поликлиника на 700 посещений в смену в пос. "Волгарь" Куйбышевского района г. Самара, Самарская область, г. Самара, поселок "Волгарь" Куйбышевского района, 11 квартал, 3 микрорайон.)</t>
  </si>
  <si>
    <t>23236701000001200004</t>
  </si>
  <si>
    <t>236701000001200004</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</si>
  <si>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Волжский район, пгт. Смышляевка)</t>
  </si>
  <si>
    <t>23236614157051200002</t>
  </si>
  <si>
    <t>236614157051200002</t>
  </si>
  <si>
    <t>Субсидии на реализацию региональных проектов модернизации первичного звена здравоохранения (Государственное учреждение здравоохранения Саратовской области "Саратовская районная больница" строительство поликлиники ("Поликлиника на 300 посещений в смену по адресу: Саратовская область, Саратовский муниципальный район, Соколовское муниципальное образование, р.п. Соколовый, ул. Танкистская, уч. 60") (Поликлиника), Саратовский район р.п.Соколовый, ул.Танкистская уч.60)</t>
  </si>
  <si>
    <t>23263643158051200001</t>
  </si>
  <si>
    <t>263643158051200001</t>
  </si>
  <si>
    <t>Субсидии на реализацию региональных проектов модернизации первичного звена здравоохранения (ГУЗ СО "Питерская РБ" строительство поликлиники (Поликлиника на 300 посещений (250 взрослых и 50 детских) в смену по адресу: Саратовская область, Питерский район, с. Питерка) (Поликлиника) (приспособленное помещение), Саратовская область, с. Питерка, ул.Советская, 42)</t>
  </si>
  <si>
    <t>23263636446101200001</t>
  </si>
  <si>
    <t>263636446101200001</t>
  </si>
  <si>
    <t>23263623101001200001</t>
  </si>
  <si>
    <t>263623101001200001</t>
  </si>
  <si>
    <t>Субсидии на реализацию региональных проектов модернизации первичного звена здравоохранения (Здание поликлиники Государственное учреждение здравоохранения Саратовской области "Красноармейская районная больница", Саратовская область, нп. 5 Микрорайон, 40)</t>
  </si>
  <si>
    <t>23263622101001200005</t>
  </si>
  <si>
    <t>263622101001200005</t>
  </si>
  <si>
    <t>23263630101001200002</t>
  </si>
  <si>
    <t>263630101001200002</t>
  </si>
  <si>
    <t>23263606151051200001</t>
  </si>
  <si>
    <t>263606151051200001</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</si>
  <si>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Томская область, муниципальный район Томский, сельское поселение Зональненское, поселок Зональная Станция, улица Титова, земельный участок 8в)</t>
  </si>
  <si>
    <t>23269654428101200001</t>
  </si>
  <si>
    <t>269654428101200001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</si>
  <si>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"Ядринская центральная районная больница им. К.В. Волкова" Министерства здравоохранения Чувашской Республики, Чувашская Республика, д. Вурманкас-Асламасы, ул. Центральная, д. 6в)</t>
  </si>
  <si>
    <t>23297653415106200001</t>
  </si>
  <si>
    <t>297653415106200001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</si>
  <si>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"Ядринская центральная районная больница им. К.В. Волкова" Министерства здравоохранения Чувашской Республики, Чувашская Республика, д. Верхние Ачаки, ул. Ленина, д. 46а)</t>
  </si>
  <si>
    <t>23297653420101200001</t>
  </si>
  <si>
    <t>297653420101200001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</si>
  <si>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с. Сабанчино, ул. Центральная, д. 100, пом. 3)</t>
  </si>
  <si>
    <t>23297655435101200001</t>
  </si>
  <si>
    <t>297655435101200001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</si>
  <si>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с. Байглычево, ул. Центральная, д. 44, пом. 1)</t>
  </si>
  <si>
    <t>23297655445106200001</t>
  </si>
  <si>
    <t>297655445106200001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</si>
  <si>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д. Ойкасы (Лапсарское с/п), ул. Октябрьская, д. 39а)</t>
  </si>
  <si>
    <t>23297605425111200001</t>
  </si>
  <si>
    <t>297605425111200001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</si>
  <si>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д. Кзыл-Камыш, ул. Школьная, д. 58, пом. 2)</t>
  </si>
  <si>
    <t>23297607475106200001</t>
  </si>
  <si>
    <t>297607475106200001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</si>
  <si>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с. Кукшум, ул. Центральная, д. 13а)</t>
  </si>
  <si>
    <t>23297610408111200001</t>
  </si>
  <si>
    <t>297610408111200001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</si>
  <si>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д. Ослаба, ул. Новая, д. 5)</t>
  </si>
  <si>
    <t>23297610440121200001</t>
  </si>
  <si>
    <t>297610440121200001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</si>
  <si>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д. Андреевка, ул. Гагарина, д. 21)</t>
  </si>
  <si>
    <t>23297613410101200001</t>
  </si>
  <si>
    <t>297613410101200001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</si>
  <si>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д. Нижние Абакасы, ул. Ленина, д. 26Б)</t>
  </si>
  <si>
    <t>23297613420111200001</t>
  </si>
  <si>
    <t>297613420111200001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</si>
  <si>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Чувашская Республика, д. Березовка, ул. Шоссейная, д. 9А)</t>
  </si>
  <si>
    <t>23297616428106200001</t>
  </si>
  <si>
    <t>297616428106200001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</si>
  <si>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д. Малое Тугаево, ул. Гагарина, д. 17)</t>
  </si>
  <si>
    <t>23297616436101200001</t>
  </si>
  <si>
    <t>297616436101200001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</si>
  <si>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д. Новые Шальтямы, ул. Спортивная, д. 3)</t>
  </si>
  <si>
    <t>23297616472101220001</t>
  </si>
  <si>
    <t>297616472101220001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</si>
  <si>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д. Сиделево, ул. Гагарина, д. 1)</t>
  </si>
  <si>
    <t>23297616476106200001</t>
  </si>
  <si>
    <t>297616476106200001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</si>
  <si>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И.Е.Виноградова" Министерства здравоохранения Чувашской Республики, Чувашская Республика, с. Аттиково, ул. Горчакова, д. 29)</t>
  </si>
  <si>
    <t>23297619410101200001</t>
  </si>
  <si>
    <t>297619410101200001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</si>
  <si>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д. Татарские Шуруты, ул. Центральная, д. 10)</t>
  </si>
  <si>
    <t>23297621465116200001</t>
  </si>
  <si>
    <t>297621465116200001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</si>
  <si>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Н.А.Геркена" Министерства здравоохранения Чувашской Республики, Чувашская Республика, с. Покровское, ул. Лесная, д. 26)</t>
  </si>
  <si>
    <t>23297629415116200001</t>
  </si>
  <si>
    <t>297629415116200001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</si>
  <si>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"Цивильская центральная районная больница" Министерства здравоохранения Чувашской Республики, Чувашская Республика, с. Рындино, ул. Центральная, д. 59а)</t>
  </si>
  <si>
    <t>23297635485101200001</t>
  </si>
  <si>
    <t>297635485101200001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</si>
  <si>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д. Козыльяры, ул. Ленина, д. 12)</t>
  </si>
  <si>
    <t>23297638445106210001</t>
  </si>
  <si>
    <t>297638445106210001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</si>
  <si>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д. Вурманкас-Туруново, ул. Почтовая, д. 29)</t>
  </si>
  <si>
    <t>23297644482111200001</t>
  </si>
  <si>
    <t>297644482111200001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</si>
  <si>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д. Верхнее Буяново, ул. Ленина, д. 60А)</t>
  </si>
  <si>
    <t>23297647417106200001</t>
  </si>
  <si>
    <t>297647417106200001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</si>
  <si>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д. Большие Бикшихи, ул. Ленина, д. 13/2а, пом. 1)</t>
  </si>
  <si>
    <t>23297616404101200001</t>
  </si>
  <si>
    <t>297616404101200001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</si>
  <si>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с. Раскильдино, ул. Ленина, д. 72)</t>
  </si>
  <si>
    <t>23297605455101200001</t>
  </si>
  <si>
    <t>297605455101200001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</si>
  <si>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д. Новые Яхакасы, ул. 40 лет Победы, д. 1В)</t>
  </si>
  <si>
    <t>23297610468106200001</t>
  </si>
  <si>
    <t>297610468106200001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</si>
  <si>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д. Арабоси, ул. Школьная, д. 13)</t>
  </si>
  <si>
    <t>23297638405101200001</t>
  </si>
  <si>
    <t>297638405101200001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</si>
  <si>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с. Янтиково, ул. Больничная, д. 11)</t>
  </si>
  <si>
    <t>23297655445101200001</t>
  </si>
  <si>
    <t>297655445101200001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</si>
  <si>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с. Турмыши, ул. Советская, д. 2)</t>
  </si>
  <si>
    <t>23297658425101200001</t>
  </si>
  <si>
    <t>297658425101200001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</si>
  <si>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Алтышево, ул. Гагарина, д. 41)</t>
  </si>
  <si>
    <t>23297603458101220001</t>
  </si>
  <si>
    <t>297603458101220001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</si>
  <si>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с. Шоркистры, ул. Центральная, д. 56а)</t>
  </si>
  <si>
    <t>23297638465101220001</t>
  </si>
  <si>
    <t>297638465101220001</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</si>
  <si>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с. Шихазаны, ул. М.Сеспеля, д. 15А)</t>
  </si>
  <si>
    <t>23297616476101200001</t>
  </si>
  <si>
    <t>297616476101200001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</si>
  <si>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объекта культурного наследия регионального значения "Келии братские Спасо-Преображенского мужского монастыря (Епархиальная библиотека) и садик духовной семинарии, кон. 60-х - нач.70-х гг. 19 в., нач. 20 в." по адресу: г.Астрахань, ул.Молодой Гвардии, 1,3, ул.Володарского, 11, лит. "А", Астраханская область, городской округ город Астрахань, город Астрахань, улица Молодой Гвардии, строение 1)</t>
  </si>
  <si>
    <t>23212701000001220003</t>
  </si>
  <si>
    <t>212701000001220003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</si>
  <si>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</si>
  <si>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23212701000001220002</t>
  </si>
  <si>
    <t>212701000001220002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</si>
  <si>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</si>
  <si>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23312642432116220001</t>
  </si>
  <si>
    <t>312642432116220001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</si>
  <si>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район ул. Лауреатов, д. 56, Красноярский край, городской округ город Норильск, город Норильск, улица Лауреатов, сооружение 56)</t>
  </si>
  <si>
    <t>23304729000001220001</t>
  </si>
  <si>
    <t>304729000001220001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</si>
  <si>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район ул. Лауреатов, д. 58, Красноярский край, городской округ город Норильск, город Норильск, улица Лауреатов, сооружение 58)</t>
  </si>
  <si>
    <t>23304729000001220002</t>
  </si>
  <si>
    <t>304729000001220002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</si>
  <si>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</si>
  <si>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23304729000001220003</t>
  </si>
  <si>
    <t>304729000001220003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</si>
  <si>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</si>
  <si>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23304729000001220004</t>
  </si>
  <si>
    <t>304729000001220004</t>
  </si>
  <si>
    <t>23236740000001200001</t>
  </si>
  <si>
    <t>236740000001200001</t>
  </si>
  <si>
    <t>00000000209293</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</si>
  <si>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 муниципальный район Елизовский, сельское поселение Пионерское, поселок Крутобереговый, улица Окружная, д.4, д.6)</t>
  </si>
  <si>
    <t>23230607700000200001</t>
  </si>
  <si>
    <t>230607700000200001</t>
  </si>
  <si>
    <t>00000000208882</t>
  </si>
  <si>
    <t>23333701000001200022</t>
  </si>
  <si>
    <t>333701000001200022</t>
  </si>
  <si>
    <t>23333701000001200021</t>
  </si>
  <si>
    <t>333701000001200021</t>
  </si>
  <si>
    <t>Субсидии на стимулирование программ развития жилищного строительства субъектов Российской Федерации (Строительство инженерных систем водоснабжения и водоотведения микрорайона индивидуальной жилой застройки за с. Хасанья, Кабардино-Балкарская Республика, г.о. Нальчик, с. Хасанья)</t>
  </si>
  <si>
    <t>23283701000121200001</t>
  </si>
  <si>
    <t>283701000121200001</t>
  </si>
  <si>
    <t>Субсидии на стимулирование программ развития жилищного строительства субъектов Российской Федерации (Водоснабжение 4 поселка "Белая речка" из родниковых источников, Кабардино-Балкарская Республика, Кабардино-Балкарская Республика,г.о. Нальчик с. Белая Речка)</t>
  </si>
  <si>
    <t>23283701000111220001</t>
  </si>
  <si>
    <t>283701000111220001</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</si>
  <si>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город Оренбург)</t>
  </si>
  <si>
    <t>23353701000001200045</t>
  </si>
  <si>
    <t>353701000001200045</t>
  </si>
  <si>
    <t>Субсидии бюджету Архангельской области на реализацию мероприятий федеральной целевой программы "Развитие космодромов на период 2017 - 2025 годов в обеспечение космической деятельности Российской Федерации" (Реконструкция зданий жилищного фонда (устройство вентилируемых фасадов многоквартирных домов) в г. Мирный Архангельской области, г. Мирный Архангельской области)</t>
  </si>
  <si>
    <t>23311725000000190002</t>
  </si>
  <si>
    <t>55120</t>
  </si>
  <si>
    <t>000 2 02 27512 02 0000 150</t>
  </si>
  <si>
    <t>311725000000190002</t>
  </si>
  <si>
    <t>00000000089312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</si>
  <si>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(Проектирование и строительство очистных сооружений в Одинцовском городском округе, Московская область, Одинцовский городской округ, город Звенигород)</t>
  </si>
  <si>
    <t>23346755000011220002</t>
  </si>
  <si>
    <t>346755000011220002</t>
  </si>
  <si>
    <t>Субсидии на софинансирование капитальных вложений в объекты муниципальной собственности (Реконструкция дома детского творчества в границах земельного участка эксплуатируемого здания г.Беслан РСО-Алания, Республика Северная Осетия - Алания, муниципальный район Правобережный, городское поселение Бесланское, город Беслан)</t>
  </si>
  <si>
    <t>23290635101001210010</t>
  </si>
  <si>
    <t>290635101001210010</t>
  </si>
  <si>
    <t>00000000210466</t>
  </si>
  <si>
    <t>Субсидии на софинансирование капитальных вложений в объекты государственной собственности субъектов Российской Федерации (Дошкольное образование) (Строительство детского сада-яслей на 280 мест в составе образовательного комплекса ОГАОУ "Губернаторский Светленский лицей" по адресу: Томская область, Томский район, д. Кисловка, микрорайон Левобережный, ул. Левитана, 7, Томская область, Томский район, д. Кисловка, микрорайон Левобережный, ул. Левитана, 7)</t>
  </si>
  <si>
    <t>23269654420116220001</t>
  </si>
  <si>
    <t>269654420116220001</t>
  </si>
  <si>
    <t>00000000213140</t>
  </si>
  <si>
    <t>Субсидии на создание новых мест в общеобразовательных организациях (Общеобразовательная школа на 1000 мест в с. Белый Яр Алтайского район, с. Белый Яр Алтайского района)</t>
  </si>
  <si>
    <t>23395605410101220001</t>
  </si>
  <si>
    <t>395605410101220001</t>
  </si>
  <si>
    <t>Субсидии на создание новых мест в общеобразовательных организациях (Общеобразовательная организация в р.п. Красный Октябрь Каргапольского района, Курганская область, Каргапольский район, р.п.Красный Октябрь, ул.Заводская, 46)</t>
  </si>
  <si>
    <t>23337610154051210001</t>
  </si>
  <si>
    <t>337610154051210001</t>
  </si>
  <si>
    <t>Субсидии на создание новых мест в общеобразовательных организациях ("Строительство школы на 425 мест в д. Богданиха Ивановского района", Ивановская область, Ивановский муниципальный район, д. Богданиха, Ивановская область, муниципальный район Ивановский, сельское поселение Богданихское, деревня Богданиха)</t>
  </si>
  <si>
    <t>23324607440101210001</t>
  </si>
  <si>
    <t>324607440101210001</t>
  </si>
  <si>
    <t>Субсидии на создание новых мест в общеобразовательных организациях (Строительство здания для размещения общеобразовательной школы на 500 учащихся с физкультурно-оздоровительным комплексом в г. Нолинске, Кировская область, Нолинский район, г. Нолинск, ул. ул. Фрунзе, д. 51б)</t>
  </si>
  <si>
    <t>23233701000001210002</t>
  </si>
  <si>
    <t>233701000001210002</t>
  </si>
  <si>
    <t>Субсидии на создание новых мест в общеобразовательных организациях (Пристройка на 275 мест к МОУ "СОШ № 103" в Ленинском районе г. Саратова, Саратовская область, г. Саратов, ул. Производственная, д.5)</t>
  </si>
  <si>
    <t>23363701000001220001</t>
  </si>
  <si>
    <t>363701000001220001</t>
  </si>
  <si>
    <t>Субсидии на создание новых мест в общеобразовательных организациях (Школа на 825 мест по ул. Ипподромная в Ленинском районе г. Саратова, Саратовская область, г. Саратов, ул. Ипподромная)</t>
  </si>
  <si>
    <t>23363701000001220002</t>
  </si>
  <si>
    <t>363701000001220002</t>
  </si>
  <si>
    <t>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муниципальный район Моршанский, сельское поселение Алгасовский сельсовет, село Алгасово, улица Ильинка, 24)</t>
  </si>
  <si>
    <t>23368616404101210002</t>
  </si>
  <si>
    <t>368616404101210002</t>
  </si>
  <si>
    <t>23268640417101220001</t>
  </si>
  <si>
    <t>268640417101220001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</si>
  <si>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 земельный участок 75А)</t>
  </si>
  <si>
    <t>23268701000001220002</t>
  </si>
  <si>
    <t>268701000001220002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</si>
  <si>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t>
  </si>
  <si>
    <t>23268701000001210004</t>
  </si>
  <si>
    <t>268701000001210004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</si>
  <si>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г.о. Красногорск, вблизи д. Сабурово (ПИР и строительство), Московская область, г.о. Красногорск, вблизи д. Сабурово)</t>
  </si>
  <si>
    <t>23346744000001220002</t>
  </si>
  <si>
    <t>346744000001220002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</si>
  <si>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по адресу: Московская область, Пушкинский г.о., мкр. Заветы Ильича (ПИР и строительство), Московская область, Пушкинский г.о., мкр. Заветы Ильича)</t>
  </si>
  <si>
    <t>23346758000001220001</t>
  </si>
  <si>
    <t>346758000001220001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</si>
  <si>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Раменское, ул. Высоковольтная, уч. 19 (ПИР и строительство), Московская область, г. Раменское, ул. Высоковольтная, уч. 19)</t>
  </si>
  <si>
    <t>23346768000001220001</t>
  </si>
  <si>
    <t>346768000001220001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</si>
  <si>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550 мест по адресу: Московская область, Одинцовский городской округ, п. Горки-2 (ПИР и строительство), Московская область, Одинцовский городской округ, п. Горки-2)</t>
  </si>
  <si>
    <t>23346755000001220001</t>
  </si>
  <si>
    <t>346755000001220001</t>
  </si>
  <si>
    <t>23346709000001220002</t>
  </si>
  <si>
    <t>346709000001220002</t>
  </si>
  <si>
    <t>23346725000001220005</t>
  </si>
  <si>
    <t>346725000001220005</t>
  </si>
  <si>
    <t>23346733000001220002</t>
  </si>
  <si>
    <t>346733000001220002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</si>
  <si>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мест по адресу: Московская область, г.о. Мытищи, д. Сухарево, ул. Школьная, стр. 18 (ПИР и строительство), Московская область, г.о. Мытищи, д. Сухарево, ул. Школьная, стр. 18)</t>
  </si>
  <si>
    <t>23346746000001220003</t>
  </si>
  <si>
    <t>346746000001220003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</si>
  <si>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область,Городской округ Подольск, г. Подольск, микрорайон Климовск, ул. Победы, д.3в (ПИР и строительство), Московская область, Городской округ Подольск, г. Подольск, микрорайон Климовск, ул. Победы, д.3в)</t>
  </si>
  <si>
    <t>23346760000001220002</t>
  </si>
  <si>
    <t>346760000001220002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</si>
  <si>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г.о. Реутов, мкр. 10А (ПИР и строительство), Московская область, г.о. Реутов, мкр. 10А)</t>
  </si>
  <si>
    <t>23346764000001220001</t>
  </si>
  <si>
    <t>346764000001220001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</si>
  <si>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1375 мест по адресу: Московская область, г.о. Солнечногорск, д. Голубое (ПИР и строительство), Московская область, г.о. Солнечногорск, д. Голубое)</t>
  </si>
  <si>
    <t>23346771000001220001</t>
  </si>
  <si>
    <t>346771000001220001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</si>
  <si>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мест по адресу: Московская область, г.о. Балашиха, ул. Трубецкая, Московская область, г.о. Балашиха, ул. Трубецкая)</t>
  </si>
  <si>
    <t>23346704000001220003</t>
  </si>
  <si>
    <t>346704000001220003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</si>
  <si>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по адресу: Московская область, Ленинский г.о., п. Битца (ПИР и строительство), Московская область, Ленинский г.о., п. Битца)</t>
  </si>
  <si>
    <t>23346707000131220001</t>
  </si>
  <si>
    <t>346707000131220001</t>
  </si>
  <si>
    <t>23346707000071210001</t>
  </si>
  <si>
    <t>346707000071210001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</si>
  <si>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пос. Новый городок Щелковского района (в том числе ПИР), Московская область, пос. Новый городок Щелковского района)</t>
  </si>
  <si>
    <t>23346788000000210001</t>
  </si>
  <si>
    <t>346788000000210001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</si>
  <si>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1100 мест по адресу: г.о. Мытищи, восточнее д. Погорелки, Московская область, г.о. Мытищи, восточнее д. Погорелки)</t>
  </si>
  <si>
    <t>23346746000001210002</t>
  </si>
  <si>
    <t>346746000001210002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</si>
  <si>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Орехово-Зуево, ул. Красина (ПИР и строительство), Московская область, г. Орехово-Зуево, ул. Красина)</t>
  </si>
  <si>
    <t>23346757000001210002</t>
  </si>
  <si>
    <t>346757000001210002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</si>
  <si>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 Чехов, мкр. № 5, ул. Московская (ПИР и строительство), Московская область, г. Чехов, мкр. № 5, ул. Московская)</t>
  </si>
  <si>
    <t>23346784000001210001</t>
  </si>
  <si>
    <t>346784000001210001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</si>
  <si>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 Щелково, микрорайон "Потапово-3А" (ПИР и строительство), Московская область, г. Щелково, микрорайон "Потапово-3А")</t>
  </si>
  <si>
    <t>23346788000001210003</t>
  </si>
  <si>
    <t>346788000001210003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</si>
  <si>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Дмитровский район, г. Дмитров, ул. Профессиональная (5-й микрорайон) (ПИР и строительство), Московская область, г. Дмитров, ул. Профессиональная ул. Профессиональная (5-й микрорайон))</t>
  </si>
  <si>
    <t>23346715000001210001</t>
  </si>
  <si>
    <t>346715000001210001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</si>
  <si>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2200 мест по адресу: Московская область, Одинцовский район, г. Одинцово, ЖК "Гусарская Баллада" (ПИР и строительство), Московская область, Одинцовский район, г. Одинцово, ЖК "Гусарская Баллада")</t>
  </si>
  <si>
    <t>23346755000001210001</t>
  </si>
  <si>
    <t>346755000001210001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</si>
  <si>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1260 мест по адресу:ул. Комсомольская, г. Южно-Сахалинск, Сахалинской области, Сахалинская область, городской округ город Южно-Сахалинск, город Южно-Сахалинск, улица Комсомольская)</t>
  </si>
  <si>
    <t>23364701000001220004</t>
  </si>
  <si>
    <t>364701000001220004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</si>
  <si>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жилом районе "Арбан" города Абакана, Республика Хакасия, городской округ город Абакан, город Абакан, улица Арбан, земельный участок 12)</t>
  </si>
  <si>
    <t>23395701000001220002</t>
  </si>
  <si>
    <t>395701000001220002</t>
  </si>
  <si>
    <t>23333701000001210005</t>
  </si>
  <si>
    <t>333701000001210005</t>
  </si>
  <si>
    <t>23333701000001220002</t>
  </si>
  <si>
    <t>333701000001220002</t>
  </si>
  <si>
    <t>23333701000001210006</t>
  </si>
  <si>
    <t>333701000001210006</t>
  </si>
  <si>
    <t>23333710000001220003</t>
  </si>
  <si>
    <t>333710000001220003</t>
  </si>
  <si>
    <t>23333701000001210002</t>
  </si>
  <si>
    <t>333701000001210002</t>
  </si>
  <si>
    <t>23333701000001220001</t>
  </si>
  <si>
    <t>333701000001220001</t>
  </si>
  <si>
    <t>23333701000001220003</t>
  </si>
  <si>
    <t>333701000001220003</t>
  </si>
  <si>
    <t>23333701000001210009</t>
  </si>
  <si>
    <t>333701000001210009</t>
  </si>
  <si>
    <t>23333701000001210014</t>
  </si>
  <si>
    <t>333701000001210014</t>
  </si>
  <si>
    <t>23233701000001210001</t>
  </si>
  <si>
    <t>233701000001210001</t>
  </si>
  <si>
    <t>23333701000001210001</t>
  </si>
  <si>
    <t>333701000001210001</t>
  </si>
  <si>
    <t>23333701000001210003</t>
  </si>
  <si>
    <t>333701000001210003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</si>
  <si>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</si>
  <si>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23288701000001210004</t>
  </si>
  <si>
    <t>288701000001210004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</si>
  <si>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</si>
  <si>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23388628442101220001</t>
  </si>
  <si>
    <t>388628442101220001</t>
  </si>
  <si>
    <t>23398620410101220001</t>
  </si>
  <si>
    <t>398620410101220001</t>
  </si>
  <si>
    <t>23398635450101220001</t>
  </si>
  <si>
    <t>398635450101220001</t>
  </si>
  <si>
    <t>23398648455101220001</t>
  </si>
  <si>
    <t>398648455101220001</t>
  </si>
  <si>
    <t>23398635435101200001</t>
  </si>
  <si>
    <t>398635435101200001</t>
  </si>
  <si>
    <t>23394544000166220001</t>
  </si>
  <si>
    <t>394544000166220001</t>
  </si>
  <si>
    <t>23394508000326220001</t>
  </si>
  <si>
    <t>394508000326220001</t>
  </si>
  <si>
    <t>23394530000411220001</t>
  </si>
  <si>
    <t>394530000411220001</t>
  </si>
  <si>
    <t>23394508000326220002</t>
  </si>
  <si>
    <t>394508000326220002</t>
  </si>
  <si>
    <t>23394508000326220003</t>
  </si>
  <si>
    <t>394508000326220003</t>
  </si>
  <si>
    <t>23394518000601220001</t>
  </si>
  <si>
    <t>394518000601220001</t>
  </si>
  <si>
    <t>23394518000601220002</t>
  </si>
  <si>
    <t>394518000601220002</t>
  </si>
  <si>
    <t>23394524000371220001</t>
  </si>
  <si>
    <t>394524000371220001</t>
  </si>
  <si>
    <t>23394524000371220002</t>
  </si>
  <si>
    <t>394524000371220002</t>
  </si>
  <si>
    <t>23394524000426220001</t>
  </si>
  <si>
    <t>394524000426220001</t>
  </si>
  <si>
    <t>23394524000476220001</t>
  </si>
  <si>
    <t>394524000476220001</t>
  </si>
  <si>
    <t>23394524000651220001</t>
  </si>
  <si>
    <t>394524000651220001</t>
  </si>
  <si>
    <t>23394524000651220002</t>
  </si>
  <si>
    <t>394524000651220002</t>
  </si>
  <si>
    <t>23394539000181220001</t>
  </si>
  <si>
    <t>394539000181220001</t>
  </si>
  <si>
    <t>23394548000391220001</t>
  </si>
  <si>
    <t>394548000391220001</t>
  </si>
  <si>
    <t>23394502000101220002</t>
  </si>
  <si>
    <t>394502000101220002</t>
  </si>
  <si>
    <t>23394502000491220001</t>
  </si>
  <si>
    <t>394502000491220001</t>
  </si>
  <si>
    <t>23394514000136220001</t>
  </si>
  <si>
    <t>394514000136220001</t>
  </si>
  <si>
    <t>23394524000106220003</t>
  </si>
  <si>
    <t>394524000106220003</t>
  </si>
  <si>
    <t>23394524000106220004</t>
  </si>
  <si>
    <t>394524000106220004</t>
  </si>
  <si>
    <t>23394524000131220002</t>
  </si>
  <si>
    <t>394524000131220002</t>
  </si>
  <si>
    <t>23394546000351220002</t>
  </si>
  <si>
    <t>394546000351220002</t>
  </si>
  <si>
    <t>23394502000101220001</t>
  </si>
  <si>
    <t>394502000101220001</t>
  </si>
  <si>
    <t>23394518000601220003</t>
  </si>
  <si>
    <t>394518000601220003</t>
  </si>
  <si>
    <t>23394539000416220001</t>
  </si>
  <si>
    <t>394539000416220001</t>
  </si>
  <si>
    <t>23394546000301220001</t>
  </si>
  <si>
    <t>394546000301220001</t>
  </si>
  <si>
    <t>23301657415101220003</t>
  </si>
  <si>
    <t>301657415101220003</t>
  </si>
  <si>
    <t>23301657415101220004</t>
  </si>
  <si>
    <t>301657415101220004</t>
  </si>
  <si>
    <t>23357559000101220001</t>
  </si>
  <si>
    <t>357559000101220001</t>
  </si>
  <si>
    <t>23317650157051210001</t>
  </si>
  <si>
    <t>317650157051210001</t>
  </si>
  <si>
    <t>23320631488126220002</t>
  </si>
  <si>
    <t>320631488126220002</t>
  </si>
  <si>
    <t>23320621436101220001</t>
  </si>
  <si>
    <t>320621436101220001</t>
  </si>
  <si>
    <t>23320633420101210001</t>
  </si>
  <si>
    <t>320633420101210001</t>
  </si>
  <si>
    <t>23320604101116220001</t>
  </si>
  <si>
    <t>320604101116220001</t>
  </si>
  <si>
    <t>23320612402111220001</t>
  </si>
  <si>
    <t>320612402111220001</t>
  </si>
  <si>
    <t>23325631427101220006</t>
  </si>
  <si>
    <t>325631427101220006</t>
  </si>
  <si>
    <t>23325631427101220004</t>
  </si>
  <si>
    <t>325631427101220004</t>
  </si>
  <si>
    <t>23325631427111220007</t>
  </si>
  <si>
    <t>325631427111220007</t>
  </si>
  <si>
    <t>23325631427111220008</t>
  </si>
  <si>
    <t>325631427111220008</t>
  </si>
  <si>
    <t>23325631427101220001</t>
  </si>
  <si>
    <t>325631427101220001</t>
  </si>
  <si>
    <t>23325631427101220002</t>
  </si>
  <si>
    <t>325631427101220002</t>
  </si>
  <si>
    <t>23325631404101220002</t>
  </si>
  <si>
    <t>325631404101220002</t>
  </si>
  <si>
    <t>23325631407101220001</t>
  </si>
  <si>
    <t>325631407101220001</t>
  </si>
  <si>
    <t>23325631424101220002</t>
  </si>
  <si>
    <t>325631424101220002</t>
  </si>
  <si>
    <t>23325631427111220004</t>
  </si>
  <si>
    <t>325631427111220004</t>
  </si>
  <si>
    <t>23325631427111220006</t>
  </si>
  <si>
    <t>325631427111220006</t>
  </si>
  <si>
    <t>23325631445106220001</t>
  </si>
  <si>
    <t>325631445106220001</t>
  </si>
  <si>
    <t>23325631404101220001</t>
  </si>
  <si>
    <t>325631404101220001</t>
  </si>
  <si>
    <t>23325631417101220001</t>
  </si>
  <si>
    <t>325631417101220001</t>
  </si>
  <si>
    <t>23325631426101220003</t>
  </si>
  <si>
    <t>325631426101220003</t>
  </si>
  <si>
    <t>23325631427101220005</t>
  </si>
  <si>
    <t>325631427101220005</t>
  </si>
  <si>
    <t>23325631427111220001</t>
  </si>
  <si>
    <t>325631427111220001</t>
  </si>
  <si>
    <t>23325631427111220002</t>
  </si>
  <si>
    <t>325631427111220002</t>
  </si>
  <si>
    <t>23325631427111220003</t>
  </si>
  <si>
    <t>325631427111220003</t>
  </si>
  <si>
    <t>23325631445101220002</t>
  </si>
  <si>
    <t>325631445101220002</t>
  </si>
  <si>
    <t>23325631422116220001</t>
  </si>
  <si>
    <t>325631422116220001</t>
  </si>
  <si>
    <t>23325631427101220003</t>
  </si>
  <si>
    <t>325631427101220003</t>
  </si>
  <si>
    <t>23325631427111220005</t>
  </si>
  <si>
    <t>325631427111220005</t>
  </si>
  <si>
    <t>23325631445101220001</t>
  </si>
  <si>
    <t>325631445101220001</t>
  </si>
  <si>
    <t>23338610410101220002</t>
  </si>
  <si>
    <t>338610410101220002</t>
  </si>
  <si>
    <t>23353612431101220001</t>
  </si>
  <si>
    <t>353612431101220001</t>
  </si>
  <si>
    <t>23353634428106220001</t>
  </si>
  <si>
    <t>353634428106220001</t>
  </si>
  <si>
    <t>23353630414101220001</t>
  </si>
  <si>
    <t>353630414101220001</t>
  </si>
  <si>
    <t>23356656422111220009</t>
  </si>
  <si>
    <t>356656422111220009</t>
  </si>
  <si>
    <t>23356656422111220010</t>
  </si>
  <si>
    <t>356656422111220010</t>
  </si>
  <si>
    <t>23356656422111220011</t>
  </si>
  <si>
    <t>356656422111220011</t>
  </si>
  <si>
    <t>23356656422111220006</t>
  </si>
  <si>
    <t>356656422111220006</t>
  </si>
  <si>
    <t>23356656422111220007</t>
  </si>
  <si>
    <t>356656422111220007</t>
  </si>
  <si>
    <t>23356656422111220008</t>
  </si>
  <si>
    <t>356656422111220008</t>
  </si>
  <si>
    <t>23356651422101220002</t>
  </si>
  <si>
    <t>356651422101220002</t>
  </si>
  <si>
    <t>23360656455101220001</t>
  </si>
  <si>
    <t>360656455101220001</t>
  </si>
  <si>
    <t>23336628416141220001</t>
  </si>
  <si>
    <t>336628416141220001</t>
  </si>
  <si>
    <t>23336628420101220002</t>
  </si>
  <si>
    <t>336628420101220002</t>
  </si>
  <si>
    <t>23336638430101220001</t>
  </si>
  <si>
    <t>336638430101220001</t>
  </si>
  <si>
    <t>23336638430101220002</t>
  </si>
  <si>
    <t>336638430101220002</t>
  </si>
  <si>
    <t>23336638430101220003</t>
  </si>
  <si>
    <t>336638430101220003</t>
  </si>
  <si>
    <t>23336638430101220004</t>
  </si>
  <si>
    <t>336638430101220004</t>
  </si>
  <si>
    <t>23336628416166220001</t>
  </si>
  <si>
    <t>336628416166220001</t>
  </si>
  <si>
    <t>23336638430101220005</t>
  </si>
  <si>
    <t>336638430101220005</t>
  </si>
  <si>
    <t>23336638430101220006</t>
  </si>
  <si>
    <t>336638430101220006</t>
  </si>
  <si>
    <t>23336638430101220007</t>
  </si>
  <si>
    <t>336638430101220007</t>
  </si>
  <si>
    <t>23336638430101220008</t>
  </si>
  <si>
    <t>336638430101220008</t>
  </si>
  <si>
    <t>23336638430101220009</t>
  </si>
  <si>
    <t>336638430101220009</t>
  </si>
  <si>
    <t>23336638430101220010</t>
  </si>
  <si>
    <t>336638430101220010</t>
  </si>
  <si>
    <t>23336644424101220002</t>
  </si>
  <si>
    <t>336644424101220002</t>
  </si>
  <si>
    <t>23336644424101220003</t>
  </si>
  <si>
    <t>336644424101220003</t>
  </si>
  <si>
    <t>23336644424101220004</t>
  </si>
  <si>
    <t>336644424101220004</t>
  </si>
  <si>
    <t>23336604420101220001</t>
  </si>
  <si>
    <t>336604420101220001</t>
  </si>
  <si>
    <t>23336608408101220002</t>
  </si>
  <si>
    <t>336608408101220002</t>
  </si>
  <si>
    <t>23336608408101220003</t>
  </si>
  <si>
    <t>336608408101220003</t>
  </si>
  <si>
    <t>23336608408101220004</t>
  </si>
  <si>
    <t>336608408101220004</t>
  </si>
  <si>
    <t>23336608416101220001</t>
  </si>
  <si>
    <t>336608416101220001</t>
  </si>
  <si>
    <t>23336610412101220001</t>
  </si>
  <si>
    <t>336610412101220001</t>
  </si>
  <si>
    <t>23336620432101220001</t>
  </si>
  <si>
    <t>336620432101220001</t>
  </si>
  <si>
    <t>23336620432101220002</t>
  </si>
  <si>
    <t>336620432101220002</t>
  </si>
  <si>
    <t>23336620432101220003</t>
  </si>
  <si>
    <t>336620432101220003</t>
  </si>
  <si>
    <t>23336628416166220002</t>
  </si>
  <si>
    <t>336628416166220002</t>
  </si>
  <si>
    <t>23336628416166220003</t>
  </si>
  <si>
    <t>336628416166220003</t>
  </si>
  <si>
    <t>23336628420101220003</t>
  </si>
  <si>
    <t>336628420101220003</t>
  </si>
  <si>
    <t>23336628424161220001</t>
  </si>
  <si>
    <t>336628424161220001</t>
  </si>
  <si>
    <t>23336632432101220001</t>
  </si>
  <si>
    <t>336632432101220001</t>
  </si>
  <si>
    <t>23336632432101220002</t>
  </si>
  <si>
    <t>336632432101220002</t>
  </si>
  <si>
    <t>23336644424101220001</t>
  </si>
  <si>
    <t>336644424101220001</t>
  </si>
  <si>
    <t>23336646432101220001</t>
  </si>
  <si>
    <t>336646432101220001</t>
  </si>
  <si>
    <t>23336604420101220002</t>
  </si>
  <si>
    <t>336604420101220002</t>
  </si>
  <si>
    <t>23336604420101220003</t>
  </si>
  <si>
    <t>336604420101220003</t>
  </si>
  <si>
    <t>23336608408101220005</t>
  </si>
  <si>
    <t>336608408101220005</t>
  </si>
  <si>
    <t>23336608408101220006</t>
  </si>
  <si>
    <t>336608408101220006</t>
  </si>
  <si>
    <t>23336608408101220007</t>
  </si>
  <si>
    <t>336608408101220007</t>
  </si>
  <si>
    <t>23336610412101220002</t>
  </si>
  <si>
    <t>336610412101220002</t>
  </si>
  <si>
    <t>23336610412101220003</t>
  </si>
  <si>
    <t>336610412101220003</t>
  </si>
  <si>
    <t>23336616408101220002</t>
  </si>
  <si>
    <t>336616408101220002</t>
  </si>
  <si>
    <t>23336616408101220003</t>
  </si>
  <si>
    <t>336616408101220003</t>
  </si>
  <si>
    <t>23336616408101220004</t>
  </si>
  <si>
    <t>336616408101220004</t>
  </si>
  <si>
    <t>23336616408101220005</t>
  </si>
  <si>
    <t>336616408101220005</t>
  </si>
  <si>
    <t>23336620432101220004</t>
  </si>
  <si>
    <t>336620432101220004</t>
  </si>
  <si>
    <t>23336638430101220011</t>
  </si>
  <si>
    <t>336638430101220011</t>
  </si>
  <si>
    <t>23336640427111220001</t>
  </si>
  <si>
    <t>336640427111220001</t>
  </si>
  <si>
    <t>23336644424101220005</t>
  </si>
  <si>
    <t>336644424101220005</t>
  </si>
  <si>
    <t>23336644424101220006</t>
  </si>
  <si>
    <t>336644424101220006</t>
  </si>
  <si>
    <t>23336646432101220002</t>
  </si>
  <si>
    <t>336646432101220002</t>
  </si>
  <si>
    <t>23336650411101220001</t>
  </si>
  <si>
    <t>336650411101220001</t>
  </si>
  <si>
    <t>23336616408101220006</t>
  </si>
  <si>
    <t>336616408101220006</t>
  </si>
  <si>
    <t>23336632432101220003</t>
  </si>
  <si>
    <t>336632432101220003</t>
  </si>
  <si>
    <t>23336638430101220015</t>
  </si>
  <si>
    <t>336638430101220015</t>
  </si>
  <si>
    <t>23336644423101220001</t>
  </si>
  <si>
    <t>336644423101220001</t>
  </si>
  <si>
    <t>23336628416101220002</t>
  </si>
  <si>
    <t>336628416101220002</t>
  </si>
  <si>
    <t>23336628416121220001</t>
  </si>
  <si>
    <t>336628416121220001</t>
  </si>
  <si>
    <t>23336638430101210002</t>
  </si>
  <si>
    <t>336638430101210002</t>
  </si>
  <si>
    <t>23336620432101200011</t>
  </si>
  <si>
    <t>336620432101200011</t>
  </si>
  <si>
    <t>23366605480192220003</t>
  </si>
  <si>
    <t>366605480192220003</t>
  </si>
  <si>
    <t>23366605480192220001</t>
  </si>
  <si>
    <t>366605480192220001</t>
  </si>
  <si>
    <t>23366605480192220002</t>
  </si>
  <si>
    <t>366605480192220002</t>
  </si>
  <si>
    <t>23328630412101200001</t>
  </si>
  <si>
    <t>328630412101200001</t>
  </si>
  <si>
    <t>23311644101181220001</t>
  </si>
  <si>
    <t>311644101181220001</t>
  </si>
  <si>
    <t>23311644101186220001</t>
  </si>
  <si>
    <t>311644101186220001</t>
  </si>
  <si>
    <t>23311644101131220001</t>
  </si>
  <si>
    <t>311644101131220001</t>
  </si>
  <si>
    <t>23311644101126220001</t>
  </si>
  <si>
    <t>311644101126220001</t>
  </si>
  <si>
    <t>23311644101176220001</t>
  </si>
  <si>
    <t>311644101176220001</t>
  </si>
  <si>
    <t>23311652460101220001</t>
  </si>
  <si>
    <t>311652460101220001</t>
  </si>
  <si>
    <t>23311652460101220002</t>
  </si>
  <si>
    <t>311652460101220002</t>
  </si>
  <si>
    <t>23311644101001220003</t>
  </si>
  <si>
    <t>311644101001220003</t>
  </si>
  <si>
    <t>23311511000101220001</t>
  </si>
  <si>
    <t>311511000101220001</t>
  </si>
  <si>
    <t>23320625480101220002</t>
  </si>
  <si>
    <t>320625480101220002</t>
  </si>
  <si>
    <t>23320625480101220001</t>
  </si>
  <si>
    <t>320625480101220001</t>
  </si>
  <si>
    <t>23283625405101220001</t>
  </si>
  <si>
    <t>283625405101220001</t>
  </si>
  <si>
    <t>23283610470101220001</t>
  </si>
  <si>
    <t>283610470101220001</t>
  </si>
  <si>
    <t>23283648430116220001</t>
  </si>
  <si>
    <t>283648430116220001</t>
  </si>
  <si>
    <t>23283645440101220002</t>
  </si>
  <si>
    <t>283645440101220002</t>
  </si>
  <si>
    <t>23283610470101220002</t>
  </si>
  <si>
    <t>283610470101220002</t>
  </si>
  <si>
    <t>23283648430101220002</t>
  </si>
  <si>
    <t>283648430101220002</t>
  </si>
  <si>
    <t>23283645440101220001</t>
  </si>
  <si>
    <t>283645440101220001</t>
  </si>
  <si>
    <t>23283630410101220002</t>
  </si>
  <si>
    <t>283630410101220002</t>
  </si>
  <si>
    <t>23283648430101220001</t>
  </si>
  <si>
    <t>283648430101220001</t>
  </si>
  <si>
    <t>23283630410101220001</t>
  </si>
  <si>
    <t>283630410101220001</t>
  </si>
  <si>
    <t>23329618444171220001</t>
  </si>
  <si>
    <t>329618444171220001</t>
  </si>
  <si>
    <t>23353641444101220002</t>
  </si>
  <si>
    <t>353641444101220002</t>
  </si>
  <si>
    <t>23353607434101220001</t>
  </si>
  <si>
    <t>353607434101220001</t>
  </si>
  <si>
    <t>23353641444101220003</t>
  </si>
  <si>
    <t>353641444101220003</t>
  </si>
  <si>
    <t>23398614429101220002</t>
  </si>
  <si>
    <t>398614429101220002</t>
  </si>
  <si>
    <t>23398652420101220001</t>
  </si>
  <si>
    <t>398652420101220001</t>
  </si>
  <si>
    <t>23398614429101220001</t>
  </si>
  <si>
    <t>398614429101220001</t>
  </si>
  <si>
    <t>23398614429101220003</t>
  </si>
  <si>
    <t>398614429101220003</t>
  </si>
  <si>
    <t>23398658415101210002</t>
  </si>
  <si>
    <t>398658415101210002</t>
  </si>
  <si>
    <t>23398608460101220001</t>
  </si>
  <si>
    <t>398608460101220001</t>
  </si>
  <si>
    <t>23398608414101220001</t>
  </si>
  <si>
    <t>398608414101220001</t>
  </si>
  <si>
    <t>23290620470101220002</t>
  </si>
  <si>
    <t>290620470101220002</t>
  </si>
  <si>
    <t>23290635445101210002</t>
  </si>
  <si>
    <t>290635445101210002</t>
  </si>
  <si>
    <t>23290640470101210002</t>
  </si>
  <si>
    <t>290640470101210002</t>
  </si>
  <si>
    <t>23290635405101210001</t>
  </si>
  <si>
    <t>290635405101210001</t>
  </si>
  <si>
    <t>23290620460101220001</t>
  </si>
  <si>
    <t>290620460101220001</t>
  </si>
  <si>
    <t>23290640419101220002</t>
  </si>
  <si>
    <t>290640419101220002</t>
  </si>
  <si>
    <t>23290635445101210001</t>
  </si>
  <si>
    <t>290635445101210001</t>
  </si>
  <si>
    <t>23290625477101210006</t>
  </si>
  <si>
    <t>290625477101210006</t>
  </si>
  <si>
    <t>23290620470101210001</t>
  </si>
  <si>
    <t>290620470101210001</t>
  </si>
  <si>
    <t>23290635405101210002</t>
  </si>
  <si>
    <t>290635405101210002</t>
  </si>
  <si>
    <t>23290605445101220001</t>
  </si>
  <si>
    <t>290605445101220001</t>
  </si>
  <si>
    <t>23360656460116220001</t>
  </si>
  <si>
    <t>360656460116220001</t>
  </si>
  <si>
    <t>23360626425101210001</t>
  </si>
  <si>
    <t>360626425101210001</t>
  </si>
  <si>
    <t>23360607444126210001</t>
  </si>
  <si>
    <t>360607444126210001</t>
  </si>
  <si>
    <t>23296702000116220003</t>
  </si>
  <si>
    <t>296702000116220003</t>
  </si>
  <si>
    <t>23296702000116220002</t>
  </si>
  <si>
    <t>296702000116220002</t>
  </si>
  <si>
    <t>23296702000116220001</t>
  </si>
  <si>
    <t>296702000116220001</t>
  </si>
  <si>
    <t>23296702000116220004</t>
  </si>
  <si>
    <t>296702000116220004</t>
  </si>
  <si>
    <t>23296640410101210001</t>
  </si>
  <si>
    <t>296640410101210001</t>
  </si>
  <si>
    <t>23296637410101220001</t>
  </si>
  <si>
    <t>296637410101220001</t>
  </si>
  <si>
    <t>23296607428101220002</t>
  </si>
  <si>
    <t>296607428101220002</t>
  </si>
  <si>
    <t>23296607428101220001</t>
  </si>
  <si>
    <t>296607428101220001</t>
  </si>
  <si>
    <t>23296637428101220001</t>
  </si>
  <si>
    <t>296637428101220001</t>
  </si>
  <si>
    <t>23378650410101220002</t>
  </si>
  <si>
    <t>378650410101220002</t>
  </si>
  <si>
    <t>23378650410411220001</t>
  </si>
  <si>
    <t>378650410411220001</t>
  </si>
  <si>
    <t>23378650410101220001</t>
  </si>
  <si>
    <t>378650410101220001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</si>
  <si>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аэропортового комплекса с. Чара (Забайкальский край) (этап 1.1), Российская Федерация, Забайкальский край, Каларский район, село Чара, Аэропорт)</t>
  </si>
  <si>
    <t>23276615444101200001</t>
  </si>
  <si>
    <t>276615444101200001</t>
  </si>
  <si>
    <t>00000000207369</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</si>
  <si>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Ировка на автомобильной дороге Кокрем -Петровское Моркинского района, Республика Марий Эл, муниципальный район Моркинский)</t>
  </si>
  <si>
    <t>23288632151051220001</t>
  </si>
  <si>
    <t>288632151051220001</t>
  </si>
  <si>
    <t>Субсидии на приведение в нормативное состояние автомобильных дорог и искусственных дорожных сооружений (Строительство транспортной развязки на км 0+800 автомобильной дороги г.Ковылкино - г.Краснослободск - с.Ельники - с.Первомайск в Ковылкинском муниципальном районе Республики Мордовия, Республика Мордовия, Ковылкинский район)</t>
  </si>
  <si>
    <t>23289629101001220001</t>
  </si>
  <si>
    <t>289629101001220001</t>
  </si>
  <si>
    <t>Субсидии на приведение в нормативное состояние автомобильных дорог и искусственных дорожных сооружений (Реконструкция мостового перехода на км 15+575 автомобильной дороги 35 ОП МЗ 35Н-350 Соляное - Батальное, Республика Крым, муниципальный район Ленинский, сельское поселение Семисотское, село Семисотка)</t>
  </si>
  <si>
    <t>23235627475101220001</t>
  </si>
  <si>
    <t>235627475101220001</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</si>
  <si>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(Газоснабжение. Котельная. Спортивно-туристического комплекса "Мундыбаш - Ворота в Горную Шорию" расположенный по адресу: Кемеровская область, Таштагольский район, пгт. Мундыбаш, ул. Григорьева, Таштагольский район, п.г.т. Мундыбаш, ул. Григорьева)</t>
  </si>
  <si>
    <t>23332627157051220002</t>
  </si>
  <si>
    <t>53440</t>
  </si>
  <si>
    <t>000 2 02 27344 02 0000 150</t>
  </si>
  <si>
    <t>332627157051220002</t>
  </si>
  <si>
    <t>00000000211141</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</si>
  <si>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(Инженерные сети спортивно-туристического комплекса "Мундыбаш-ворота в Горную Шорию" расположенный по адресу: Кемеровская обл, Таштагольский район, п.г.т. Мундыбаш, ул. Григорьева, Таштагольский район, п.г.т. Мундыбаш, ул. Григорьева)</t>
  </si>
  <si>
    <t>23332627157051220001</t>
  </si>
  <si>
    <t>332627157051220001</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</si>
  <si>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</si>
  <si>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23232701000001210003</t>
  </si>
  <si>
    <t>232701000001210003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</si>
  <si>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</si>
  <si>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23212701000001210024</t>
  </si>
  <si>
    <t>212701000001210024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</si>
  <si>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65 койко-мест в с. Намцы Намского улуса РС (Я), Республика Саха (Якутия), Намский улус, село Намцы)</t>
  </si>
  <si>
    <t>23298635425101200001</t>
  </si>
  <si>
    <t>298635425101200001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</si>
  <si>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51 койко-место в с. Матта Мегино-Кангаласского района, Республика Саха (Якутия), муниципальный район Мегино-Кангаласский, сельское поселение Мегюрёнский наслег, село Матта)</t>
  </si>
  <si>
    <t>23298629407101220001</t>
  </si>
  <si>
    <t>298629407101220001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</si>
  <si>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</si>
  <si>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23295701000001210001</t>
  </si>
  <si>
    <t>295701000001210001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</si>
  <si>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на базе государственного учреждения Тульской области "Красивский дом для пожилых "Забота", Тульская область, муниципальный район Чернский , сельское поселение Липицкое, деревня Красивка)</t>
  </si>
  <si>
    <t>23270646444123190251</t>
  </si>
  <si>
    <t>270646444123190251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</si>
  <si>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</si>
  <si>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23286706000001190066</t>
  </si>
  <si>
    <t>286706000001190066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</si>
  <si>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(ОБУССОКО "Глушковский интернат", Курская обл., Глушковский район, п. Глушково, ул. Садовая, д. 53-а, Курская область, муниципальный район Глушковский, городское поселение поселок Глушково, поселок Глушково, улица Садовая)</t>
  </si>
  <si>
    <t>23238604151051210001</t>
  </si>
  <si>
    <t>238604151051210001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</si>
  <si>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с. Черкасская Конопелька, Махновский сельсовет, Суджанский район, Курская область, Курская область, муниципальный район Суджанский , сельское поселение Махновский сельсовет, село Черкасская Конопелька)</t>
  </si>
  <si>
    <t>23238640456126200001</t>
  </si>
  <si>
    <t>238640456126200001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</si>
  <si>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д. Чурилово, Камышинский сельский совет, Курского района, Курской области, Курская область, муниципальный район Курский, сельское поселение Камышинский сельсовет, деревня Чурилово)</t>
  </si>
  <si>
    <t>23238612412211210001</t>
  </si>
  <si>
    <t>238612412211210001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</si>
  <si>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с пищеблоком в с. Водорацк ОГАУ СО "Специальный дом интернат для престарелых и инвалидов в с. Акшуат" Барышского района Ульяновской области, Ульяновская область, муниципальный район Барышский , сельское поселение Поливановское, село Водорацк)</t>
  </si>
  <si>
    <t>23273604475111200001</t>
  </si>
  <si>
    <t>273604475111200001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</si>
  <si>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(г. Барнаул, строительство жилого корпуса "нового типа" на 80 койко-мест с помещениями медицинского и бытового обслуживания для КГБСУСО "Центральный дом-интернат для престарелых и инвалидов". 2 этап - строительство жилого корпуса на 80 койко-мест, Алтайский край, городской округ город Барнаул, город Барнаул, улица Кутузова)</t>
  </si>
  <si>
    <t>23201701000001200032</t>
  </si>
  <si>
    <t>201701000001200032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</si>
  <si>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"Золотая осень" для престарелых и инвалидов, Белгородская область, Шебекинский городской округ, Белгородская область, городской округ Шебекинский, город Шебекино, улица Шишкина, дом 1а)</t>
  </si>
  <si>
    <t>23214750000056200001</t>
  </si>
  <si>
    <t>214750000056200001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</si>
  <si>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общего типа на 50 мест в г. Биробиджане, Еврейская автономная область, городской округ город Биробиджан, город Биробиджан, улица Юбилейная)</t>
  </si>
  <si>
    <t>23299701000001200044</t>
  </si>
  <si>
    <t>299701000001200044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</si>
  <si>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Центра активного долголетия ГАУСО "Пензенский дом ветеранов" по адресу: г. Пенза, ул. Собинова, 9, Пензенская область, город Пенза, улица Собинова)</t>
  </si>
  <si>
    <t>23256701000001200001</t>
  </si>
  <si>
    <t>256701000001200001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</si>
  <si>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</si>
  <si>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23249701000001200001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</si>
  <si>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</si>
  <si>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</si>
  <si>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23244701000001200001</t>
  </si>
  <si>
    <t>244701000001200001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</si>
  <si>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Республиканского геронтологического центра "Именлек", Республика Башкортостан, город Уфа, улица Рихарда Зорге)</t>
  </si>
  <si>
    <t>23280701000001210005</t>
  </si>
  <si>
    <t>280701000001210005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</si>
  <si>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для престарелых и инвалидов" по адресу: Вологодская область, село Молочное, ул.Парковая", Вологодская область, городской округ город Вологда, село Молочное, улица Парковая)</t>
  </si>
  <si>
    <t>23219701000106210001</t>
  </si>
  <si>
    <t>219701000106210001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</si>
  <si>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на 180 койко-мест с помещениями медицинского и бытового обслуживания" в с. Дерзиг-Аксы Каа-Хемского района Республики Тыва", Республика Тыва, Каа-Хемский район, село Дерзиг-Аксы, улица Магистральная)</t>
  </si>
  <si>
    <t>23293620409101200001</t>
  </si>
  <si>
    <t>293620409101200001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</si>
  <si>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для ветеранов войны и труда" на 230 мест по адресу: Чеченская Республика, г.Грозный, р-н Шейх Мансуровский, ул.Мамсурова, Чеченская Республика, городской округ город Грозный, город Грозный, улица Мамсурова)</t>
  </si>
  <si>
    <t>23296701000001220010</t>
  </si>
  <si>
    <t>296701000001220010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</si>
  <si>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комплекса на 94 койко-мест в ГАУ СО "Балаковский дом-интернат для престарелых и инвалидов", Саратовская область, муниципальный район Балаковский, городское поселение город Балаково, город Балаково, улица 30 лет Победы)</t>
  </si>
  <si>
    <t>23263607101001220001</t>
  </si>
  <si>
    <t>263607101001220001</t>
  </si>
  <si>
    <t>23226605445101220001</t>
  </si>
  <si>
    <t>226605445101220001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</si>
  <si>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</si>
  <si>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23205717000001200005</t>
  </si>
  <si>
    <t>205717000001200005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</si>
  <si>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690025,Приморский край, г. Владивосток, ул. Серова, 3)</t>
  </si>
  <si>
    <t>23205701000001190152</t>
  </si>
  <si>
    <t>205701000001190152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</si>
  <si>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бассейна, г. Омск, микрорайон "Московка-2", Омская область, городской округ город Омск, город Омск, проспект Сибирский)</t>
  </si>
  <si>
    <t>23252701000001190191</t>
  </si>
  <si>
    <t>252701000001190191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</si>
  <si>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ледового физкультурно-оздоровительного комплекса "Золотая шайба" в г. Вологде, Вологодская область, город Вологда, улица Поэта Александра Романова, мкр. Осановская роща)</t>
  </si>
  <si>
    <t>23219701000001190067</t>
  </si>
  <si>
    <t>219701000001190067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</si>
  <si>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открытой многофункциональной спортивной площадки, расположенной по адресу: КЧР, Карачаевский муниципальный район, пгт. Правокубанский, улица Центральная, 14, Карачаево-Черкесская Республика, Карачаевский муниципальный район, пгт. Правокубанский, улица Центральная, 14)</t>
  </si>
  <si>
    <t>23291623418101200001</t>
  </si>
  <si>
    <t>291623418101200001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</si>
  <si>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открытой многофункциональной спортивной площадки, расположенной по адресу: КЧР, Усть-Джегутинский муниципальный район, а.Сары-Тюз, в районе СОШ по ул. Аджиева, 1, Карачаево-Черкесская Республика, Усть-Джегутинский муниципальный район, а.Сары-Тюз, ул. Аджиева, 1 (в районе СОШ))</t>
  </si>
  <si>
    <t>23291610430101200001</t>
  </si>
  <si>
    <t>291610430101200001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</si>
  <si>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открытой многофункциональной спортивной площадки, расположенной по адресу: аул Вако-Жиле, Адыге-Хабльский район, КЧР, Карачаево-Черкесская Республика, Адыге-Хабльский район, а. Вако-Жиле)</t>
  </si>
  <si>
    <t>23291603465101200001</t>
  </si>
  <si>
    <t>291603465101200001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</si>
  <si>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открытой многофункциональной спортивной площадки, расположенной по адресу: КЧР, Прикубанский муниципальный район, п.Заречный, пер.Больничный, участок №11, Карачаево-Черкесская Республика, Прикубанский муниципальный район, п. Заречный, пер. Больничный, участок №11)</t>
  </si>
  <si>
    <t>23291620430101200002</t>
  </si>
  <si>
    <t>291620430101200002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</si>
  <si>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плавательным бассейном 25х8,5 м по адресу: Иркутская область, г. Зима, ул. Ленина 62, Иркутская область, городской округ Зиминский, город Зима, улица Ленина, дом 62)</t>
  </si>
  <si>
    <t>23325720000001220001</t>
  </si>
  <si>
    <t>325720000001220001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</si>
  <si>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селе Краснокумское Георгиевского городского округа Ставропольского края", Ставропольский край, Георгиевский городской округ, село Краснокумское, ул. Пионерская, 23-Б)</t>
  </si>
  <si>
    <t>23307707000126210001</t>
  </si>
  <si>
    <t>307707000126210001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</si>
  <si>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по велоспорту - ВМХ и техническим видам спорта (1 очередь строительства "Открытый ВМХ - трек в г Саранск"), Республика Мордовия, г. Саранск)</t>
  </si>
  <si>
    <t>23289701000001190026</t>
  </si>
  <si>
    <t>289701000001190026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</si>
  <si>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здания бассейна "Дельфин", расположенного по адресу: Республика Хакасия, Аскизский район, р.п. Вершина Теи, ул. Советская, 38, Республика Хакасия, Аскизский район, рп Вершина Теи, ул. Советская,38)</t>
  </si>
  <si>
    <t>23395608169051190001</t>
  </si>
  <si>
    <t>395608169051190001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</si>
  <si>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(Универсальный спортивный зал в р.п. Усть-Абакан, Республика Хакасия, Усть-Абаканский район, пгт. Усть-Абакан, ул. Добровольского,1В)</t>
  </si>
  <si>
    <t>23395630151051190002</t>
  </si>
  <si>
    <t>395630151051190002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</si>
  <si>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зал в п.Кысыл-Сыр Вилюйского района Республики Саха (Якутия), п.Кысыл-Сыр Вилюйского улуса Республики Саха (Якутия))</t>
  </si>
  <si>
    <t>23298618153051200001</t>
  </si>
  <si>
    <t>298618153051200001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</si>
  <si>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в г.Якутске, город Якутск, квартал "Воинская часть")</t>
  </si>
  <si>
    <t>23298701000001200002</t>
  </si>
  <si>
    <t>298701000001200002</t>
  </si>
  <si>
    <t>Субсидии на софинансирование капитальных вложений в объекты государственной собственности субъектов Российской Федерации (Массовый спорт) (Строительство международного Центра спортивной борьбы в Октябрьском районе городского округа город Уфа Республики Башкортостан, г.Уфа, территория, ограниченной улицами Архитектора Рехмукова, Рудольфа Нуреева, Энтузиастов, Лесотехникума)</t>
  </si>
  <si>
    <t>23280701000001210009</t>
  </si>
  <si>
    <t>280701000001210009</t>
  </si>
  <si>
    <t>00000000210309</t>
  </si>
  <si>
    <t>23265701000001210002</t>
  </si>
  <si>
    <t>52630</t>
  </si>
  <si>
    <t>000 2 02 27263 02 0000 150</t>
  </si>
  <si>
    <t>265701000001210002</t>
  </si>
  <si>
    <t>00000000209557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</si>
  <si>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по адресу: с. Ленинское, Еврейской автономной области, Еврейская автономная область, муниципальный район Ленинский, сельское поселение Ленинское, село Ленинское)</t>
  </si>
  <si>
    <t>23399610460101200003</t>
  </si>
  <si>
    <t>399610460101200003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</si>
  <si>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в п. Смидович Еврейской автономной области, Еврейская автономная область, муниципальный район Смидовичский, городское поселение Смидовичское, поселок Смидович)</t>
  </si>
  <si>
    <t>23399630151051210003</t>
  </si>
  <si>
    <t>399630151051210003</t>
  </si>
  <si>
    <t>23285701000001200016</t>
  </si>
  <si>
    <t>285701000001200016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</si>
  <si>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пгт. Усть-Омчуг, пгт Усть-Омчуг, Тенькинский район, Магаданская область)</t>
  </si>
  <si>
    <t>23344716000051200001</t>
  </si>
  <si>
    <t>344716000051200001</t>
  </si>
  <si>
    <t>23371920105001200001</t>
  </si>
  <si>
    <t>371920105001200001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</si>
  <si>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(Стороительство объекта " Спортивный зал в с.Лаврентия", Чукотский автономный округ, с. Лаврентия, ул. Дежнева)</t>
  </si>
  <si>
    <t>23377633701000200001</t>
  </si>
  <si>
    <t>377633701000200001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</si>
  <si>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"Центр боевых искусств", г. Нижневартовск, Ханты-Мансийский автономный округ - Югра, городской округ город Нижневартовск, город Нижневартовск, улица Спортивная)</t>
  </si>
  <si>
    <t>23371875000001200004</t>
  </si>
  <si>
    <t>371875000001200004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</si>
  <si>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"Центр гимнастики" г. Тобольск, Российская Федерация, Тюменская область, городской округ город Тобольск, город Тобольск, 7а микрорайон, дом 45)</t>
  </si>
  <si>
    <t>23371710000001210005</t>
  </si>
  <si>
    <t>371710000001210005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</si>
  <si>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г. Могоча, ул. Стадионная)</t>
  </si>
  <si>
    <t>23276626101001200004</t>
  </si>
  <si>
    <t>276626101001200004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</si>
  <si>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г. Хилок, ул. Калинина, д. 16)</t>
  </si>
  <si>
    <t>23276647101001200002</t>
  </si>
  <si>
    <t>276647101001200002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</si>
  <si>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(Многофункциональный спортивный зал в с. Жиганск Жиганского эвенкийского национального района, Республика Саха (Якутия), муниципальный район Жиганский национальный эвенкийский, сельское поселение Жиганский наслег, село Жиганск)</t>
  </si>
  <si>
    <t>23298622410101220001</t>
  </si>
  <si>
    <t>298622410101220001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</si>
  <si>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(Реконструкция пл. Профсоюзов в г. Архангельске, Архангельская область, городской округ город Архангельск, город Архангельск, площадь Профсоюзов)</t>
  </si>
  <si>
    <t>23311658408111220001</t>
  </si>
  <si>
    <t>311658408111220001</t>
  </si>
  <si>
    <t>23247701000001220002</t>
  </si>
  <si>
    <t>247701000001220002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</si>
  <si>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и эксплуатация ФОК, расположенного в районе дома 13 по ул. Старостина г. Мурманск, Мурманская область, городской округ город Мурманск, город Мурманск, улица Старостина)</t>
  </si>
  <si>
    <t>23347701000001220004</t>
  </si>
  <si>
    <t>347701000001220004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</si>
  <si>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крытого бассейна в ЗАТО г. Североморск, Мурманская область, город Североморск, площадь Мужества)</t>
  </si>
  <si>
    <t>23347730000001220001</t>
  </si>
  <si>
    <t>347730000001220001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</si>
  <si>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Дома культуры в сельском поселении Алакуртти, Мурманская область, муниципальный район Кандалакшский, сельское поселение Алакуртти, село Алакуртти, улица Данилова)</t>
  </si>
  <si>
    <t>23347608403101220001</t>
  </si>
  <si>
    <t>347608403101220001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</si>
  <si>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здания начальной школы (пристройки) на 250 мест в поселке Печенга, Мурманская область, муниципальный округ Печенгский, поселок городского типа Печенга, шоссе Печенгское)</t>
  </si>
  <si>
    <t>23347515000056220001</t>
  </si>
  <si>
    <t>347515000056220001</t>
  </si>
  <si>
    <t>23386609151051220001</t>
  </si>
  <si>
    <t>386609151051220001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</si>
  <si>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и эксплуатация объекта - Дальневосточного детского центра отдыха и оздоровления в Хабаровском крае (финансовое обеспечение обязательств концедента в рамках концессионного соглашения в соответствии с Федеральным законом от 21.07.2005 № 115-ФЗ "О концессионных соглашениях"), 27:17:0600502:25)</t>
  </si>
  <si>
    <t>23208655407101220001</t>
  </si>
  <si>
    <t>208655407101220001</t>
  </si>
  <si>
    <t>23208701000001210006</t>
  </si>
  <si>
    <t>208701000001210006</t>
  </si>
  <si>
    <t>23208631101001210003</t>
  </si>
  <si>
    <t>208631101001210003</t>
  </si>
  <si>
    <t>23208709000001210013</t>
  </si>
  <si>
    <t>208709000001210013</t>
  </si>
  <si>
    <t>23264756000111220001</t>
  </si>
  <si>
    <t>264756000111220001</t>
  </si>
  <si>
    <t>23264756000131220001</t>
  </si>
  <si>
    <t>264756000131220001</t>
  </si>
  <si>
    <t>23264720000106220001</t>
  </si>
  <si>
    <t>264720000106220001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</si>
  <si>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средней общеобразовательной школы на 350 мест в п. Чульман Нерюнгринского района, Республика Саха (Якутия), муниципальный район Нерюнгринский, городское поселение поселок Чульман, поселок Чульман, улица Островского, дом 18)</t>
  </si>
  <si>
    <t>23298660165051220001</t>
  </si>
  <si>
    <t>298660165051220001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</si>
  <si>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разработке рабочей документации и выполнение строительно-монтажных работ (объект "Административное здание" (участок с. Капитоновка), Республика Саха (Якутия), городской округ город Якутск, село Капитоновка)</t>
  </si>
  <si>
    <t>23298701000126220002</t>
  </si>
  <si>
    <t>298701000126220002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</si>
  <si>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Женской консультации ГБУ РС(Я) "Нерюнгринская ЦРБ", Республика Саха (Якутия), муниципальный район Нерюнгринский, городское поселение город Нерюнгри, город Нерюнгри, улица Платона Ойунского, здание 4)</t>
  </si>
  <si>
    <t>23298660101001220001</t>
  </si>
  <si>
    <t>298660101001220001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</si>
  <si>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муниципальный район Нерюнгринский, городское поселение город Нерюнгри, город Нерюнгри, проспект Ленина, здание 25)</t>
  </si>
  <si>
    <t>23298660101001220003</t>
  </si>
  <si>
    <t>298660101001220003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</si>
  <si>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гаража, приобретение специализированной и коммунальной техники, Республика Саха (Якутия), город Якутск, село Капитоновка, улица Семенова)</t>
  </si>
  <si>
    <t>23298701000126220003</t>
  </si>
  <si>
    <t>298701000126220003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</si>
  <si>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(Подготовка инвестиционной площадки "Участок Промышленная", Республика Саха (Якутия), городской округ город Якутск, город Якутск, микрорайон Кангалассы)</t>
  </si>
  <si>
    <t>23298701000001220001</t>
  </si>
  <si>
    <t>298701000001220001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</si>
  <si>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Больничного комплекса (блок Б) ГБУ РС(Я) "Нерюнгринская ЦРБ", Республика Саха (Якутия), муниципальный район Нерюнгринский, городское поселение город Нерюнгри, город Нерюнгри, улица Платона Ойунского, здание 4)</t>
  </si>
  <si>
    <t>23298660101001220002</t>
  </si>
  <si>
    <t>298660101001220002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</si>
  <si>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(Подготовка инвестиционной площадки "Участок Туристический", Республика Саха (Якутия), городской округ город Якутск, город Якутск, микрорайон Кангалассы)</t>
  </si>
  <si>
    <t>23298701000001220003</t>
  </si>
  <si>
    <t>298701000001220003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</si>
  <si>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корпуса спортивного зала МБОУ "Политехнический лицей" г. Мирный, Республика Саха (Якутия), муниципальный район Мирнинский, городское поселение город Мирный, город Мирный, улица Ленина, дом 3)</t>
  </si>
  <si>
    <t>23298631101001220001</t>
  </si>
  <si>
    <t>298631101001220001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</si>
  <si>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газогенерирующих мощностей на площадке "Капитоновка" ТОР "Якутия", Республика Саха (Якутия), городской округ город Якутск, село Капитоновка, улица Семенова)</t>
  </si>
  <si>
    <t>23298701000126220004</t>
  </si>
  <si>
    <t>298701000126220004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</si>
  <si>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 Горный улус, село Бясь-Кюель, улица В.Д.Лонгинова, дом 17)</t>
  </si>
  <si>
    <t>23298620405101220001</t>
  </si>
  <si>
    <t>298620405101220001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</si>
  <si>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второго корпуса государственного бюджетного учреждения "Социально-оздоровительный центр граждан пожилого возраста и инвалидов - Дом ветеранов" на 50 мест в с.п. Сурхахи, Назрановского района, РИ, с Сурхахи, Республика Ингушетия)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</si>
  <si>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27:23:0040672:159, Хабаровский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</si>
  <si>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(Лечебный корпус центральной районной больницы г. Николаевска-на-Амуре, 27:20:0010154:987, 27:20:0010154:127, 27:20:0010154:36,  Хабаровский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</si>
  <si>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(Межрайонный онкологический диспансер г. Комсомольска-на-Амуре (строительство: I очередь - патологоанатомическое отделение, II очередь - отделение радиотерапии, III очередь - поликлиника), 27:22:0011404:2656,  Хабаровский край)</t>
  </si>
  <si>
    <t>Субсидии на стимулирование программ развития жилищного строительства субъектов Российской Федерации (Строительство улиц в жилой застройке в жилом комплексе "ZNAK" в г. Кирове, г. Киров, Кировская область)</t>
  </si>
  <si>
    <t>Субсидии на стимулирование программ развития жилищного строительства субъектов Российской Федерации (Строительство улицы Капитана Плетнева от ул.Капитана Дорофеева до ул. Анжелия Михеева и локальных очистных сооружений с отводящим коллектором в Ленинском районе города Кирова, г. Киров,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</si>
  <si>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</si>
  <si>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</si>
  <si>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</si>
  <si>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 53 (корпус 2) по адресу: г. Киров, ул. Шинников, 33а", г. Киров, ул. Шинников, 33а,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</si>
  <si>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</si>
  <si>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</si>
  <si>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с УИОП № 58 (корпус 2) по адресу: г. Киров, ул. Милицейская, д. 67", г. Киров, ул. Милицейская, д. 67,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</si>
  <si>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"Здание МБОУ СОШ с УИОП № 66 (корпус 2) по адресу: г. Киров, ул. Опарина, д. 14", г. Киров, Нововятский район, ул. Опарина, д. 14,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</si>
  <si>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</si>
  <si>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</si>
  <si>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 Кировская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</si>
  <si>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школы на 825 мест г.о. Домодедово (этап № 2 общеобразовательной школы на 1100 мест) (ПИР и строительство), г.о. Домодедово, Московская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</si>
  <si>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5 г. Жуковский (ПИР и строительство), г. Жуковский мкр. 5, Московская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</si>
  <si>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с. Павловская Слобода г.о. Истра (ПИР и строительство), г.о. Истра с. Павловская Слобода, Московская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</si>
  <si>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мест, Ленинский городской округ, р.п.Дрожжино, ЖК "Дрожжино-2", Ленинский городской округ, р.п.Дрожжино, ЖК "Дрожжино-2", Московская область)</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</si>
  <si>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"Школа-детский сад в с. Головнино, о. Кунашир", Южно-Курильский р-н, с Головнино, Сахалинская область)</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</si>
  <si>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Китовое, Курильский городской округ, с Китовое, Сахалинская область)</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</si>
  <si>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 г. Кемерово)</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</si>
  <si>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Эгвекинота.Км 603+266 - км 618+000,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</si>
  <si>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618+000 - км 630+000,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</si>
  <si>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455+000 - км 470+000, село Омолон Билибинский район)</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</si>
  <si>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679+150 - км 687+545,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</si>
  <si>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630+000 - км 634+000,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</si>
  <si>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</si>
  <si>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633+778 - км 647+778,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</si>
  <si>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647+778 - км 659+744,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</si>
  <si>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659+744 - км 676+880, Чукотский автономный округ)</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</si>
  <si>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Билибинский муниципальный район)</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</si>
  <si>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с. Омолон, Билибинский район)</t>
  </si>
  <si>
    <t>Субсидии на софинансирование капитальных вложений в объекты государственной собственности субъектов Российской Федерации (Строительство регионального центра спортивной подготовки по адаптивным видам спорта в г.Дзержинске Нижегородской области, Нижегородская область, городской округ город Дзержинск, город Дзержинск, улица Буденного 18)</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</si>
  <si>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 в г.Нижний Новгород, Нижегородская область, г.Нижний Новгород, в границах ул.Самаркандская, ул.Должанская, ул.Волжская набережная, ул.Совнаркомовская)</t>
  </si>
  <si>
    <t>Субсидии на софинансирование капитальных вложений в объекты государственной собственности субъектов Российской Федерации (Строительство лыжероллерной трассы протяженностью 3969 метров с освещением и видеонаблюдением в Центре зимних видов спорта (при БУ "СШОР № 2" Минспорта Чувашии), г. Чебоксары, улица Пристанционная, дом 10А и 10В)</t>
  </si>
  <si>
    <t>Субсидии на софинансирование капитальных вложений в объекты государственной собственности субъектов Российской Федерации (Реконструкция стадиона Волга города Чебоксары, ул. Коллективная, д.3, 428000, Чувашская Республика, г. Чебоксары, ул. Коллективная, д. 3)</t>
  </si>
  <si>
    <t>Субсидии на софинансирование капитальных вложений в объекты государственной собственности субъектов Российской Федерации (Волейбольный центр в городе Ярославле (тренировочный, подготовительно-восстановительный блоки, здание пляжного волейбола, вспомогательные здания с инженерными коммуникациями) - I очередь (этап), Российская Федерация, Ярославская область, г. Ярославль, пр-кт Фрунзе)</t>
  </si>
  <si>
    <t>23291601439101210001</t>
  </si>
  <si>
    <t>291601439101210001</t>
  </si>
  <si>
    <t>23291640440101220001</t>
  </si>
  <si>
    <t>291640440101220001</t>
  </si>
  <si>
    <t>23341627101001210002</t>
  </si>
  <si>
    <t>341627101001210002</t>
  </si>
  <si>
    <t>23350632101001210015</t>
  </si>
  <si>
    <t>350632101001210015</t>
  </si>
  <si>
    <t>23294730000001220001</t>
  </si>
  <si>
    <t>294730000001220001</t>
  </si>
  <si>
    <t>23297605405101220001</t>
  </si>
  <si>
    <t>297605405101220001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</si>
  <si>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</si>
  <si>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23207000000000190011</t>
  </si>
  <si>
    <t>207000000000190011</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</si>
  <si>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(Северо-Курильская центральная районная больница в г. Северо-Курильск, о. Парамушир, Сахалинская область, г. Северо-Курильск, ул. Сахалинская, 79)</t>
  </si>
  <si>
    <t>23264000000000190002</t>
  </si>
  <si>
    <t>55030</t>
  </si>
  <si>
    <t>000 2 02 27503 02 0000 150</t>
  </si>
  <si>
    <t>264000000000190002</t>
  </si>
  <si>
    <t>00000000045245</t>
  </si>
  <si>
    <t>Субсидии на новое строительство и реконструкцию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городской округ город Ставрополь, город Ставрополь, улица Октябрьская, дом 182а)</t>
  </si>
  <si>
    <t>23207701000001190053</t>
  </si>
  <si>
    <t>52270</t>
  </si>
  <si>
    <t>000 2 02 27227 02 0000 150</t>
  </si>
  <si>
    <t>207701000001190053</t>
  </si>
  <si>
    <t>00000000206582</t>
  </si>
  <si>
    <t>Субсидии на новое строительство и реконструкцию (Бюджетное учреждение здравоохранения Воронежской области "Воронежский областной клинический онкологический диспансер", г. Воронеж (строительство хирургического корпуса), Воронежская область, городской округ город Воронеж, город Воронеж, улица Вайцеховского, дом 4)</t>
  </si>
  <si>
    <t>23220701000001190153</t>
  </si>
  <si>
    <t>220701000001190153</t>
  </si>
  <si>
    <t>00000000206583</t>
  </si>
  <si>
    <t>Субсидии на новое строительство и реконструкцию (Государственное бюджетное учреждение здравоохранения "Областной онкологический диспансер", г. Пенза (строительство лабораторно-диагностического корпуса по адресу: 440071, г. Пенза, пр. Строителей, 37а (Вариант 3), Пензенская область, городской округ город Пенза, город Пенза, проспект Строителей, строение 37А)</t>
  </si>
  <si>
    <t>23256701000001190005</t>
  </si>
  <si>
    <t>256701000001190005</t>
  </si>
  <si>
    <t>00000000206585</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</si>
  <si>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</si>
  <si>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23263000000000190045</t>
  </si>
  <si>
    <t>263000000000190045</t>
  </si>
  <si>
    <t>00000000109462</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</si>
  <si>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</si>
  <si>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23270701000001200001</t>
  </si>
  <si>
    <t>270701000001200001</t>
  </si>
  <si>
    <t>00000000207293</t>
  </si>
  <si>
    <t>23266701000001200001</t>
  </si>
  <si>
    <t>266701000001200001</t>
  </si>
  <si>
    <t>00000000207304</t>
  </si>
  <si>
    <t>Субсидии на новое строительство и реконструкцию (Хирургический корпус Курганского областного онкологического диспансера, Курганская область, городской округ город Курган, город Курган, улица Карбышева, дом 33)</t>
  </si>
  <si>
    <t>23237701000001200067</t>
  </si>
  <si>
    <t>237701000001200067</t>
  </si>
  <si>
    <t>00000000207321</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</si>
  <si>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городской округ город Липецк, город Липецк, улица Московская, дом 6а)</t>
  </si>
  <si>
    <t>23242701000001200001</t>
  </si>
  <si>
    <t>N4</t>
  </si>
  <si>
    <t>52460</t>
  </si>
  <si>
    <t>000 2 02 27246 02 0000 150</t>
  </si>
  <si>
    <t>242701000001200001</t>
  </si>
  <si>
    <t>00000000207397</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</si>
  <si>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городской округ Красногорск, город Красногорск, улица Карбышева)</t>
  </si>
  <si>
    <t>23246623101001190013</t>
  </si>
  <si>
    <t>246623101001190013</t>
  </si>
  <si>
    <t>00000000206593</t>
  </si>
  <si>
    <t>Субсидии на новое строительство или реконструкцию детских больниц (корпусов) (Государственное бюджетное учреждение здравоохранения "Брянская областная детская больница", г. Брянск (строительство хирургического корпуса по адресу: г. Брянск, пр. Станке Димитрова, д. 100), Брянская область, городской округ город Брянск, город Брянск, проспект Станке Димитрова, дом 100)</t>
  </si>
  <si>
    <t>23215701000001200004</t>
  </si>
  <si>
    <t>215701000001200004</t>
  </si>
  <si>
    <t>00000000208845</t>
  </si>
  <si>
    <t>Субсидии на новое строительство или реконструкцию детских больниц (корпусов)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городской округ город Ульяновск, город Ульяновск, улица Оренбургская, дом 27)</t>
  </si>
  <si>
    <t>23273701000001200004</t>
  </si>
  <si>
    <t>273701000001200004</t>
  </si>
  <si>
    <t>00000000208850</t>
  </si>
  <si>
    <t>Субсидии на новое строительство или реконструкцию детских больниц (корпусов) (Государственное бюджетное учреждение Ростовской области "Областная детская клиническая больница", г. Ростов (реконструкция. Строительство Областного детского хирургического центра инновационных технологий на 280 коек), Ростовская область, городской округ город Ростов-на-Дону, город Ростов-на-Дону, улица 339-й Стрелковой Дивизии, владение 14)</t>
  </si>
  <si>
    <t>23260701000001200001</t>
  </si>
  <si>
    <t>260701000001200001</t>
  </si>
  <si>
    <t>00000000208853</t>
  </si>
  <si>
    <t>Субсидии на новое строительство или реконструкцию детских больниц (корпусов) (государственное бюджетное учреждение здравоохранения Республики Тыва "Республиканская детская больница", г. Кызыл (строительство), Республика Тыва, городской округ город Кызыл, город Кызыл)</t>
  </si>
  <si>
    <t>23293701000001210005</t>
  </si>
  <si>
    <t>293701000001210005</t>
  </si>
  <si>
    <t>00000000209931</t>
  </si>
  <si>
    <t>Субсидии на новое строительство или реконструкцию детских больниц (корпусов) (Государственное учреждение здравоохранения "Краевая детская клиническая больница", г. Чита (строительство), Забайкальский край, городской округ город Чита, город Чита, улица Коханского, дом 16)</t>
  </si>
  <si>
    <t>23276701000001210027</t>
  </si>
  <si>
    <t>276701000001210027</t>
  </si>
  <si>
    <t>00000000211019</t>
  </si>
  <si>
    <t>Субсидии на новое строительство или реконструкцию детских больниц (корпусов)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 (1 этап)), Курская область, городской округ город Курск, город Курск, проспект Надежды Плевицкой)</t>
  </si>
  <si>
    <t>23238701000001210004</t>
  </si>
  <si>
    <t>238701000001210004</t>
  </si>
  <si>
    <t>00000000210493</t>
  </si>
  <si>
    <t>Субсидии на новое строительство или реконструкцию детских больниц (корпусов) (Реконструкция объекта по адресу: г. Саратов, ул. Вольская, 6 ГУЗ "Саратовская областная детская клиническая больница, Саратовская область, городской округ город Саратов, город Саратов, улица Вольская, здание 6 строение 2)</t>
  </si>
  <si>
    <t>23263701000001200006</t>
  </si>
  <si>
    <t>263701000001200006</t>
  </si>
  <si>
    <t>00000000213249</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</si>
  <si>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</si>
  <si>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23234701000001200003</t>
  </si>
  <si>
    <t>234701000001200003</t>
  </si>
  <si>
    <t>00000000213247</t>
  </si>
  <si>
    <t>Субсидии на новое строительство или реконструкцию детских больниц (корпусов) (Реконструкция зданий ГБУЗ РХ "Республиканская детская клиническая больница" с пристройкой для размещения компьютерного томографа, Республика Хакасия, городской округ город Абакан, город Абакан, улица Чертыгашева, дом 59)</t>
  </si>
  <si>
    <t>23295701000001200002</t>
  </si>
  <si>
    <t>295701000001200002</t>
  </si>
  <si>
    <t>00000000213246</t>
  </si>
  <si>
    <t>Субсидии на новое строительство или реконструкцию детских больниц (корпусов) (Реконструкция государственного учреждения "Республиканская детская клиническая больница", г. Сыктывкар, ул. Пушкина, д.116/6. Реконструкция главного корпуса под открытие специализированных педиатрических отделений (надстройка II-III этажа), Республика Коми, городской округ Сыктывкар, город Сыктывкар, улица Пушкина, строение 116/6)</t>
  </si>
  <si>
    <t>23287701000001210001</t>
  </si>
  <si>
    <t>287701000001210001</t>
  </si>
  <si>
    <t>00000000213248</t>
  </si>
  <si>
    <t>Субсидии на софинансирование капитальных вложений в объекты государственной собственности субъектов Российской Федерации (бюджетное учреждение здравоохранения Орловской области "Орловская областная клиническая больница", г. Орел (завершение строительства многопрофильного медицинского центра), Орловская область, городской округ город Орёл, город Орёл, бульвар Победы, дом 10)</t>
  </si>
  <si>
    <t>23254701000001210002</t>
  </si>
  <si>
    <t>254701000001210002</t>
  </si>
  <si>
    <t>00000000210473</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</si>
  <si>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городской округ Нальчик, город Нальчик, улица Головко)</t>
  </si>
  <si>
    <t>23283701000001210016</t>
  </si>
  <si>
    <t>283701000001210016</t>
  </si>
  <si>
    <t>00000000210776</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</si>
  <si>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</si>
  <si>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23258654101001210001</t>
  </si>
  <si>
    <t>258654101001210001</t>
  </si>
  <si>
    <t>00000000210703</t>
  </si>
  <si>
    <t>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"Печорская районная больница", Псковская область, Печорский район, город Печоры, Набережная улица, дом 22)</t>
  </si>
  <si>
    <t>23258640101001210002</t>
  </si>
  <si>
    <t>258640101001210002</t>
  </si>
  <si>
    <t>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t>
  </si>
  <si>
    <t>23258608101001210001</t>
  </si>
  <si>
    <t>258608101001210001</t>
  </si>
  <si>
    <t>Субсидии на софинансирование капитальных вложений в объекты государственной собственности субъектов Российской Федерации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t>
  </si>
  <si>
    <t>23258653101001210002</t>
  </si>
  <si>
    <t>258653101001210002</t>
  </si>
  <si>
    <t>Субсидии на новое строительство и реконструкцию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Кабардино-Балкарская Республика, городской округ Нальчик, город Нальчик, улица Шогенова)</t>
  </si>
  <si>
    <t>23283701000001210014</t>
  </si>
  <si>
    <t>283701000001210014</t>
  </si>
  <si>
    <t>00000000210495</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</si>
  <si>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Амурской области "Свободненская больница", Амурская область, городской округ город Свободный, город Свободный, улица Сухой Овраг, дом 8)</t>
  </si>
  <si>
    <t>23210730000001200001</t>
  </si>
  <si>
    <t>210730000001200001</t>
  </si>
  <si>
    <t>23276701000001210012</t>
  </si>
  <si>
    <t>276701000001210012</t>
  </si>
  <si>
    <t>Субсидии на реализацию региональных проектов модернизации первичного звена здравоохранения (Врачебная амбулатория п. Тельма ОГБУЗ "Усольская городская больница", Иркутская область, Усольский район, рп. Тельма, ул.Крупской, 13а)</t>
  </si>
  <si>
    <t>23225640173051200001</t>
  </si>
  <si>
    <t>225640173051200001</t>
  </si>
  <si>
    <t>Субсидии на реализацию региональных проектов модернизации первичного звена здравоохранения (Детская поликлиника на 150 посещений в смену по адресу: Иркутская область, Эхирит-Булагатский район, п. Усть-Ордынский Областное государственное бюджетное учреждение здравоохранения "Областная больница №2", Иркутская область Эхирит-Булагатский район, п. Усть-Ордынский, ул. Кирова 41)</t>
  </si>
  <si>
    <t>23225657444101200001</t>
  </si>
  <si>
    <t>225657444101200001</t>
  </si>
  <si>
    <t>Субсидии на реализацию региональных проектов модернизации первичного звена здравоохранения (Новое здание Алзамайская городская больница ОГБУЗ "Нижнеудинская РБ", Иркутская область, Нижнеудинский район, г. Алзамай, ул.Первомайская, 78)</t>
  </si>
  <si>
    <t>23225628105001200001</t>
  </si>
  <si>
    <t>225628105001200001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</si>
  <si>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Качугский район, рп. Качуг, пер.Больничный, д.1)</t>
  </si>
  <si>
    <t>23225618151051200001</t>
  </si>
  <si>
    <t>225618151051200001</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</si>
  <si>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 Заларинский район, рп. Залари, ул.Рокоссовского, 14-В)</t>
  </si>
  <si>
    <t>23225608151051200002</t>
  </si>
  <si>
    <t>225608151051200002</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</si>
  <si>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 Иркутск, бульвар Рябикова, 31)</t>
  </si>
  <si>
    <t>23225701000001220002</t>
  </si>
  <si>
    <t>225701000001220002</t>
  </si>
  <si>
    <t>Субсидии на реализацию региональных проектов модернизации первичного звена здравоохранения (Тангуйская участковая больница ОГБУЗ "Братская районная больница" областное государственное бюджетное учреждение здравоохранения "Братская районная больница", Иркутская область, Братский район, с. Тангуй, ул.Набережная, 46)</t>
  </si>
  <si>
    <t>23225604443101200001</t>
  </si>
  <si>
    <t>225604443101200001</t>
  </si>
  <si>
    <t>Субсидии на реализацию региональных проектов модернизации первичного звена здравоохранения (Реконструкция поликлиники по ул. Карла Маркса, 27 А КГБУЗ "Назаровская районная больница" в части устройства наружного лифта, Красноярский край, г.Назарово, ул.К.Маркса, зд.27"А", часть №2)</t>
  </si>
  <si>
    <t>23204726000001200001</t>
  </si>
  <si>
    <t>204726000001200001</t>
  </si>
  <si>
    <t>Субсидии на реализацию региональных проектов модернизации первичного звена здравоохранения (Реконструкция поликлиники по ул. 30 лет ВЛКСМ, д 77 КГБУЗ "Назаровская районная больница" в части устройства наружного лифта, Красноярский край г.Назарово ул. 30 лет ВЛКСМ д.77)</t>
  </si>
  <si>
    <t>23204726000001200002</t>
  </si>
  <si>
    <t>204726000001200002</t>
  </si>
  <si>
    <t>Субсидии на реализацию региональных проектов модернизации первичного звена здравоохранения (Реконструкция входной группы здания в г. Дудинка, ул. Островского, 14 В, КГБУЗ "Таймырская межрайонная больница", г. Дудинка, ул. Островского, 14В)</t>
  </si>
  <si>
    <t>23204653101001200001</t>
  </si>
  <si>
    <t>204653101001200001</t>
  </si>
  <si>
    <t>Субсидии на реализацию региональных проектов модернизации первичного звена здравоохранения (Строительство врачебной амбулатории в с. Еловое Емельяновского района (КГБУЗ "Емельяновская РБ"), Красноярский край, Емельяновский район, с. Еловое)</t>
  </si>
  <si>
    <t>23204614413101200001</t>
  </si>
  <si>
    <t>204614413101200001</t>
  </si>
  <si>
    <t>Субсидии на реализацию региональных проектов модернизации первичного звена здравоохранения (Строительство врачебной амбулатории в с. Шуваево Емельяновского района (КГБУЗ "Емельяновская РБ"), Красноярский край, Емельяновский район, с. Шуваево)</t>
  </si>
  <si>
    <t>23204614449101200001</t>
  </si>
  <si>
    <t>204614449101200001</t>
  </si>
  <si>
    <t>23204615402101200001</t>
  </si>
  <si>
    <t>204615402101200001</t>
  </si>
  <si>
    <t>23204633422101210001</t>
  </si>
  <si>
    <t>204633422101210001</t>
  </si>
  <si>
    <t>23204620422101220001</t>
  </si>
  <si>
    <t>204620422101220001</t>
  </si>
  <si>
    <t>Субсидии на реализацию региональных проектов модернизации первичного звена здравоохранения (Строительство врачебной амбулатории в с.Таловка Большемуртинского района (КГБУЗ "Большемуртинская РБ"), Красноярский край, Большемуртинский район, с.Таловка)</t>
  </si>
  <si>
    <t>23204610422101220001</t>
  </si>
  <si>
    <t>204610422101220001</t>
  </si>
  <si>
    <t>Субсидии на реализацию региональных проектов модернизации первичного звена здравоохранения (Строительство врачебной амбулатории в п. Светлогорск Туруханского района (КГБУЗ "Игарская ГБ"), Красноярский край. Туруханский район, п. Светлогорск)</t>
  </si>
  <si>
    <t>23204654439101200001</t>
  </si>
  <si>
    <t>204654439101200001</t>
  </si>
  <si>
    <t>Субсидии на реализацию региональных проектов модернизации первичного звена здравоохранения (Реконструкция здания поликлиники по ул. Павлова, 4, стр. 7 КГБУЗ "Красноярская межрайонная поликлиника № 1", г. Красноярск, ул. Академика Павлова, 4, стр. 7)</t>
  </si>
  <si>
    <t>23204701000001200012</t>
  </si>
  <si>
    <t>204701000001200012</t>
  </si>
  <si>
    <t>Субсидии на реализацию региональных проектов модернизации первичного звена здравоохранения (Поликлиника в п. Емельяново КГБУЗ "Емельяновская районная больница", п. Емельяново Емельяновский района, Красноярский край)</t>
  </si>
  <si>
    <t>23204614151051200001</t>
  </si>
  <si>
    <t>204614151051200001</t>
  </si>
  <si>
    <t>Субсидии на реализацию региональных проектов модернизации первичного звена здравоохранения (Поликлиника в мкр. "Северный" г. Красноярска, мкр. "Северный" г. Красноярск)</t>
  </si>
  <si>
    <t>23204701000001200008</t>
  </si>
  <si>
    <t>204701000001200008</t>
  </si>
  <si>
    <t>23204701000001200006</t>
  </si>
  <si>
    <t>204701000001200006</t>
  </si>
  <si>
    <t>Субсидии на реализацию региональных проектов модернизации первичного звена здравоохранения (Строительство комплекса "взрослая поликлиника - детская поликлиника" на 310 посещений в смену в пос. Восточный Бюджетное учреждение здравоохранения Омской области "Городская больница № 2", Омская область, город Омск, поселок Восточный)</t>
  </si>
  <si>
    <t>23252701000001200124</t>
  </si>
  <si>
    <t>252701000001200124</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</si>
  <si>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 Владивосток)</t>
  </si>
  <si>
    <t>23205701000001200007</t>
  </si>
  <si>
    <t>205701000001200007</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</si>
  <si>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с. Лазо, ул. Советская, 69)</t>
  </si>
  <si>
    <t>23205708000111200001</t>
  </si>
  <si>
    <t>205708000111200001</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</si>
  <si>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 Владивосток)</t>
  </si>
  <si>
    <t>23205701000001200006</t>
  </si>
  <si>
    <t>205701000001200006</t>
  </si>
  <si>
    <t>Субсидии на реализацию региональных проектов модернизации первичного звена здравоохранения (ЦРБ. КГБУЗ "Ольгинская ЦРБ", 692561, Приморский край, район Ольгинский, пгт. Ольга, ул. Ленинская,29)</t>
  </si>
  <si>
    <t>23205628151051200001</t>
  </si>
  <si>
    <t>205628151051200001</t>
  </si>
  <si>
    <t>Субсидии на реализацию региональных проектов модернизации первичного звена здравоохранения (поликлиника. КГБУЗ "Арсеньевская ГБ", 692830, Приморский край, район Яковлевский, село Яковлевка, ул. Ленинская,21)</t>
  </si>
  <si>
    <t>23205659422101200006</t>
  </si>
  <si>
    <t>205659422101200006</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</si>
  <si>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г.Владивосток, п. Трудовое, ул. Энгельса,7)</t>
  </si>
  <si>
    <t>23205701000001200008</t>
  </si>
  <si>
    <t>205701000001200008</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</si>
  <si>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г. Владивосток, п. Трудовое, ул. Лермонтова, 85/2 Литер А)</t>
  </si>
  <si>
    <t>23205701000116200001</t>
  </si>
  <si>
    <t>205701000116200001</t>
  </si>
  <si>
    <t>Субсидии на реализацию региональных проектов модернизации первичного звена здравоохранения (поликлиника. КГБУЗ "Красноармейская ЦРБ", 692171, Приморский край, район Красноармейский, село Новопокровка, ул. Строителей,30, Литер А)</t>
  </si>
  <si>
    <t>23205502000161200001</t>
  </si>
  <si>
    <t>205502000161200001</t>
  </si>
  <si>
    <t>Субсидии на реализацию региональных проектов модернизации первичного звена здравоохранения (ЦРБ. КГБУЗ "Надеждинская ЦРБ", 692300, Приморский край, Надеждинский район, село Надеждинское, ул. Пушкина,61/А; ул. Пушкина,61/Д; ул. Железнодорожная, 9Б)</t>
  </si>
  <si>
    <t>23205623402101200002</t>
  </si>
  <si>
    <t>205623402101200002</t>
  </si>
  <si>
    <t>Субсидии на реализацию региональных проектов модернизации первичного звена здравоохранения (поликлиника. КГБУЗ "Михайловская ЦРБ", 692300, Приморский край, Михайловский район, с. Михайловка,ул. Красноормейская, 32)</t>
  </si>
  <si>
    <t>23205555000181200001</t>
  </si>
  <si>
    <t>205555000181200001</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</si>
  <si>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 Находка,ул. Пирогова,34.)</t>
  </si>
  <si>
    <t>23205714000001200037</t>
  </si>
  <si>
    <t>205714000001200037</t>
  </si>
  <si>
    <t>Субсидии на реализацию региональных проектов модернизации первичного звена здравоохранения (ВА. КГБУЗ "Артемовская городская больница №1", 692778, Приморский край, Артемовский го, п. Заводской, ул. Ленина,11)</t>
  </si>
  <si>
    <t>23205705000001200004</t>
  </si>
  <si>
    <t>205705000001200004</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</si>
  <si>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"Усть-Канская районная больница" Фельдшерско-акушерский пункт с. Санаровка, Республика Алтай, муниципальный район Усть-Канский, сельское поселение Талицкое, село Санаровка)</t>
  </si>
  <si>
    <t>23284635460106200001</t>
  </si>
  <si>
    <t>284635460106200001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</si>
  <si>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"Усть-Коксинская районная больница" ФАП Банное, Республика Алтай, муниципальный район Усть-Коксинский, сельское поселение Карагайское, село Банное)</t>
  </si>
  <si>
    <t>23284640440106200001</t>
  </si>
  <si>
    <t>284640440106200001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</si>
  <si>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"Чемальская районная больница" ФАП Ороктой, Республика Алтай, муниципальный район Чемальский, сельское поселение Куюсское, село Ороктой)</t>
  </si>
  <si>
    <t>23284643440106200001</t>
  </si>
  <si>
    <t>284643440106200001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</si>
  <si>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"Шебалинская районная больница" Фельдшерско-акушерский пункт с. Каспа, Республика Алтай, муниципальный район Шебалинский, сельское поселение Каспинское, село Каспа)</t>
  </si>
  <si>
    <t>23284650457101200001</t>
  </si>
  <si>
    <t>284650457101200001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</si>
  <si>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Кызыл-Таш, Республика Алтай, муниципальный район Кош-Агачский, сельское поселение Кызыл-Ташское, село Кызыл-Таш)</t>
  </si>
  <si>
    <t>23284610435106210001</t>
  </si>
  <si>
    <t>284610435106210001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</si>
  <si>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п. Алферово, Республика Алтай, муниципальный район Майминский, сельское поселение Кызыл-Озекское, поселок Алферово)</t>
  </si>
  <si>
    <t>23284615425106200009</t>
  </si>
  <si>
    <t>284615425106200009</t>
  </si>
  <si>
    <t>Субсидии на реализацию региональных проектов модернизации первичного звена здравоохранения (фельдшерско-акушерский пункт - Государственное бюджетное учреждение здравоохранения "Малгобекская центральная районная больница" Южное, Республика Ингушетия, с. Южное, ул. Молодежная, 6)</t>
  </si>
  <si>
    <t>23226615425101200001</t>
  </si>
  <si>
    <t>226615425101200001</t>
  </si>
  <si>
    <t>Субсидии на реализацию региональных проектов модернизации первичного звена здравоохранения (Круглосуточный стационар ГБУЗ "Кантышевская участковая больница", Республика Ингушетия, р-н. Назрановский, с. Кантышево)</t>
  </si>
  <si>
    <t>23226605425101200001</t>
  </si>
  <si>
    <t>226605425101200001</t>
  </si>
  <si>
    <t>Субсидии на реализацию региональных проектов модернизации первичного звена здравоохранения (Амбулатория - Государственное бюджетное учреждение здравоохранения "Назрановская районная больница" Сурхахи, Республика Ингушетия, с. Сурхахи, ул. Имама Башира Аушева, 32)</t>
  </si>
  <si>
    <t>23226605445101200001</t>
  </si>
  <si>
    <t>226605445101200001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</si>
  <si>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"Макаровская центральная районная больница" (Приобретение здания под размещение фельдшерского пункта в с. Восточное), Сахалинская область, с. Восточное, ул.Привокзальная, 8)</t>
  </si>
  <si>
    <t>23264724000126200001</t>
  </si>
  <si>
    <t>264724000126200001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</si>
  <si>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"Углегорская центральная районная больница" (Приобретение здания под размещение фельдшерского пункта в с. Лесогорское), Сахалинская область, с. Лесогорское, ул.Пионерская, 11)</t>
  </si>
  <si>
    <t>23264752000151200001</t>
  </si>
  <si>
    <t>264752000151200001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</si>
  <si>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"Долинская центральная районная больница им. Н.К.Орлова" (Приобретение здания под размещение фельдшерского пункта в с. Сосновка), Сахалинская область, с.Сосновка)</t>
  </si>
  <si>
    <t>23264712000141200001</t>
  </si>
  <si>
    <t>264712000141200001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</si>
  <si>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"Томаринская центральная районная больница" (Строительство здания под размещение участковой больницы в с. Красногорск), Сахалинская область, с. Красногорск, ул.Новая, 9 лит. А)</t>
  </si>
  <si>
    <t>23264748000116200001</t>
  </si>
  <si>
    <t>264748000116200001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</si>
  <si>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(Строительство поликлинического корпуса ГБУЗ "Поронайская ЦРБ"), Сахалинская область, г. Поронайск, ул.Восточная, 162А, литер 2Б)</t>
  </si>
  <si>
    <t>23264740000001200001</t>
  </si>
  <si>
    <t>264740000001200001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</si>
  <si>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"Тымовская центральная районная больница" (Строительство поликлинического корпуса ГБУЗ "Тымовская ЦРБ"), Сахалинская область, пгт. Тымовское, ул.Кировская, 84)</t>
  </si>
  <si>
    <t>23264750000051200001</t>
  </si>
  <si>
    <t>264750000051200001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</si>
  <si>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Сахалинская область, с. Дальнее)</t>
  </si>
  <si>
    <t>23264701000141200001</t>
  </si>
  <si>
    <t>264701000141200001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</si>
  <si>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</si>
  <si>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23208628425101200001</t>
  </si>
  <si>
    <t>208628425101200001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</si>
  <si>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Уська-Орочская)</t>
  </si>
  <si>
    <t>23208612415101200001</t>
  </si>
  <si>
    <t>208612415101200001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</si>
  <si>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</si>
  <si>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23208628431101200001</t>
  </si>
  <si>
    <t>208628431101200001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</si>
  <si>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"Ульчская районная больница" министерства здравоохранения Хабаровского края, Хабаровский край, Ульчский муниципальный район, пос. Решающий)</t>
  </si>
  <si>
    <t>23208650409101200001</t>
  </si>
  <si>
    <t>208650409101200001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</si>
  <si>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"Солнечная районная больница" министерства здравоохранения Хабаровского края, Хабаровский край, Солнечный муниципальный район, пос. Харпичан)</t>
  </si>
  <si>
    <t>23208644425101200001</t>
  </si>
  <si>
    <t>208644425101200001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</si>
  <si>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</si>
  <si>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23208620407101200001</t>
  </si>
  <si>
    <t>208620407101200001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</si>
  <si>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Нижнетамбовское)</t>
  </si>
  <si>
    <t>23208620437101200001</t>
  </si>
  <si>
    <t>208620437101200001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</si>
  <si>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"Охотская центральная районная больница" министерства здравоохранения Хабаровского края, Хабаровский край, Охотский муниципальный район, с. Арка)</t>
  </si>
  <si>
    <t>23208634402101200001</t>
  </si>
  <si>
    <t>208634402101200001</t>
  </si>
  <si>
    <t>Субсидии на реализацию региональных проектов модернизации первичного звена здравоохранения (Главный корпус и поликлиника, Краевое государственное бюджетное учреждение здравоохранения "Городская клиническая больница" имени профессора А.М. Войно-Ясенецкого министерства здравоохранения Хабаровского края, Хабаровский край, г. Хабаровск, ул.Тихоокеанская, 213)</t>
  </si>
  <si>
    <t>23208701000001200041</t>
  </si>
  <si>
    <t>208701000001200041</t>
  </si>
  <si>
    <t>Субсидии на новое строительство или реконструкцию детских больниц (корпусов) (Строительство детского инфекционного стационара на 300 коек по ул. Перелета, д. 9, г. Омск, Омская область, городской округ город Омск, город Омск, улица Перелета, дом 9)</t>
  </si>
  <si>
    <t>23252701000001220004</t>
  </si>
  <si>
    <t>252701000001220004</t>
  </si>
  <si>
    <t>00000000212435</t>
  </si>
  <si>
    <t>23266701000001220004</t>
  </si>
  <si>
    <t>266701000001220004</t>
  </si>
  <si>
    <t>00000000212453</t>
  </si>
  <si>
    <t>Субсидии на новое строительство или реконструкцию детских больниц (корпусов) (Строительство детской многопрофильной больницы в г. Красноярске, Красноярский край, городской округ город Красноярск, город Красноярск)</t>
  </si>
  <si>
    <t>23204701000001220009</t>
  </si>
  <si>
    <t>204701000001220009</t>
  </si>
  <si>
    <t>00000000212443</t>
  </si>
  <si>
    <t>Субсидии на софинансирование капитальных вложений в объекты государственной собственности субъектов Российской Федерации (Подстанция скорой медицинской помощи ГБУЗ "Республиканская клиническая больница скорой медицинской помощи" в г. Беслан РСО-Алания (строительство), Республика Северная Осетия - Алания, муниципальный район Правобережный, городское поселение Бесланское, город Беслан)</t>
  </si>
  <si>
    <t>23290635101001220002</t>
  </si>
  <si>
    <t>290635101001220002</t>
  </si>
  <si>
    <t>00000000212966</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</si>
  <si>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муниципальный район Энгельсский, городское поселение город Энгельс, город Энгельс, улица 2-я Ленинградская, Восточный переулок, ул. Марины Расковой, пр-т Ф.Энгельса)</t>
  </si>
  <si>
    <t>23363650101001210003</t>
  </si>
  <si>
    <t>363650101001210003</t>
  </si>
  <si>
    <t>Субсидии на стимулирование программ развития жилищного строительства субъектов Российской Федерации (Строительство автомобильной дороги по ул. Михаила Галкина-Враского от ул. Михаила Булгакова до ул. им. Евгения Долгина в жилом районе "Городские просторы" Ленинского района города Саратова, Саратовская область, городской округ город Саратов, город Саратов, ул. Михаила Галкина-Враского от ул. Михаила Булгакова до ул. им. Евгения Долгина в жилом районе "Городские просторы")</t>
  </si>
  <si>
    <t>23363701000001220004</t>
  </si>
  <si>
    <t>363701000001220004</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</si>
  <si>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Михаила Булгакова, Саратовская область, городской округ город Саратов, город Саратов, улица им Михаила Булгакова)</t>
  </si>
  <si>
    <t>23363701000001210003</t>
  </si>
  <si>
    <t>363701000001210003</t>
  </si>
  <si>
    <t>Субсидии на стимулирование программ развития жилищного строительства субъектов Российской Федерации (Обустройство объектами инженерной инфраструктуры и благоустройство площадки под компактную жилищную застройку на 290 жилых домов в микрорайонах "Янарыш" и "Аэропорт" с.Муслюмово Муслюмовского муниципального района Республики Татарстан, Республика Татарстан (Татарстан), муниципальный район Муслюмовский, сельское поселение Муслюмовское, село Муслюмово)</t>
  </si>
  <si>
    <t>23292642443101220001</t>
  </si>
  <si>
    <t>292642443101220001</t>
  </si>
  <si>
    <t>Субсидии на стимулирование программ развития жилищного строительства субъектов Российской Федерации (Строительство сетей водоснабжения с.Биклянь Тукаевского муниципального района РТ, Республика Татарстан (Татарстан), муниципальный район Тукаевский, сельское поселение Биклянское, село Биклянь)</t>
  </si>
  <si>
    <t>23292657415101220001</t>
  </si>
  <si>
    <t>292657415101220001</t>
  </si>
  <si>
    <t>Субсидии на стимулирование программ развития жилищного строительства субъектов Российской Федерации (Строительство наружных инженерных и дорожных сетей части г.Буинск (Ипподром) Буинского муниципального района Республики Татарстан, Республика Татарстан (Татарстан), Буинский район, город Буинск)</t>
  </si>
  <si>
    <t>23292618101001210002</t>
  </si>
  <si>
    <t>292618101001210002</t>
  </si>
  <si>
    <t>Субсидии на стимулирование программ развития жилищного строительства субъектов Российской Федерации (Строительство сетей хояйственно-бытовой канализации территорий, прилегающих к трассе Казань-Зеленодольск (Большой Зеленодольск), Республика Татарстан (Татарстан), Зеленодольский район, город Зеленодольск)</t>
  </si>
  <si>
    <t>23292628101001210002</t>
  </si>
  <si>
    <t>292628101001210002</t>
  </si>
  <si>
    <t>Субсидии на стимулирование программ развития жилищного строительства субъектов Российской Федерации (Объездная дорога под мостом через р.Мелекеска, соединяющая проспекты М.Джалиля и Набережночелнинский в г.Набережные Челны, Республика Татарстан (Татарстан), город Набережные Челны, проспект им Мусы Джалиля)</t>
  </si>
  <si>
    <t>23292730000001210001</t>
  </si>
  <si>
    <t>292730000001210001</t>
  </si>
  <si>
    <t>Субсидии на стимулирование программ развития жилищного строительства субъектов Российской Федерации (Строительство биологических очистных сооружений в поселке ж.-д. станции Высокая Гора и систем водоотведения в с.Высокая Гора Высокогорского муниципального района Республики Татарстан, Республика Татарстан (Татарстан), Высокогорский район, село Высокая Гора)</t>
  </si>
  <si>
    <t>23292622427101210001</t>
  </si>
  <si>
    <t>292622427101210001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</si>
  <si>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(Татарстан), город Набережные Челны, проспект Московский)</t>
  </si>
  <si>
    <t>23292730000001210012</t>
  </si>
  <si>
    <t>292730000001210012</t>
  </si>
  <si>
    <t>Субсидии на стимулирование программ развития жилищного строительства субъектов Российской Федерации (Строительство сетей хозяйственно-бытовой канализации I очереди освоения территории согласно документации по планировке территории (проект планировки и проект межевания территории) ограниченной ул. Ленина, ул. Бабушкина, ул. Ухтомского, зеленой зоной вдоль садового некоммерческого товарищества "Восточный-2", ул. 40 лет Победы, зеленой зоной вдоль р. Карлутка, границей гаражного автокооператива №5, ул. Халтурина в Первомайском районе города Ижевска, Удмуртская Республика, г. Ижевск)</t>
  </si>
  <si>
    <t>23394701000001220005</t>
  </si>
  <si>
    <t>394701000001220005</t>
  </si>
  <si>
    <t>Субсидии на стимулирование программ развития жилищного строительства субъектов Российской Федерации (Внеплощадочные сети хозяйственно-бытовой канализации к объекту: "Планировка (проект планировки проект межевания) территории. ограниченной улицами Камбарская, Ленина, Союзная, земельными участками с кадастровыми номерами 18:26:030018:4, 18:26:030018:3432, 18:26:030018:741, 18:26:030018:169, 18:26:030018:3494, 18:26:030018:845 и границей города Ижевска в Устиновском районе", Удмуртская Республика г. Ижевск)</t>
  </si>
  <si>
    <t>23394701000001220002</t>
  </si>
  <si>
    <t>394701000001220002</t>
  </si>
  <si>
    <t>Субсидии на стимулирование программ развития жилищного строительства субъектов Российской Федерации (Закольцовка сетей водоснабжения диаметром 300 мм на объекте "Застройка территории ограниченной улицами Камбарская, Ленина, Союзная, земельными участками с кадастровыми номерами 18:26:030018:4, 18:26:030018:3432, 18:26:030018:741, 18:26:030018:169, 18:26:030018:3494, 18:26:030018:845 и границей города Ижевска в Устиновском районе", Удмуртская Республика, г.Ижевск)</t>
  </si>
  <si>
    <t>23394701000001220004</t>
  </si>
  <si>
    <t>394701000001220004</t>
  </si>
  <si>
    <t>Субсидии на стимулирование программ развития жилищного строительства субъектов Российской Федерации (Участок сетей ливневой канализации от ул. К. Маркса на запад по ул. Кирова в Октябрьском районе города Ижевска, Удмуртская Республика, г. Ижевск)</t>
  </si>
  <si>
    <t>23394701000001200041</t>
  </si>
  <si>
    <t>394701000001200041</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</si>
  <si>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Завьяловский район, с. Первомайский)</t>
  </si>
  <si>
    <t>23394616435101200004</t>
  </si>
  <si>
    <t>394616435101200004</t>
  </si>
  <si>
    <t>Субсидии на стимулирование программ развития жилищного строительства субъектов Российской Федерации (Реконструкция КНС №17 по улице Выставочная, 1б и сетей водоотведения в Индустриальном районе г. Ижевска, Удмуртская Республика г. Ижевск)</t>
  </si>
  <si>
    <t>23394701000001220003</t>
  </si>
  <si>
    <t>394701000001220003</t>
  </si>
  <si>
    <t>Субсидии на стимулирование программ развития жилищного строительства субъектов Российской Федерации (Очистные сооружения ливневого стока с подводящим коллектором для комплекса многоквартирных жилых домов вдоль ул. Архитектора П.П Берша в Завьяловском районе Удмуртской Республики, Удмуртская Республика, Завьяловский район, с. Первомайский)</t>
  </si>
  <si>
    <t>23394616435101200005</t>
  </si>
  <si>
    <t>394616435101200005</t>
  </si>
  <si>
    <t>Субсидии на стимулирование программ развития жилищного строительства субъектов Российской Федерации (Наружные сети ливневой канализации. Жилой комплекс по ул. 10 лет Октября в Индустриальном р-не г. Ижевска. Жилые дома №1,2 - 1 этап, №3 - 2 этап, Удмуртская Республика, г. Ижевск)</t>
  </si>
  <si>
    <t>23394701000001220006</t>
  </si>
  <si>
    <t>394701000001220006</t>
  </si>
  <si>
    <t>Субсидии на стимулирование программ развития жилищного строительства субъектов Российской Федерации (Строительство межквартальных дорог перспективной застройки территории ограниченной ул. Ленина, ул. Бабушкина, зеленой зоной вдоль территории ФГУП "ИМЗ" в Индустриальном районе г. Ижевска, Удмуртская Республика, г. Ижевск)</t>
  </si>
  <si>
    <t>23394701000001220007</t>
  </si>
  <si>
    <t>394701000001220007</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</si>
  <si>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городской округ город Ульяновск, город Ульяновск, улица Автозаводская)</t>
  </si>
  <si>
    <t>23373701000001210007</t>
  </si>
  <si>
    <t>373701000001210007</t>
  </si>
  <si>
    <t>Субсидии на стимулирование программ развития жилищного строительства субъектов Российской Федерации (Строительство автомобильной дороги по ул. Шигаева от ул. Ефремова до трассы М-5 "Урал" в Засвияжском районе г. Ульяновска, Ульяновская область,городской округ город Ульяновск,город Ульяновск, Засвияжский район, ул. Шигаева)</t>
  </si>
  <si>
    <t>23373701000001200005</t>
  </si>
  <si>
    <t>373701000001200005</t>
  </si>
  <si>
    <t>Субсидии на стимулирование программ развития жилищного строительства субъектов Российской Федерации (Объекты инженерной инфраструктуры на территории г. Черкесск, Карачаево-Черкесская Республика (1-ая очередь), Карачаево-Черкесская Республика, г. Черкесск)</t>
  </si>
  <si>
    <t>23291701000001190033</t>
  </si>
  <si>
    <t>291701000001190033</t>
  </si>
  <si>
    <t>Субсидии на стимулирование программ развития жилищного строительства субъектов Российской Федерации (Объекты инженерной инфраструктуры в г. Черкесск, Карачаево-Черкесской Республики (1-ая очередь), Российская Федерация, Карачаево-Черкесская Республика)</t>
  </si>
  <si>
    <t>23291701000001200009</t>
  </si>
  <si>
    <t>291701000001200009</t>
  </si>
  <si>
    <t>Субсидии на стимулирование программ развития жилищного строительства субъектов Российской Федерации (Объекты транспортной инфраструктуры в г. Черкесск, Карачаево-Черкесской Республики (1-ая очередь), Российская Федерация, Карачаево-Черкесская Республика)</t>
  </si>
  <si>
    <t>23291701000001200010</t>
  </si>
  <si>
    <t>291701000001200010</t>
  </si>
  <si>
    <t>Субсидии на стимулирование программ развития жилищного строительства субъектов Российской Федерации (Инженерная инфраструктура г. Карачаевск, Карачаево-Черкесская Республика, Российская Федерация, Карачаево-Черкесская Республика, Карачаевский городской округ, г. Карачаевск, ул. Магометова, 5)</t>
  </si>
  <si>
    <t>23291705000001200005</t>
  </si>
  <si>
    <t>291705000001200005</t>
  </si>
  <si>
    <t>Субсидии на стимулирование программ развития жилищного строительства субъектов Российской Федерации (Объекты транспортной инфраструктуры в г. Черкесск, Карачаево-Черкесской Республики (2-ая очередь), Российская Федерация,Карачаево-Черкесская Республика)</t>
  </si>
  <si>
    <t>23291701000001200012</t>
  </si>
  <si>
    <t>291701000001200012</t>
  </si>
  <si>
    <t>Субсидии на стимулирование программ развития жилищного строительства субъектов Российской Федерации (Строительство автомобильной дороги по ул. 65 лет Победы в г. Инсар Инсарского муниципального района Республики Мордовия, Республика Мордовия, муниципальный район Инсарский , городское поселение Инсар, город Инсар)</t>
  </si>
  <si>
    <t>23389624101001200003</t>
  </si>
  <si>
    <t>389624101001200003</t>
  </si>
  <si>
    <t>Субсидии на стимулирование программ развития жилищного строительства субъектов Российской Федерации (Автомобильная дорога по ул. Луговая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</si>
  <si>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23389631405101200007</t>
  </si>
  <si>
    <t>389631405101200007</t>
  </si>
  <si>
    <t>Субсидии на стимулирование программ развития жилищного строительства субъектов Российской Федерации (Автомобильная дорога по ул. Полевая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</si>
  <si>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23389631405101200005</t>
  </si>
  <si>
    <t>389631405101200005</t>
  </si>
  <si>
    <t>Субсидии на стимулирование программ развития жилищного строительства субъектов Российской Федерации (Автомобильная дорога по ул. Лесная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</si>
  <si>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23389631405101200008</t>
  </si>
  <si>
    <t>389631405101200008</t>
  </si>
  <si>
    <t>Субсидии на стимулирование программ развития жилищного строительства субъектов Российской Федерации (Автомобильная дорога по ул. 70 лет Победы в с. Булгаково Булгаковского сельского поселения Кочкуровского муниципального района Республики Мордовия, Республика Мордовия, муниципальный район Кочкуровский , сельское поселение Булгаковское, село Булгаково)</t>
  </si>
  <si>
    <t>23389631405101200006</t>
  </si>
  <si>
    <t>389631405101200006</t>
  </si>
  <si>
    <t>Субсидии на стимулирование программ развития жилищного строительства субъектов Российской Федерации (Строительство автомобильной дороги в 4 микрорайоне комплексной застройки многоэтажными жилыми домами на участке между ул. Волгоградская и автомобильной дорогой на с. Кочкурово (в районе р.Тавла) г.Саранск (2 этап), Россия, Республика Мордовия, г Саранск)</t>
  </si>
  <si>
    <t>23389701000001220011</t>
  </si>
  <si>
    <t>389701000001220011</t>
  </si>
  <si>
    <t>Субсидии на стимулирование программ развития жилищного строительства субъектов Российской Федерации (Строительство автомобильной дороги в восточной части п.Ромоданово Ромодановского муниципального района (ул.Лесная. ул.Дружбы. ул.Мира. ул.Свободы. ул.Ломоносова. ул.Гагарина), Республика Мордовия, муниципальный район Ромодановский , сельское поселение Ромодановское, поселок Ромоданово)</t>
  </si>
  <si>
    <t>23389640402101200006</t>
  </si>
  <si>
    <t>389640402101200006</t>
  </si>
  <si>
    <t>Субсидии на стимулирование программ развития жилищного строительства субъектов Российской Федерации (Строительство внеплощадочных сетей водоотведения квартала, ограниченного ул. Косарева и Северо-Восточное шоссе (восточнее территории ОАО "Резинотехника") в г. Саранске, РМ, Россия, Республика Мордовия, г. Саранск)</t>
  </si>
  <si>
    <t>23389701000001220015</t>
  </si>
  <si>
    <t>389701000001220015</t>
  </si>
  <si>
    <t>Субсидии на стимулирование программ развития жилищного строительства субъектов Российской Федерации (Строительство автомобильной дороги в 4 микрорайоне комплексной застройки многоэтажными жилыми домами на участке между ул. Волгоградская и автомобильной дорогой на с. Кочкурово (в районе р. Тавла) г. Саранск, Республика Мордовия, городской округ Саранск, город Саранск)</t>
  </si>
  <si>
    <t>23389701000001200021</t>
  </si>
  <si>
    <t>389701000001200021</t>
  </si>
  <si>
    <t>Субсидии на стимулирование программ развития жилищного строительства субъектов Российской Федерации (Строительство внеплощадочных сетей водоснабжения квартала, ограниченного ул. Косарева и Северо-Восточное шоссе (восточнее территории ОАО "Резинотехника") в г. Саранске, РМ, Россия, Республика Мордовия, г. Саранск)</t>
  </si>
  <si>
    <t>23389701000001220014</t>
  </si>
  <si>
    <t>389701000001220014</t>
  </si>
  <si>
    <t>Субсидии на стимулирование программ развития жилищного строительства субъектов Российской Федерации (Реконструкция канализационных сетей Юго-Западной части г. Саранска. Приток №2 коллектора №2. Этап 2, Россия, Республика Мордовия, г Саранск)</t>
  </si>
  <si>
    <t>23389701000001220012</t>
  </si>
  <si>
    <t>389701000001220012</t>
  </si>
  <si>
    <t>Субсидии на стимулирование программ развития жилищного строительства субъектов Российской Федерации (Строительство ул. Арбан, Республика Хакасия, г. Абакан, ул. Арбан)</t>
  </si>
  <si>
    <t>23395701000001200043</t>
  </si>
  <si>
    <t>395701000001200043</t>
  </si>
  <si>
    <t>Субсидии на стимулирование программ развития жилищного строительства субъектов Российской Федерации (Строительство ул. Генерала Тихонова, Республика Хакасия, г. Абакан, ул. Генерала Тихонова)</t>
  </si>
  <si>
    <t>23395701000001200044</t>
  </si>
  <si>
    <t>395701000001200044</t>
  </si>
  <si>
    <t>Субсидии на стимулирование программ развития жилищного строительства субъектов Российской Федерации (Реконструкция ул. Кирова в границах ул. Некрасова - ул. Итыгина, Республика Хакасия, городской округ город Абакан, город Абакан, улица Кирова)</t>
  </si>
  <si>
    <t>23395701000001220003</t>
  </si>
  <si>
    <t>395701000001220003</t>
  </si>
  <si>
    <t>Субсидии на стимулирование программ развития жилищного строительства субъектов Российской Федерации (Строительство линейного объекта участка улично-дорожной сети улицы Новгородской от улицы Молодежной в городе Вологде, Вологодская область, городской округ город Вологда, город Вологда, улица Новгородская)</t>
  </si>
  <si>
    <t>23319701000001210001</t>
  </si>
  <si>
    <t>319701000001210001</t>
  </si>
  <si>
    <t>Субсидии на стимулирование программ развития жилищного строительства субъектов Российской Федерации ("Магистральные сети для застройки восточной части Зашекснинского района (Теплосеть)" 1 этап, Вологодская область, городской округ город Череповец, город Череповец)</t>
  </si>
  <si>
    <t>23319730000001220002</t>
  </si>
  <si>
    <t>319730000001220002</t>
  </si>
  <si>
    <t>Субсидии на стимулирование программ развития жилищного строительства субъектов Российской Федерации (Улица Рыбинская на участке от улицы Монтклер до Октябрьского пр., Вологодская область, городской округ город Череповец, город Череповец, ул. Рыбинская)</t>
  </si>
  <si>
    <t>23319730000001220003</t>
  </si>
  <si>
    <t>319730000001220003</t>
  </si>
  <si>
    <t>Субсидии на стимулирование программ развития жилищного строительства субъектов Российской Федерации ("Реконструкция самотечного коллектора КТЗ, район ул.Турбостроителей - ул.Родниковая в г. Калуга", Калужская область, городской округ город Калуга, город Калуга, улица Турбостроителей - улица Родниковая)</t>
  </si>
  <si>
    <t>23329701000001220001</t>
  </si>
  <si>
    <t>329701000001220001</t>
  </si>
  <si>
    <t>Субсидии на стимулирование программ развития жилищного строительства субъектов Российской Федерации ("Строительство автодороги "Обнинск-Кабицино-Лапшинка" (магистральная улица общегородского значения от пересечения пр. Маркса и ул. Курчатова до границы земельного участка с кадастровым номером 40:03:030302:187)" участок от ул. Университетской до границы земельного участка с кадастровым номером 40:03:030302:187", Калужская область, городской округ город Обнинск)</t>
  </si>
  <si>
    <t>23329715000001220002</t>
  </si>
  <si>
    <t>329715000001220002</t>
  </si>
  <si>
    <t>Субсидии на стимулирование программ развития жилищного строительства субъектов Российской Федерации ("Строительство автомобильной дороги к объекту строительства "Комплекс зданий, строений, сооружений КФ МГТУ им. Н.Э.Баумана", Калужская область, городской округ город Калуга, в районе деревни Пучково)</t>
  </si>
  <si>
    <t>23329701000001220002</t>
  </si>
  <si>
    <t>329701000001220002</t>
  </si>
  <si>
    <t>Субсидии на стимулирование программ развития жилищного строительства субъектов Российской Федерации ("Строительство ливневой канализации к объекту строительства: "Комплекс зданий, строений, сооружений КФ МГТУ им. Н.Э.Баумана" (корректировка)", Калужская область, городской округ город Калуга, в районе деревни Пучково)</t>
  </si>
  <si>
    <t>23329701000001220003</t>
  </si>
  <si>
    <t>329701000001220003</t>
  </si>
  <si>
    <t>Субсидии на стимулирование программ развития жилищного строительства субъектов Российской Федерации (Строительство улиц и проездов на территории, ограниченной улицей Магистральной, северо-восточной границей земельного участка по улице Магистральной, 40, северо-восточной границей лыжероллерной трассы в микрорайоне Паново, северо-восточной границей озелененной территории "Роща в карьере по ул. Ярославской", юго-восточной и юго-западной границами садоводческого товарищества "Березка-2", улицей Металлистов, юго-западными границами земельных участков по ул.Магистральной, 30а, 30., Костромская область, г. Кострома, мкр. Паново)</t>
  </si>
  <si>
    <t>23334701000001220003</t>
  </si>
  <si>
    <t>334701000001220003</t>
  </si>
  <si>
    <t>Субсидии на стимулирование программ развития жилищного строительства субъектов Российской Федерации (Ливневая канализация с очистными сооружениями для территории микрорайона №2 комплексной застройки жилого района "Северный" г. Курска., город Курск, Курская область)</t>
  </si>
  <si>
    <t>23338701000001200004</t>
  </si>
  <si>
    <t>338701000001200004</t>
  </si>
  <si>
    <t>Субсидии на стимулирование программ развития жилищного строительства субъектов Российской Федерации (Насосная станция канализации ЮЗЖР, город Курск, Курская область)</t>
  </si>
  <si>
    <t>23338701000001200001</t>
  </si>
  <si>
    <t>338701000001200001</t>
  </si>
  <si>
    <t>Субсидии на стимулирование программ развития жилищного строительства субъектов Российской Федерации (Система водоотведения Юго-Западного жилого района. Реконструкция. Коллектор самотечный по ул. Парк Солянка, город Курск, Курская область)</t>
  </si>
  <si>
    <t>23338701000001200003</t>
  </si>
  <si>
    <t>338701000001200003</t>
  </si>
  <si>
    <t>Субсидии на стимулирование программ развития жилищного строительства субъектов Российской Федерации (Линейный объект по проспекту Строителей в составе: уличная дорожная сеть, внутриквартальные сети уличного освещения, ливневая канализация по адресу: Ленинградская область, Всеволожский муниципальный район, муниципального образования "Заневское городское поселение", кадастровый квартал 47:07:1044001", Линейный объект по проспекту Строителей в составе: уличная дорожная сеть, внутриквартальные сети уличного освещения, ливневая канализация по адресу: Ленинградская область, Всеволожский муниципальный район, муниципального образования "Заневское городское поселение", кадастровый квартал 47:07:1044001")</t>
  </si>
  <si>
    <t>23341612155005220001</t>
  </si>
  <si>
    <t>341612155005220001</t>
  </si>
  <si>
    <t>Субсидии на стимулирование программ развития жилищного строительства субъектов Российской Федерации (Проектируемая улица 9 на участке от Проектируемой улицы 6 до Проектируемой улицы 12; Проектируемая улица 7 на участке от Проектируемой улицы 9 до Проектируемой улицы 8; часть Проектируемой улицы 8". 1 этап., Проектируемая улица 9 на участке: от Проектируемой улицы 6 до Проектируемой улицы 12; Проектируемая улица 7 на участке: от Проектируемой улицы 9 до Проектируемой улицы 8, часть Проектируемой улицы 8 по адресу: поселок Новоселье, МО Аннинское городское поселение Ломоносовского района Ленинградской области)</t>
  </si>
  <si>
    <t>23341630152051210001</t>
  </si>
  <si>
    <t>341630152051210001</t>
  </si>
  <si>
    <t>Субсидии на стимулирование программ развития жилищного строительства субъектов Российской Федерации (Участок улично-дорожной сети - Воронцовский бульвар (правая половина дороги от улицы Графская до Ручьевского проспекта) и улица Шувалова (правая половина дороги от улицы Графская до Ручьевского проспекта) и западной части г.Мурино МО "Муринское городское поселение" Всеволожского муниципального района Ленинградской области, Участок улично-дорожной сети - Воронцовский бульвар (правая половина дороги от улицы Графская до Ручьевского проспекта) и улица Шувалова (правая половина дороги от улицы Графская до Ручьевского проспекта) и западной части г.Мурино МО "Муринское городское поселение" Всеволожского муниципального района Ленинградской области)</t>
  </si>
  <si>
    <t>23341612103001220002</t>
  </si>
  <si>
    <t>341612103001220002</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</si>
  <si>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по ул. Звездная и ул. Мирная в с.Капитанщино Кореневщинского сельсовета Добровского муниципального района Липецкой области, Липецкая область, муниципальный район Добровский, сельское поселение Кореневщинский сельсовет, село Капитанщино)</t>
  </si>
  <si>
    <t>23342615432106220002</t>
  </si>
  <si>
    <t>342615432106220002</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</si>
  <si>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в коттеджном поселке "Добровские лужайки" по ул. Липовая, ул. Виноградная, ул. Рябиновая в с. Капитанщино Добровского района Липецкой области, Липецкая область, муниципальный район Добровский, сельское поселение Кореневщинский сельсовет, село Капитанщино)</t>
  </si>
  <si>
    <t>23342615432106220001</t>
  </si>
  <si>
    <t>342615432106220001</t>
  </si>
  <si>
    <t>Субсидии на стимулирование программ развития жилищного строительства субъектов Российской Федерации (Строительство дорожной инфраструктуры территории малоэтажного жилищного строительства ЖК "Северные ворота", территория городского округа город Дзержинск Нижегородской области, западнее Северного шоссе)</t>
  </si>
  <si>
    <t>23322721000001200005</t>
  </si>
  <si>
    <t>322721000001200005</t>
  </si>
  <si>
    <t>23322701000001200005</t>
  </si>
  <si>
    <t>322701000001200005</t>
  </si>
  <si>
    <t>Субсидии на стимулирование программ развития жилищного строительства субъектов Российской Федерации (Строительство водопроводных сетей микрорайона Солнечный г. Калачинск, Омская область, муниципальный район Калачинский, городское поселение Калачинское, город Калачинск, сквер Садовый)</t>
  </si>
  <si>
    <t>23352618101001220001</t>
  </si>
  <si>
    <t>352618101001220001</t>
  </si>
  <si>
    <t>Субсидии на стимулирование программ развития жилищного строительства субъектов Российской Федерации (Расширение системы хозбытовой канализации в г. Киселёвске. 4-й канализационный бассейн, Кемеровская область - Кузбасс, г. Киселевск, жилой район Красный камень)</t>
  </si>
  <si>
    <t>23332716000001200025</t>
  </si>
  <si>
    <t>332716000001200025</t>
  </si>
  <si>
    <t>Субсидии на стимулирование программ развития жилищного строительства субъектов Российской Федерации (Улица 2-я Заречная от ул. Трофимова до Центрального проезда микрорайона №7б и участок Центрального проезда до ул. 1-я Заречная, Кемеровская область - Кузбасс, г. Кемерово, Центральный р-н, мкрн № 7 Б)</t>
  </si>
  <si>
    <t>23332701000001200041</t>
  </si>
  <si>
    <t>332701000001200041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</si>
  <si>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 пгт. Форос)</t>
  </si>
  <si>
    <t>23235000000000190248</t>
  </si>
  <si>
    <t>000 2 02 27188 02 0000 150</t>
  </si>
  <si>
    <t>235000000000190248</t>
  </si>
  <si>
    <t>00000000056557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</si>
  <si>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распределительных газопроводов к селам Уварово, Семисотка, Каменское, Соляное, Фронтовое Ленинского района Республики Крым (1,5 этапы-с. Уварово, с. Фронтовое), Республика Крым)</t>
  </si>
  <si>
    <t>23235627100000220001</t>
  </si>
  <si>
    <t>235627100000220001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</si>
  <si>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пгт. Кореиз)</t>
  </si>
  <si>
    <t>23235000000000190215</t>
  </si>
  <si>
    <t>235000000000190215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</si>
  <si>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ГРС-2 г. Симферополя Республики Крым, Республика Крым)</t>
  </si>
  <si>
    <t>23235701000001220007</t>
  </si>
  <si>
    <t>235701000001220007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</si>
  <si>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распределительных газопроводов к селам Яркое, Луговое, Ерофеево, Южное, Батальное, Кирово Ленинского района Республики Крым (2,5 этапы-с. Луговое, с. Батальное), Республика Крым)</t>
  </si>
  <si>
    <t>23235627100000220002</t>
  </si>
  <si>
    <t>235627100000220002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</si>
  <si>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t>
  </si>
  <si>
    <t>23235701000001220008</t>
  </si>
  <si>
    <t>235701000001220008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</si>
  <si>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Альминского-2 (сельского группового водозабора) с заменой насосного оборудования с увеличением производительности, Республика Крым)</t>
  </si>
  <si>
    <t>23235604400000200001</t>
  </si>
  <si>
    <t>235604400000200001</t>
  </si>
  <si>
    <t>00000000207513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</si>
  <si>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Ивановского группового водозабора с заменой насосного оборудования, Республика Крым)</t>
  </si>
  <si>
    <t>23235643422106200001</t>
  </si>
  <si>
    <t>235643422106200001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</si>
  <si>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Бештерек-Зуйского водозабора, Республика Крым)</t>
  </si>
  <si>
    <t>23235647419101200001</t>
  </si>
  <si>
    <t>235647419101200001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</si>
  <si>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t>
  </si>
  <si>
    <t>23235000000000190221</t>
  </si>
  <si>
    <t>235000000000190221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</si>
  <si>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Вилинского водозабора, Республика Крым)</t>
  </si>
  <si>
    <t>23235604400000200002</t>
  </si>
  <si>
    <t>235604400000200002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</si>
  <si>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</si>
  <si>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23235000000000190094</t>
  </si>
  <si>
    <t>235000000000190094</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</si>
  <si>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Республика Крым)</t>
  </si>
  <si>
    <t>23235000000000190115</t>
  </si>
  <si>
    <t>235000000000190115</t>
  </si>
  <si>
    <t>00000000019380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</si>
  <si>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дороги к крепости "Керчь", Республика Крым)</t>
  </si>
  <si>
    <t>23235000000000190235</t>
  </si>
  <si>
    <t>235000000000190235</t>
  </si>
  <si>
    <t>00000000042761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</si>
  <si>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инженерной защиты на участке автомобильной дороги от набережной пгт. Орджоникидзе до завода "Гидроприбор", Республика Крым)</t>
  </si>
  <si>
    <t>23235726000107220001</t>
  </si>
  <si>
    <t>235726000107220001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</si>
  <si>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</si>
  <si>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23235000000000190018</t>
  </si>
  <si>
    <t>235000000000190018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</si>
  <si>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</si>
  <si>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23235701000001200002</t>
  </si>
  <si>
    <t>235701000001200002</t>
  </si>
  <si>
    <t>23235723000001220001</t>
  </si>
  <si>
    <t>235723000001220001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</si>
  <si>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35 ОП РЗ 35А-002 (Е-105) Граница с Украиной - Симферополь - Алушта - Ялта от км 206+700 до км 208+418. 1 Этап. Строительство транспортного обхода города Ялта, Республика Крым)</t>
  </si>
  <si>
    <t>23235729000001200001</t>
  </si>
  <si>
    <t>235729000001200001</t>
  </si>
  <si>
    <t>00000000207507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</si>
  <si>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t>
  </si>
  <si>
    <t>23235000000000190107</t>
  </si>
  <si>
    <t>235000000000190107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</si>
  <si>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</si>
  <si>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23235715000001200003</t>
  </si>
  <si>
    <t>235715000001200003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</si>
  <si>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Льговское-Грушевка-Судак, Республика Крым)</t>
  </si>
  <si>
    <t>23235723000001210002</t>
  </si>
  <si>
    <t>235723000001210002</t>
  </si>
  <si>
    <t>00000000209426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</si>
  <si>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15+800-км 25+150, Республика Крым)</t>
  </si>
  <si>
    <t>23235647413131220001</t>
  </si>
  <si>
    <t>235647413131220001</t>
  </si>
  <si>
    <t>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</si>
  <si>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0+000-км 15+800, Республика Крым)</t>
  </si>
  <si>
    <t>23235647413131200001</t>
  </si>
  <si>
    <t>235647413131200001</t>
  </si>
  <si>
    <t>23235729000001210002</t>
  </si>
  <si>
    <t>235729000001210002</t>
  </si>
  <si>
    <t>00000000209420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</si>
  <si>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Симферополь-Евпатория-Мирный (на участке Скворцово-Евпатория с обходом озера Сасык-Сиваш), Республика Крым)</t>
  </si>
  <si>
    <t>23235000000000190015</t>
  </si>
  <si>
    <t>235000000000190015</t>
  </si>
  <si>
    <t>00000000204987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</si>
  <si>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</si>
  <si>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23235701000001210006</t>
  </si>
  <si>
    <t>235701000001210006</t>
  </si>
  <si>
    <t>00000000209444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</si>
  <si>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 Симферополь, ул. Горького, 9)</t>
  </si>
  <si>
    <t>23235000000000190084</t>
  </si>
  <si>
    <t>235000000000190084</t>
  </si>
  <si>
    <t>00000000213195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</si>
  <si>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Республика Крым, г. Евпатория)</t>
  </si>
  <si>
    <t>23235712000001200001</t>
  </si>
  <si>
    <t>235712000001200001</t>
  </si>
  <si>
    <t>00000000213193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</si>
  <si>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</si>
  <si>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23235000000000190219</t>
  </si>
  <si>
    <t>235000000000190219</t>
  </si>
  <si>
    <t>00000000213186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</si>
  <si>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берегоукрепительных сооружений пляжа "Солнечный", г. Ялта, Республика Крым, Республика Крым)</t>
  </si>
  <si>
    <t>23335729000000190001</t>
  </si>
  <si>
    <t>335729000000190001</t>
  </si>
  <si>
    <t>00000000213185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</si>
  <si>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</si>
  <si>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23235729000006210001</t>
  </si>
  <si>
    <t>235729000006210001</t>
  </si>
  <si>
    <t>00000000213191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</si>
  <si>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вдоль берега Сакского лечебного озера, Республика Крым, г. Саки, Республика Крым)</t>
  </si>
  <si>
    <t>23335721000000190003</t>
  </si>
  <si>
    <t>335721000000190003</t>
  </si>
  <si>
    <t>00000000213188</t>
  </si>
  <si>
    <t>Субсидии на реализацию мероприятий по социально-экономическому развитию Республики Крым и города федерального значения Севастополя (Берегоукрепительные сооружения в поселке городского типа Симеиз, Республика Крым, Республика Крым, пгт. Симеиз)</t>
  </si>
  <si>
    <t>23235000000000190172</t>
  </si>
  <si>
    <t>235000000000190172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</si>
  <si>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</si>
  <si>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23335721000000190002</t>
  </si>
  <si>
    <t>335721000000190002</t>
  </si>
  <si>
    <t>Субсидии на реализацию мероприятий по социально-экономическому развитию Республики Крым и города федерального значения Севастополя (Завершение строительства причала № 2 Феодосийского торгового порта, Республика Крым)</t>
  </si>
  <si>
    <t>23235726000001210001</t>
  </si>
  <si>
    <t>235726000001210001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</si>
  <si>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</si>
  <si>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23235000000000190178</t>
  </si>
  <si>
    <t>235000000000190178</t>
  </si>
  <si>
    <t>00000000056549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</si>
  <si>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биологических очистных сооружений с системой разводящих коллекторов, Республика Крым, Черноморский р-н, с. Оленевка, Республика Крым)</t>
  </si>
  <si>
    <t>23235000000000190174</t>
  </si>
  <si>
    <t>235000000000190174</t>
  </si>
  <si>
    <t>00000000019415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</si>
  <si>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Республика Крым, г. Евпатория)</t>
  </si>
  <si>
    <t>23235712000000190229</t>
  </si>
  <si>
    <t>235712000000190229</t>
  </si>
  <si>
    <t>00000000035192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</si>
  <si>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</si>
  <si>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23335721000000190006</t>
  </si>
  <si>
    <t>335721000000190006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</si>
  <si>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 Саки)</t>
  </si>
  <si>
    <t>23335721000000190005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</si>
  <si>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</si>
  <si>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Черноморский р-н)</t>
  </si>
  <si>
    <t>23235000000000190006</t>
  </si>
  <si>
    <t>235000000000190006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</si>
  <si>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 Евпатория)</t>
  </si>
  <si>
    <t>23335712000000190009</t>
  </si>
  <si>
    <t>335712000000190009</t>
  </si>
  <si>
    <t>00000000035193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</si>
  <si>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</si>
  <si>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23235000000000190220</t>
  </si>
  <si>
    <t>235000000000190220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</si>
  <si>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</si>
  <si>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23335712000000190004</t>
  </si>
  <si>
    <t>335712000000190004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</si>
  <si>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</si>
  <si>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23235000000000190263</t>
  </si>
  <si>
    <t>235000000000190263</t>
  </si>
  <si>
    <t>00000000056547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</si>
  <si>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и глубоководного выпуска в поселке городского типа Орджоникидзе, Республика Крым, Республика Крым, г. Феодосия, пгт. Орджоникидзе)</t>
  </si>
  <si>
    <t>23235000000000190126</t>
  </si>
  <si>
    <t>235000000000190126</t>
  </si>
  <si>
    <t>00000000035153</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</si>
  <si>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</si>
  <si>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23235701000001220004</t>
  </si>
  <si>
    <t>235701000001220004</t>
  </si>
  <si>
    <t>00000000035151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</si>
  <si>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</si>
  <si>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23235647400000220003</t>
  </si>
  <si>
    <t>235647400000220003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</si>
  <si>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</si>
  <si>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23235627105001200001</t>
  </si>
  <si>
    <t>235627105001200001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</si>
  <si>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 Алушта)</t>
  </si>
  <si>
    <t>23335703000000190001</t>
  </si>
  <si>
    <t>335703000000190001</t>
  </si>
  <si>
    <t>00000000019390</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</si>
  <si>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</si>
  <si>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23235701000001220003</t>
  </si>
  <si>
    <t>235701000001220003</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</si>
  <si>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</si>
  <si>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23235701000001220002</t>
  </si>
  <si>
    <t>235701000001220002</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</si>
  <si>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</si>
  <si>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23235627475101200001</t>
  </si>
  <si>
    <t>235627475101200001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</si>
  <si>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Бахчисарайский район)</t>
  </si>
  <si>
    <t>23235604400000210001</t>
  </si>
  <si>
    <t>235604400000210001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</si>
  <si>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Старый Крым Республика Крым, Республика Крым, г. Старый Крым)</t>
  </si>
  <si>
    <t>23335616104000190001</t>
  </si>
  <si>
    <t>335616104000190001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</si>
  <si>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</si>
  <si>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23235607413101200001</t>
  </si>
  <si>
    <t>235607413101200001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</si>
  <si>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</si>
  <si>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23235604402136200001</t>
  </si>
  <si>
    <t>235604402136200001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</si>
  <si>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водоснабжения с. Укромное, Симферопольского района, Республика Крым, Симферопольский район)</t>
  </si>
  <si>
    <t>23235647400000200002</t>
  </si>
  <si>
    <t>235647400000200002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</si>
  <si>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водопровода ВОС Приятное свидание - НС Ключевая, Республика Крым)</t>
  </si>
  <si>
    <t>23235604402136200002</t>
  </si>
  <si>
    <t>235604402136200002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</si>
  <si>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 Симферополь)</t>
  </si>
  <si>
    <t>23235701000001200005</t>
  </si>
  <si>
    <t>235701000001200005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</si>
  <si>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Ялта-Симеиз, Республика Крым)</t>
  </si>
  <si>
    <t>23235729000001200004</t>
  </si>
  <si>
    <t>235729000001200004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</si>
  <si>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дублирующего водовода Ялта-Форос, Республика Крым)</t>
  </si>
  <si>
    <t>23235729000001200005</t>
  </si>
  <si>
    <t>235729000001200005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</si>
  <si>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пос. Героевское муниципального образования городской округ Керчь)</t>
  </si>
  <si>
    <t>23235000000000190252</t>
  </si>
  <si>
    <t>235000000000190252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</si>
  <si>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 Судак)</t>
  </si>
  <si>
    <t>23235723000001200004</t>
  </si>
  <si>
    <t>235723000001200004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</si>
  <si>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</si>
  <si>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23235647400000220001</t>
  </si>
  <si>
    <t>235647400000220001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</si>
  <si>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 Керчь)</t>
  </si>
  <si>
    <t>23235000000000190231</t>
  </si>
  <si>
    <t>235000000000190231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</si>
  <si>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площадки резервуаров чистой воды "Маршала Жукова" в г. Симферополе, Республика Крым, Республика Крым, г. Симферополь, район ул. Маршала Жукова)</t>
  </si>
  <si>
    <t>23235000000000190116</t>
  </si>
  <si>
    <t>235000000000190116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</si>
  <si>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 Симферополь)</t>
  </si>
  <si>
    <t>23235000000000190232</t>
  </si>
  <si>
    <t>235000000000190232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</si>
  <si>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</si>
  <si>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23235715000001200004</t>
  </si>
  <si>
    <t>235715000001200004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</si>
  <si>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 Симферополь)</t>
  </si>
  <si>
    <t>23235000000000190249</t>
  </si>
  <si>
    <t>235000000000190249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</si>
  <si>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 Ялта, пос. Кацивели)</t>
  </si>
  <si>
    <t>23235000000000190127</t>
  </si>
  <si>
    <t>235000000000190127</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</si>
  <si>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</si>
  <si>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23235726000001200002</t>
  </si>
  <si>
    <t>235726000001200002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</si>
  <si>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дублирующего водовода Ялта-Артек, Республика Крым)</t>
  </si>
  <si>
    <t>23235729000001200003</t>
  </si>
  <si>
    <t>235729000001200003</t>
  </si>
  <si>
    <t>Субсидии на реализацию мероприятий по социально-экономическому развитию Республики Крым и города федерального значения Севастополя (Станция очистки хозяйственно-бытовых сточных вод мощностью 1,5 тыс.куб.м./сутки в поселке городского типа Ленино - реконструкция, Республика Крым, Республика Крым)</t>
  </si>
  <si>
    <t>23335627405101190002</t>
  </si>
  <si>
    <t>335627405101190002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</si>
  <si>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городской округ Алушта, с. Малореченское)</t>
  </si>
  <si>
    <t>23235000000000190125</t>
  </si>
  <si>
    <t>235000000000190125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</si>
  <si>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</si>
  <si>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23235647400000220002</t>
  </si>
  <si>
    <t>235647400000220002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</si>
  <si>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 Керчь)</t>
  </si>
  <si>
    <t>23235000000000190122</t>
  </si>
  <si>
    <t>235000000000190122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</si>
  <si>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пгт Партенит)</t>
  </si>
  <si>
    <t>23235703000104200001</t>
  </si>
  <si>
    <t>235703000104200001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</si>
  <si>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Черноморское, Республика Крым, пгт. Черноморское)</t>
  </si>
  <si>
    <t>23235000000000190233</t>
  </si>
  <si>
    <t>235000000000190233</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</si>
  <si>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 Керчь)</t>
  </si>
  <si>
    <t>23335715000000190001</t>
  </si>
  <si>
    <t>335715000000190001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</si>
  <si>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пгт Николаевка)</t>
  </si>
  <si>
    <t>23235647405101200001</t>
  </si>
  <si>
    <t>235647405101200001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</si>
  <si>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пгт. Красногвардейское)</t>
  </si>
  <si>
    <t>23235000000000190254</t>
  </si>
  <si>
    <t>235000000000190254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</si>
  <si>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п. Форос)</t>
  </si>
  <si>
    <t>23235729000142200001</t>
  </si>
  <si>
    <t>235729000142200001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</si>
  <si>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Республика Крым)</t>
  </si>
  <si>
    <t>23235712000001200002</t>
  </si>
  <si>
    <t>235712000001200002</t>
  </si>
  <si>
    <t>00000000207288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</si>
  <si>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 Симферополь)</t>
  </si>
  <si>
    <t>23235701000001200007</t>
  </si>
  <si>
    <t>235701000001200007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</si>
  <si>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пгт Гурзуф)</t>
  </si>
  <si>
    <t>23235729000103200001</t>
  </si>
  <si>
    <t>235729000103200001</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</si>
  <si>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Республика Крым, г. Феодосия)</t>
  </si>
  <si>
    <t>23235726000001200001</t>
  </si>
  <si>
    <t>235726000001200001</t>
  </si>
  <si>
    <t>00000000213194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</si>
  <si>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пгт Симеиз)</t>
  </si>
  <si>
    <t>23235729000156200001</t>
  </si>
  <si>
    <t>235729000156200001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</si>
  <si>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 Алушта)</t>
  </si>
  <si>
    <t>23235703000001200001</t>
  </si>
  <si>
    <t>235703000001200001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</si>
  <si>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298000, Республика Крым, г. Судак)</t>
  </si>
  <si>
    <t>23235000000000190128</t>
  </si>
  <si>
    <t>235000000000190128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</si>
  <si>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 Алушта, с. Малый Маяк)</t>
  </si>
  <si>
    <t>23235000000000190218</t>
  </si>
  <si>
    <t>235000000000190218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</si>
  <si>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канализационного коллектора, г. Симферополь, Республика Крым, Республика Крым, г. Симферополь)</t>
  </si>
  <si>
    <t>23335701000000190001</t>
  </si>
  <si>
    <t>335701000000190001</t>
  </si>
  <si>
    <t>00000000035152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</si>
  <si>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"Ялта" в п. Отрадное, Республика Крым)</t>
  </si>
  <si>
    <t>23235729000001200006</t>
  </si>
  <si>
    <t>235729000001200006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</si>
  <si>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Феодосия - Судак, Республика Крым)</t>
  </si>
  <si>
    <t>23235000000000190217</t>
  </si>
  <si>
    <t>235000000000190217</t>
  </si>
  <si>
    <t>00000000019358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</si>
  <si>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тыс.куб м/сутки, Республика Крым, 298026, Республика Крым, г. Судак, пос. Миндальное)</t>
  </si>
  <si>
    <t>23235000000000190186</t>
  </si>
  <si>
    <t>235000000000190186</t>
  </si>
  <si>
    <t>00000000045793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</si>
  <si>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Республика Крым)</t>
  </si>
  <si>
    <t>23235715000001200005</t>
  </si>
  <si>
    <t>235715000001200005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</si>
  <si>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Республика Крым, г. Ялта, пгт. Васильевка - Республика Крым, Бахчисарайский район, с. Счастливое)</t>
  </si>
  <si>
    <t>23235000000000190182</t>
  </si>
  <si>
    <t>235000000000190182</t>
  </si>
  <si>
    <t>00000000035149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</si>
  <si>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дошкольного образовательного учреждения в с. Ана-Юрт Симферопольского района на 200 мест, Республика Крым)</t>
  </si>
  <si>
    <t>23235647400000220005</t>
  </si>
  <si>
    <t>235647400000220005</t>
  </si>
  <si>
    <t>00000000019334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</si>
  <si>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Изумрудное на 240 мест по ул. Свободная Джанкойского района, Республика Крым, Джанкойский район)</t>
  </si>
  <si>
    <t>23235611400000200001</t>
  </si>
  <si>
    <t>235611400000200001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</si>
  <si>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Симферопольский район, с. Новоселовка)</t>
  </si>
  <si>
    <t>23335647000000190003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</si>
  <si>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</si>
  <si>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Симферопольский район, с. Красная Зорька, ул. Мичурина, 17)</t>
  </si>
  <si>
    <t>23335647000000190001</t>
  </si>
  <si>
    <t>335647000000190001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</si>
  <si>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Гарнаева, 77Б (ранее дошкольное учебное заведение № 34/1), Республика Крым, г. Феодосия, ул. Гарнаева)</t>
  </si>
  <si>
    <t>23335726000000190002</t>
  </si>
  <si>
    <t>335726000000190002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</si>
  <si>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Красногвардейский район, с. Амурское)</t>
  </si>
  <si>
    <t>23235000000000190033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</si>
  <si>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</si>
  <si>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t>
  </si>
  <si>
    <t>23235000000000190044</t>
  </si>
  <si>
    <t>235000000000190044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</si>
  <si>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Бахчисарайский район, с. Красный Мак)</t>
  </si>
  <si>
    <t>23235000000000190024</t>
  </si>
  <si>
    <t>235000000000190024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</si>
  <si>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 Симферополь)</t>
  </si>
  <si>
    <t>23235000000000190027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</si>
  <si>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</si>
  <si>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Джанкойский район, с. Победное, ул. Победы, 32а)</t>
  </si>
  <si>
    <t>23235000000000190062</t>
  </si>
  <si>
    <t>235000000000190062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</si>
  <si>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Черноморский район, с. Новосельское)</t>
  </si>
  <si>
    <t>23235000000000190023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</si>
  <si>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</si>
  <si>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 Ялта, ул. Красноармейская, д. 39)</t>
  </si>
  <si>
    <t>23335729000001200003</t>
  </si>
  <si>
    <t>335729000001200003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</si>
  <si>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 Республика Крым, г. Арманск, с Перекоп)</t>
  </si>
  <si>
    <t>23235000000000190064</t>
  </si>
  <si>
    <t>235000000000190064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</si>
  <si>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 Феодосия)</t>
  </si>
  <si>
    <t>23335726000000190004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</si>
  <si>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</si>
  <si>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п. Нижнегорский)</t>
  </si>
  <si>
    <t>23335631400000200002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</si>
  <si>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</si>
  <si>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Доброе на 230 мест по ул. Гузель/Ароматное Симферопольского района, Республика Крым, Симферопольский район, с. Доброе)</t>
  </si>
  <si>
    <t>23235647400000200001</t>
  </si>
  <si>
    <t>235647400000200001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</si>
  <si>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Белогорский район, с. Лечебное)</t>
  </si>
  <si>
    <t>23335607000000190003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</si>
  <si>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</si>
  <si>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Джанкойский район, пгт.Вольное)</t>
  </si>
  <si>
    <t>23235000000000190049</t>
  </si>
  <si>
    <t>235000000000190049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</si>
  <si>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 Феодосия, ул. Украинская, д. 103)</t>
  </si>
  <si>
    <t>23335726000000190003</t>
  </si>
  <si>
    <t>335726000000190003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</si>
  <si>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 Судак, с. Морское)</t>
  </si>
  <si>
    <t>23235000000000190043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</si>
  <si>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</si>
  <si>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 Симферополь)</t>
  </si>
  <si>
    <t>23235701000001200004</t>
  </si>
  <si>
    <t>235701000001200004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</si>
  <si>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 Республика Крым, г. Симферополь, мкр. Новониколаевкий)</t>
  </si>
  <si>
    <t>23235000000000190085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</si>
  <si>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</si>
  <si>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Джанкойский район)</t>
  </si>
  <si>
    <t>23235611400000210001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</si>
  <si>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</si>
  <si>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Джанкойский район, с.Мирновка)</t>
  </si>
  <si>
    <t>23235000000000190061</t>
  </si>
  <si>
    <t>235000000000190061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</si>
  <si>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 Алушта, с. Изобильное)</t>
  </si>
  <si>
    <t>23235000000000190057</t>
  </si>
  <si>
    <t>235000000000190057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</si>
  <si>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дошкольной образовательной организации на 260 мест в г. Судак, Республика Крым, г. Судак)</t>
  </si>
  <si>
    <t>23235000000000190031</t>
  </si>
  <si>
    <t>235000000000190031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</si>
  <si>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 Красноперекопск)</t>
  </si>
  <si>
    <t>23335623000000190002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</si>
  <si>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</si>
  <si>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в г. Симферополе, Республика Крым, г. Симферополь)</t>
  </si>
  <si>
    <t>23235000000000190058</t>
  </si>
  <si>
    <t>235000000000190058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</si>
  <si>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350 мест г. Старый Крым, Кировский район, Республика Крым, г. Старый Крым, Кировский район)</t>
  </si>
  <si>
    <t>23235000000000190028</t>
  </si>
  <si>
    <t>235000000000190028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</si>
  <si>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 Алушта)</t>
  </si>
  <si>
    <t>23335703000000190002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</si>
  <si>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</si>
  <si>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 Евпатория)</t>
  </si>
  <si>
    <t>23335712000000190008</t>
  </si>
  <si>
    <t>335712000000190008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</si>
  <si>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 Феодосия)</t>
  </si>
  <si>
    <t>23235000000000190059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</si>
  <si>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</si>
  <si>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с. Малый маяк)</t>
  </si>
  <si>
    <t>23335703000000190003</t>
  </si>
  <si>
    <t>335703000000190003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</si>
  <si>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Республики Крым, Первомайского района, с. Гришино)</t>
  </si>
  <si>
    <t>23335635000000190001</t>
  </si>
  <si>
    <t>335635000000190001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</si>
  <si>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 Керчь)</t>
  </si>
  <si>
    <t>23235715000001200002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</si>
  <si>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</si>
  <si>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Республики Крым, г. Саки)</t>
  </si>
  <si>
    <t>23335721000000190001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</si>
  <si>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</si>
  <si>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учебных корпусов для муниципального бюджетного общеобразовательного учреждения "Кировская общеобразовательная школа №1" Кировского района Республики Крым, Республика Крым)</t>
  </si>
  <si>
    <t>23235000000000190083</t>
  </si>
  <si>
    <t>235000000000190083</t>
  </si>
  <si>
    <t>00000000019335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</si>
  <si>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</si>
  <si>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23235627400000210001</t>
  </si>
  <si>
    <t>235627400000210001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</si>
  <si>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 Симферополь)</t>
  </si>
  <si>
    <t>23235000000000190080</t>
  </si>
  <si>
    <t>235000000000190080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</si>
  <si>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Симферопольский район, с. Укромное)</t>
  </si>
  <si>
    <t>23235000000000190082</t>
  </si>
  <si>
    <t>235000000000190082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</si>
  <si>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 Симферополь)</t>
  </si>
  <si>
    <t>23235000000000190081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</si>
  <si>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</si>
  <si>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 Судак, с. Веселое)</t>
  </si>
  <si>
    <t>23235000000000190037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</si>
  <si>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</si>
  <si>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Сакский район)</t>
  </si>
  <si>
    <t>23335643000000190002</t>
  </si>
  <si>
    <t>335643000000190002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</si>
  <si>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 Керчь)</t>
  </si>
  <si>
    <t>23235000000000190056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</si>
  <si>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</si>
  <si>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 Феодосия, мкр. Челноковский массив)</t>
  </si>
  <si>
    <t>23235000000000190032</t>
  </si>
  <si>
    <t>235000000000190032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</si>
  <si>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Симферопольский район, с. Левадки)</t>
  </si>
  <si>
    <t>23235000000000190190</t>
  </si>
  <si>
    <t>235000000000190190</t>
  </si>
  <si>
    <t>00000000045777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</si>
  <si>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 Алушта, с. Изобильное)</t>
  </si>
  <si>
    <t>23235000000000190140</t>
  </si>
  <si>
    <t>235000000000190140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</si>
  <si>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Симферопольский район, п. Айкаван)</t>
  </si>
  <si>
    <t>23235000000000190148</t>
  </si>
  <si>
    <t>235000000000190148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</si>
  <si>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Хошкельды г. Симферополь, Республика Крым, г. Симферополь, мкр. Хошкельды)</t>
  </si>
  <si>
    <t>23235000000000190171</t>
  </si>
  <si>
    <t>235000000000190171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</si>
  <si>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Каменка г. Симферополь, Республика Крым, г. Симферополь, мкр. Каменка)</t>
  </si>
  <si>
    <t>23235000000000190169</t>
  </si>
  <si>
    <t>235000000000190169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</si>
  <si>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140 мест в микрорайоне Янъы-Маале г. Судака, Республика Крым, г. Судак, мкрн. Янъы-Маале)</t>
  </si>
  <si>
    <t>23235000000000190048</t>
  </si>
  <si>
    <t>235000000000190048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</si>
  <si>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 Симферополь, мкр. Марьино)</t>
  </si>
  <si>
    <t>23235000000000190164</t>
  </si>
  <si>
    <t>235000000000190164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</si>
  <si>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 Симферополь)</t>
  </si>
  <si>
    <t>23235701000001200006</t>
  </si>
  <si>
    <t>235701000001200006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</si>
  <si>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 Ялта, мкр. Ени-Дерекой)</t>
  </si>
  <si>
    <t>23235000000000190143</t>
  </si>
  <si>
    <t>235000000000190143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</si>
  <si>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 Джанкой, ул. Проезжая)</t>
  </si>
  <si>
    <t>23235000000000190129</t>
  </si>
  <si>
    <t>235000000000190129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</si>
  <si>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 Евпатория, мкрн. Исмаил-Бей)</t>
  </si>
  <si>
    <t>23235000000000190042</t>
  </si>
  <si>
    <t>235000000000190042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</si>
  <si>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 Ялта, мкр. Ени-Дерекой)</t>
  </si>
  <si>
    <t>23235000000000190185</t>
  </si>
  <si>
    <t>235000000000190185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</si>
  <si>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 Симферополь, мкрн. Фонтаны, ул. 60 лет Октября)</t>
  </si>
  <si>
    <t>23235000000000190124</t>
  </si>
  <si>
    <t>235000000000190124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</si>
  <si>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Республки Крым, Симферопольский район, Фонтаны)</t>
  </si>
  <si>
    <t>23235000000000190149</t>
  </si>
  <si>
    <t>235000000000190149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</si>
  <si>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Ленинский район, пгт. Ленино)</t>
  </si>
  <si>
    <t>23235000000000190256</t>
  </si>
  <si>
    <t>235000000000190256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</si>
  <si>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36 квартирного жилого дома в г. Саки, Республика Крым, г. Саки)</t>
  </si>
  <si>
    <t>23235000000000190191</t>
  </si>
  <si>
    <t>235000000000190191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</si>
  <si>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 Керчь)</t>
  </si>
  <si>
    <t>23235000000000190106</t>
  </si>
  <si>
    <t>235000000000190106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</si>
  <si>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г. Бахчисарай, ул. Мира)</t>
  </si>
  <si>
    <t>23235000000000190040</t>
  </si>
  <si>
    <t>235000000000190040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</si>
  <si>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 Евпатория, мкрн. Исмаил-Бей)</t>
  </si>
  <si>
    <t>23235000000000190020</t>
  </si>
  <si>
    <t>235000000000190020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</si>
  <si>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 Алушта, с. Малый Маяк)</t>
  </si>
  <si>
    <t>23235000000000190134</t>
  </si>
  <si>
    <t>235000000000190134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</si>
  <si>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 Феодосия, пос. Приморский)</t>
  </si>
  <si>
    <t>23235000000000190146</t>
  </si>
  <si>
    <t>235000000000190146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</si>
  <si>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 Судак)</t>
  </si>
  <si>
    <t>23235723000001200002</t>
  </si>
  <si>
    <t>235723000001200002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</si>
  <si>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г. Старый Крым)</t>
  </si>
  <si>
    <t>23235000000000190138</t>
  </si>
  <si>
    <t>235000000000190138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</si>
  <si>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г. Бахчисарай, ул. Мира)</t>
  </si>
  <si>
    <t>23235000000000190159</t>
  </si>
  <si>
    <t>235000000000190159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</si>
  <si>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 Симферополь, ул. Объездная)</t>
  </si>
  <si>
    <t>23235000000000190216</t>
  </si>
  <si>
    <t>235000000000190216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</si>
  <si>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Симферопольский район, п. Гвардейское)</t>
  </si>
  <si>
    <t>23235000000000190147</t>
  </si>
  <si>
    <t>235000000000190147</t>
  </si>
  <si>
    <t>Субсидии на создание новых мест в общеобразовательных организациях, расположенных в сельской местности и поселках городского типа (Строительство здания начальной школы на 200 мест с детским садом на 60 мест в с. Сигаево Сарапульского района, Сарапульский район, с. Сигаево)</t>
  </si>
  <si>
    <t>23394637435101200001</t>
  </si>
  <si>
    <t>394637435101200001</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</si>
  <si>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организация на 100 мест в д.Вахонино Конаковского района, Тверская область, Конаковский район, д.Вахонино)</t>
  </si>
  <si>
    <t>23328630404101190001</t>
  </si>
  <si>
    <t>328630404101190001</t>
  </si>
  <si>
    <t>23394740000001210001</t>
  </si>
  <si>
    <t>394740000001210001</t>
  </si>
  <si>
    <t>Субсидии на создание новых мест в общеобразовательных организациях (Строительство средней школы в квартале 2010 г. Барнаула, ул.Взлетная д.107, Алтайский край, город Барнаул, улица Взлетная, дом 107)</t>
  </si>
  <si>
    <t>23301701000001210010</t>
  </si>
  <si>
    <t>301701000001210010</t>
  </si>
  <si>
    <t>23282701000001210011</t>
  </si>
  <si>
    <t>282701000001210011</t>
  </si>
  <si>
    <t>Субсидии на создание новых мест в общеобразовательных организациях ("Строительство комплекса школа-детский сад с. Чертовицы, Рамонский муниципальный район", Воронежская область, Рамонский район, с. Чертовицы, ул. Молодежная, 12а)</t>
  </si>
  <si>
    <t>23320643404121190002</t>
  </si>
  <si>
    <t>320643404121190002</t>
  </si>
  <si>
    <t>Субсидии на создание новых мест в общеобразовательных организациях (Средняя общеобразовательная школа на проспекте А. Дериглазова, Курская область, город Курск, пр. А. Дериглазова)</t>
  </si>
  <si>
    <t>23338701000001210005</t>
  </si>
  <si>
    <t>338701000001210005</t>
  </si>
  <si>
    <t>Субсидии на создание новых мест в общеобразовательных организациях (Школа на 350 мест в г. Облучье муниципального образования "Облученский муниципальный район", Еврейская автономная область, город Облучье)</t>
  </si>
  <si>
    <t>23399620101001210001</t>
  </si>
  <si>
    <t>399620101001210001</t>
  </si>
  <si>
    <t>Субсидии на создание новых мест в общеобразовательных организациях (Общеобразовательная организация на 1501 место с бассейном, Новгородская область, г. Великий Новгород, ул. Королева, Новгородская область, городской округ Великий Новгород, город Великий Новгород, улица Королёва)</t>
  </si>
  <si>
    <t>23349701000000210001</t>
  </si>
  <si>
    <t>349701000000210001</t>
  </si>
  <si>
    <t>Субсидии на создание новых мест в общеобразовательных организациях в связи с ростом числа обучающихся, вызванным демографическим фактором (Первомайский район, с. Боровиха, строительство средней общеобразовательной школы на 550 учащихся, Алтайский край, Первомайский район, с. Боровиха, ул. Октябрьская, д. 2а.)</t>
  </si>
  <si>
    <t>23301632422101220001</t>
  </si>
  <si>
    <t>301632422101220001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</si>
  <si>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350 мест, Алтайский край, городской округ город Бийск, город Бийск, улица Волочаевская, дом 6)</t>
  </si>
  <si>
    <t>23201705000001210080</t>
  </si>
  <si>
    <t>201705000001210080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</si>
  <si>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Алтайский край, городской округ город Барнаул, город Барнаул, улица Взлетная, дом 56)</t>
  </si>
  <si>
    <t>23201701000001210034</t>
  </si>
  <si>
    <t>201701000001210034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</si>
  <si>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Алтайский край, городской округ город Барнаул, город Барнаул, улица Попова, дом 130)</t>
  </si>
  <si>
    <t>23201701000001210035</t>
  </si>
  <si>
    <t>201701000001210035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</si>
  <si>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</si>
  <si>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23398702000051210001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</si>
  <si>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</si>
  <si>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(Адаптивный образовательный комплекс для детей с ограниченными возможностями здоровья (школа-сад на 550/200 мест) с круглосуточным пребыванием на 350 мест для социальной адаптации в г. Якутске, Республика Саха (Якутия), г Якутск)</t>
  </si>
  <si>
    <t>23298701000001220002</t>
  </si>
  <si>
    <t>298701000001220002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</si>
  <si>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</si>
  <si>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23398701000001210032</t>
  </si>
  <si>
    <t>398701000001210032</t>
  </si>
  <si>
    <t>23398701000001210003</t>
  </si>
  <si>
    <t>398701000001210003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</si>
  <si>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 к МОБУ СОШ №26 им. Е.Ю. Келле-Пелле с углубленным изучением отдельных предметов, Республика Саха (Якутия), г. Якутск, ул. Ярославского, д.21)</t>
  </si>
  <si>
    <t>23398701000001210028</t>
  </si>
  <si>
    <t>398701000001210028</t>
  </si>
  <si>
    <t>Субсидии на создание новых мест в общеобразовательных организациях в связи с ростом числа обучающихся, вызванным демографическим фактором ("Учебный корпус с интернатом ГБОУ РС(Я) "Якутская кадетская школа-интернат" в мкр. Марха г. Якутска", Республика Саха (Якутия), г. Якутск, мкр. Марха, ул. Дзержинского, д.17 ГО "город Якутск")</t>
  </si>
  <si>
    <t>23298701000001210003</t>
  </si>
  <si>
    <t>298701000001210003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</si>
  <si>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 к МОБУ СОШ №29 с углубленным изучением отдельных предметов, Республика Саха (Якутия), г. Якутск, ул. Стадухина, д. 78)</t>
  </si>
  <si>
    <t>23398701000001210029</t>
  </si>
  <si>
    <t>398701000001210029</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</si>
  <si>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</si>
  <si>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23398701000001210033</t>
  </si>
  <si>
    <t>398701000001210033</t>
  </si>
  <si>
    <t>Субсидии на создание новых мест в общеобразовательных организациях (строительство здания общеобразовательной организации в г.Петрозаводске, Республика Карелия, г. Петрозаводск)</t>
  </si>
  <si>
    <t>23286701000001220006</t>
  </si>
  <si>
    <t>286701000001220006</t>
  </si>
  <si>
    <t>Субсидии на реализацию мероприятий индивидуальной программы социально-экономического развития Республики Адыгея (Обеспечение инженерной инфраструктурой земельных участков, предоставленных семьям, имеющим трех и более детей, под жилищное строительство, в том числе разработка проектной документации, Республика Адыгея, г. Майкоп)</t>
  </si>
  <si>
    <t>23379701000001200002</t>
  </si>
  <si>
    <t>53220</t>
  </si>
  <si>
    <t>000 2 02 25322 02 0000 150</t>
  </si>
  <si>
    <t>379701000001200002</t>
  </si>
  <si>
    <t>00000000207962</t>
  </si>
  <si>
    <t>Субсидии на реализацию мероприятий индивидуальной программы социально-экономического развития Республики Адыгея (Создание системы электро-, газо-, водоснабжения, административных и складских помещений, обеспечение безопасности, разводящей инфраструктуры, Республика Адыгея, Тахтамукайский район, пгт. Энем)</t>
  </si>
  <si>
    <t>23279630157051200001</t>
  </si>
  <si>
    <t>279630157051200001</t>
  </si>
  <si>
    <t>00000000207961</t>
  </si>
  <si>
    <t>Субсидии на реализацию мероприятий индивидуальной программы социально-экономического развития Республики Адыгея (Создание очистных сооружений, водоотведения, подъездной автодороги, Республика Адыгея, Тахтамукайский район, пгт. Энем)</t>
  </si>
  <si>
    <t>23279630157051200002</t>
  </si>
  <si>
    <t>279630157051200002</t>
  </si>
  <si>
    <t>23385623440101220003</t>
  </si>
  <si>
    <t>385623440101220003</t>
  </si>
  <si>
    <t>23385623440101220002</t>
  </si>
  <si>
    <t>385623440101220002</t>
  </si>
  <si>
    <t>23385623440101220001</t>
  </si>
  <si>
    <t>385623440101220001</t>
  </si>
  <si>
    <t>23385623440101220004</t>
  </si>
  <si>
    <t>385623440101220004</t>
  </si>
  <si>
    <t>23386630101106210001</t>
  </si>
  <si>
    <t>386630101106210001</t>
  </si>
  <si>
    <t>23322507000251220002</t>
  </si>
  <si>
    <t>322507000251220002</t>
  </si>
  <si>
    <t>23322553000051220001</t>
  </si>
  <si>
    <t>322553000051220001</t>
  </si>
  <si>
    <t>23322554000456220001</t>
  </si>
  <si>
    <t>322554000456220001</t>
  </si>
  <si>
    <t>23322609404101220009</t>
  </si>
  <si>
    <t>322609404101220009</t>
  </si>
  <si>
    <t>23322609404101220010</t>
  </si>
  <si>
    <t>322609404101220010</t>
  </si>
  <si>
    <t>23322609404101220011</t>
  </si>
  <si>
    <t>322609404101220011</t>
  </si>
  <si>
    <t>23322619151051220001</t>
  </si>
  <si>
    <t>322619151051220001</t>
  </si>
  <si>
    <t>23322619151051220002</t>
  </si>
  <si>
    <t>322619151051220002</t>
  </si>
  <si>
    <t>23322554000456220002</t>
  </si>
  <si>
    <t>322554000456220002</t>
  </si>
  <si>
    <t>23322615151051220002</t>
  </si>
  <si>
    <t>322615151051220002</t>
  </si>
  <si>
    <t>23322649444101220001</t>
  </si>
  <si>
    <t>322649444101220001</t>
  </si>
  <si>
    <t>23322649444101220002</t>
  </si>
  <si>
    <t>322649444101220002</t>
  </si>
  <si>
    <t>23322554000191220001</t>
  </si>
  <si>
    <t>322554000191220001</t>
  </si>
  <si>
    <t>23322609404101220008</t>
  </si>
  <si>
    <t>322609404101220008</t>
  </si>
  <si>
    <t>23322615151051220001</t>
  </si>
  <si>
    <t>322615151051220001</t>
  </si>
  <si>
    <t>23322553000051220002</t>
  </si>
  <si>
    <t>322553000051220002</t>
  </si>
  <si>
    <t>23322737000346220003</t>
  </si>
  <si>
    <t>322737000346220003</t>
  </si>
  <si>
    <t>23322737000346220004</t>
  </si>
  <si>
    <t>322737000346220004</t>
  </si>
  <si>
    <t>23322507000251220001</t>
  </si>
  <si>
    <t>322507000251220001</t>
  </si>
  <si>
    <t>23322737000346220001</t>
  </si>
  <si>
    <t>322737000346220001</t>
  </si>
  <si>
    <t>23322737000346220002</t>
  </si>
  <si>
    <t>322737000346220002</t>
  </si>
  <si>
    <t>23322737000346220005</t>
  </si>
  <si>
    <t>322737000346220005</t>
  </si>
  <si>
    <t>23322649444101220003</t>
  </si>
  <si>
    <t>322649444101220003</t>
  </si>
  <si>
    <t>23363607460101210001</t>
  </si>
  <si>
    <t>363607460101210001</t>
  </si>
  <si>
    <t>23365704000371210004</t>
  </si>
  <si>
    <t>365704000371210004</t>
  </si>
  <si>
    <t>23371933000116220002</t>
  </si>
  <si>
    <t>371933000116220002</t>
  </si>
  <si>
    <t>23371933000116220001</t>
  </si>
  <si>
    <t>371933000116220001</t>
  </si>
  <si>
    <t>23325608151051210002</t>
  </si>
  <si>
    <t>325608151051210002</t>
  </si>
  <si>
    <t>23325608151051210004</t>
  </si>
  <si>
    <t>325608151051210004</t>
  </si>
  <si>
    <t>23325608151051210003</t>
  </si>
  <si>
    <t>325608151051210003</t>
  </si>
  <si>
    <t>23325609440101210001</t>
  </si>
  <si>
    <t>325609440101210001</t>
  </si>
  <si>
    <t>23325612434101210001</t>
  </si>
  <si>
    <t>325612434101210001</t>
  </si>
  <si>
    <t>23391635445101220001</t>
  </si>
  <si>
    <t>391635445101220001</t>
  </si>
  <si>
    <t>23391635410106220001</t>
  </si>
  <si>
    <t>391635410106220001</t>
  </si>
  <si>
    <t>23391635410111220002</t>
  </si>
  <si>
    <t>391635410111220002</t>
  </si>
  <si>
    <t>23391635410111220003</t>
  </si>
  <si>
    <t>391635410111220003</t>
  </si>
  <si>
    <t>23391635410101220002</t>
  </si>
  <si>
    <t>391635410101220002</t>
  </si>
  <si>
    <t>23391635410101220001</t>
  </si>
  <si>
    <t>391635410101220001</t>
  </si>
  <si>
    <t>23391635407101220001</t>
  </si>
  <si>
    <t>391635407101220001</t>
  </si>
  <si>
    <t>23391635405101220001</t>
  </si>
  <si>
    <t>391635405101220001</t>
  </si>
  <si>
    <t>23391623418101220001</t>
  </si>
  <si>
    <t>391623418101220001</t>
  </si>
  <si>
    <t>23391623415101220002</t>
  </si>
  <si>
    <t>391623415101220002</t>
  </si>
  <si>
    <t>23391603408101220002</t>
  </si>
  <si>
    <t>391603408101220002</t>
  </si>
  <si>
    <t>23391635415101220001</t>
  </si>
  <si>
    <t>391635415101220001</t>
  </si>
  <si>
    <t>23391623415101220001</t>
  </si>
  <si>
    <t>391623415101220001</t>
  </si>
  <si>
    <t>23391635420101220001</t>
  </si>
  <si>
    <t>391635420101220001</t>
  </si>
  <si>
    <t>23391610440101220002</t>
  </si>
  <si>
    <t>391610440101220002</t>
  </si>
  <si>
    <t>23391603408101220001</t>
  </si>
  <si>
    <t>391603408101220001</t>
  </si>
  <si>
    <t>23391610420101220002</t>
  </si>
  <si>
    <t>391610420101220002</t>
  </si>
  <si>
    <t>23391610410101220002</t>
  </si>
  <si>
    <t>391610410101220002</t>
  </si>
  <si>
    <t>23391640440101220002</t>
  </si>
  <si>
    <t>391640440101220002</t>
  </si>
  <si>
    <t>23391610420101220001</t>
  </si>
  <si>
    <t>391610420101220001</t>
  </si>
  <si>
    <t>23303621404101220001</t>
  </si>
  <si>
    <t>303621404101220001</t>
  </si>
  <si>
    <t>23303612413101220002</t>
  </si>
  <si>
    <t>303612413101220002</t>
  </si>
  <si>
    <t>23303612416101220001</t>
  </si>
  <si>
    <t>303612416101220001</t>
  </si>
  <si>
    <t>23303610407126210002</t>
  </si>
  <si>
    <t>303610407126210002</t>
  </si>
  <si>
    <t>23303612413101220001</t>
  </si>
  <si>
    <t>303612413101220001</t>
  </si>
  <si>
    <t>23303610407126210001</t>
  </si>
  <si>
    <t>303610407126210001</t>
  </si>
  <si>
    <t>23303657419101210001</t>
  </si>
  <si>
    <t>303657419101210001</t>
  </si>
  <si>
    <t>23338640430111220002</t>
  </si>
  <si>
    <t>338640430111220002</t>
  </si>
  <si>
    <t>23338610410116220004</t>
  </si>
  <si>
    <t>338610410116220004</t>
  </si>
  <si>
    <t>23338610416101220001</t>
  </si>
  <si>
    <t>338610416101220001</t>
  </si>
  <si>
    <t>23338610410116220005</t>
  </si>
  <si>
    <t>338610410116220005</t>
  </si>
  <si>
    <t>23338626432101220001</t>
  </si>
  <si>
    <t>338626432101220001</t>
  </si>
  <si>
    <t>23238606428106220001</t>
  </si>
  <si>
    <t>238606428106220001</t>
  </si>
  <si>
    <t>23338610410101220001</t>
  </si>
  <si>
    <t>338610410101220001</t>
  </si>
  <si>
    <t>23338610410116220003</t>
  </si>
  <si>
    <t>338610410116220003</t>
  </si>
  <si>
    <t>23338606428106220002</t>
  </si>
  <si>
    <t>338606428106220002</t>
  </si>
  <si>
    <t>23338606428106220003</t>
  </si>
  <si>
    <t>338606428106220003</t>
  </si>
  <si>
    <t>23338610410116220001</t>
  </si>
  <si>
    <t>338610410116220001</t>
  </si>
  <si>
    <t>23338610410116220002</t>
  </si>
  <si>
    <t>338610410116220002</t>
  </si>
  <si>
    <t>23338640430111220001</t>
  </si>
  <si>
    <t>338640430111220001</t>
  </si>
  <si>
    <t>23322528000001220002</t>
  </si>
  <si>
    <t>322528000001220002</t>
  </si>
  <si>
    <t>23322528000001220003</t>
  </si>
  <si>
    <t>322528000001220003</t>
  </si>
  <si>
    <t>23322755000663220001</t>
  </si>
  <si>
    <t>322755000663220001</t>
  </si>
  <si>
    <t>23322528000001220001</t>
  </si>
  <si>
    <t>322528000001220001</t>
  </si>
  <si>
    <t>23350640443111220002</t>
  </si>
  <si>
    <t>350640443111220002</t>
  </si>
  <si>
    <t>23350652425101220002</t>
  </si>
  <si>
    <t>350652425101220002</t>
  </si>
  <si>
    <t>23350652452101220002</t>
  </si>
  <si>
    <t>350652452101220002</t>
  </si>
  <si>
    <t>23350640443111220003</t>
  </si>
  <si>
    <t>350640443111220003</t>
  </si>
  <si>
    <t>23350627151051220003</t>
  </si>
  <si>
    <t>350627151051220003</t>
  </si>
  <si>
    <t>23350652425131220001</t>
  </si>
  <si>
    <t>350652425131220001</t>
  </si>
  <si>
    <t>23350648410101220001</t>
  </si>
  <si>
    <t>350648410101220001</t>
  </si>
  <si>
    <t>23350652413101220002</t>
  </si>
  <si>
    <t>350652413101220002</t>
  </si>
  <si>
    <t>23350652425101220001</t>
  </si>
  <si>
    <t>350652425101220001</t>
  </si>
  <si>
    <t>23350657409101220001</t>
  </si>
  <si>
    <t>350657409101220001</t>
  </si>
  <si>
    <t>23350640443101220001</t>
  </si>
  <si>
    <t>350640443101220001</t>
  </si>
  <si>
    <t>23350627151051220002</t>
  </si>
  <si>
    <t>350627151051220002</t>
  </si>
  <si>
    <t>23350652425101220003</t>
  </si>
  <si>
    <t>350652425101220003</t>
  </si>
  <si>
    <t>23350652413101220001</t>
  </si>
  <si>
    <t>350652413101220001</t>
  </si>
  <si>
    <t>23350648440101220001</t>
  </si>
  <si>
    <t>350648440101220001</t>
  </si>
  <si>
    <t>23350636151051210018</t>
  </si>
  <si>
    <t>350636151051210018</t>
  </si>
  <si>
    <t>23350657409101220002</t>
  </si>
  <si>
    <t>350657409101220002</t>
  </si>
  <si>
    <t>23350652101001220002</t>
  </si>
  <si>
    <t>350652101001220002</t>
  </si>
  <si>
    <t>23350652101001220001</t>
  </si>
  <si>
    <t>350652101001220001</t>
  </si>
  <si>
    <t>23350627151051220004</t>
  </si>
  <si>
    <t>350627151051220004</t>
  </si>
  <si>
    <t>23350652452101220003</t>
  </si>
  <si>
    <t>350652452101220003</t>
  </si>
  <si>
    <t>23350640443111220001</t>
  </si>
  <si>
    <t>350640443111220001</t>
  </si>
  <si>
    <t>23350648151051220002</t>
  </si>
  <si>
    <t>350648151051220002</t>
  </si>
  <si>
    <t>23357503000156220001</t>
  </si>
  <si>
    <t>357503000156220001</t>
  </si>
  <si>
    <t>23357827417101200001</t>
  </si>
  <si>
    <t>357827417101200001</t>
  </si>
  <si>
    <t>23357503000116220001</t>
  </si>
  <si>
    <t>357503000116220001</t>
  </si>
  <si>
    <t>23357503000146220001</t>
  </si>
  <si>
    <t>357503000146220001</t>
  </si>
  <si>
    <t>23357503000151220001</t>
  </si>
  <si>
    <t>357503000151220001</t>
  </si>
  <si>
    <t>23357827428101200001</t>
  </si>
  <si>
    <t>357827428101200001</t>
  </si>
  <si>
    <t>23357503000101220001</t>
  </si>
  <si>
    <t>357503000101220001</t>
  </si>
  <si>
    <t>23305623402121210001</t>
  </si>
  <si>
    <t>305623402121210001</t>
  </si>
  <si>
    <t>23305623407111220001</t>
  </si>
  <si>
    <t>305623407111220001</t>
  </si>
  <si>
    <t>23305546000101220001</t>
  </si>
  <si>
    <t>305546000101220001</t>
  </si>
  <si>
    <t>23305623402126210002</t>
  </si>
  <si>
    <t>305623402126210002</t>
  </si>
  <si>
    <t>23358647475101220001</t>
  </si>
  <si>
    <t>358647475101220001</t>
  </si>
  <si>
    <t>23358612101001220001</t>
  </si>
  <si>
    <t>358612101001220001</t>
  </si>
  <si>
    <t>23358610151051220003</t>
  </si>
  <si>
    <t>358610151051220003</t>
  </si>
  <si>
    <t>23358610151051220002</t>
  </si>
  <si>
    <t>358610151051220002</t>
  </si>
  <si>
    <t>23358633412152220001</t>
  </si>
  <si>
    <t>358633412152220001</t>
  </si>
  <si>
    <t>23358643151051220002</t>
  </si>
  <si>
    <t>358643151051220002</t>
  </si>
  <si>
    <t>23358643151051220001</t>
  </si>
  <si>
    <t>358643151051220001</t>
  </si>
  <si>
    <t>23358643455101220001</t>
  </si>
  <si>
    <t>358643455101220001</t>
  </si>
  <si>
    <t>23358647101001220002</t>
  </si>
  <si>
    <t>358647101001220002</t>
  </si>
  <si>
    <t>23379622425116220002</t>
  </si>
  <si>
    <t>379622425116220002</t>
  </si>
  <si>
    <t>23379622425116220001</t>
  </si>
  <si>
    <t>379622425116220001</t>
  </si>
  <si>
    <t>23379622425116220003</t>
  </si>
  <si>
    <t>379622425116220003</t>
  </si>
  <si>
    <t>23379622402101220001</t>
  </si>
  <si>
    <t>379622402101220001</t>
  </si>
  <si>
    <t>23379622402116220001</t>
  </si>
  <si>
    <t>379622402116220001</t>
  </si>
  <si>
    <t>23379622420101220001</t>
  </si>
  <si>
    <t>379622420101220001</t>
  </si>
  <si>
    <t>23379622434101220001</t>
  </si>
  <si>
    <t>379622434101220001</t>
  </si>
  <si>
    <t>23379622428101220001</t>
  </si>
  <si>
    <t>379622428101220001</t>
  </si>
  <si>
    <t>23379622434101220002</t>
  </si>
  <si>
    <t>379622434101220002</t>
  </si>
  <si>
    <t>23379640425106210001</t>
  </si>
  <si>
    <t>379640425106210001</t>
  </si>
  <si>
    <t>23379622447121220001</t>
  </si>
  <si>
    <t>379622447121220001</t>
  </si>
  <si>
    <t>23379640412101210001</t>
  </si>
  <si>
    <t>379640412101210001</t>
  </si>
  <si>
    <t>23379640425101210001</t>
  </si>
  <si>
    <t>379640425101210001</t>
  </si>
  <si>
    <t>23379622425146220001</t>
  </si>
  <si>
    <t>379622425146220001</t>
  </si>
  <si>
    <t>23381648101001220002</t>
  </si>
  <si>
    <t>381648101001220002</t>
  </si>
  <si>
    <t>23381612475101220002</t>
  </si>
  <si>
    <t>381612475101220002</t>
  </si>
  <si>
    <t>23381612483101220001</t>
  </si>
  <si>
    <t>381612483101220001</t>
  </si>
  <si>
    <t>23381648422101220001</t>
  </si>
  <si>
    <t>381648422101220001</t>
  </si>
  <si>
    <t>23381621405101210001</t>
  </si>
  <si>
    <t>381621405101210001</t>
  </si>
  <si>
    <t>23381612475101220001</t>
  </si>
  <si>
    <t>381612475101220001</t>
  </si>
  <si>
    <t>23381636430101220001</t>
  </si>
  <si>
    <t>381636430101220001</t>
  </si>
  <si>
    <t>23381615460101210002</t>
  </si>
  <si>
    <t>381615460101210002</t>
  </si>
  <si>
    <t>23381621405101210002</t>
  </si>
  <si>
    <t>381621405101210002</t>
  </si>
  <si>
    <t>23361640151051220005</t>
  </si>
  <si>
    <t>361640151051220005</t>
  </si>
  <si>
    <t>23361620410126220001</t>
  </si>
  <si>
    <t>361620410126220001</t>
  </si>
  <si>
    <t>23361644412116220001</t>
  </si>
  <si>
    <t>361644412116220001</t>
  </si>
  <si>
    <t>23361620410171220001</t>
  </si>
  <si>
    <t>361620410171220001</t>
  </si>
  <si>
    <t>23361644412101220001</t>
  </si>
  <si>
    <t>361644412101220001</t>
  </si>
  <si>
    <t>23361620410176220001</t>
  </si>
  <si>
    <t>361620410176220001</t>
  </si>
  <si>
    <t>23361620410101220002</t>
  </si>
  <si>
    <t>361620410101220002</t>
  </si>
  <si>
    <t>23361710000001210001</t>
  </si>
  <si>
    <t>361710000001210001</t>
  </si>
  <si>
    <t>23361620410101220001</t>
  </si>
  <si>
    <t>361620410101220001</t>
  </si>
  <si>
    <t>23361644412101220002</t>
  </si>
  <si>
    <t>361644412101220002</t>
  </si>
  <si>
    <t>23361640151051220003</t>
  </si>
  <si>
    <t>361640151051220003</t>
  </si>
  <si>
    <t>23361640151051220002</t>
  </si>
  <si>
    <t>361640151051220002</t>
  </si>
  <si>
    <t>23361644488101220001</t>
  </si>
  <si>
    <t>361644488101220001</t>
  </si>
  <si>
    <t>23361640151051220004</t>
  </si>
  <si>
    <t>361640151051220004</t>
  </si>
  <si>
    <t>23364712000151220001</t>
  </si>
  <si>
    <t>364712000151220001</t>
  </si>
  <si>
    <t>23364712000151220002</t>
  </si>
  <si>
    <t>364712000151220002</t>
  </si>
  <si>
    <t>23364712000161220001</t>
  </si>
  <si>
    <t>364712000161220001</t>
  </si>
  <si>
    <t>23365718000051210002</t>
  </si>
  <si>
    <t>365718000051210002</t>
  </si>
  <si>
    <t>23365763000051210001</t>
  </si>
  <si>
    <t>365763000051210001</t>
  </si>
  <si>
    <t>23328630412101220004</t>
  </si>
  <si>
    <t>328630412101220004</t>
  </si>
  <si>
    <t>23328630412101220001</t>
  </si>
  <si>
    <t>328630412101220001</t>
  </si>
  <si>
    <t>23328630412101220002</t>
  </si>
  <si>
    <t>328630412101220002</t>
  </si>
  <si>
    <t>23228630412101220001</t>
  </si>
  <si>
    <t>228630412101220001</t>
  </si>
  <si>
    <t>23369620420101220001</t>
  </si>
  <si>
    <t>369620420101220001</t>
  </si>
  <si>
    <t>23394524000101220001</t>
  </si>
  <si>
    <t>394524000101220001</t>
  </si>
  <si>
    <t>23394546000101220002</t>
  </si>
  <si>
    <t>394546000101220002</t>
  </si>
  <si>
    <t>23394544000101220002</t>
  </si>
  <si>
    <t>394544000101220002</t>
  </si>
  <si>
    <t>23394546000101220001</t>
  </si>
  <si>
    <t>394546000101220001</t>
  </si>
  <si>
    <t>23394544000101220001</t>
  </si>
  <si>
    <t>394544000101220001</t>
  </si>
  <si>
    <t>23394544000101220003</t>
  </si>
  <si>
    <t>394544000101220003</t>
  </si>
  <si>
    <t>23394544000101220004</t>
  </si>
  <si>
    <t>394544000101220004</t>
  </si>
  <si>
    <t>23394546000366220001</t>
  </si>
  <si>
    <t>394546000366220001</t>
  </si>
  <si>
    <t>23394544000151220001</t>
  </si>
  <si>
    <t>394544000151220001</t>
  </si>
  <si>
    <t>23394633403101210001</t>
  </si>
  <si>
    <t>394633403101210001</t>
  </si>
  <si>
    <t>23394524000106220002</t>
  </si>
  <si>
    <t>394524000106220002</t>
  </si>
  <si>
    <t>23394546000101220003</t>
  </si>
  <si>
    <t>394546000101220003</t>
  </si>
  <si>
    <t>23375654410116220001</t>
  </si>
  <si>
    <t>375654410116220001</t>
  </si>
  <si>
    <t>23375659490101220001</t>
  </si>
  <si>
    <t>375659490101220001</t>
  </si>
  <si>
    <t>23375755000001220001</t>
  </si>
  <si>
    <t>375755000001220001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</si>
  <si>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</si>
  <si>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23254701000001220001</t>
  </si>
  <si>
    <t>254701000001220001</t>
  </si>
  <si>
    <t>00000000211635</t>
  </si>
  <si>
    <t>23292606151051210002</t>
  </si>
  <si>
    <t>57690</t>
  </si>
  <si>
    <t>000 2 02 27769 02 0000 150</t>
  </si>
  <si>
    <t>292606151051210002</t>
  </si>
  <si>
    <t>00000000211142</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</si>
  <si>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 Республика Карелия, муниципальный район Питкярантский, сельское поселение Импилахтинское, поселок Импилахти)</t>
  </si>
  <si>
    <t>23286633405101220001</t>
  </si>
  <si>
    <t>286633405101220001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</si>
  <si>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муниципальный район Олонецкий, городское поселение Олонецкое, деревня Рыпушкалицы)</t>
  </si>
  <si>
    <t>23286630101126220001</t>
  </si>
  <si>
    <t>286630101126220001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</si>
  <si>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муниципальный район Суоярвский, городское поселение Суоярвское)</t>
  </si>
  <si>
    <t>23286650101001220001</t>
  </si>
  <si>
    <t>286650101001220001</t>
  </si>
  <si>
    <t>Субсидии на приведение в нормативное состояние автомобильных дорог и искусственных дорожных сооружений (Строительство моста через ручей в пгт. Аксубаево в Аксубаевском муниципальном районе Республики Татарстан, пгт. Аксубаево Аксубаевский район Республики Татарстан)</t>
  </si>
  <si>
    <t>23292604151051220001</t>
  </si>
  <si>
    <t>292604151051220001</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</si>
  <si>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"Подъезд к д.Ак-Чишма", км 1+970 в Альметьевском муниципальном районе Республики Татарстан, д.Ак-Чишма Альметьевский муниципальный район Республики Татарстан)</t>
  </si>
  <si>
    <t>23292608409106220001</t>
  </si>
  <si>
    <t>292608409106220001</t>
  </si>
  <si>
    <t>Субсидии на приведение в нормативное состояние автомобильных дорог и искусственных дорожных сооружений (Строительство моста через р. Пяти Родников в с. Старый Утямыш в Черемшанском муниципальном районе Республики Татарстан, с. Старый Утямыш Черемшанский муниципальный район Республики Татарстан)</t>
  </si>
  <si>
    <t>23292658460101220001</t>
  </si>
  <si>
    <t>292658460101220001</t>
  </si>
  <si>
    <t>Субсидии на приведение в нормативное состояние автомобильных дорог и искусственных дорожных сооружений (Реконструкция моста через р. Киндерка в п. Киндери г.Казани Республики Татарстан, п. Киндери г.Казань)</t>
  </si>
  <si>
    <t>23292622440126220001</t>
  </si>
  <si>
    <t>292622440126220001</t>
  </si>
  <si>
    <t>Субсидии на приведение в нормативное состояние автомобильных дорог и искусственных дорожных сооружений (Строительство моста через приток р. Яблочко в д. Абалачи в Менделеевском муниципальном районе Республики Татарстан, д. Абалачи Менделеевский муниципальный район Республики Татарстан)</t>
  </si>
  <si>
    <t>23292639403101220001</t>
  </si>
  <si>
    <t>292639403101220001</t>
  </si>
  <si>
    <t>Субсидии на приведение в нормативное состояние автомобильных дорог и искусственных дорожных сооружений (Реконструкция моста через реку Сула на автомобильной дороге "Казань-Оренбург"-Дмитриевка-Поповка", км 11+505 в Бавлинском муниципальном районе Республики Татарстан, с.Поповка Бавлинский муниципальный район Республики Татарстан)</t>
  </si>
  <si>
    <t>23292614444101220001</t>
  </si>
  <si>
    <t>292614444101220001</t>
  </si>
  <si>
    <t>Субсидии на приведение в нормативное состояние автомобильных дорог и искусственных дорожных сооружений (Строительство моста через реку Ургуда в с.Кузембетьево в Мензелинском муниципальном районе Республики Татарстан, с.Кузембетьево Мензелинской муниципальный район Республики Татарстан)</t>
  </si>
  <si>
    <t>23292640444101220001</t>
  </si>
  <si>
    <t>292640444101220001</t>
  </si>
  <si>
    <t>Субсидии на приведение в нормативное состояние автомобильных дорог и искусственных дорожных сооружений (Реконструкция моста через реку Сухая Улема на автомобильной дороге "Подъезд к с.Старое Барышево", км 1+050 в Камско-Устьинском муниципальном районе Республики Татарстан, с.Старое Барышево Камско-Устьинский район)</t>
  </si>
  <si>
    <t>23292630450101220001</t>
  </si>
  <si>
    <t>292630450101220001</t>
  </si>
  <si>
    <t>Субсидии на приведение в нормативное состояние автомобильных дорог и искусственных дорожных сооружений (Реконструкция моста в п.Борисоглебск г.Казани Республики Татарстан, п.Борисоглебск г.Казань)</t>
  </si>
  <si>
    <t>23292701000001220009</t>
  </si>
  <si>
    <t>292701000001220009</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</si>
  <si>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Антипиха по ул. Каларская г. Чита Забайкальский край, Забайкальский край, г.о. город Чита, г Чита, ул Каларская (уникальный номер реестровой записи 767010000010000120201))</t>
  </si>
  <si>
    <t>23376701000001220009</t>
  </si>
  <si>
    <t>376701000001220009</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</si>
  <si>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Жерейка по ул. Совхозная г. Чита Забайкальский край, Забайкальский край, г.о. город Чита, г Чита, ул Совхозная (уникальный номер реестровой записи 767010000010000151401))</t>
  </si>
  <si>
    <t>23376701000001220010</t>
  </si>
  <si>
    <t>376701000001220010</t>
  </si>
  <si>
    <t>Субсидии на приведение в нормативное состояние автомобильных дорог и искусственных дорожных сооружений (Строительство путепровода через Транссибирскую ж.д. в пгт Серышево, Амурская область, Серышевский район)</t>
  </si>
  <si>
    <t>23210647151051220001</t>
  </si>
  <si>
    <t>210647151051220001</t>
  </si>
  <si>
    <t>Субсидии на приведение в нормативное состояние автомобильных дорог и искусственных дорожных сооружений (Строительство мостового сооружения через ручей на км 159+910 автомобильной дороги Невельск-Томари-аэропорт Шахтерск, Сахалинская область, городской округ "Томаринский", с.Пензенское)</t>
  </si>
  <si>
    <t>23264748000161220001</t>
  </si>
  <si>
    <t>264748000161220001</t>
  </si>
  <si>
    <t>23307715000001220004</t>
  </si>
  <si>
    <t>307715000001220004</t>
  </si>
  <si>
    <t>00000000211877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</si>
  <si>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здания хореографической школы в городе-курорте Кисловодске, Ставропольский край, городской округ город-курорт Кисловодск, город Кисловодск, ул. Горького, 27А)</t>
  </si>
  <si>
    <t>23307715000001200014</t>
  </si>
  <si>
    <t>307715000001200014</t>
  </si>
  <si>
    <t>00000000213129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</si>
  <si>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МБУ ДО "Детская музыкальная школа имени С.В. Рахманинова" с благоустройством прилегающей к школе территории, Ставропольский край, городской округ город-курорт Кисловодск, город Кисловодск, проспект Победы, дом 37)</t>
  </si>
  <si>
    <t>23307715000001220007</t>
  </si>
  <si>
    <t>307715000001220007</t>
  </si>
  <si>
    <t>23307715000001220008</t>
  </si>
  <si>
    <t>307715000001220008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</si>
  <si>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городской округ город Хасавюрт, город Хасавюрт)</t>
  </si>
  <si>
    <t>23382735000001220001</t>
  </si>
  <si>
    <t>382735000001220001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</si>
  <si>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"Шурдере" в г. Дербенте Республики Дагестан, Республика Дагестан, городской округ город Дербент, город Дербент)</t>
  </si>
  <si>
    <t>23282710000001210004</t>
  </si>
  <si>
    <t>282710000001210004</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</si>
  <si>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городской округ город Дербент, город Дербент)</t>
  </si>
  <si>
    <t>23282710000001210003</t>
  </si>
  <si>
    <t>282710000001210003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</si>
  <si>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улично-дорожной сети с благоустройством и инженерными коммуникациями переселенческого Новолакского района (с. Новокули), Республика Дагестан, муниципальный район Новолакский, сельское поселение сельсовет Новокулинский, село Новокули)</t>
  </si>
  <si>
    <t>23382639455101220001</t>
  </si>
  <si>
    <t>382639455101220001</t>
  </si>
  <si>
    <t>00000000213127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</si>
  <si>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Урус-Мартановский район)</t>
  </si>
  <si>
    <t>23296634101000210003</t>
  </si>
  <si>
    <t>296634101000210003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</si>
  <si>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100 мест в с. Гордали-Юрт Гудермесского района Чеченской Республики, Чеченская Республика, муниципальный район Гудермесский, сельское поселение Гордали-Юртовское, село Гордали-Юрт)</t>
  </si>
  <si>
    <t>23296610411101220001</t>
  </si>
  <si>
    <t>296610411101220001</t>
  </si>
  <si>
    <t>00000000213130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</si>
  <si>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140 мест в с. Ножай-Юрт Ножай-Юртовского муниципального района Чеченской Республики, Чеченская Республика, муниципальный район Ножай-Юртовский, сельское поселение Ножай-Юртовское, село Ножай-Юрт)</t>
  </si>
  <si>
    <t>23296625428101220003</t>
  </si>
  <si>
    <t>296625428101220003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</si>
  <si>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лечебного-жилого корпуса и лечебно-производственных мастерских по объекту: "Республиканский реабилитационный центр для детей с ограниченными возможностями здоровья им. Тарамова" по ул. Узуева в г. Грозный, Чеченской Республики, Чеченская Республика, городской округ город Грозный, город Грозный, улица Узуева)</t>
  </si>
  <si>
    <t>23296701000001220016</t>
  </si>
  <si>
    <t>296701000001220016</t>
  </si>
  <si>
    <t>00000000213131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</si>
  <si>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(Очистные сооружения г.п. Тырныауз, Эльбрусский район, Кабардино-Балкарская Республика, Кабардино-Балкарская Республика, Эльбрусский район, город Тырныауз)</t>
  </si>
  <si>
    <t>23283648101001220001</t>
  </si>
  <si>
    <t>283648101001220001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</si>
  <si>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муниципальный район Эльбрусский, сельское поселение Эльбрус)</t>
  </si>
  <si>
    <t>23283648430101210002</t>
  </si>
  <si>
    <t>283648430101210002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</si>
  <si>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спортивного комплекса в с.Кизляр, РСО-Алания, Республика Северная Осетия - Алания, муниципальный район Моздокский, сельское поселение Кизлярское, село Кизляр)</t>
  </si>
  <si>
    <t>23390630420101220001</t>
  </si>
  <si>
    <t>390630420101220001</t>
  </si>
  <si>
    <t>00000000213167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</si>
  <si>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спортивного зала школы по адресу: РСО-Алания, Пригородный район, сел. Ир, ул. Микояна, Республика Северная Осетия - Алания, муниципальный район Пригородный, сельское поселение Ирское, село Ир, улица Микояна)</t>
  </si>
  <si>
    <t>23390640419101220001</t>
  </si>
  <si>
    <t>390640419101220001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</si>
  <si>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городских объектов на территории, прилегающей к ул. Озерной в городе-курорте Кисловодске, Ставропольский край, городской округ город-курорт Кисловодск, город Кисловодск, улица Озерная, 8)</t>
  </si>
  <si>
    <t>23307715000001220006</t>
  </si>
  <si>
    <t>307715000001220006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</si>
  <si>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(Комплекс очистных сооружений, производительностью 200 (двести) м3 в сутки в п. Садовый Моздокского района, Республика Северная Осетия - Алания, муниципальный район Моздокский, сельское поселение Садовое, поселок Садовый)</t>
  </si>
  <si>
    <t>23390630458101220001</t>
  </si>
  <si>
    <t>390630458101220001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</si>
  <si>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 - Алания, муниципальный район Алагирский)</t>
  </si>
  <si>
    <t>23390605426101210001</t>
  </si>
  <si>
    <t>390605426101210001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</si>
  <si>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хозфекального коллектора в исторической части г. Владикавказ, Республика Северная Осетия - Алания, городской округ город Владикавказ, город Владикавказ)</t>
  </si>
  <si>
    <t>23390701000001210004</t>
  </si>
  <si>
    <t>390701000001210004</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</si>
  <si>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системы водоснабжения Веселовского сельского поселения, Республика Северная Осетия - Алания, муниципальный район Моздокский, сельское поселение Веселовское)</t>
  </si>
  <si>
    <t>23390630405101220001</t>
  </si>
  <si>
    <t>390630405101220001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</si>
  <si>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пристройки жилого корпуса на 100 мест ОБСУСО "Пучежский дом-интернат для престарелых и инвалидов", Ивановская область, Пучежский р-н, г. Пучеж, ул. Калинина)</t>
  </si>
  <si>
    <t>23224621101001200001</t>
  </si>
  <si>
    <t>224621101001200001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</si>
  <si>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пристройки жилого корпуса на 100 мест ОБСУСО "Плесский дом-интернат для престарелых и инвалидов", Ивановская область, Приволжский р-н, г. Плес)</t>
  </si>
  <si>
    <t>23224620104001200002</t>
  </si>
  <si>
    <t>224620104001200002</t>
  </si>
  <si>
    <t>Субсидия бюджету Удмуртской Республики на реконструкцию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(Реконструкция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по адресу: УР, г. Глазов, ул. Советская, д. 50, Удмуртская Республика, городской округ город Глазов, город Глазов, улица Советская, земельный участок 50)</t>
  </si>
  <si>
    <t>23294720000001220001</t>
  </si>
  <si>
    <t>50180</t>
  </si>
  <si>
    <t>000 2 02 27018 02 0000 150</t>
  </si>
  <si>
    <t>294720000001220001</t>
  </si>
  <si>
    <t>00000000213121</t>
  </si>
  <si>
    <t>23252701000001220003</t>
  </si>
  <si>
    <t>252701000001220003</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</si>
  <si>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(Проектирование, реконструкция и оснащение объектов социального обслуживания, расположенных по адресу: Самарская область, город Самара, ул. 8-я просека, 54 и 54А, Самарская область, городской округ Самара, внутригородской район Промышленный, город Самара, просека 8-я, дом 54, дом 54 с литерой А; литерой Б; литерой В; в, в1, в2, в3; литерой Д, дом 54А)</t>
  </si>
  <si>
    <t>23236701000001220004</t>
  </si>
  <si>
    <t>236701000001220004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</si>
  <si>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физкультурного комплекса в городе Кургане Курганской области, Курганская область, город Курган, улица Гагарина, земельный участок 39в)</t>
  </si>
  <si>
    <t>23237701000001220003</t>
  </si>
  <si>
    <t>237701000001220003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</si>
  <si>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городе Курган, Курганская область, город Курган, микрорайон 4-й, дом 25)</t>
  </si>
  <si>
    <t>23237701000001220002</t>
  </si>
  <si>
    <t>237701000001220002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</si>
  <si>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центр по адресу: Владимирская область, Ковровский район, МО Новосельское (сельское поселение), Владимирская область, муниципальный район Ковровский, сельское поселение Новосельское, поселок Первомайский)</t>
  </si>
  <si>
    <t>23317635420236210001</t>
  </si>
  <si>
    <t>317635420236210001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</si>
  <si>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"Пересвет" г.Брянск, Брянская обл., г. Брянск, ул. Кромская, д. 48А)</t>
  </si>
  <si>
    <t>23215701000001200002</t>
  </si>
  <si>
    <t>215701000001200002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</si>
  <si>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Брянска для ГБУ БО СШ по футболу "Динамо-Брянск", Брянская обл., г. Брянск, ул. Кромская)</t>
  </si>
  <si>
    <t>23215701000001190017</t>
  </si>
  <si>
    <t>215701000001190017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</si>
  <si>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 Иваново, пр. Торфмаша, д.3)</t>
  </si>
  <si>
    <t>23324705000001200005</t>
  </si>
  <si>
    <t>324705000001200005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</si>
  <si>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с плавательным бассейном в г. Тейково Ивановской области, Ивановская область, г. Тейково, ул. Шестагинская, д. 89б)</t>
  </si>
  <si>
    <t>23324707000001200005</t>
  </si>
  <si>
    <t>324707000001200005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</si>
  <si>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 Кузбасс, городской округ Новокузнецкий, город Новокузнецк, район Заводской, улица Тореза, земельный участок 24Г)</t>
  </si>
  <si>
    <t>23232731000001220002</t>
  </si>
  <si>
    <t>232731000001220002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</si>
  <si>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с.Ильинское, Сахалинская область, Томаринский р-н, с. Ильинское)</t>
  </si>
  <si>
    <t>23364748000111210001</t>
  </si>
  <si>
    <t>364748000111210001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</si>
  <si>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универсальный спортивный зал в с. Чехов, Сахалинская область, Холмский р-н, с. Чехов)</t>
  </si>
  <si>
    <t>23364754000151210001</t>
  </si>
  <si>
    <t>364754000151210001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</si>
  <si>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Кировская область, городской округ город Киров, город Киров)</t>
  </si>
  <si>
    <t>23233701000001200001</t>
  </si>
  <si>
    <t>233701000001200001</t>
  </si>
  <si>
    <t>23210611440101200001</t>
  </si>
  <si>
    <t>210611440101200001</t>
  </si>
  <si>
    <t>Субсидии на софинансирование капитальных вложений в объекты государственной собственности субъектов Российской Федерации (Строительство Дворца водных видов спорта в г. Иваново, Ивановская область, г. Иваново, ул. Набережная)</t>
  </si>
  <si>
    <t>23224701000001210002</t>
  </si>
  <si>
    <t>224701000001210002</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</si>
  <si>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городской округ город Грозный, город Грозный)</t>
  </si>
  <si>
    <t>23296701000001220015</t>
  </si>
  <si>
    <t>296701000001220015</t>
  </si>
  <si>
    <t>Субсидии на софинансирование капитальных вложений в объекты государственной собственности субъектов Российской Федерации (Строительство физкультурно-спортивного комплекса в с. Ойсхар Гудермесского района Чеченской Республики, Чеченская Республика, муниципальный район Гудермесский, сельское поселение Ойсхарское, поселок городского типа Ойсхара, улица М.Горького)</t>
  </si>
  <si>
    <t>23296610418101220001</t>
  </si>
  <si>
    <t>296610418101220001</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</si>
  <si>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городской округ город Грозный, город Грозный, переулок Огородный)</t>
  </si>
  <si>
    <t>23296701000001220013</t>
  </si>
  <si>
    <t>296701000001220013</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</si>
  <si>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Чеченская Республика, г. Грозный, Ахматовский район, улица Л.И. Яшина", Чеченская Республика, городской округ город Грозный, город Грозный, улица им Л.И.Яшина)</t>
  </si>
  <si>
    <t>23296701000001220012</t>
  </si>
  <si>
    <t>296701000001220012</t>
  </si>
  <si>
    <t>по данным выгрузки сведений о соглашении РС ПУР от 03.01.2023 (Доп.соглашение №056-09-2022-005/2, включено в РС  31.12.2022)</t>
  </si>
  <si>
    <t>по данным выгрузки сведений о соглашении РС ПУР от 03.01.2023 (Доп.соглашение №056-09-2022-100/2, включено в РС  31.12.2022)</t>
  </si>
  <si>
    <t>по данным выгрузки сведений о соглашении РС ПУР от 03.01.2023 (Доп.соглашение №056-09-2022-101/5, включено в РС  31.12.2022)</t>
  </si>
  <si>
    <t>по данным выгрузки сведений о соглашении РС ПУР от 03.01.2023 (Доп.соглашение №056-09-2022-103/2, включено в РС  31.12.2022)</t>
  </si>
  <si>
    <t>по данным выгрузки сведений о соглашении РС ПУР от 03.01.2023 (Доп.соглашение №056-09-2022-105/5, включено в РС  31.12.2022)</t>
  </si>
  <si>
    <t>по данным выгрузки сведений о соглашении РС ПУР от 03.01.2023 (Доп.соглашение №056-09-2022-107/3, включено в РС  31.12.2022)</t>
  </si>
  <si>
    <t>по данным выгрузки сведений о соглашении РС ПУР от 03.01.2023 (Доп.соглашение №056-09-2022-110/3, включено в РС  31.12.2022)</t>
  </si>
  <si>
    <t>по данным выгрузки сведений о соглашении РС ПУР от 03.01.2023 (Доп.соглашение №056-09-2022-115/4, включено в РС  31.12.2022)</t>
  </si>
  <si>
    <t>по данным выгрузки сведений о соглашении РС ПУР от 03.01.2023 (Доп.соглашение №056-09-2022-116/4, включено в РС  31.12.2022)</t>
  </si>
  <si>
    <t>по данным выгрузки сведений о соглашении РС ПУР от 03.01.2023 (Доп.соглашение №056-09-2022-120/2, включено в РС  31.12.2022)</t>
  </si>
  <si>
    <t>по данным выгрузки сведений о соглашении РС ПУР от 03.01.2023 (Доп.соглашение №056-09-2022-121/4, включено в РС  31.12.2022)</t>
  </si>
  <si>
    <t>по данным выгрузки сведений о соглашении РС ПУР от 03.01.2023 (Доп.соглашение №056-09-2022-122/4, включено в РС  31.12.2022)</t>
  </si>
  <si>
    <t>по данным выгрузки сведений о соглашении РС ПУР от 03.01.2023 (Доп.соглашение №056-09-2022-124/5, включено в РС  31.12.2022)</t>
  </si>
  <si>
    <t>по данным выгрузки сведений о соглашении РС ПУР от 03.01.2023 (Доп.соглашение №056-09-2022-125/2, включено в РС  31.12.2022)</t>
  </si>
  <si>
    <t>по данным выгрузки сведений о соглашении РС ПУР от 03.01.2023 (Доп.соглашение №056-09-2022-126/2, включено в РС  31.12.2022)</t>
  </si>
  <si>
    <t>по данным выгрузки сведений о соглашении РС ПУР от 03.01.2023 (Доп.соглашение №056-09-2022-129/2, включено в РС  31.12.2022)</t>
  </si>
  <si>
    <t>по данным выгрузки сведений о соглашении РС ПУР от 03.01.2023 (Доп.соглашение №056-09-2022-130/2, включено в РС  31.12.2022)</t>
  </si>
  <si>
    <t>по данным выгрузки сведений о соглашении РС ПУР от 03.01.2023 (Доп.соглашение №056-09-2022-131/2, включено в РС  31.12.2022)</t>
  </si>
  <si>
    <t>по данным выгрузки сведений о соглашении РС ПУР от 03.01.2023 (Доп.соглашение №056-09-2022-132/2, включено в РС  31.12.2022)</t>
  </si>
  <si>
    <t>по данным выгрузки сведений о соглашении РС ПУР от 03.01.2023 (Доп.соглашение №056-09-2022-137/2, включено в РС  31.12.2022)</t>
  </si>
  <si>
    <t>по данным выгрузки сведений о соглашении РС ПУР от 03.01.2023 (Доп.соглашение №056-09-2022-140/2, включено в РС  31.12.2022)</t>
  </si>
  <si>
    <t>по данным выгрузки сведений о соглашении РС ПУР от 03.01.2023 (Доп.соглашение №056-09-2022-141/3, включено в РС  31.12.2022)</t>
  </si>
  <si>
    <t>по данным выгрузки сведений о соглашении РС ПУР от 03.01.2023 (Доп.соглашение №056-09-2022-142/2, включено в РС  31.12.2022)</t>
  </si>
  <si>
    <t>по данным выгрузки сведений о соглашении РС ПУР от 03.01.2023 (Доп.соглашение №056-09-2022-143/2, включено в РС  31.12.2022)</t>
  </si>
  <si>
    <t>по данным выгрузки сведений о соглашении РС ПУР от 03.01.2023 (Доп.соглашение №056-09-2022-144/3, включено в РС  31.12.2022)</t>
  </si>
  <si>
    <t>по данным выгрузки сведений о соглашении РС ПУР от 03.01.2023 (Доп.соглашение №056-09-2022-407/2, включено в РС  31.12.2022)</t>
  </si>
  <si>
    <t>по данным выгрузки сведений о соглашении РС ПУР от 03.01.2023 (Доп.соглашение №056-09-2022-583/8, включено в РС  31.12.2022)</t>
  </si>
  <si>
    <t>по данным выгрузки сведений о соглашении РС ПУР от 03.01.2023 (Доп.соглашение №056-09-2022-592/7, включено в РС  31.12.2022)</t>
  </si>
  <si>
    <t>по данным выгрузки сведений о соглашении РС ПУР от 03.01.2023 (Доп.соглашение №056-09-2022-600/10, включено в РС  31.12.2022)</t>
  </si>
  <si>
    <t>по данным выгрузки сведений о соглашении РС ПУР от 03.01.2023 (Доп.соглашение №056-09-2022-618/6, включено в РС  31.12.2022)</t>
  </si>
  <si>
    <t>по данным выгрузки сведений о соглашении РС ПУР от 03.01.2023 (Доп.соглашение №056-09-2022-623/9, включено в РС  31.12.2022)</t>
  </si>
  <si>
    <t>по данным выгрузки сведений о соглашении РС ПУР от 03.01.2023 (Доп.соглашение №056-09-2022-630/7, включено в РС  31.12.2022)</t>
  </si>
  <si>
    <t>по данным выгрузки сведений о соглашении РС ПУР от 03.01.2023 (Доп.соглашение №056-09-2022-634/10, включено в РС  31.12.2022)</t>
  </si>
  <si>
    <t>по данным выгрузки сведений о соглашении РС ПУР от 03.01.2023 (Доп.соглашение №056-09-2022-646/7, включено в РС  31.12.2022)</t>
  </si>
  <si>
    <t>по данным выгрузки сведений о соглашении РС ПУР от 03.01.2023 (Доп.соглашение №056-09-2022-657/10, включено в РС  31.12.2022)</t>
  </si>
  <si>
    <t>по данным выгрузки сведений о соглашении РС ПУР от 03.01.2023 (Доп.соглашение №103-09-2022-002/1, включено в РС  31.12.2022)</t>
  </si>
  <si>
    <t>по данным выгрузки сведений о соглашении РС ПУР от 03.01.2023 (Доп.соглашение №149-09-2021-150/4, включено в РС  31.12.2022)</t>
  </si>
  <si>
    <t>по данным выгрузки сведений о соглашении РС ПУР от 03.01.2023 (Доп.соглашение №777-07-2019-003/7, включено в РС  31.12.2022)</t>
  </si>
  <si>
    <t>по данным выгрузки сведений о соглашении РС ПУР от 03.01.2023 (Доп.соглашение №777-07-2019-030/9, включено в РС  31.12.2022)</t>
  </si>
  <si>
    <t>по данным выгрузки сведений о соглашении РС ПУР от 03.01.2023 (Доп.соглашение №777-07-2019-038/14, включено в РС  31.12.2022)</t>
  </si>
  <si>
    <t>по данным выгрузки сведений о соглашении РС ПУР от 03.01.2023 (Доп.соглашение №777-07-2019-040/5, включено в РС  31.12.2022)</t>
  </si>
  <si>
    <t>по данным выгрузки сведений о соглашении РС ПУР от 03.01.2023 (Доп.соглашение №777-09-2020-089/14, включено в РС  31.12.2022)</t>
  </si>
  <si>
    <t>по данным выгрузки сведений о соглашении РС ПУР от 03.01.2023 (Доп.соглашение №777-09-2020-132/5, включено в РС  31.12.2022)</t>
  </si>
  <si>
    <t>по данным выгрузки сведений о соглашении РС ПУР от 03.01.2023 (Доп.соглашение №777-09-2021-005/2, включено в РС  31.12.2022)</t>
  </si>
  <si>
    <t>по данным выгрузки сведений о соглашении РС ПУР от 03.01.2023 (Соглашение №056-09-2023-314, включено в РС  31.12.2022)</t>
  </si>
  <si>
    <t>по данным выгрузки сведений о соглашении РС ПУР от 03.01.2023 (Соглашение №056-09-2023-316, включено в РС  31.12.2022)</t>
  </si>
  <si>
    <t>по данным выгрузки сведений о соглашении РС ПУР от 03.01.2023 (Соглашение №056-09-2023-317, включено в РС  31.12.2022)</t>
  </si>
  <si>
    <t>по данным выгрузки сведений о соглашении РС ПУР от 03.01.2023 (Соглашение №069-09-2023-378, включено в РС  31.12.2022)</t>
  </si>
  <si>
    <t>по данным выгрузки сведений о соглашении РС ПУР от 03.01.2023 (Соглашение №069-09-2023-381, включено в РС  31.12.2022)</t>
  </si>
  <si>
    <t>по данным выгрузки сведений о соглашении РС ПУР от 03.01.2023 (Соглашение №069-09-2023-383, включено в РС  31.12.2022)</t>
  </si>
  <si>
    <t>по данным выгрузки сведений о соглашении РС ПУР от 03.01.2023 (Соглашение №069-09-2023-384, включено в РС  31.12.2022)</t>
  </si>
  <si>
    <t>по данным выгрузки сведений о соглашении РС ПУР от 03.01.2023 (Соглашение №069-09-2023-389, включено в РС  31.12.2022)</t>
  </si>
  <si>
    <t>по данным выгрузки сведений о соглашении РС ПУР от 03.01.2023 (Соглашение №069-09-2023-391, включено в РС  31.12.2022)</t>
  </si>
  <si>
    <t>по данным выгрузки сведений о соглашении РС ПУР от 03.01.2023 (Соглашение №069-09-2023-393, включено в РС  31.12.2022)</t>
  </si>
  <si>
    <t>по данным выгрузки сведений о соглашении РС ПУР от 03.01.2023 (Соглашение №069-09-2023-401, включено в РС  31.12.2022)</t>
  </si>
  <si>
    <t>по данным выгрузки сведений о соглашении РС ПУР от 03.01.2023 (Соглашение №069-09-2023-404, включено в РС  31.12.2022)</t>
  </si>
  <si>
    <t>по данным выгрузки сведений о соглашении РС ПУР от 03.01.2023 (Соглашение №069-09-2023-405, включено в РС  31.12.2022)</t>
  </si>
  <si>
    <t>по данным выгрузки сведений о соглашении РС ПУР от 03.01.2023 (Соглашение №069-09-2023-407, включено в РС  31.12.2022)</t>
  </si>
  <si>
    <t>по данным выгрузки сведений о соглашении РС ПУР от 03.01.2023 (Соглашение №069-09-2023-408, включено в РС  31.12.2022)</t>
  </si>
  <si>
    <t>по данным выгрузки сведений о соглашении РС ПУР от 03.01.2023 (Соглашение №069-09-2023-409, включено в РС  31.12.2022)</t>
  </si>
  <si>
    <t>по данным выгрузки сведений о соглашении РС ПУР от 03.01.2023 (Соглашение №069-09-2023-411, включено в РС  31.12.2022)</t>
  </si>
  <si>
    <t>по данным выгрузки сведений о соглашении РС ПУР от 03.01.2023 (Соглашение №069-09-2023-414, включено в РС  31.12.2022)</t>
  </si>
  <si>
    <t>по данным выгрузки сведений о соглашении РС ПУР от 03.01.2023 (Соглашение №069-09-2023-425, включено в РС  31.12.2022)</t>
  </si>
  <si>
    <t>по данным выгрузки сведений о соглашении РС ПУР от 03.01.2023 (Соглашение №069-09-2023-427, включено в РС  31.12.2022)</t>
  </si>
  <si>
    <t>по данным выгрузки сведений о соглашении РС ПУР от 03.01.2023 (Соглашение №069-09-2023-428, включено в РС  31.12.2022)</t>
  </si>
  <si>
    <t>по данным выгрузки сведений о соглашении РС ПУР от 03.01.2023 (Соглашение №069-09-2023-429, включено в РС  31.12.2022)</t>
  </si>
  <si>
    <t>по данным выгрузки сведений о соглашении РС ПУР от 03.01.2023 (Соглашение №069-09-2023-430, включено в РС  31.12.2022)</t>
  </si>
  <si>
    <t>по данным выгрузки сведений о соглашении РС ПУР от 03.01.2023 (Соглашение №069-09-2023-431, включено в РС  31.12.2022)</t>
  </si>
  <si>
    <t>по данным выгрузки сведений о соглашении РС ПУР от 03.01.2023 (Соглашение №069-09-2023-432, включено в РС  31.12.2022)</t>
  </si>
  <si>
    <t>по данным выгрузки сведений о соглашении РС ПУР от 03.01.2023 (Соглашение №069-09-2023-433, включено в РС  31.12.2022)</t>
  </si>
  <si>
    <t>по данным выгрузки сведений о соглашении РС ПУР от 03.01.2023 (Соглашение №069-09-2023-434, включено в РС  31.12.2022)</t>
  </si>
  <si>
    <t>по данным выгрузки сведений о соглашении РС ПУР от 03.01.2023 (Соглашение №069-09-2023-435, включено в РС  31.12.2022)</t>
  </si>
  <si>
    <t>по данным выгрузки сведений о соглашении РС ПУР от 03.01.2023 (Соглашение №073-09-2023-203, включено в РС  31.12.2022)</t>
  </si>
  <si>
    <t>по данным выгрузки сведений о соглашении РС ПУР от 03.01.2023 (Соглашение №073-09-2023-216, включено в РС  31.12.2022)</t>
  </si>
  <si>
    <t>по данным выгрузки сведений о соглашении РС ПУР от 03.01.2023 (Соглашение №073-09-2023-245, включено в РС  31.12.2022)</t>
  </si>
  <si>
    <t>по данным выгрузки сведений о соглашении РС ПУР от 03.01.2023 (Соглашение №073-09-2023-276, включено в РС  31.12.2022)</t>
  </si>
  <si>
    <t>по данным выгрузки сведений о соглашении РС ПУР от 03.01.2023 (Соглашение №073-09-2023-284, включено в РС  31.12.2022)</t>
  </si>
  <si>
    <t>по данным выгрузки сведений о соглашении РС ПУР от 03.01.2023 (Соглашение №073-09-2023-309, включено в РС  31.12.2022)</t>
  </si>
  <si>
    <t>по данным выгрузки сведений о соглашении РС ПУР от 03.01.2023 (Соглашение №073-09-2023-312, включено в РС  31.12.2022)</t>
  </si>
  <si>
    <t>по данным выгрузки сведений о соглашении РС ПУР от 03.01.2023 (Соглашение №073-09-2023-387, включено в РС  31.12.2022)</t>
  </si>
  <si>
    <t>по данным выгрузки сведений о соглашении РС ПУР от 03.01.2023 (Соглашение №073-09-2023-428, включено в РС  31.12.2022)</t>
  </si>
  <si>
    <t>по данным выгрузки сведений о соглашении РС ПУР от 03.01.2023 (Соглашение №073-09-2023-770, включено в РС  31.12.2022)</t>
  </si>
  <si>
    <t>по данным выгрузки сведений о соглашении РС ПУР от 03.01.2023 (Соглашение №082-09-2023-014, включено в РС  31.12.2022)</t>
  </si>
  <si>
    <t>по данным выгрузки сведений о соглашении РС ПУР от 03.01.2023 (Соглашение №108-09-2023-045, включено в РС  31.12.2022)</t>
  </si>
  <si>
    <t>по данным выгрузки сведений о соглашении РС ПУР от 03.01.2023 (Соглашение №108-09-2023-050, включено в РС  31.12.2022)</t>
  </si>
  <si>
    <t>по данным выгрузки сведений о соглашении РС ПУР от 03.01.2023 (Соглашение №108-09-2023-053, включено в РС  31.12.2022)</t>
  </si>
  <si>
    <t>по данным выгрузки сведений о соглашении РС ПУР от 03.01.2023 (Соглашение №108-09-2023-056, включено в РС  31.12.2022)</t>
  </si>
  <si>
    <t>по данным выгрузки сведений о соглашении РС ПУР от 03.01.2023 (Соглашение №108-09-2023-068, включено в РС  31.12.2022)</t>
  </si>
  <si>
    <t>по данным выгрузки сведений о соглашении РС ПУР от 03.01.2023 (Соглашение №139-09-2023-006, включено в РС  31.12.2022)</t>
  </si>
  <si>
    <t>по данным выгрузки сведений о соглашении РС ПУР от 03.01.2023 (Соглашение №139-09-2023-008, включено в РС  31.12.2022)</t>
  </si>
  <si>
    <t>по данным выгрузки сведений о соглашении РС ПУР от 03.01.2023 (Соглашение №139-09-2023-009, включено в РС  31.12.2022)</t>
  </si>
  <si>
    <t>по данным выгрузки сведений о соглашении РС ПУР от 03.01.2023 (Соглашение №139-09-2023-010, включено в РС  31.12.2022)</t>
  </si>
  <si>
    <t>по данным выгрузки сведений о соглашении РС ПУР от 03.01.2023 (Соглашение №139-09-2023-011, включено в РС  31.12.2022)</t>
  </si>
  <si>
    <t>по данным выгрузки сведений о соглашении РС ПУР от 03.01.2023 (Соглашение №139-09-2023-012, включено в РС  31.12.2022)</t>
  </si>
  <si>
    <t>по данным выгрузки сведений о соглашении РС ПУР от 03.01.2023 (Соглашение №139-09-2023-013, включено в РС  31.12.2022)</t>
  </si>
  <si>
    <t>по данным выгрузки сведений о соглашении РС ПУР от 03.01.2023 (Соглашение №139-09-2023-014, включено в РС  31.12.2022)</t>
  </si>
  <si>
    <t>по данным выгрузки сведений о соглашении РС ПУР от 03.01.2023 (Соглашение №139-09-2023-015, включено в РС  31.12.2022)</t>
  </si>
  <si>
    <t>по данным выгрузки сведений о соглашении РС ПУР от 03.01.2023 (Соглашение №139-09-2023-017, включено в РС  31.12.2022)</t>
  </si>
  <si>
    <t>по данным выгрузки сведений о соглашении РС ПУР от 03.01.2023 (Соглашение №139-09-2023-018, включено в РС  31.12.2022)</t>
  </si>
  <si>
    <t>по данным выгрузки сведений о соглашении РС ПУР от 03.01.2023 (Соглашение №139-09-2023-019, включено в РС  31.12.2022)</t>
  </si>
  <si>
    <t>по данным выгрузки сведений о соглашении РС ПУР от 03.01.2023 (Соглашение №149-09-2023-001, включено в РС  31.12.2022)</t>
  </si>
  <si>
    <t>по данным выгрузки сведений о соглашении РС ПУР от 03.01.2023 (Соглашение №149-09-2023-035, включено в РС  31.12.2022)</t>
  </si>
  <si>
    <t>по данным выгрузки сведений о соглашении РС ПУР от 03.01.2023 (Соглашение №777-09-2023-002, включено в РС  31.12.2022)</t>
  </si>
  <si>
    <t>Субсидии на создание новых мест в общеобразовательных организациях (Строительство общеобразовательной организации на 604 ученических мест по ул. Л.Чайкиной, 38 в г. Махачкала, г. Махачкала, ул. Л. Чайкиной, 38, Республика Дагестан)</t>
  </si>
  <si>
    <t>по данным выгрузки сведений о соглашении РС ПУР от 03.01.2023 (Соглашение №073-09-2023-257, включено в РС  31.12.2022)
Добавлено в наименование "Республика Дагестан"</t>
  </si>
  <si>
    <t>Субсидии на создание новых мест в общеобразовательных организациях (Строительство здания школы на 825 мест в районе железнодорожного вокзала в г. Сарапул, В районе железнодорожного вокзала, Удмуртская Республика)</t>
  </si>
  <si>
    <t>по данным выгрузки сведений о соглашении РС ПУР от 03.01.2023 (Соглашение №073-09-2023-241, включено в РС  31.12.2022)
Добавлено в наименовании "Удмуртская Республика"</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</si>
  <si>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КГБУЗ "Красноярская межрайонная больница № 3", мкр. "Пашенный", Свердловский район, г. Красноярск, Красноярский край)</t>
  </si>
  <si>
    <t>по данным выгрузки сведений о соглашении РС ПУР от 03.01.2023 (Доп.соглашение №056-09-2022-600/10, включено в РС  31.12.2022)
Добавлено в наименовании "Красноярский край"</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</si>
  <si>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 Ставропольский край)</t>
  </si>
  <si>
    <t>по данным выгрузки сведений о соглашении РС ПУР от 03.01.2023 (Соглашение №139-09-2023-004, включено в РС  31.12.2022)
Добавление в наименование "Ставропольский край"</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</si>
  <si>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г.Нижний Новгород, Советский район, от ул. Академика Сахарова до пересечения с ул. Генерала Ивлиева, Нижегородская область)</t>
  </si>
  <si>
    <t>по данным выгрузки сведений о соглашении РС ПУР от 03.01.2023 (Соглашение №069-09-2023-411, включено в РС  31.12.2022)
Добавлено в наименование "Нижегородская область"</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</si>
  <si>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в АСУСО "Омский дом-интернат", г. Омск, пос. Северный. Корпус для размещения жилых помещений сопровождаемого проживания № 1,2,3,4,5, город Омск, Омская область)</t>
  </si>
  <si>
    <t>по данным выгрузки сведений о соглашении РС ПУР от 03.01.2023 (Соглашение №149-09-2023-024, включено в РС  31.12.2022)
Добавлено в наименование "Омская область"</t>
  </si>
  <si>
    <t>Субсидии на новое строительство и реконструкцию ("Онкологический диспансер в г. Смоленске" (I этап), г. Смоленск, Смоленская область)</t>
  </si>
  <si>
    <t>Субсидии на новое строительство или реконструкцию детских больниц (корпусов) (Строительство нового лечебного корпуса областного государственного бюджетного учреждения здравоохранения "Смоленская областная детская клиническая больница", Смоленская область, городской округ город Смоленск, город Смоленск, проезд Маршала Конева, дом 30В, Смоленская область)</t>
  </si>
  <si>
    <t>по данным выгрузки сведений о соглашении РС ПУР от 03.01.2023 (Доп.соглашение №056-09-2022-108/2, включено в РС  31.12.2022)
Добавление в наименование "Смоленская область"</t>
  </si>
  <si>
    <t>по данным выгрузки сведений о соглашении РС ПУР от 03.01.2023 (Соглашение №056-09-2023-315, включено в РС  31.12.2022)
Добавление в наименование "Смоленская область"</t>
  </si>
  <si>
    <t>Субсидии на реализацию региональных проектов модернизации первичного звена здравоохранения (Осуществлено новое строительство (реконструкция) объектов медицинских организаций)</t>
  </si>
  <si>
    <t>23536500135910000000</t>
  </si>
  <si>
    <t>по данным выгрузки сведений о соглашении РС ПУР от 03.01.2023 (Доп.соглашение №056-09-2022-612/6, включено в РС  31.12.2022)</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</si>
  <si>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городской округ город Мурманск, город Мурманск, улица Академика Павлова, дом 6 корпус 2)</t>
  </si>
  <si>
    <t>23247701000001190011</t>
  </si>
  <si>
    <t>247701000001190011</t>
  </si>
  <si>
    <t>00000000206584</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</si>
  <si>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</si>
  <si>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23280701000001200001</t>
  </si>
  <si>
    <t>280701000001200001</t>
  </si>
  <si>
    <t>00000000207332</t>
  </si>
  <si>
    <t>23291603420101210001</t>
  </si>
  <si>
    <t>291603420101210001</t>
  </si>
  <si>
    <t>23291603420116210001</t>
  </si>
  <si>
    <t>291603420116210001</t>
  </si>
  <si>
    <t>23291603460106210001</t>
  </si>
  <si>
    <t>291603460106210001</t>
  </si>
  <si>
    <t>Субсидии на реализацию региональных проектов модернизации первичного звена здравоохранения (Фроловский фельдшерский пункт Республиканское государственное бюджетное учреждение здравоохранения "Зеленчукская центральная районная больница", Карачаево-Черкесская Республика, х. Фроловский, пер.Веселый, 2 а)</t>
  </si>
  <si>
    <t>23291610415111200001</t>
  </si>
  <si>
    <t>291610415111200001</t>
  </si>
  <si>
    <t>23291615447101210001</t>
  </si>
  <si>
    <t>291615447101210001</t>
  </si>
  <si>
    <t>23291615456101210001</t>
  </si>
  <si>
    <t>291615456101210001</t>
  </si>
  <si>
    <t>23291615475101210001</t>
  </si>
  <si>
    <t>291615475101210001</t>
  </si>
  <si>
    <t>23291625415106200001</t>
  </si>
  <si>
    <t>291625415106200001</t>
  </si>
  <si>
    <t>Субсидии на реализацию региональных проектов модернизации первичного звена здравоохранения (Фельдшерский пункт села Пристань Республиканское государственное бюджетное учреждение здравоохранения "Прикубанская центральная районная больница", Карачаево-Черкесская Республика, с. Пристань, ул.Победы, 18)</t>
  </si>
  <si>
    <t>23291625430111200001</t>
  </si>
  <si>
    <t>291625430111200001</t>
  </si>
  <si>
    <t>Субсидии на реализацию региональных проектов модернизации первичного звена здравоохранения (Фельдшерский пункт села Курджиново Республиканское государственное бюджетное учреждение здравоохранения "Урупская центральная районная больница", Карачаево-Черкесская Республика, с. Курджиново, ул.Гагарина, 88/1)</t>
  </si>
  <si>
    <t>23291630413101210001</t>
  </si>
  <si>
    <t>291630413101210001</t>
  </si>
  <si>
    <t>23291603440101200001</t>
  </si>
  <si>
    <t>291603440101200001</t>
  </si>
  <si>
    <t>23291625415101210001</t>
  </si>
  <si>
    <t>291625415101210001</t>
  </si>
  <si>
    <t>23291630413101210002</t>
  </si>
  <si>
    <t>291630413101210002</t>
  </si>
  <si>
    <t>23291630450101200001</t>
  </si>
  <si>
    <t>291630450101200001</t>
  </si>
  <si>
    <t>Субсидии на реализацию региональных проектов модернизации первичного звена здравоохранения (Врачебная амбулатория а.Зеюко РЕСПУБЛИКАНСКОЕ ГОСУДАРСТВЕННОЕ БЮДЖЕТНОЕ УЧРЕЖДЕНИЕ ЗДРАВООХРАНЕНИЯ "ХАБЕЗСКАЯ ЦЕНТРАЛЬНАЯ РАЙОННАЯ БОЛЬНИЦА", Карачаево-Черкесская Республика, а.Зеюко, ул. Атажукина 43 б)</t>
  </si>
  <si>
    <t>23291640414101220001</t>
  </si>
  <si>
    <t>291640414101220001</t>
  </si>
  <si>
    <t>23291705000061220001</t>
  </si>
  <si>
    <t>291705000061220001</t>
  </si>
  <si>
    <t>Субсидии на реализацию региональных проектов модернизации первичного звена здравоохранения (Детская поликлиника на 250 посещений в смену по адресу: Кировская область, г. Слободской, ул. Грина Кировское областное государственное бюджетное учреждение здравоохранения "Слободская центральная районная больница имени академика А.Н. Бакулева", Кировская область, г. Слободской, ул. Грина)</t>
  </si>
  <si>
    <t>23233713000001200001</t>
  </si>
  <si>
    <t>233713000001200001</t>
  </si>
  <si>
    <t>Субсидии на реализацию региональных проектов модернизации первичного звена здравоохранения (Поликлиника на 200 посещений в смену в г. Нолинск Кировской области Кировское областное государственное бюджетное учреждение здравоохранения "Нолинская центральная районная больница", Кировская область, г. Нолинск)</t>
  </si>
  <si>
    <t>23233627101001200001</t>
  </si>
  <si>
    <t>233627101001200001</t>
  </si>
  <si>
    <t>Субсидии на реализацию региональных проектов модернизации первичного звена здравоохранения (Поликлиника на 200 посещений в смену в пгт Кильмезь Кировской области Кировское областное государственное бюджетное учреждение здравоохранения "Кильмезская центральная районная больница", Кировская область, пгт Кильмезь)</t>
  </si>
  <si>
    <t>23233617151051200001</t>
  </si>
  <si>
    <t>233617151051200001</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</si>
  <si>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"Нерехтская центральная районная больница" Поликлиника, Костромская область, г. Нерехта, ул. Красноармейская, д. 40)</t>
  </si>
  <si>
    <t>23234626101001210002</t>
  </si>
  <si>
    <t>234626101001210002</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</si>
  <si>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г. Кологрив, ул.Запрудная, д. 5)</t>
  </si>
  <si>
    <t>23234612101001210002</t>
  </si>
  <si>
    <t>234612101001210002</t>
  </si>
  <si>
    <t>23234701000001210005</t>
  </si>
  <si>
    <t>234701000001210005</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</si>
  <si>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"Коношская центральная районная больница", Архангельская область, Коношский р-н, п. Подюга)</t>
  </si>
  <si>
    <t>23211622426101210001</t>
  </si>
  <si>
    <t>211622426101210001</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</si>
  <si>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</si>
  <si>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23211648440101210001</t>
  </si>
  <si>
    <t>211648440101210001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</si>
  <si>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"Котласская центральная городская больница имени святителя Луки (В.Ф. Войно-Ясенецкого)", Архангельская область, г. Котлас, ул.Мелентьева, 5)</t>
  </si>
  <si>
    <t>23211710000001200001</t>
  </si>
  <si>
    <t>211710000001200001</t>
  </si>
  <si>
    <t>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 Иваново, мкр. Московский)</t>
  </si>
  <si>
    <t>23224701000001200009</t>
  </si>
  <si>
    <t>224701000001200009</t>
  </si>
  <si>
    <t>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 Иваново, ул. Куконковых)</t>
  </si>
  <si>
    <t>23224701000001200006</t>
  </si>
  <si>
    <t>224701000001200006</t>
  </si>
  <si>
    <t>Субсидии на реализацию региональных проектов модернизации первичного звена здравоохранения (Поликлиника м. Авдотьино, Областное бюджетное учреждение здравоохранения "Ивановская клиническая больница имени Куваевых", Ивановская область, г. Иваново, м. Авдотьино)</t>
  </si>
  <si>
    <t>23224701000001200008</t>
  </si>
  <si>
    <t>224701000001200008</t>
  </si>
  <si>
    <t>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 Иваново, мкр. Рождественский)</t>
  </si>
  <si>
    <t>23224701000001200005</t>
  </si>
  <si>
    <t>224701000001200005</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</si>
  <si>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Пермский край, с. Фролы)</t>
  </si>
  <si>
    <t>23257646461101210001</t>
  </si>
  <si>
    <t>257646461101210001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</si>
  <si>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Пермский край, д. Кондратово)</t>
  </si>
  <si>
    <t>23257646409101210001</t>
  </si>
  <si>
    <t>257646409101210001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</si>
  <si>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"Осинская центральная районная больница", Пермский край, г. Оса, ул. Парковая)</t>
  </si>
  <si>
    <t>23257728000001210001</t>
  </si>
  <si>
    <t>257728000001210001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</si>
  <si>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Пермского края "Городская клиническая больница № 4", Пермский край, городской округ "Город Губаха", р.п. Углеуральский, ул. 2-ая Коммунистическая)</t>
  </si>
  <si>
    <t>23257717000056200001</t>
  </si>
  <si>
    <t>257717000056200001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</si>
  <si>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"Чусовская больница им В.Г.Любимова", Пермский край, г. Чусовой, ул. Коммунистическая)</t>
  </si>
  <si>
    <t>23257758000001200001</t>
  </si>
  <si>
    <t>257758000001200001</t>
  </si>
  <si>
    <t>Субсидии на реализацию региональных проектов модернизации первичного звена здравоохранения (ЦРБ ГБУЗ РБ Большеустьикинская ЦРБ, РБ, Мечетлинский район, с. Большеустьикинское)</t>
  </si>
  <si>
    <t>23280642415101210001</t>
  </si>
  <si>
    <t>280642415101210001</t>
  </si>
  <si>
    <t>Субсидии на реализацию региональных проектов модернизации первичного звена здравоохранения (поликлиника ГБУЗ РБ Кушнаренковская ЦРБ, РБ, Кушнаренковский район, с.Кушнаренково)</t>
  </si>
  <si>
    <t>23280640435101200001</t>
  </si>
  <si>
    <t>280640435101200001</t>
  </si>
  <si>
    <t>Субсидии на реализацию региональных проектов модернизации первичного звена здравоохранения (поликлиника ГБУЗ РБ Кармаскалинская ЦРБ, РБ, Кармаскалинский район, с. Кармаскалы)</t>
  </si>
  <si>
    <t>23280635435101200001</t>
  </si>
  <si>
    <t>280635435101200001</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</si>
  <si>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t>
  </si>
  <si>
    <t>23280623422101200002</t>
  </si>
  <si>
    <t>280623422101200002</t>
  </si>
  <si>
    <t>Субсидии на реализацию региональных проектов модернизации первичного звена здравоохранения (Поликлиническое подразделение Бюджетное Учреждение Республики Калмыкия "Приютненская Районная Больница", Республика Калмыкия, Приютненский район, с. Приютное, ул. Степная, д. 24)</t>
  </si>
  <si>
    <t>23285628455101200001</t>
  </si>
  <si>
    <t>285628455101200001</t>
  </si>
  <si>
    <t>Субсидии на реализацию региональных проектов модернизации первичного звена здравоохранения (Поликлиническое подразделение Бюджетное учреждение Республики Калмыкия "Городовиковская районная больница", Республика Калмыкия, Городовиковский район, г. Городовиковск, ул. Советская, 27)</t>
  </si>
  <si>
    <t>23285605101001200001</t>
  </si>
  <si>
    <t>285605101001200001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</si>
  <si>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с. Усть-Кулом)</t>
  </si>
  <si>
    <t>23287648485101200001</t>
  </si>
  <si>
    <t>287648485101200001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</si>
  <si>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п. Щельяюр)</t>
  </si>
  <si>
    <t>23287604495101200001</t>
  </si>
  <si>
    <t>287604495101200001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</si>
  <si>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</si>
  <si>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23287644440101200001</t>
  </si>
  <si>
    <t>287644440101200001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</si>
  <si>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п. Каджером)</t>
  </si>
  <si>
    <t>23287620407101200001</t>
  </si>
  <si>
    <t>287620407101200001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</si>
  <si>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"Усть-Цилемская центральная районная больница" хирургическое отделение, Республика Коми, с. Усть- Цильма)</t>
  </si>
  <si>
    <t>23287652440101200001</t>
  </si>
  <si>
    <t>287652440101200001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</si>
  <si>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с. Визинга)</t>
  </si>
  <si>
    <t>23287632410101200001</t>
  </si>
  <si>
    <t>287632410101200001</t>
  </si>
  <si>
    <t>Субсидии на реализацию региональных проектов модернизации первичного звена здравоохранения (ГБУЗ Республики Мордовия "Рузаевская центральная районная больница" (строительство детской поликлиники) г. Рузаевка, Республика Мордовия, г. Рузаевка, улица Маяковского)</t>
  </si>
  <si>
    <t>23289643101001200001</t>
  </si>
  <si>
    <t>289643101001200001</t>
  </si>
  <si>
    <t>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г. Реж)</t>
  </si>
  <si>
    <t>23265720000001200001</t>
  </si>
  <si>
    <t>265720000001200001</t>
  </si>
  <si>
    <t>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 Екатеринбург)</t>
  </si>
  <si>
    <t>23265701000001220004</t>
  </si>
  <si>
    <t>265701000001220004</t>
  </si>
  <si>
    <t>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г. Арамиль, ул.Ленина, 2в)</t>
  </si>
  <si>
    <t>23265729000001200002</t>
  </si>
  <si>
    <t>265729000001200002</t>
  </si>
  <si>
    <t>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 Серов, ул. Льва Толстого, д. 15)</t>
  </si>
  <si>
    <t>23265756000001200001</t>
  </si>
  <si>
    <t>265756000001200001</t>
  </si>
  <si>
    <t>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 Екатеринбург, ул. 22 Партсъезда, 15а)</t>
  </si>
  <si>
    <t>23265701000001200012</t>
  </si>
  <si>
    <t>265701000001200012</t>
  </si>
  <si>
    <t>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г. Артемовский)</t>
  </si>
  <si>
    <t>23265703000001200001</t>
  </si>
  <si>
    <t>265703000001200001</t>
  </si>
  <si>
    <t>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 Березовский, ул. Шиловская, д. 28)</t>
  </si>
  <si>
    <t>23265731000001200001</t>
  </si>
  <si>
    <t>265731000001200001</t>
  </si>
  <si>
    <t>Субсидии на реализацию региональных проектов модернизации первичного звена здравоохранения ("Фельдшерско-акушерский пункт" д. Согом Ханты-Мансийского района", Ханты-Мансийский автономный округ - Югра, д. Согом, ул.Центральная, д.18)</t>
  </si>
  <si>
    <t>23271829434101200001</t>
  </si>
  <si>
    <t>271829434101200001</t>
  </si>
  <si>
    <t>Субсидии на реализацию региональных проектов модернизации первичного звена здравоохранения ("Фельдшерско-акушерский пункт" п. Кирпичный Ханты-Мансийского района", Ханты-Мансийский автономный округ - Югра, п. Кирпичный, ул. Комсосмольская, д.1 а)</t>
  </si>
  <si>
    <t>23271829416111210001</t>
  </si>
  <si>
    <t>271829416111210001</t>
  </si>
  <si>
    <t>Субсидии на реализацию региональных проектов модернизации первичного звена здравоохранения ("Врачебная амбулатория" с. Болчары Кондинского района", Ханты-Мансийский автономный округ - Югра, с. Болчары, ул.Комсомольская, д.7)</t>
  </si>
  <si>
    <t>23271816408101200001</t>
  </si>
  <si>
    <t>271816408101200001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</si>
  <si>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пгт. Пойковский, 3-й мкр., д.122)</t>
  </si>
  <si>
    <t>23271818157051200001</t>
  </si>
  <si>
    <t>271818157051200001</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</si>
  <si>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пгт. Федоровский, ул.Федорова, д. 2)</t>
  </si>
  <si>
    <t>23271812151051200002</t>
  </si>
  <si>
    <t>271812151051200002</t>
  </si>
  <si>
    <t>Субсидии на реализацию региональных проектов модернизации первичного звена здравоохранения ("Врачебная амбулатория" п. Сосьва Березовского района", Ханты-Мансийский автономный округ - Югра, п. Сосьва, ул.Сосьвинская, д. 6)</t>
  </si>
  <si>
    <t>23271812420106200001</t>
  </si>
  <si>
    <t>271812420106200001</t>
  </si>
  <si>
    <t>Субсидии на реализацию региональных проектов модернизации первичного звена здравоохранения ("Врачебная амбулатория" с. Малый Атлым Октябрьского района", Ханты-Мансийский автономный округ - Югра, с. Малый Атлым, ул.Обская, д.11)</t>
  </si>
  <si>
    <t>23271821416101200002</t>
  </si>
  <si>
    <t>271821416101200002</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</si>
  <si>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пгт. Приобье, ул.Центральная, д.11)</t>
  </si>
  <si>
    <t>23271821156051200001</t>
  </si>
  <si>
    <t>271821156051200001</t>
  </si>
  <si>
    <t>Субсидии на реализацию региональных проектов модернизации первичного звена здравоохранения ("Врачебная амбулатория" с. Леуши Кондинского района", Ханты-Мансийский автономный округ - Югра, с. Леуши, ул.Новая, д.14)</t>
  </si>
  <si>
    <t>23271816416101200001</t>
  </si>
  <si>
    <t>271816416101200001</t>
  </si>
  <si>
    <t>Субсидии на реализацию региональных проектов модернизации первичного звена здравоохранения ("Поликлиника" п. Мулымья Кондинского района Ханты-Мансийского автономного округа - Югры", Ханты-Мансийский автономный округ - Югра, п. Мулымья, ул.Лесная, д.4в)</t>
  </si>
  <si>
    <t>23271816423101200001</t>
  </si>
  <si>
    <t>271816423101200001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</si>
  <si>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"Березовская районная больница" Поликлиника", Ханты-Мансийский автономный округ - Югра, пгт. Березово, ул.Ленина, д.56)</t>
  </si>
  <si>
    <t>23271812151051200001</t>
  </si>
  <si>
    <t>271812151051200001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</si>
  <si>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 Югорск, ул.Попова, д.29)</t>
  </si>
  <si>
    <t>23271887000001200001</t>
  </si>
  <si>
    <t>271887000001200001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</si>
  <si>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Агаповка", Челябинская область, поселок Воздвиженка Агаповского мунципального района)</t>
  </si>
  <si>
    <t>23275603466111210001</t>
  </si>
  <si>
    <t>275603466111210001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</si>
  <si>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поселок Чубары Аргаяшского муниципального района)</t>
  </si>
  <si>
    <t>23275606410136220001</t>
  </si>
  <si>
    <t>275606410136220001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</si>
  <si>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Илимбетова Аргаяшского мунципального района)</t>
  </si>
  <si>
    <t>23275606440111200001</t>
  </si>
  <si>
    <t>275606440111200001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</si>
  <si>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поселок Увильды Аргаяшского муниципального района)</t>
  </si>
  <si>
    <t>23275606460141200001</t>
  </si>
  <si>
    <t>275606460141200001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</si>
  <si>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деревня Давлетбаева Аргаяшского муниципального района)</t>
  </si>
  <si>
    <t>23275606470136220001</t>
  </si>
  <si>
    <t>275606470136220001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</si>
  <si>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Халитова Аргаяшского муниципального района)</t>
  </si>
  <si>
    <t>23275606498136200001</t>
  </si>
  <si>
    <t>275606498136200001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</si>
  <si>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Восход Брединского муниципального района)</t>
  </si>
  <si>
    <t>23275612420106200001</t>
  </si>
  <si>
    <t>275612420106200001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</si>
  <si>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Мирное Брединского муниципального района)</t>
  </si>
  <si>
    <t>23275612432106200001</t>
  </si>
  <si>
    <t>275612432106200001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</si>
  <si>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Заозерный Брединского мунципального района)</t>
  </si>
  <si>
    <t>23275612450106200001</t>
  </si>
  <si>
    <t>275612450106200001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</si>
  <si>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Ясная Поляна Брединского муниципального района)</t>
  </si>
  <si>
    <t>23275612460111200001</t>
  </si>
  <si>
    <t>275612460111200001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</si>
  <si>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Бабарыкинский Верхнеуральского муниципального района)</t>
  </si>
  <si>
    <t>23275617466106200001</t>
  </si>
  <si>
    <t>275617466106200001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</si>
  <si>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Сурменевский Верхнеуральского муниципального района)</t>
  </si>
  <si>
    <t>23275617479101210001</t>
  </si>
  <si>
    <t>275617479101210001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</si>
  <si>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Красный Яр Карталинского мунципального района)</t>
  </si>
  <si>
    <t>23275623410106200001</t>
  </si>
  <si>
    <t>275623410106200001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</si>
  <si>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Некрасово Карталинского мунципального района)</t>
  </si>
  <si>
    <t>23275623410111200001</t>
  </si>
  <si>
    <t>275623410111200001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</si>
  <si>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Озерный Карталинского мунципального района)</t>
  </si>
  <si>
    <t>23275623435106200001</t>
  </si>
  <si>
    <t>275623435106200001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</si>
  <si>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Воскресенское муниципальный район)</t>
  </si>
  <si>
    <t>23275626440111220001</t>
  </si>
  <si>
    <t>275626440111220001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</si>
  <si>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Шабурово Каслинский муниципальный район)</t>
  </si>
  <si>
    <t>23275626445101220001</t>
  </si>
  <si>
    <t>275626445101220001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</si>
  <si>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Фроловка Красноармейского муниципального района)</t>
  </si>
  <si>
    <t>23275634410141220001</t>
  </si>
  <si>
    <t>275634410141220001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</si>
  <si>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Калуга-Соловьевка Красноармейского мунципального района)</t>
  </si>
  <si>
    <t>23275634420121200001</t>
  </si>
  <si>
    <t>275634420121200001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</si>
  <si>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Пашнино Красноармейского мунципального района)</t>
  </si>
  <si>
    <t>23275634420126200001</t>
  </si>
  <si>
    <t>275634420126200001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</si>
  <si>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Черкасово Красноармейского мунципального района)</t>
  </si>
  <si>
    <t>23275634440116200001</t>
  </si>
  <si>
    <t>275634440116200001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</si>
  <si>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Сычево Красноармейского мунципального района)</t>
  </si>
  <si>
    <t>23275634445116200001</t>
  </si>
  <si>
    <t>275634445116200001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</si>
  <si>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поселок Усольцево Красноармейского мунципального района)</t>
  </si>
  <si>
    <t>23275634455116200001</t>
  </si>
  <si>
    <t>275634455116200001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</si>
  <si>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Голубинка Кунашакского муниципального района)</t>
  </si>
  <si>
    <t>23275636440106200001</t>
  </si>
  <si>
    <t>275636440106200001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</si>
  <si>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Баракова Кунашакского муниципального района)</t>
  </si>
  <si>
    <t>23275636490106200001</t>
  </si>
  <si>
    <t>275636490106200001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</si>
  <si>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Мансурова Кунашакского муниципального района)</t>
  </si>
  <si>
    <t>23275636490141200001</t>
  </si>
  <si>
    <t>275636490141200001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</si>
  <si>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Арасламбаевский Нагайбакского мунципального района)</t>
  </si>
  <si>
    <t>23275642450106200001</t>
  </si>
  <si>
    <t>275642450106200001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</si>
  <si>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Аптрякова, Нязепетровского мунципального района)</t>
  </si>
  <si>
    <t>23275644411111200001</t>
  </si>
  <si>
    <t>275644411111200001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</si>
  <si>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Сухово Нязепетровского мунципального района)</t>
  </si>
  <si>
    <t>23275644422126200001</t>
  </si>
  <si>
    <t>275644422126200001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</si>
  <si>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село Вознесенка Сосновского муниципального района)</t>
  </si>
  <si>
    <t>23275652408101200001</t>
  </si>
  <si>
    <t>275652408101200001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</si>
  <si>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поселок Садовый Сосновского муниципального района)</t>
  </si>
  <si>
    <t>23275652425151200001</t>
  </si>
  <si>
    <t>275652425151200001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</si>
  <si>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Белоключевка Троицкого муниципального района)</t>
  </si>
  <si>
    <t>23275654460106210001</t>
  </si>
  <si>
    <t>275654460106210001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</si>
  <si>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Белово Уйского мунципального района)</t>
  </si>
  <si>
    <t>23275656422101200001</t>
  </si>
  <si>
    <t>275656422101200001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</si>
  <si>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Чесма", Челябинская область, поселок Редутово Чесменского муниципального района)</t>
  </si>
  <si>
    <t>23275659442101200001</t>
  </si>
  <si>
    <t>275659442101200001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</si>
  <si>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им. А.П. Силаева г. Кыштым", Челябинская область, город Кыштым)</t>
  </si>
  <si>
    <t>23275734000001210001</t>
  </si>
  <si>
    <t>275734000001210001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</si>
  <si>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 (микрорайон Славино))</t>
  </si>
  <si>
    <t>23275652410101200001</t>
  </si>
  <si>
    <t>275652410101200001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</si>
  <si>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t>
  </si>
  <si>
    <t>23275652435106200001</t>
  </si>
  <si>
    <t>275652435106200001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</si>
  <si>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Трубный Сосновского муниципального района)</t>
  </si>
  <si>
    <t>23275652405101200001</t>
  </si>
  <si>
    <t>275652405101200001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</si>
  <si>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Мирный Сосновского муниципального района)</t>
  </si>
  <si>
    <t>23275652430101200001</t>
  </si>
  <si>
    <t>275652430101200001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</si>
  <si>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Саргазы Сосновского муниципального района)</t>
  </si>
  <si>
    <t>23275652445101200001</t>
  </si>
  <si>
    <t>275652445101200001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</si>
  <si>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Челябинская область, село Миасское Красноармейского мунципального района)</t>
  </si>
  <si>
    <t>23275634440101200001</t>
  </si>
  <si>
    <t>275634440101200001</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</si>
  <si>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город Нязепетровск Нязепетровского муниципального района)</t>
  </si>
  <si>
    <t>23275644101001200001</t>
  </si>
  <si>
    <t>275644101001200001</t>
  </si>
  <si>
    <t>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Челябинская область, город Карталы Карталинского муниципального района)</t>
  </si>
  <si>
    <t>23275623101001200001</t>
  </si>
  <si>
    <t>275623101001200001</t>
  </si>
  <si>
    <t>Субсидии на новое строительство и реконструкцию (Радиотерапевтический корпус на территории БУЗ ВО "Воронежский областной клинический онкологический диспансер" по адресу: г. Воронеж, ул. Электросигнальная, 13, Воронежская область, городской округ город Воронеж, город Воронеж, улица Электросигнальная, дом 13)</t>
  </si>
  <si>
    <t>23220701000001220002</t>
  </si>
  <si>
    <t>220701000001220002</t>
  </si>
  <si>
    <t>00000000212658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</si>
  <si>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 Севастополь)</t>
  </si>
  <si>
    <t>23267000000000190037</t>
  </si>
  <si>
    <t>0310</t>
  </si>
  <si>
    <t>267000000000190037</t>
  </si>
  <si>
    <t>00000000056582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</si>
  <si>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площадки для размещения специальной печи (крематора-инсинератора) по уничтожению биологический отходов, г. Севастополь)</t>
  </si>
  <si>
    <t>23267310000000220003</t>
  </si>
  <si>
    <t>267310000000220003</t>
  </si>
  <si>
    <t>00000000056580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</si>
  <si>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t>
  </si>
  <si>
    <t>23267000000000190114</t>
  </si>
  <si>
    <t>267000000000190114</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</si>
  <si>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Флотское и поселка 10 км Балаклавского шоссе (в рамках строительства системы газопроводов ГРС-1-б.Казачья), город федерального значения Севастополь)</t>
  </si>
  <si>
    <t>23267302000051220001</t>
  </si>
  <si>
    <t>267302000051220001</t>
  </si>
  <si>
    <t>00000000035201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</si>
  <si>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Пироговка (низкое давление), г. Севастополь)</t>
  </si>
  <si>
    <t>23267000000000190167</t>
  </si>
  <si>
    <t>267000000000190167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</si>
  <si>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Россошанка (низкое давление), г. Севастополь, с. Россошанка)</t>
  </si>
  <si>
    <t>23267000000000190187</t>
  </si>
  <si>
    <t>267000000000190187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</si>
  <si>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Флотское и поселка 10 км Балаклавского шоссе (низкое давление), город федерального значения Севастополь)</t>
  </si>
  <si>
    <t>23267302000051220002</t>
  </si>
  <si>
    <t>267302000051220002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</si>
  <si>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 Севастополь)</t>
  </si>
  <si>
    <t>23267000000000190171</t>
  </si>
  <si>
    <t>267000000000190171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</si>
  <si>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 Севастополь)</t>
  </si>
  <si>
    <t>23267000000000190172</t>
  </si>
  <si>
    <t>267000000000190172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</si>
  <si>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Передовое (низкое давление), г. Севастополь)</t>
  </si>
  <si>
    <t>23267000000000190100</t>
  </si>
  <si>
    <t>267000000000190100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</si>
  <si>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Фруктовое и Поворотное, г. Севастополь)</t>
  </si>
  <si>
    <t>23267314000000220001</t>
  </si>
  <si>
    <t>267314000000220001</t>
  </si>
  <si>
    <t>Субсидии на реализацию мероприятий по социально-экономическому развитию Республики Крым и города федерального значения Севастополя (Завершение строительства "Газопровод высокого давления на Северной стороне от ГРС-2 до ГРС-3. Второй пусковой комплекс", город федерального значения Севастополь)</t>
  </si>
  <si>
    <t>23267302000051220003</t>
  </si>
  <si>
    <t>267302000051220003</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</si>
  <si>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 Севастополь)</t>
  </si>
  <si>
    <t>23267000000000190168</t>
  </si>
  <si>
    <t>267000000000190168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</si>
  <si>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 Севастополь)</t>
  </si>
  <si>
    <t>23267000000000190170</t>
  </si>
  <si>
    <t>267000000000190170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</si>
  <si>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 Севастополь)</t>
  </si>
  <si>
    <t>23267000000000190169</t>
  </si>
  <si>
    <t>267000000000190169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</si>
  <si>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 Севастополь)</t>
  </si>
  <si>
    <t>23267000000000190089</t>
  </si>
  <si>
    <t>267000000000190089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</si>
  <si>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 Севастополь)</t>
  </si>
  <si>
    <t>23267000000000190048</t>
  </si>
  <si>
    <t>267000000000190048</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</si>
  <si>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 Севастополь)</t>
  </si>
  <si>
    <t>23267300000000200001</t>
  </si>
  <si>
    <t>267300000000200001</t>
  </si>
  <si>
    <t>00000000208113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</si>
  <si>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объектов наружного освещения на участке автодороги от "Ялтинского кольца" до "Президентской дороги", г. Севастополь)</t>
  </si>
  <si>
    <t>23267000000000190117</t>
  </si>
  <si>
    <t>267000000000190117</t>
  </si>
  <si>
    <t>00000000204989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</si>
  <si>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t>
  </si>
  <si>
    <t>23267300000000210024</t>
  </si>
  <si>
    <t>267300000000210024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</si>
  <si>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t>
  </si>
  <si>
    <t>23267300000000210025</t>
  </si>
  <si>
    <t>267300000000210025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</si>
  <si>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t>
  </si>
  <si>
    <t>23267300000000210026</t>
  </si>
  <si>
    <t>267300000000210026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</si>
  <si>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на а/д "Симферополь - Бахчисарай - Севастополь" км 64+200, г. Севастополь)</t>
  </si>
  <si>
    <t>23267300000000200003</t>
  </si>
  <si>
    <t>267300000000200003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</si>
  <si>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 Севастополь, ул. Капитанская)</t>
  </si>
  <si>
    <t>23267300000000210001</t>
  </si>
  <si>
    <t>267300000000210001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</si>
  <si>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тоннеля и реконструкция автомобильной дороги 67 Н-256 ул. Генерала Петрова, на участке от ул.Очаковцев до ул. Пожарова, в рамках обеспечения транспортной доступности "Парка Музейно-мемориального комплекса "Защитникам Севастополя 1941-1942 г.г." на мысе Хрустальном с набережной и Артиллерийской бухтой в городе Севастополе, г. Севастополь)</t>
  </si>
  <si>
    <t>23267302000051220004</t>
  </si>
  <si>
    <t>267302000051220004</t>
  </si>
  <si>
    <t>00000000213267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</si>
  <si>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г. Севастополь)</t>
  </si>
  <si>
    <t>23267300000000200002</t>
  </si>
  <si>
    <t>267300000000200002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</si>
  <si>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Керчь-Феодосия-Белогорск-Симферополь-Бахчисарай-Севастополь, км 269 + 300 до а/д Ялта-Севастополь, 8 этап, г. Севастополь)</t>
  </si>
  <si>
    <t>23267000000000190002</t>
  </si>
  <si>
    <t>267000000000190002</t>
  </si>
  <si>
    <t>00000000056572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</si>
  <si>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 Севастополь)</t>
  </si>
  <si>
    <t>23267000000000190079</t>
  </si>
  <si>
    <t>267000000000190079</t>
  </si>
  <si>
    <t>00000000045826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</si>
  <si>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пр. Нахимова, 13, г. Севастополь)</t>
  </si>
  <si>
    <t>23267000000000190062</t>
  </si>
  <si>
    <t>267000000000190062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</si>
  <si>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Ленина, 47, г. Севастополь, ул. Ленина, 47)</t>
  </si>
  <si>
    <t>23267000000000190077</t>
  </si>
  <si>
    <t>267000000000190077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</si>
  <si>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Ленина, 52, г. Севастополь, ул. Ленина, 52)</t>
  </si>
  <si>
    <t>23267000000000190061</t>
  </si>
  <si>
    <t>267000000000190061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</si>
  <si>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 г. Севастополь, ул. Героев Севастополя,21)</t>
  </si>
  <si>
    <t>23267000000000190075</t>
  </si>
  <si>
    <t>267000000000190075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</si>
  <si>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 Севастополь)</t>
  </si>
  <si>
    <t>23267000000000190146</t>
  </si>
  <si>
    <t>267000000000190146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</si>
  <si>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водопровода мыс Фиолент, г. Севастополь)</t>
  </si>
  <si>
    <t>23267000000000190209</t>
  </si>
  <si>
    <t>267000000000190209</t>
  </si>
  <si>
    <t>00000000035148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</si>
  <si>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 Севастополь)</t>
  </si>
  <si>
    <t>23267000000000190144</t>
  </si>
  <si>
    <t>267000000000190144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</si>
  <si>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 Севастополь)</t>
  </si>
  <si>
    <t>23267000000000190147</t>
  </si>
  <si>
    <t>267000000000190147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</si>
  <si>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 Севастополь)</t>
  </si>
  <si>
    <t>23267000000000190091</t>
  </si>
  <si>
    <t>267000000000190091</t>
  </si>
  <si>
    <t>00000000045827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</si>
  <si>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Ленина, 20-а, г. Севастополь)</t>
  </si>
  <si>
    <t>23267000000000190151</t>
  </si>
  <si>
    <t>267000000000190151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</si>
  <si>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канализационного коллектора г. Севастополь, Балаклавский район, город федерального значения Севастополь)</t>
  </si>
  <si>
    <t>23267302000106220001</t>
  </si>
  <si>
    <t>267302000106220001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</si>
  <si>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тепловых сетей от котельной Камышовой бухты до ТК-26 г. Севастополь, г. Севастополь, Гагаринский район)</t>
  </si>
  <si>
    <t>23267000000000190072</t>
  </si>
  <si>
    <t>267000000000190072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</si>
  <si>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91 с переводом в квартальную котельную (от котельной по ул. Хрусталева, 66-а), г. Севастополь)</t>
  </si>
  <si>
    <t>23267000000000190078</t>
  </si>
  <si>
    <t>267000000000190078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</si>
  <si>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аварийного водопровода от ГУ-13 до ГУ-4, Ду-500 мм (2-я очередь), г. Севастополь)</t>
  </si>
  <si>
    <t>23267000000000190082</t>
  </si>
  <si>
    <t>267000000000190082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</si>
  <si>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 увеличением диаметра водовода от ГУ- 3 до "Ялтинского кольца" Ду-400мм, г. Севастополь)</t>
  </si>
  <si>
    <t>23267000000000190083</t>
  </si>
  <si>
    <t>267000000000190083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</si>
  <si>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 Севастополь)</t>
  </si>
  <si>
    <t>23267000000000190150</t>
  </si>
  <si>
    <t>267000000000190150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</si>
  <si>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</si>
  <si>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23267300000000200004</t>
  </si>
  <si>
    <t>267300000000200004</t>
  </si>
  <si>
    <t>00000000207244</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</si>
  <si>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</si>
  <si>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23267000000000190073</t>
  </si>
  <si>
    <t>267000000000190073</t>
  </si>
  <si>
    <t>00000000019375</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</si>
  <si>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 Севастополь)</t>
  </si>
  <si>
    <t>23267000000000190033</t>
  </si>
  <si>
    <t>267000000000190033</t>
  </si>
  <si>
    <t>00000000045772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</si>
  <si>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Нахимовском районе ул. Горпищенко, г. Севастополь)</t>
  </si>
  <si>
    <t>23267000000000190032</t>
  </si>
  <si>
    <t>267000000000190032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</si>
  <si>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 г. Севастополь, Ленинский район, ул. Руднева)</t>
  </si>
  <si>
    <t>23267000000000190022</t>
  </si>
  <si>
    <t>267000000000190022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</si>
  <si>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 Севастополь)</t>
  </si>
  <si>
    <t>23267000000000190210</t>
  </si>
  <si>
    <t>267000000000190210</t>
  </si>
  <si>
    <t>Субсидии на реализацию мероприятий по социально-экономическому развитию Республики Крым и города федерального значения Севастополя (Школа в Гагаринском районе, Проспект Октябрьской Революции, 24 (корпус начальной школы № 58), г. Севастополь)</t>
  </si>
  <si>
    <t>23267000000000190211</t>
  </si>
  <si>
    <t>267000000000190211</t>
  </si>
  <si>
    <t>00000000019337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</si>
  <si>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 г. Севастополь, мкр. Радиогорка)</t>
  </si>
  <si>
    <t>23267000000000190015</t>
  </si>
  <si>
    <t>267000000000190015</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</si>
  <si>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 Севастополь)</t>
  </si>
  <si>
    <t>23267000000000190013</t>
  </si>
  <si>
    <t>267000000000190013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</si>
  <si>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поликлиники на 320 посещений в смену в микрорайоне "Казачья бухта", г. Севастополь, г. Севастополь)</t>
  </si>
  <si>
    <t>23267000000000190063</t>
  </si>
  <si>
    <t>267000000000190063</t>
  </si>
  <si>
    <t>00000000056486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</si>
  <si>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 Севастополь)</t>
  </si>
  <si>
    <t>23267000000000190197</t>
  </si>
  <si>
    <t>267000000000190197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</si>
  <si>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 Севастополь)</t>
  </si>
  <si>
    <t>23267000000000190031</t>
  </si>
  <si>
    <t>267000000000190031</t>
  </si>
  <si>
    <t>Субсидии на реализацию мероприятий по социально-экономическому развитию Республики Крым и города федерального значения Севастополя (ГБУЗС "Городская больница № 4", строительство палатного корпуса на 140 коек, г. Севастополь)</t>
  </si>
  <si>
    <t>23267300000000200006</t>
  </si>
  <si>
    <t>267300000000200006</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</si>
  <si>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лечебно-диагностический корпус онкологического диспансера, г. Севастополь, г. Севастополь)</t>
  </si>
  <si>
    <t>23267000000000190040</t>
  </si>
  <si>
    <t>267000000000190040</t>
  </si>
  <si>
    <t>00000000206078</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</si>
  <si>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</si>
  <si>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23267000000000190143</t>
  </si>
  <si>
    <t>267000000000190143</t>
  </si>
  <si>
    <t>00000000031053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</si>
  <si>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в с. Верхнесадовое, г. Севастополь)</t>
  </si>
  <si>
    <t>23267000000000190110</t>
  </si>
  <si>
    <t>267000000000190110</t>
  </si>
  <si>
    <t>00000000089203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</si>
  <si>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 Севастополь)</t>
  </si>
  <si>
    <t>23267000000000190177</t>
  </si>
  <si>
    <t>267000000000190177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</si>
  <si>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 Севастополь)</t>
  </si>
  <si>
    <t>23267000000000190054</t>
  </si>
  <si>
    <t>267000000000190054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</si>
  <si>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 Севастополь)</t>
  </si>
  <si>
    <t>23267000000000190129</t>
  </si>
  <si>
    <t>267000000000190129</t>
  </si>
  <si>
    <t>00000000213183</t>
  </si>
  <si>
    <t>23363632425101220001</t>
  </si>
  <si>
    <t>363632425101220001</t>
  </si>
  <si>
    <t>23363637101001220001</t>
  </si>
  <si>
    <t>363637101001220001</t>
  </si>
  <si>
    <t>Субсидии на приведение в нормативное состояние автомобильных дорог и искусственных дорожных сооружений (Реконструкция путепровода на км 000+979-01+015 автодороги "г. Кизел - Северный Коспашский" через железнодорожные пути на 111-м км перегона Обогатитель-Кизел линии Чусовская-Соликамск Свердловской ДИ, Пермский край, Кизеловский муниципальный район, г. Кизел)</t>
  </si>
  <si>
    <t>23357719000001220001</t>
  </si>
  <si>
    <t>357719000001220001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</si>
  <si>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Лариха на км 17+996 автомобильной дороги Оханск - Б. Соснова в Оханском районе Пермского края, Пермский край, Оханский городской округ)</t>
  </si>
  <si>
    <t>23257729000001220001</t>
  </si>
  <si>
    <t>257729000001220001</t>
  </si>
  <si>
    <t>Субсидии на приведение в нормативное состояние автомобильных дорог и искусственных дорожных сооружений (Реконструкция моста на автомобильной дороге "Калининград-Балтийск" км 21+369, г Светлый Калининградской области)</t>
  </si>
  <si>
    <t>23227725000001220001</t>
  </si>
  <si>
    <t>227725000001220001</t>
  </si>
  <si>
    <t>Субсидии на приведение в нормативное состояние автомобильных дорог и искусственных дорожных сооружений (Реконструкция моста на автомобильной дороге "Советск-Славск-Ясное-Мысовка" км 12+338, п. Щегловка, Славский р-н Калининградская область)</t>
  </si>
  <si>
    <t>23227527000301220001</t>
  </si>
  <si>
    <t>227527000301220001</t>
  </si>
  <si>
    <t>Субсидии на приведение в нормативное состояние автомобильных дорог и искусственных дорожных сооружений (Реконструкция моста на автомобильной дороге "Советск-Славск-Ясное-Мысовка" км 11+858, п. Щегловка Славский р-н Калининградской области)</t>
  </si>
  <si>
    <t>23227527000301220002</t>
  </si>
  <si>
    <t>227527000301220002</t>
  </si>
  <si>
    <t>Субсидии на приведение в нормативное состояние автомобильных дорог и искусственных дорожных сооружений (Транспортная развязка на км 624 автомобильной дороги М-5 "Урал", г. Пенза, Пензенская область, г. Пенза, км 624 автомобильной дороги М-5 "Урал")</t>
  </si>
  <si>
    <t>23356701000001220011</t>
  </si>
  <si>
    <t>356701000001220011</t>
  </si>
  <si>
    <t>Субсидии на приведение в нормативное состояние автомобильных дорог и искусственных дорожных сооружений (Реконструкция моста по ул. Красноармейская через реку Ломовка в г. Нижний Ломов Нижнеломовского района Пензенской области, Пензенская область, Нижнеломовский район, г. Нижний ломов, ул. Красноармейская)</t>
  </si>
  <si>
    <t>23356651101001220002</t>
  </si>
  <si>
    <t>356651101001220002</t>
  </si>
  <si>
    <t>Субсидии на приведение в нормативное состояние автомобильных дорог и искусственных дорожных сооружений (Строительство автомобильной дороги общего пользования регионального значения в Самарской области, Северное шоссе. 5 этап, расположенной в г.о. Самара, Самарская область, Красноглинский район, мкр-н Крутые Ключи)</t>
  </si>
  <si>
    <t>23236701000001220006</t>
  </si>
  <si>
    <t>236701000001220006</t>
  </si>
  <si>
    <t>Субсидии на приведение в нормативное состояние автомобильных дорог и искусственных дорожных сооружений (Реконструкция мостового перехода через Бугов ручей на км 4+772 автомобильной дороги "Подъезд к д. Емельяшевка от км 27+573 а/д "с. Таборы - д. Добрино" на территории Таборинского муниципального района, Свердловская область, муниципальный район Таборинский, сельское поселение Таборинское, деревня Торомка)</t>
  </si>
  <si>
    <t>23265645440131220001</t>
  </si>
  <si>
    <t>265645440131220001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</si>
  <si>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Овинную на автомобильной дороге г. Камышлов - г. Ирбит - г. Туринск - г. Тавда на территории Камышловского муниципального района, Свердловская область, муниципальный район Камышловский, сельское поселение Галкинское, село Квашнинское)</t>
  </si>
  <si>
    <t>23265623415151220001</t>
  </si>
  <si>
    <t>265623415151220001</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</si>
  <si>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 автомобильной дороги ж/д.ст.Глубокое - п.Бобровский на территории Белоярского городского округа, Свердловская область, городской округ Белоярский, деревня Поварня)</t>
  </si>
  <si>
    <t>23265706000146220001</t>
  </si>
  <si>
    <t>265706000146220001</t>
  </si>
  <si>
    <t>Субсидии на приведение в нормативное состояние автомобильных дорог и искусственных дорожных сооружений (Реконструкция путепровода на км 61+183 автомобильной дороги г.Екатеринбург-г.Реж-г.Алапаевск на территории Режевского городского округа, Свердловская область, городской округ Режевской, поселок Костоусово)</t>
  </si>
  <si>
    <t>23265720000171220001</t>
  </si>
  <si>
    <t>265720000171220001</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</si>
  <si>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127 автомобильной дороги г.Екатеринбург - г.Реж - г.Алапаевск на территории Муниципального образования Алапаевское, Свердловская область, городской округ Алапаевское, село Коптелово)</t>
  </si>
  <si>
    <t>23265771000416220001</t>
  </si>
  <si>
    <t>265771000416220001</t>
  </si>
  <si>
    <t>23238701000001190031</t>
  </si>
  <si>
    <t>238701000001190031</t>
  </si>
  <si>
    <t>по данным выгрузки сведений о соглашении РС ПУР от 04.01.2023 (Доп.соглашение №056-09-2022-102/2, включено в РС  31.12.2022)</t>
  </si>
  <si>
    <t>по данным выгрузки сведений о соглашении РС ПУР от 04.01.2023 (Доп.соглашение №056-09-2022-118/2, включено в РС  31.12.2022)</t>
  </si>
  <si>
    <t>по данным выгрузки сведений о соглашении РС ПУР от 04.01.2023 (Доп.соглашение №056-09-2022-595/7, включено в РС  31.12.2022)</t>
  </si>
  <si>
    <t>по данным выгрузки сведений о соглашении РС ПУР от 04.01.2023 (Доп.соглашение №056-09-2022-597/7, включено в РС  31.12.2022)</t>
  </si>
  <si>
    <t>по данным выгрузки сведений о соглашении РС ПУР от 04.01.2023 (Доп.соглашение №056-09-2022-598/7, включено в РС  31.12.2022)</t>
  </si>
  <si>
    <t>по данным выгрузки сведений о соглашении РС ПУР от 04.01.2023 (Доп.соглашение №056-09-2022-605/9, включено в РС  31.12.2022)</t>
  </si>
  <si>
    <t>по данным выгрузки сведений о соглашении РС ПУР от 04.01.2023 (Доп.соглашение №056-09-2022-608/6, включено в РС  31.12.2022)</t>
  </si>
  <si>
    <t>по данным выгрузки сведений о соглашении РС ПУР от 04.01.2023 (Доп.соглашение №056-09-2022-622/11, включено в РС  31.12.2022)</t>
  </si>
  <si>
    <t>по данным выгрузки сведений о соглашении РС ПУР от 04.01.2023 (Доп.соглашение №056-09-2022-631/10, включено в РС  31.12.2022)</t>
  </si>
  <si>
    <t>по данным выгрузки сведений о соглашении РС ПУР от 04.01.2023 (Доп.соглашение №056-09-2022-635/7, включено в РС  31.12.2022)</t>
  </si>
  <si>
    <t>по данным выгрузки сведений о соглашении РС ПУР от 04.01.2023 (Доп.соглашение №056-09-2022-637/9, включено в РС  31.12.2022)</t>
  </si>
  <si>
    <t>по данным выгрузки сведений о соглашении РС ПУР от 04.01.2023 (Доп.соглашение №056-09-2022-640/7, включено в РС  31.12.2022)</t>
  </si>
  <si>
    <t>по данным выгрузки сведений о соглашении РС ПУР от 04.01.2023 (Доп.соглашение №056-09-2022-647/8, включено в РС  31.12.2022)</t>
  </si>
  <si>
    <t>по данным выгрузки сведений о соглашении РС ПУР от 04.01.2023 (Доп.соглашение №056-09-2022-658/5, включено в РС  31.12.2022)</t>
  </si>
  <si>
    <t>по данным выгрузки сведений о соглашении РС ПУР от 04.01.2023 (Доп.соглашение №056-09-2022-665/8, включено в РС  31.12.2022)</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</si>
  <si>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"Городская больница г. Костромы" Поликлиника (детская и взрослая), г. Кострома, мкр-н Венеция, Костромская область)</t>
  </si>
  <si>
    <t>по данным выгрузки сведений о соглашении РС ПУР от 04.01.2023 (Доп.соглашение №056-09-2022-598/7, включено в РС  31.12.2022)
Добавление в наименование "Костромская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</si>
  <si>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г. Курск, Курская область)</t>
  </si>
  <si>
    <t>по данным выгрузки сведений о соглашении РС ПУР от 04.01.2023 (Доп.соглашение №777-09-2020-086/9, включено в РС  31.12.2022)
Добавление в наименование "Курская область"</t>
  </si>
  <si>
    <t>по данным выгрузки сведений о соглашении РС ПУР от 04.01.2023 (Соглашение №056-09-2023-188, включено в РС  31.12.2022)</t>
  </si>
  <si>
    <t>по данным выгрузки сведений о соглашении РС ПУР от 04.01.2023 (Соглашение №069-09-2023-436, включено в РС  31.12.2022)</t>
  </si>
  <si>
    <t>по данным выгрузки сведений о соглашении РС ПУР от 04.01.2023 (Соглашение №069-09-2023-437, включено в РС  31.12.2022)</t>
  </si>
  <si>
    <t>по данным выгрузки сведений о соглашении РС ПУР от 04.01.2023 (Соглашение №069-09-2023-438, включено в РС  31.12.2022)</t>
  </si>
  <si>
    <t>по данным выгрузки сведений о соглашении РС ПУР от 04.01.2023 (Соглашение №069-09-2023-440, включено в РС  31.12.2022)</t>
  </si>
  <si>
    <t>по данным выгрузки сведений о соглашении РС ПУР от 04.01.2023 (Соглашение №069-09-2023-441, включено в РС  31.12.2022)</t>
  </si>
  <si>
    <t>по данным выгрузки сведений о соглашении РС ПУР от 04.01.2023 (Соглашение №069-09-2023-442, включено в РС  31.12.2022)</t>
  </si>
  <si>
    <t>по данным выгрузки сведений о соглашении РС ПУР от 04.01.2023 (Соглашение №069-09-2023-444, включено в РС  31.12.2022)</t>
  </si>
  <si>
    <t>по данным выгрузки сведений о соглашении РС ПУР от 04.01.2023 (Соглашение №069-09-2023-445, включено в РС  31.12.2022)</t>
  </si>
  <si>
    <t>по данным выгрузки сведений о соглашении РС ПУР от 04.01.2023 (Соглашение №108-09-2023-055, включено в РС  31.12.2022)</t>
  </si>
  <si>
    <t>по данным выгрузки сведений о соглашении РС ПУР от 04.01.2023 (Соглашение №108-09-2023-060, включено в РС  31.12.2022)</t>
  </si>
  <si>
    <t>по данным выгрузки сведений о соглашении РС ПУР от 04.01.2023 (Соглашение №108-09-2023-065, включено в РС  31.12.2022)</t>
  </si>
  <si>
    <t>по данным выгрузки сведений о соглашении РС ПУР от 04.01.2023 (Соглашение №108-09-2023-066, включено в РС  31.12.2022)</t>
  </si>
  <si>
    <t>по данным выгрузки сведений о соглашении РС ПУР от 04.01.2023 (Соглашение №108-09-2023-069, включено в РС  31.12.2022)</t>
  </si>
  <si>
    <t>по данным выгрузки сведений о соглашении РС ПУР от 31.12.2022 (Доп.соглашение №054-09-2023-019, включено в РС  30.12.2022</t>
  </si>
  <si>
    <t>по данным выгрузки сведений о соглашении РС ПУР от 31.12.2022 (Доп.соглашение №054-09-2023-093, включено в РС  30.12.2022</t>
  </si>
  <si>
    <t>по данным выгрузки сведений о соглашении РС ПУР от 31.12.2022 (Доп.соглашение №054-09-2023-111, включено в РС  30.12.2022</t>
  </si>
  <si>
    <t>по данным выгрузки сведений о соглашении РС ПУР от 31.12.2022 (Доп.соглашение №054-09-2023-117, включено в РС  30.12.2022</t>
  </si>
  <si>
    <t>по данным выгрузки сведений о соглашении РС ПУР от 31.12.2022 (Доп.соглашение №054-09-2023-350, включено в РС  30.12.2022</t>
  </si>
  <si>
    <t>по данным выгрузки сведений о соглашении РС ПУР от 31.12.2022 (Доп.соглашение №054-09-2023-356, включено в РС  30.12.2022</t>
  </si>
  <si>
    <t>по данным выгрузки сведений о соглашении РС ПУР от 31.12.2022 (Доп.соглашение №054-09-2023-357, включено в РС  30.12.2022</t>
  </si>
  <si>
    <t>по данным выгрузки сведений о соглашении РС ПУР от 31.12.2022 (Доп.соглашение №054-09-2023-361, включено в РС  30.12.2022</t>
  </si>
  <si>
    <t>по данным выгрузки сведений о соглашении РС ПУР от 31.12.2022 (Доп.соглашение №054-09-2023-364, включено в РС  30.12.2022</t>
  </si>
  <si>
    <t>по данным выгрузки сведений о соглашении РС ПУР от 31.12.2022 (Доп.соглашение №056-09-2022-587/9, включено в РС  30.12.2022</t>
  </si>
  <si>
    <t>по данным выгрузки сведений о соглашении РС ПУР от 31.12.2022 (Доп.соглашение №056-09-2022-589/9, включено в РС  30.12.2022</t>
  </si>
  <si>
    <t>по данным выгрузки сведений о соглашении РС ПУР от 31.12.2022 (Доп.соглашение №056-09-2022-596/7, включено в РС  30.12.2022</t>
  </si>
  <si>
    <t>по данным выгрузки сведений о соглашении РС ПУР от 31.12.2022 (Доп.соглашение №056-09-2022-617/6, включено в РС  30.12.2022</t>
  </si>
  <si>
    <t>по данным выгрузки сведений о соглашении РС ПУР от 31.12.2022 (Доп.соглашение №056-09-2022-624/8, включено в РС  30.12.2022</t>
  </si>
  <si>
    <t>по данным выгрузки сведений о соглашении РС ПУР от 31.12.2022 (Доп.соглашение №056-09-2022-625/7, включено в РС  30.12.2022</t>
  </si>
  <si>
    <t>по данным выгрузки сведений о соглашении РС ПУР от 31.12.2022 (Доп.соглашение №056-09-2022-632/4, включено в РС  30.12.2022</t>
  </si>
  <si>
    <t>по данным выгрузки сведений о соглашении РС ПУР от 31.12.2022 (Доп.соглашение №056-09-2022-638/7, включено в РС  30.12.2022</t>
  </si>
  <si>
    <t>по данным выгрузки сведений о соглашении РС ПУР от 31.12.2022 (Доп.соглашение №056-09-2022-641/8, включено в РС  30.12.2022</t>
  </si>
  <si>
    <t>по данным выгрузки сведений о соглашении РС ПУР от 31.12.2022 (Доп.соглашение №056-09-2022-644/9, включено в РС  30.12.2022</t>
  </si>
  <si>
    <t>по данным выгрузки сведений о соглашении РС ПУР от 31.12.2022 (Доп.соглашение №056-09-2022-645/10, включено в РС  30.12.2022</t>
  </si>
  <si>
    <t>по данным выгрузки сведений о соглашении РС ПУР от 31.12.2022 (Доп.соглашение №056-09-2022-652/10, включено в РС  30.12.2022</t>
  </si>
  <si>
    <t>по данным выгрузки сведений о соглашении РС ПУР от 31.12.2022 (Доп.соглашение №056-09-2022-660/10, включено в РС  30.12.2022</t>
  </si>
  <si>
    <t>по данным выгрузки сведений о соглашении РС ПУР от 31.12.2022 (Доп.соглашение №069-09-2022-255/7, включено в РС  30.12.2022</t>
  </si>
  <si>
    <t>по данным выгрузки сведений о соглашении РС ПУР от 31.12.2022 (Доп.соглашение №069-09-2022-260/5, включено в РС  30.12.2022</t>
  </si>
  <si>
    <t>по данным выгрузки сведений о соглашении РС ПУР от 31.12.2022 (Доп.соглашение №069-09-2022-506/4, включено в РС  30.12.2022</t>
  </si>
  <si>
    <t>по данным выгрузки сведений о соглашении РС ПУР от 31.12.2022 (Доп.соглашение №069-09-2023-376, включено в РС  30.12.2022
Добавлено в наименовании "Кировская область"</t>
  </si>
  <si>
    <t>по данным выгрузки сведений о соглашении РС ПУР от 31.12.2022 (Доп.соглашение №069-09-2023-388, включено в РС  30.12.2022</t>
  </si>
  <si>
    <t>по данным выгрузки сведений о соглашении РС ПУР от 31.12.2022 (Доп.соглашение №069-09-2023-415, включено в РС  30.12.2022</t>
  </si>
  <si>
    <t>по данным выгрузки сведений о соглашении РС ПУР от 31.12.2022 (Доп.соглашение №069-09-2023-545, включено в РС  30.12.2022</t>
  </si>
  <si>
    <t>по данным выгрузки сведений о соглашении РС ПУР от 31.12.2022 (Доп.соглашение №069-09-2023-552, включено в РС  30.12.2022</t>
  </si>
  <si>
    <t>по данным выгрузки сведений о соглашении РС ПУР от 31.12.2022 (Доп.соглашение №073-09-2022-490/2, включено в РС  30.12.2022</t>
  </si>
  <si>
    <t>по данным выгрузки сведений о соглашении РС ПУР от 31.12.2022 (Доп.соглашение №073-09-2023-129, включено в РС  30.12.2022</t>
  </si>
  <si>
    <t>по данным выгрузки сведений о соглашении РС ПУР от 31.12.2022 (Доп.соглашение №073-09-2023-242, включено в РС  30.12.2022</t>
  </si>
  <si>
    <t>по данным выгрузки сведений о соглашении РС ПУР от 31.12.2022 (Доп.соглашение №073-09-2023-267, включено в РС  30.12.2022</t>
  </si>
  <si>
    <t>по данным выгрузки сведений о соглашении РС ПУР от 31.12.2022 (Доп.соглашение №073-09-2023-277, включено в РС  30.12.2022</t>
  </si>
  <si>
    <t>по данным выгрузки сведений о соглашении РС ПУР от 31.12.2022 (Доп.соглашение №073-09-2023-282, включено в РС  30.12.2022</t>
  </si>
  <si>
    <t>по данным выгрузки сведений о соглашении РС ПУР от 31.12.2022 (Доп.соглашение №073-09-2023-298, включено в РС  30.12.2022</t>
  </si>
  <si>
    <t>по данным выгрузки сведений о соглашении РС ПУР от 31.12.2022 (Доп.соглашение №073-09-2023-301, включено в РС  30.12.2022</t>
  </si>
  <si>
    <t>по данным выгрузки сведений о соглашении РС ПУР от 31.12.2022 (Доп.соглашение №073-09-2023-421, включено в РС  30.12.2022</t>
  </si>
  <si>
    <t>по данным выгрузки сведений о соглашении РС ПУР от 31.12.2022 (Доп.соглашение №073-09-2023-423, включено в РС  30.12.2022</t>
  </si>
  <si>
    <t>по данным выгрузки сведений о соглашении РС ПУР от 31.12.2022 (Доп.соглашение №073-09-2023-423, включено в РС  30.12.2022
Добавлено в наименовании "Московская область"</t>
  </si>
  <si>
    <t>по данным выгрузки сведений о соглашении РС ПУР от 31.12.2022 (Доп.соглашение №073-09-2023-430, включено в РС  30.12.2022</t>
  </si>
  <si>
    <t>по данным выгрузки сведений о соглашении РС ПУР от 31.12.2022 (Доп.соглашение №073-09-2023-443, включено в РС  30.12.2022</t>
  </si>
  <si>
    <t>по данным выгрузки сведений о соглашении РС ПУР от 31.12.2022 (Доп.соглашение №073-09-2023-444, включено в РС  30.12.2022
Добавлено в наименовании "Кировская область"</t>
  </si>
  <si>
    <t>по данным выгрузки сведений о соглашении РС ПУР от 31.12.2022 (Доп.соглашение №073-09-2023-448, включено в РС  30.12.2022</t>
  </si>
  <si>
    <t>по данным выгрузки сведений о соглашении РС ПУР от 31.12.2022 (Доп.соглашение №107-09-2020-005/6, включено в РС  30.12.2022</t>
  </si>
  <si>
    <t>по данным выгрузки сведений о соглашении РС ПУР от 31.12.2022 (Доп.соглашение №108-09-2023-048, включено в РС  30.12.2022</t>
  </si>
  <si>
    <t>по данным выгрузки сведений о соглашении РС ПУР от 31.12.2022 (Доп.соглашение №108-09-2023-049, включено в РС  30.12.2022</t>
  </si>
  <si>
    <t>по данным выгрузки сведений о соглашении РС ПУР от 31.12.2022 (Доп.соглашение №108-09-2023-070, включено в РС  30.12.2022</t>
  </si>
  <si>
    <t>по данным выгрузки сведений о соглашении РС ПУР от 31.12.2022 (Доп.соглашение №139-09-2022-050/4, включено в РС  30.12.2022</t>
  </si>
  <si>
    <t>по данным выгрузки сведений о соглашении РС ПУР от 31.12.2022 (Доп.соглашение №149-09-2020-211/10, включено в РС  30.12.2022</t>
  </si>
  <si>
    <t>по данным выгрузки сведений о соглашении РС ПУР от 31.12.2022 (Доп.соглашение №149-09-2020-227/17, включено в РС  30.12.2022</t>
  </si>
  <si>
    <t>по данным выгрузки сведений о соглашении РС ПУР от 31.12.2022 (Доп.соглашение №149-09-2020-229/11, включено в РС  30.12.2022</t>
  </si>
  <si>
    <t>по данным выгрузки сведений о соглашении РС ПУР от 31.12.2022 (Доп.соглашение №149-09-2020-231/11, включено в РС  30.12.2022</t>
  </si>
  <si>
    <t>по данным выгрузки сведений о соглашении РС ПУР от 31.12.2022 (Доп.соглашение №149-09-2020-261/6, включено в РС  30.12.2022</t>
  </si>
  <si>
    <t>по данным выгрузки сведений о соглашении РС ПУР от 31.12.2022 (Доп.соглашение №149-09-2020-490/11, включено в РС  30.12.2022</t>
  </si>
  <si>
    <t>по данным выгрузки сведений о соглашении РС ПУР от 31.12.2022 (Доп.соглашение №149-09-2020-504/9, включено в РС  30.12.2022</t>
  </si>
  <si>
    <t>по данным выгрузки сведений о соглашении РС ПУР от 31.12.2022 (Доп.соглашение №149-09-2021-036/5, включено в РС  30.12.2022</t>
  </si>
  <si>
    <t>по данным выгрузки сведений о соглашении РС ПУР от 31.12.2022 (Доп.соглашение №149-09-2021-041/4, включено в РС  30.12.2022</t>
  </si>
  <si>
    <t>по данным выгрузки сведений о соглашении РС ПУР от 31.12.2022 (Доп.соглашение №149-09-2021-091/6, включено в РС  30.12.2022</t>
  </si>
  <si>
    <t>по данным выгрузки сведений о соглашении РС ПУР от 31.12.2022 (Доп.соглашение №149-09-2021-119/7, включено в РС  30.12.2022</t>
  </si>
  <si>
    <t>по данным выгрузки сведений о соглашении РС ПУР от 31.12.2022 (Доп.соглашение №149-09-2021-126/6, включено в РС  30.12.2022</t>
  </si>
  <si>
    <t>по данным выгрузки сведений о соглашении РС ПУР от 31.12.2022 (Доп.соглашение №149-09-2021-152/4, включено в РС  30.12.2022</t>
  </si>
  <si>
    <t>по данным выгрузки сведений о соглашении РС ПУР от 31.12.2022 (Доп.соглашение №149-09-2021-292/5, включено в РС  30.12.2022</t>
  </si>
  <si>
    <t>по данным выгрузки сведений о соглашении РС ПУР от 31.12.2022 (Доп.соглашение №149-09-2022-047/1, включено в РС  30.12.2022</t>
  </si>
  <si>
    <t>по данным выгрузки сведений о соглашении РС ПУР от 31.12.2022 (Доп.соглашение №149-09-2023-019, включено в РС  30.12.2022</t>
  </si>
  <si>
    <t>по данным выгрузки сведений о соглашении РС ПУР от 31.12.2022 (Доп.соглашение №149-09-2023-020, включено в РС  30.12.2022</t>
  </si>
  <si>
    <t>по данным выгрузки сведений о соглашении РС ПУР от 31.12.2022 (Доп.соглашение №149-09-2023-025, включено в РС  30.12.2022</t>
  </si>
  <si>
    <t>по данным выгрузки сведений о соглашении РС ПУР от 31.12.2022 (Доп.соглашение №149-09-2023-033, включено в РС  30.12.2022
Добавлено в наименование "Республика Ингушетия"</t>
  </si>
  <si>
    <t>по данным выгрузки сведений о соглашении РС ПУР от 31.12.2022 (Доп.соглашение №777-09-2020-091/8, включено в РС  30.12.2022</t>
  </si>
  <si>
    <t>по данным выгрузки сведений о соглашении РС ПУР от 31.12.2022 (Доп.соглашение №777-09-2020-097/9, включено в РС  30.12.2022</t>
  </si>
  <si>
    <t>по данным выгрузки сведений о соглашении РС ПУР от 31.12.2022 (Доп.соглашение №777-09-2020-098/10, включено в РС  30.12.2022</t>
  </si>
  <si>
    <t>по данным выгрузки сведений о соглашении РС ПУР от 31.12.2022 (Доп.соглашение №777-09-2020-099/10, включено в РС  30.12.2022</t>
  </si>
  <si>
    <t>по данным выгрузки сведений о соглашении РС ПУР от 31.12.2022 (Доп.соглашение №777-09-2020-119/8, включено в РС  30.12.2022</t>
  </si>
  <si>
    <t>по данным выгрузки сведений о соглашении РС ПУР от 31.12.2022 (Доп.соглашение №777-09-2020-127/4, включено в РС  30.12.2022</t>
  </si>
  <si>
    <t>по данным выгрузки сведений о соглашении РС ПУР от 31.12.2022 (Доп.соглашение №777-09-2020-129/6, включено в РС  30.12.2022</t>
  </si>
  <si>
    <t>по данным выгрузки сведений о соглашении РС ПУР от 31.12.2022 (Доп.соглашение №777-09-2020-130/8, включено в РС  30.12.2022</t>
  </si>
  <si>
    <t>по данным выгрузки сведений о соглашении РС ПУР от 31.12.2022 (Доп.соглашение №777-09-2020-131/6, включено в РС  30.12.2022</t>
  </si>
  <si>
    <t>по данным выгрузки сведений о соглашении РС ПУР от 31.12.2022 (Доп.соглашение №777-09-2020-135/8, включено в РС  30.12.2022</t>
  </si>
  <si>
    <t>по данным выгрузки сведений о соглашении РС ПУР от 31.12.2022 (Доп.соглашение №777-09-2021-004/3, включено в РС  30.12.2022</t>
  </si>
  <si>
    <t>по данным выгрузки сведений о соглашении РС ПУР от 31.12.2022 (Доп.соглашение №777-09-2021-009/2, включено в РС  30.12.2022</t>
  </si>
  <si>
    <t>по данным выгрузки сведений о соглашении РС ПУР от 31.12.2022 (Доп.соглашение №777-09-2021-011/2, включено в РС  30.12.2022</t>
  </si>
  <si>
    <t>по данным выгрузки сведений о соглашении РС ПУР от 31.12.2022 (Доп.соглашение №777-09-2021-012/2, включено в РС  30.12.2022</t>
  </si>
  <si>
    <t>по данным выгрузки сведений о соглашении РС ПУР от 31.12.2022 (Доп.соглашение №777-09-2021-017/2, включено в РС  30.12.2022</t>
  </si>
  <si>
    <t>по данным выгрузки сведений о соглашении РС ПУР от 31.12.2022 (Доп.соглашение №777-09-2021-022/2, включено в РС  30.12.2022</t>
  </si>
  <si>
    <t>по данным выгрузки сведений о соглашении РС ПУР от 31.12.2022 (Доп.соглашение №350-17-2023-005, включено в РС  30.12.2022</t>
  </si>
  <si>
    <t>по данным выгрузки сведений о соглашении РС ПУР от 31.12.2022 (Доп.соглашение №350-17-2023-006, включено в РС  30.12.2022</t>
  </si>
  <si>
    <t>по данным выгрузки сведений о соглашении РС ПУР от 31.12.2022 (Доп.соглашение №350-17-2023-007, включено в РС  30.12.2022</t>
  </si>
  <si>
    <t>по данным выгрузки сведений о соглашении РС ПУР от 31.12.2022 (Доп.соглашение №350-17-2018-003/18, включено в РС  30.12.2022</t>
  </si>
  <si>
    <t>по данным выгрузки сведений о соглашении РС ПУР от 31.12.2022 (Доп.соглашение №350-17-2018-003/18, включено в РС  30.12.2022
Добавлено в наименовании " Хабаровский край"</t>
  </si>
  <si>
    <t>по данным выгрузки сведений о соглашении РС ПУР от 31.12.2022 (Доп.соглашение №350-17-2018-011/7, включено в РС  30.12.2022
Добавлено в наименовании "Сахалинская область"</t>
  </si>
  <si>
    <t>по данным выгрузки сведений о соглашении РС ПУР от 31.12.2022 (Доп.соглашение №350-17-2018-012/12, включено в РС  30.12.2022</t>
  </si>
  <si>
    <t>Субсидии на реализацию региональных проектов модернизации первичного звена здравоохранения (Осуществлено новое строительство (в том числе с использованием быстровозводимых модульных конструкций) некапитальных строений медицинских организаций)</t>
  </si>
  <si>
    <t>23536500146620000000</t>
  </si>
  <si>
    <t>Субсидии на реализацию региональных проектов модернизации первичного звена здравоохранения (Выполнены мероприятия по приобретению автомобильного транспорта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 в рамках исполнения обязательств по контрактам, подлежавшим исполнению в 2021 году)</t>
  </si>
  <si>
    <t>2353650X117220000000</t>
  </si>
  <si>
    <t>по данным выгрузки сведений о соглашении РС ПУР от 05.01.2023 (Доп.соглашение №056-09-2022-599/8, включено в РС  31.12.2022)</t>
  </si>
  <si>
    <t>23385615101001220002</t>
  </si>
  <si>
    <t>385615101001220002</t>
  </si>
  <si>
    <t>23385625444101220001</t>
  </si>
  <si>
    <t>385625444101220001</t>
  </si>
  <si>
    <t>23385654477101220001</t>
  </si>
  <si>
    <t>385654477101220001</t>
  </si>
  <si>
    <t>23385625435101220001</t>
  </si>
  <si>
    <t>385625435101220001</t>
  </si>
  <si>
    <t>23385646460101220001</t>
  </si>
  <si>
    <t>385646460101220001</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</si>
  <si>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</si>
  <si>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23298701000001190045</t>
  </si>
  <si>
    <t>298701000001190045</t>
  </si>
  <si>
    <t>00000000206581</t>
  </si>
  <si>
    <t>Субсидии на новое строительство или реконструкцию детских больниц (корпусов)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городской округ город Барнаул, город Барнаул, улица Гущина, дом 179)</t>
  </si>
  <si>
    <t>23201701000001200040</t>
  </si>
  <si>
    <t>201701000001200040</t>
  </si>
  <si>
    <t>00000000208840</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</si>
  <si>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</si>
  <si>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23263701000001210019</t>
  </si>
  <si>
    <t>263701000001210019</t>
  </si>
  <si>
    <t>00000000210509</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</si>
  <si>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Ярославская область, городской округ город Ярославль, город Ярославль, шоссе Тутаевское, дом 27)</t>
  </si>
  <si>
    <t>23278701000001210005</t>
  </si>
  <si>
    <t>278701000001210005</t>
  </si>
  <si>
    <t>00000000210338</t>
  </si>
  <si>
    <t>Субсидии на реализацию региональных проектов модернизации первичного звена здравоохранения (Строительство ФАП в с. Новоалександровка Борисовского района ОГБУЗ "Борисовская центральная районная больница", Белгородская область, Борисовский район, с. Новоалександровка, ул. Новоалександровская, д.37а)</t>
  </si>
  <si>
    <t>23214615488111200001</t>
  </si>
  <si>
    <t>214615488111200001</t>
  </si>
  <si>
    <t>Субсидии на реализацию региональных проектов модернизации первичного звена здравоохранения (Строительство ФАП в с. Тетеревино Прохоровского района, ОГБУЗ "Прохоровская центральная районная больница", Белгородская область, Прохоровский район, с. Тетеревино, ул. Центральная, д. 3)</t>
  </si>
  <si>
    <t>23214646404106200001</t>
  </si>
  <si>
    <t>214646404106200001</t>
  </si>
  <si>
    <t>Субсидии на реализацию региональных проектов модернизации первичного звена здравоохранения (Строительство ФАП в с. Мощеное Яковлевского городского округа, ОГБУЗ "Томаровская районная больница им. И. С. Сальтевского", Белгородская область, Яковлевский городской округ, с. Мощеное, ул. Садовая, д. 2а)</t>
  </si>
  <si>
    <t>23214658444101200001</t>
  </si>
  <si>
    <t>214658444101200001</t>
  </si>
  <si>
    <t>Субсидии на реализацию региональных проектов модернизации первичного звена здравоохранения (Строительство ОСВ в с. Богородское Новооскольского района, ОГБУЗ "Новооскольская центральная районная больница", Белгородская область, Новооскольский городской округ, с. Богородское, ул. Козельская, д. 82)</t>
  </si>
  <si>
    <t>23214735000151200001</t>
  </si>
  <si>
    <t>214735000151200001</t>
  </si>
  <si>
    <t>Субсидии на реализацию региональных проектов модернизации первичного звена здравоохранения (Строительство ОСВ в с. Кустовое Яковлевского городского округа ОГБУЗ "Томаровская районная больница им. И. С. Сальтевского", Белгородская область, Яковлевский городской округ, с. Кустовое, ул. Победы, д. 5а)</t>
  </si>
  <si>
    <t>23214755000221200001</t>
  </si>
  <si>
    <t>214755000221200001</t>
  </si>
  <si>
    <t>Субсидии на реализацию региональных проектов модернизации первичного звена здравоохранения (Реконструкция здания поликлиники ОГБУЗ "Томаровская районная больница им. И.С. Сальтевского" Яковлевский городской округ, п. Томаровка, ул. Магистральная, д. 86, Белгородская область, Яковлевский городской округ, п. Томаровка, ул. Магистральная, д. 86, корпус 1)</t>
  </si>
  <si>
    <t>23214755000056200001</t>
  </si>
  <si>
    <t>214755000056200001</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</si>
  <si>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 г. Брянск)</t>
  </si>
  <si>
    <t>23215701000001200005</t>
  </si>
  <si>
    <t>215701000001200005</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</si>
  <si>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"Палласовская центральная районная больница", Волгоградская область, Палласовский р-н, п.Красный Октябрь)</t>
  </si>
  <si>
    <t>23218645428101210001</t>
  </si>
  <si>
    <t>218645428101210001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</si>
  <si>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Урюпинский р-н, х.Салтынский)</t>
  </si>
  <si>
    <t>23218654488101200001</t>
  </si>
  <si>
    <t>218654488101200001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</si>
  <si>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Чернышковская центральная районная больница, Волгоградская область, Чернышковский р-н, х.Сизов)</t>
  </si>
  <si>
    <t>23218658436101200001</t>
  </si>
  <si>
    <t>218658436101200001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</si>
  <si>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г.Камышин)</t>
  </si>
  <si>
    <t>23218715000001200001</t>
  </si>
  <si>
    <t>218715000001200001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</si>
  <si>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Светлоярский р-н, р.п.. Светлый Яр)</t>
  </si>
  <si>
    <t>23218649151051210001</t>
  </si>
  <si>
    <t>218649151051210001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</si>
  <si>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г.Волжский)</t>
  </si>
  <si>
    <t>23218710000001200002</t>
  </si>
  <si>
    <t>218710000001200002</t>
  </si>
  <si>
    <t>23218701000001200178</t>
  </si>
  <si>
    <t>218701000001200178</t>
  </si>
  <si>
    <t>Субсидии на реализацию региональных проектов модернизации первичного звена здравоохранения (Врачебная амбулатория ГБУЗС "Городская больница № 1 им. Н.И. Пирогова" на 100 посещений в смену, г. Севастополь, Фиолентовское шоссе)</t>
  </si>
  <si>
    <t>23267310000000200002</t>
  </si>
  <si>
    <t>267310000000200002</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</si>
  <si>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 Севастополь, ул. Молодых строителей)</t>
  </si>
  <si>
    <t>23267310000000200001</t>
  </si>
  <si>
    <t>267310000000200001</t>
  </si>
  <si>
    <t>Субсидии на реализацию региональных проектов модернизации первичного звена здравоохранения (Знаменский филиал районной больницы по ул. Черняховского, 11 в поселке Знаменск Гвардейского района. Дневной стационар (завершение строительства), Калининградская область, п. Знаменск, ул. Черняховского, 11)</t>
  </si>
  <si>
    <t>23227706000126200001</t>
  </si>
  <si>
    <t>227706000126200001</t>
  </si>
  <si>
    <t>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 Краснодар)</t>
  </si>
  <si>
    <t>23203701000001210001</t>
  </si>
  <si>
    <t>203701000001210001</t>
  </si>
  <si>
    <t>Субсидии на реализацию региональных проектов модернизации первичного звена здравоохранения (Поликлиника на 100 посещений в смену ГБУЗ "Калининская центральная районная больница" МЗ КК, Краснодарский край, Калининский район, станица Старовеличковская)</t>
  </si>
  <si>
    <t>23203619435101200001</t>
  </si>
  <si>
    <t>203619435101200001</t>
  </si>
  <si>
    <t>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Выселковский район, станица Выселки)</t>
  </si>
  <si>
    <t>23203612413101200001</t>
  </si>
  <si>
    <t>203612413101200001</t>
  </si>
  <si>
    <t>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Динской район, станица Новотитаровская)</t>
  </si>
  <si>
    <t>23203614416101200001</t>
  </si>
  <si>
    <t>203614416101200001</t>
  </si>
  <si>
    <t>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Темрюкский район, станица Тамань)</t>
  </si>
  <si>
    <t>23203651425101200001</t>
  </si>
  <si>
    <t>203651425101200001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</si>
  <si>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Приморско-Ахтарский район, г. Приморско-Ахтарск)</t>
  </si>
  <si>
    <t>23203641101001210001</t>
  </si>
  <si>
    <t>203641101001210001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</si>
  <si>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Щербиновский район, станица Старощербиновская)</t>
  </si>
  <si>
    <t>23203659413101200001</t>
  </si>
  <si>
    <t>203659413101200001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</si>
  <si>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 Новороссийск, село Борисовка)</t>
  </si>
  <si>
    <t>23203720000116210001</t>
  </si>
  <si>
    <t>203720000116210001</t>
  </si>
  <si>
    <t>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 Краснодарский край, Крыловский район, станица Крыловская)</t>
  </si>
  <si>
    <t>23203624411101200001</t>
  </si>
  <si>
    <t>203624411101200001</t>
  </si>
  <si>
    <t>Субсидии на реализацию региональных проектов модернизации первичного звена здравоохранения (Детская поликлиника на 250 посещений в смену ГБУЗ "Кавказская центральная районная больница" МЗ КК, Краснодарский край, Кавказский район, станица Кавказская)</t>
  </si>
  <si>
    <t>23203618410101200001</t>
  </si>
  <si>
    <t>203618410101200001</t>
  </si>
  <si>
    <t>Субсидии на реализацию региональных проектов модернизации первичного звена здравоохранения (Детская поликлиника на 250 посещений в смену ГБУЗ "Красноармейская центральная районная больница" МЗ КК, Краснодарский край, Красноармейский район, станица Полтавская)</t>
  </si>
  <si>
    <t>23203623410101200001</t>
  </si>
  <si>
    <t>203623410101200001</t>
  </si>
  <si>
    <t>Субсидии на реализацию региональных проектов модернизации первичного звена здравоохранения (Детская поликлиника на 250 посещений в смену ГБУЗ "Кущевская центральная районная больница" МЗ КК, Краснодарский край, Кущевский район, станица Кущевская)</t>
  </si>
  <si>
    <t>23203628416101200001</t>
  </si>
  <si>
    <t>203628416101200001</t>
  </si>
  <si>
    <t>Субсидии на реализацию региональных проектов модернизации первичного звена здравоохранения (Детская поликлиника на 250 посещений в смену ГБУЗ "Павловская центральная районная больница" МЗ КК, Краснодарский край, Павловский район, станица Павловская)</t>
  </si>
  <si>
    <t>23203639428101200001</t>
  </si>
  <si>
    <t>203639428101200001</t>
  </si>
  <si>
    <t>Субсидии на реализацию региональных проектов модернизации первичного звена здравоохранения (Детская поликлиника на 250 посещений в смену ГБУЗ "Староминская центральная районная больница" МЗ КК, Краснодарский край, Староминский район, станица Староминская)</t>
  </si>
  <si>
    <t>23203647413101200001</t>
  </si>
  <si>
    <t>203647413101200001</t>
  </si>
  <si>
    <t>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Курганинский район, г. Курганинск)</t>
  </si>
  <si>
    <t>23203627101001200001</t>
  </si>
  <si>
    <t>203627101001200001</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</si>
  <si>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 Краснодар, станица Елизаветинская)</t>
  </si>
  <si>
    <t>23203701000131200001</t>
  </si>
  <si>
    <t>203701000131200001</t>
  </si>
  <si>
    <t>Субсидии на реализацию региональных проектов модернизации первичного звена здравоохранения (Поликлиника на 250 посещений в смену ГБУЗ "Мостовская центральная районная больница" МЗ КК, Краснодарский край, Мостовский район, поселок городского типа Мостовской)</t>
  </si>
  <si>
    <t>23203633151051200001</t>
  </si>
  <si>
    <t>203633151051200001</t>
  </si>
  <si>
    <t>Субсидии на реализацию региональных проектов модернизации первичного звена здравоохранения (Поликлиника на 250 посещений в смену ГБУЗ "Новопокровская центральная районная больница" МЗ КК, Краснодарский край, Новопокровский район, станица Новопокровская)</t>
  </si>
  <si>
    <t>23203635419101200001</t>
  </si>
  <si>
    <t>203635419101200001</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</si>
  <si>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ул. Томина 63)</t>
  </si>
  <si>
    <t>23237701000001200074</t>
  </si>
  <si>
    <t>237701000001200074</t>
  </si>
  <si>
    <t>Субсидии на реализацию региональных проектов модернизации первичного звена здравоохранения (Фельдшерско-акушерский пункт ОБУЗ "Глушковская ЦРБ", п. ст. Глушково Глушковского района Курской области)</t>
  </si>
  <si>
    <t>23238604436106200001</t>
  </si>
  <si>
    <t>238604436106200001</t>
  </si>
  <si>
    <t>Субсидии на реализацию региональных проектов модернизации первичного звена здравоохранения (Фельдшерско-акушерский пункт ОБУЗ "Глушковская ЦРБ", с. Дроновка Глушковского района Курской области)</t>
  </si>
  <si>
    <t>23238604440101200001</t>
  </si>
  <si>
    <t>238604440101200001</t>
  </si>
  <si>
    <t>Субсидии на реализацию региональных проектов модернизации первичного звена здравоохранения (Фельдшерско-акушерский пункт ОБУЗ "Глушковская ЦРБ", с. Нижний Мордок Глушковского района Курской области)</t>
  </si>
  <si>
    <t>23238604444101200001</t>
  </si>
  <si>
    <t>238604444101200001</t>
  </si>
  <si>
    <t>Субсидии на реализацию региональных проектов модернизации первичного звена здравоохранения (Фельдшерско-акушерский пункт ОБУЗ "Курская ЦРБ", д. Толмачево Курского района Курской области)</t>
  </si>
  <si>
    <t>23238620428121200001</t>
  </si>
  <si>
    <t>238620428121200001</t>
  </si>
  <si>
    <t>Субсидии на реализацию региональных проектов модернизации первичного звена здравоохранения (Фельдшерско-акушерский пункт ОБУЗ "Курская ЦРБ", д. Гремячка Курского района Курской области)</t>
  </si>
  <si>
    <t>23238620436106200001</t>
  </si>
  <si>
    <t>238620436106200001</t>
  </si>
  <si>
    <t>Субсидии на реализацию региональных проектов модернизации первичного звена здравоохранения (Врачебная амбулатория ОБУЗ "Курская ЦРБ", д. 1-я Моква Курского района Курской области)</t>
  </si>
  <si>
    <t>23238620436111200001</t>
  </si>
  <si>
    <t>238620436111200001</t>
  </si>
  <si>
    <t>Субсидии на реализацию региональных проектов модернизации первичного звена здравоохранения (Фельдшерско-акушерский пункт ОБУЗ "Курская ЦРБ", д. Щетинка Курского района Курской области)</t>
  </si>
  <si>
    <t>23238620492101200001</t>
  </si>
  <si>
    <t>238620492101200001</t>
  </si>
  <si>
    <t>Субсидии на реализацию региональных проектов модернизации первичного звена здравоохранения (Фельдшерско-акушерский пункт ОБУЗ "Октябрьская ЦРБ", с. Большое Долженково Октябрьского района Курской области)</t>
  </si>
  <si>
    <t>23238628408101220001</t>
  </si>
  <si>
    <t>238628408101220001</t>
  </si>
  <si>
    <t>Субсидии на реализацию региональных проектов модернизации первичного звена здравоохранения (Фельдшерско-акушерский пункт ОБУЗ "Октябрьская ЦРБ", с. Дьяконово Октябрьского района Курской области)</t>
  </si>
  <si>
    <t>23238628412101200001</t>
  </si>
  <si>
    <t>238628412101200001</t>
  </si>
  <si>
    <t>Субсидии на реализацию региональных проектов модернизации первичного звена здравоохранения (Фельдшерско-акушерский пункт ОБУЗ "Октябрьская ЦРБ", с. Журавлино Октябрьского района Курской области)</t>
  </si>
  <si>
    <t>23238628420126220001</t>
  </si>
  <si>
    <t>238628420126220001</t>
  </si>
  <si>
    <t>Субсидии на реализацию региональных проектов модернизации первичного звена здравоохранения (Фельдшерско-акушерский пункт ОБУЗ "Октябрьская ЦРБ", д. Плотава Октябрьского района Курской области)</t>
  </si>
  <si>
    <t>23238628426101200001</t>
  </si>
  <si>
    <t>238628426101200001</t>
  </si>
  <si>
    <t>Субсидии на реализацию региональных проектов модернизации первичного звена здравоохранения (Фельдшерско-акушерский пункт ОБУЗ "Октябрьская ЦРБ", с. Старково Октябрьского района Курской области)</t>
  </si>
  <si>
    <t>23238628428101200001</t>
  </si>
  <si>
    <t>238628428101200001</t>
  </si>
  <si>
    <t>Субсидии на реализацию региональных проектов модернизации первичного звена здравоохранения (Фельдшерско-акушерский пункт ОБУЗ "Пристенская ЦРБ", с.Красниково Пристенского района Курской области)</t>
  </si>
  <si>
    <t>23238632428106220002</t>
  </si>
  <si>
    <t>238632428106220002</t>
  </si>
  <si>
    <t>Субсидии на реализацию региональных проектов модернизации первичного звена здравоохранения (Отделение общей врачебной практики ОБУЗ "Курская ЦРБ", д. Халино Курского района Курской области)</t>
  </si>
  <si>
    <t>23238620428126200001</t>
  </si>
  <si>
    <t>238620428126200001</t>
  </si>
  <si>
    <t>Субсидии на реализацию региональных проектов модернизации первичного звена здравоохранения (Врачебная амбулатория ОБУЗ "Курская ЦРБ", д. Дурнево Курского района Курской области)</t>
  </si>
  <si>
    <t>23238620428136200001</t>
  </si>
  <si>
    <t>238620428136200001</t>
  </si>
  <si>
    <t>Субсидии на реализацию региональных проектов модернизации первичного звена здравоохранения (Отделение общей врачебной практики ОБУЗ "Курская ЦРБ", д.Верхняя Медведица Курского района Курской области)</t>
  </si>
  <si>
    <t>23238620448101200001</t>
  </si>
  <si>
    <t>238620448101200001</t>
  </si>
  <si>
    <t>Субсидии на реализацию региональных проектов модернизации первичного звена здравоохранения (Отделение общей врачебной практики ОБУЗ "Курская ЦРБ", п.Искра Курского района Курской области)</t>
  </si>
  <si>
    <t>23238620492106200001</t>
  </si>
  <si>
    <t>238620492106200001</t>
  </si>
  <si>
    <t>Субсидии на реализацию региональных проектов модернизации первичного звена здравоохранения (Отделение общей врачебной практики ОБУЗ "Курская ЦРБ", п. Юбилейный Курского района Курской области)</t>
  </si>
  <si>
    <t>23238620492141200001</t>
  </si>
  <si>
    <t>238620492141200001</t>
  </si>
  <si>
    <t>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улица Советская, г. Кировск, Ленинградская область)</t>
  </si>
  <si>
    <t>23241625101001200001</t>
  </si>
  <si>
    <t>241625101001200001</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</si>
  <si>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г.Мурино, Всеволожский район, Ленинградская область)</t>
  </si>
  <si>
    <t>23241612103001200001</t>
  </si>
  <si>
    <t>241612103001200001</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</si>
  <si>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участок 7, набережная Реки Кикенки,г.п. Новоселье Аннинское городское поселение, Ломоносовский муниципальный район, Ленинградская область)</t>
  </si>
  <si>
    <t>23241630152051200001</t>
  </si>
  <si>
    <t>241630152051200001</t>
  </si>
  <si>
    <t>Субсидии на реализацию региональных проектов модернизации первичного звена здравоохранения (ФП КГБУЗ "Мамонтовская ЦРБ", Алтайский край, Мамонтовский р-н, с. Ермачиха, ул. Мира, д. 12а)</t>
  </si>
  <si>
    <t>23201626434103200001</t>
  </si>
  <si>
    <t>201626434103200001</t>
  </si>
  <si>
    <t>Субсидии на реализацию региональных проектов модернизации первичного звена здравоохранения (ФАП КГБУЗ "Целинная ЦРБ", Алтайский край, Целинный р-н, с. Сухая Чемровка, ул. Школьная, д. 14а)</t>
  </si>
  <si>
    <t>23201657468101200001</t>
  </si>
  <si>
    <t>201657468101200001</t>
  </si>
  <si>
    <t>Субсидии на реализацию региональных проектов модернизации первичного звена здравоохранения (ФАП КГБУЗ "Алтайская ЦРБ", Алтайский край, Алтайский район, село Россоши, улица Советская, з.уч.25)</t>
  </si>
  <si>
    <t>23201602468101220001</t>
  </si>
  <si>
    <t>201602468101220001</t>
  </si>
  <si>
    <t>Субсидии на реализацию региональных проектов модернизации первичного звена здравоохранения (ФАП КГБУЗ "ЦРБ г. Змеиногорска", Алтайский край, Змеиногорский р-н, п. Отрада, ул. Зеленая, д. 20а)</t>
  </si>
  <si>
    <t>23201614455116200001</t>
  </si>
  <si>
    <t>201614455116200001</t>
  </si>
  <si>
    <t>Субсидии на реализацию региональных проектов модернизации первичного звена здравоохранения (ФАП (арендованное помещение) КГБУЗ "Павловская ЦРБ", Алтайский край, Павловский р-н, с. Рогозиха, ул. Советская, д. 19)</t>
  </si>
  <si>
    <t>23201630466101200001</t>
  </si>
  <si>
    <t>201630466101200001</t>
  </si>
  <si>
    <t>Субсидии на реализацию региональных проектов модернизации первичного звена здравоохранения (ФАП КГБУЗ "Первомайская ЦРБ им. А.Ф. Воробьева", Алтайский край, Первомайский р-н, с. Октябрьское, ул. Садовая,. з.уч. 1б)</t>
  </si>
  <si>
    <t>23201632494126210001</t>
  </si>
  <si>
    <t>201632494126210001</t>
  </si>
  <si>
    <t>23201638462101200001</t>
  </si>
  <si>
    <t>201638462101200001</t>
  </si>
  <si>
    <t>Субсидии на реализацию региональных проектов модернизации первичного звена здравоохранения (ФАП КГБУЗ "Тогульская ЦРБ", Алтайский край, Тогульский р-н, с. Новоиушино, ул. Центральная, д. 17)</t>
  </si>
  <si>
    <t>23201648430101200001</t>
  </si>
  <si>
    <t>201648430101200001</t>
  </si>
  <si>
    <t>23201647436106200001</t>
  </si>
  <si>
    <t>201647436106200001</t>
  </si>
  <si>
    <t>Субсидии на реализацию региональных проектов модернизации первичного звена здравоохранения (ВА КГБУЗ "Зональная ЦРБ", Алтайский край, Зональный р-н, п. Мирный, ул. Гайдара, д. 8а)</t>
  </si>
  <si>
    <t>23201629493101200001</t>
  </si>
  <si>
    <t>201629493101200001</t>
  </si>
  <si>
    <t>Субсидии на реализацию региональных проектов модернизации первичного звена здравоохранения (ВА КГБУЗ "Красногорская ЦРБ", Алтайский край, Красногорский р-н, с. Усть-Кажа, ул. Центральная, д. 9)</t>
  </si>
  <si>
    <t>23201619489101200001</t>
  </si>
  <si>
    <t>201619489101200001</t>
  </si>
  <si>
    <t>23201701000131200001</t>
  </si>
  <si>
    <t>201701000131200001</t>
  </si>
  <si>
    <t>Субсидии на реализацию региональных проектов модернизации первичного звена здравоохранения (ВА КГБУЗ "Павловская ЦРБ", Алтайский край, Павловский р-н, с. Колыванское, ул. Мира, з. уч. 17а)</t>
  </si>
  <si>
    <t>23201630432101220001</t>
  </si>
  <si>
    <t>201630432101220001</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</si>
  <si>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</si>
  <si>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23201701000001200053</t>
  </si>
  <si>
    <t>201701000001200053</t>
  </si>
  <si>
    <t>23201640456101200002</t>
  </si>
  <si>
    <t>201640456101200002</t>
  </si>
  <si>
    <t>23201629426101200001</t>
  </si>
  <si>
    <t>201629426101200001</t>
  </si>
  <si>
    <t>23201616101001200002</t>
  </si>
  <si>
    <t>201616101001200002</t>
  </si>
  <si>
    <t>Субсидии на реализацию региональных проектов модернизации первичного звена здравоохранения (г. Барнаул, строительство поликлиники в квартале 2002а, КГБУЗ "Городская поликлиника № 14, г. Барнаул", Алтайский край, г. Барнаул, квартал 2002а, ул. Лазурная, д. 46/проезд Северо-Власихинский, д. 27)</t>
  </si>
  <si>
    <t>23201701000001200049</t>
  </si>
  <si>
    <t>201701000001200049</t>
  </si>
  <si>
    <t>Субсидии на реализацию региональных проектов модернизации первичного звена здравоохранения (поликлиника КГБУЗ "Алейская ЦРБ", Алтайский край, Алейский р-н, г. Алейск, ул. им. В.Олешко, д. 30)</t>
  </si>
  <si>
    <t>23201703000001200004</t>
  </si>
  <si>
    <t>201703000001200004</t>
  </si>
  <si>
    <t>Субсидии на реализацию региональных проектов модернизации первичного звена здравоохранения (Лечебный корпус бюджетного учреждения здравоохранения Вологодской области "Верховажская центральная районная больница", Российская Федерация, Вологодская область, муниципальный район Верховажский, сельское поселение Верховажское, село Верховажье, улица Гагарина)</t>
  </si>
  <si>
    <t>23219616404101200013</t>
  </si>
  <si>
    <t>219616404101200013</t>
  </si>
  <si>
    <t>23219701000001200010</t>
  </si>
  <si>
    <t>219701000001200010</t>
  </si>
  <si>
    <t>23219730000001200021</t>
  </si>
  <si>
    <t>219730000001200021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</si>
  <si>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Майского муниципального района, фельдшерский пункт с.Октябрьское, Кабардино-Балкарская Республика, с. Октябрьское, ул.50 лет Октября, 26)</t>
  </si>
  <si>
    <t>23283620444101200001</t>
  </si>
  <si>
    <t>283620444101200001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</si>
  <si>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с. Кенже, ул.Андреева, 102)</t>
  </si>
  <si>
    <t>23283701000116200001</t>
  </si>
  <si>
    <t>283701000116200001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</si>
  <si>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"Участковая больница с. Эльбрус", Кабардино-Балкарская Республика, с. Эльбрус, ул. Согаева, 12)</t>
  </si>
  <si>
    <t>23283648430101200001</t>
  </si>
  <si>
    <t>283648430101200001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</si>
  <si>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Баксан и Баксанского муниципального района, амбулатория с.п.Куба, Кабардино-Балкарская Республика, с. Куба, ул.Шукова, 152)</t>
  </si>
  <si>
    <t>23283610445101200001</t>
  </si>
  <si>
    <t>283610445101200001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</si>
  <si>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Пенжинский муниципальный район, с. Манилы. Государственное бюджетное учреждение здравоохранения Камчатского края "Пенжинская районная больница", 688863, Камчатский край, Пенжинский район, с. Манилы)</t>
  </si>
  <si>
    <t>23230829403101200001</t>
  </si>
  <si>
    <t>230829403101200001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</si>
  <si>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684110 Камчатский край,Усть-Большерецкий район, п. Озерновский)</t>
  </si>
  <si>
    <t>23230616157101210001</t>
  </si>
  <si>
    <t>230616157101210001</t>
  </si>
  <si>
    <t>Субсидии на реализацию региональных проектов модернизации первичного звена здравоохранения (Врачебная амбулатория. Камчатский край, Елизовский муниципальный район, п. Пионерский. Государственное бюджетное учреждение здравоохранения Камчатского края "Елизовская районная больница", 6840000 Камчаткий край, Елизовский район, п. Пионерский)</t>
  </si>
  <si>
    <t>23230607421101200001</t>
  </si>
  <si>
    <t>230607421101200001</t>
  </si>
  <si>
    <t>Субсидии на реализацию региональных проектов модернизации первичного звена здравоохранения (Врачебная амбулатория. Камчатский край, Усть-Камчатский муниципальный район, п. Козыревск. Государственное бюджетное учреждение здравоохранения Камчатского края "Ключевская районная больница", 684405 Камчатский край, Усть-Камчатский район, п. Козыревск)</t>
  </si>
  <si>
    <t>23230619405101200001</t>
  </si>
  <si>
    <t>230619405101200001</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</si>
  <si>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688700, Камчатский край, Карагинский район, п.Оссора)</t>
  </si>
  <si>
    <t>23230824151101200001</t>
  </si>
  <si>
    <t>230824151101200001</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</si>
  <si>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"Добринская центральная районная больница", Липецкая область, Добринский район, поселок Добринка, улица Воронского, дом 37)</t>
  </si>
  <si>
    <t>23242612422101200002</t>
  </si>
  <si>
    <t>242612422101200002</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</si>
  <si>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Липецкая область, Воловский район, село Захаровка)</t>
  </si>
  <si>
    <t>23242603428101200001</t>
  </si>
  <si>
    <t>242603428101200001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</si>
  <si>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Липецкая область, Грязинский район, поселок Первомайский)</t>
  </si>
  <si>
    <t>23242606420106200001</t>
  </si>
  <si>
    <t>242606420106200001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</si>
  <si>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Липецкая область, Грязинский район, село Петровка)</t>
  </si>
  <si>
    <t>23242606444101200001</t>
  </si>
  <si>
    <t>242606444101200001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</si>
  <si>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"Долгоруковская районная больница", Липецкая область, Долгоруковский район, поселок Тимирязевский)</t>
  </si>
  <si>
    <t>23242618428106200001</t>
  </si>
  <si>
    <t>242618428106200001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</si>
  <si>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Липецкая область, Елецкий район, село Малая Боевка)</t>
  </si>
  <si>
    <t>23242621440101200001</t>
  </si>
  <si>
    <t>242621440101200001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</si>
  <si>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Липецкая область, Елецкий район, село Ольховец)</t>
  </si>
  <si>
    <t>23242621444136200001</t>
  </si>
  <si>
    <t>242621444136200001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</si>
  <si>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Липецкая область, Задонский район, село Нижнее Казачье)</t>
  </si>
  <si>
    <t>23242624412106200001</t>
  </si>
  <si>
    <t>242624412106200001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</si>
  <si>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"Краснинская районная больница", Липецкая область, Краснинский район, село Бредихино)</t>
  </si>
  <si>
    <t>23242630404106200001</t>
  </si>
  <si>
    <t>242630404106200001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</si>
  <si>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"Лев-Толстовская районная больница", Липецкая область, Лев-Толстовский район, село Домачи)</t>
  </si>
  <si>
    <t>23242636408101200001</t>
  </si>
  <si>
    <t>242636408101200001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</si>
  <si>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Липецкая область, Липецкий район, село Большая Кузьминка)</t>
  </si>
  <si>
    <t>23242640404101200001</t>
  </si>
  <si>
    <t>242640404101200001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</si>
  <si>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"Усманская центральная районная больница", Липецкая область, Усманский район, село Новоуглянка)</t>
  </si>
  <si>
    <t>23242648424106200001</t>
  </si>
  <si>
    <t>242648424106200001</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</si>
  <si>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"Хлевенская районная больница", Липецкая область, Хлевенский район, село Хлевное, улица Прогресс, дом 5)</t>
  </si>
  <si>
    <t>23242652453101200003</t>
  </si>
  <si>
    <t>242652453101200003</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</si>
  <si>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Государственное учреждение здравоохранения "Грязинская центральная районная больница", Липецкая область, Грязинский район, село Ярлуково)</t>
  </si>
  <si>
    <t>23242606468101200001</t>
  </si>
  <si>
    <t>242606468101200001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</si>
  <si>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Государственное учреждение здравоохранения "Добринская центральная районная больница", Липецкая область, Добринский район, село Талицкий Чамлык)</t>
  </si>
  <si>
    <t>23242612468101200001</t>
  </si>
  <si>
    <t>242612468101200001</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</si>
  <si>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</si>
  <si>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23242615416101200002</t>
  </si>
  <si>
    <t>242615416101200002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</si>
  <si>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"Одинцовская областная больница", Московская область, г. Одинцово, с. Ромашково, ул. Каширина, 1б)</t>
  </si>
  <si>
    <t>23246600000000210006</t>
  </si>
  <si>
    <t>246600000000210006</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</si>
  <si>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"Московская областная больница им. проф. Розанова В.Н.", Московская область, г. Пушкино, проезд Розанова, д 4-а)</t>
  </si>
  <si>
    <t>23246758000000200001</t>
  </si>
  <si>
    <t>246758000000200001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</si>
  <si>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"Мытищинская городская клиническая больница", Московская область, г. Мытищи, мкр. Поселок Пироговский, ул. Советская, уч. 2)</t>
  </si>
  <si>
    <t>23246746000001200001</t>
  </si>
  <si>
    <t>246746000001200001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</si>
  <si>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"Серпуховская областная больница", Московская область, г. Серпухов, мкр. Ивановские дворики, ул. Героев Отечества, з/у 5)</t>
  </si>
  <si>
    <t>23246770000001200001</t>
  </si>
  <si>
    <t>246770000001200001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</si>
  <si>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Московской области "Лобненская центральная городская больница", Московская область, г. Лобня)</t>
  </si>
  <si>
    <t>23246740000001200001</t>
  </si>
  <si>
    <t>246740000001200001</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</si>
  <si>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</si>
  <si>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23246615106001200001</t>
  </si>
  <si>
    <t>246615106001200001</t>
  </si>
  <si>
    <t>00000000211446</t>
  </si>
  <si>
    <t>Субсидии на реализацию региональных проектов модернизации первичного звена здравоохранения (ФАП в с. Кузятово Ардатовского муниципального округа (ГБУЗ НО "Ардатовская центральная районная больница"), Нижегородская область, с. Кузятово Ардатовского муниципального округа)</t>
  </si>
  <si>
    <t>23222602440136200001</t>
  </si>
  <si>
    <t>222602440136200001</t>
  </si>
  <si>
    <t>Субсидии на реализацию региональных проектов модернизации первичного звена здравоохранения (ФАП в п. Советский Большемурашкинского муниципального округа (ГБУЗ НО "Большемурашкинская центральная районная больница"), Нижегородская область, п. Советский Большемурашкинского муниципального района)</t>
  </si>
  <si>
    <t>23222610404101210001</t>
  </si>
  <si>
    <t>222610404101210001</t>
  </si>
  <si>
    <t>Субсидии на реализацию региональных проектов модернизации первичного звена здравоохранения (ФАП в с. Крутец Бутурлинского муниципального округа (ГБУЗ НО "Бутурлинская центральная районная больница"), Нижегородская область, с. Крутец Бутурлинского муниципального округа)</t>
  </si>
  <si>
    <t>23222612412126200001</t>
  </si>
  <si>
    <t>222612412126200001</t>
  </si>
  <si>
    <t>Субсидии на реализацию региональных проектов модернизации первичного звена здравоохранения (ФАП в с. Епифаново Вачского муниципального округа (ГБУЗ НО "Вачская центральная районная больница"), Нижегородская область, с. Епифаново, Вачского муниципального округа)</t>
  </si>
  <si>
    <t>23222617408131200001</t>
  </si>
  <si>
    <t>222617408131200001</t>
  </si>
  <si>
    <t>Субсидии на реализацию региональных проектов модернизации первичного звена здравоохранения (ФАП в д. Скрябино Ветлужского муниципального округа (ГБУЗ НО "Ветлужская центральная районная больница им. доктора Гусева П.Ф."), Нижегородская область, д. Скрябино Ветлужского муниципального округа)</t>
  </si>
  <si>
    <t>23222618420256200001</t>
  </si>
  <si>
    <t>222618420256200001</t>
  </si>
  <si>
    <t>Субсидии на реализацию региональных проектов модернизации первичного звена здравоохранения (ФАП в д. Русениха Воскресенского муниципального района (ГБУЗ НО "Воскресенская центральная районная больница"), Нижегородская область, д. Русениха Воскресенского муниципального района)</t>
  </si>
  <si>
    <t>23222622416151200001</t>
  </si>
  <si>
    <t>222622416151200001</t>
  </si>
  <si>
    <t>Субсидии на реализацию региональных проектов модернизации первичного звена здравоохранения (ФАП в р.п. Первомайский Городецкого муниципального округа (ГБУЗ НО "Городецкая центральная районная больница"), Нижегородская область, р.п. Первомайский Городецкого муниципального округа)</t>
  </si>
  <si>
    <t>23222628154051200001</t>
  </si>
  <si>
    <t>222628154051200001</t>
  </si>
  <si>
    <t>Субсидии на реализацию региональных проектов модернизации первичного звена здравоохранения (ФАП в п. Дубрава Дальнеконстантиновского муниципального округа (ГБУЗ НО "Дальнеконстантиновская центральная районная больница"), Нижегородская область, п. Дубрава Дальнеконстантиновского муниципального района)</t>
  </si>
  <si>
    <t>23222630444101200001</t>
  </si>
  <si>
    <t>222630444101200001</t>
  </si>
  <si>
    <t>Субсидии на реализацию региональных проектов модернизации первичного звена здравоохранения (ФАП в с. Егорьевское Княгининского муниципального округа (ГБУЗ НО "Княгининская центральная районная больница"), Нижегородская область, с. Егорьевское Княгининского муниципального округа)</t>
  </si>
  <si>
    <t>23222633404131200001</t>
  </si>
  <si>
    <t>222633404131200001</t>
  </si>
  <si>
    <t>Субсидии на реализацию региональных проектов модернизации первичного звена здравоохранения (ФАП в д. Бубенки Княгининского муниципального округа (ГБУЗ НО "Княгининская центральная районная больница"), Нижегородская область, д. Бубенки Княгининского муниципального округа)</t>
  </si>
  <si>
    <t>23222633428116200001</t>
  </si>
  <si>
    <t>222633428116200001</t>
  </si>
  <si>
    <t>Субсидии на реализацию региональных проектов модернизации первичного звена здравоохранения (ФАП в с. Белбаж Ковернинского муниципального округа (ГБУЗ НО "Ковернинская центральная районная больница"), Нижегородская область, с. Белбаж Ковернинского муниципального округа)</t>
  </si>
  <si>
    <t>23222634420106200001</t>
  </si>
  <si>
    <t>222634420106200001</t>
  </si>
  <si>
    <t>Субсидии на реализацию региональных проектов модернизации первичного звена здравоохранения (ФАП в с. Просек Лысковского муниципального округа (ГБУЗ НО "Лысковская центральная районная больница"), Нижегородская область, с. Просек Лысковского муниципального округа)</t>
  </si>
  <si>
    <t>23222640424146200001</t>
  </si>
  <si>
    <t>222640424146200001</t>
  </si>
  <si>
    <t>Субсидии на реализацию региональных проектов модернизации первичного звена здравоохранения (ФАП в с. Княжиха Пильнинского муниципального округа (ГБУЗ НО "Пильнинская центральная районная больница"), Нижегородская область, с. Княжиха Пильнинского муниципального округа)</t>
  </si>
  <si>
    <t>23222645456131200001</t>
  </si>
  <si>
    <t>222645456131200001</t>
  </si>
  <si>
    <t>Субсидии на реализацию региональных проектов модернизации первичного звена здравоохранения (ФАП в с. Пожарки Сергачского муниципального округа (ГБУЗ НО "Сергачская центральная районная больница"), Нижегородская область, с. Пожарки Сергачского муниципального округа)</t>
  </si>
  <si>
    <t>23222648444101200001</t>
  </si>
  <si>
    <t>222648444101200001</t>
  </si>
  <si>
    <t>Субсидии на реализацию региональных проектов модернизации первичного звена здравоохранения (ФАП в с. Рогожка Сеченовского муниципального округа (ГБУЗ НО "Сеченовская центральная районная больница"), Нижегородская область, с. Рогожка Сеченовского муниципального округа)</t>
  </si>
  <si>
    <t>23222649420116200001</t>
  </si>
  <si>
    <t>222649420116200001</t>
  </si>
  <si>
    <t>Субсидии на реализацию региональных проектов модернизации первичного звена здравоохранения (ФАП в д. Турбанка Спасского муниципального округа (ГБУЗ НО "Спасская центральная районная больница"), Нижегородская область, д. Турбанка Спасского муниципального округа)</t>
  </si>
  <si>
    <t>23222651440101210001</t>
  </si>
  <si>
    <t>222651440101210001</t>
  </si>
  <si>
    <t>Субсидии на реализацию региональных проектов модернизации первичного звена здравоохранения (ФАП в д. Ширта Тоншаевского муниципального округа (ГБУЗ НО "Тоншаевская центральная районная больница"), Нижегородская область, д. Ширта Тоншаевского муниципального округа)</t>
  </si>
  <si>
    <t>23222653154156200001</t>
  </si>
  <si>
    <t>222653154156200001</t>
  </si>
  <si>
    <t>Субсидии на реализацию региональных проектов модернизации первичного звена здравоохранения (ФАП в д. Большой Терсень Уренского муниципального округа (ГБУЗ НО "Уренская центральная районная больница"), Нижегородская область, д. Большой Терсень Уренского муниципального округа)</t>
  </si>
  <si>
    <t>23222654410101200001</t>
  </si>
  <si>
    <t>222654410101200001</t>
  </si>
  <si>
    <t>Субсидии на реализацию региональных проектов модернизации первичного звена здравоохранения (ФП в с. Великий Враг Шатковского муниципального округа (ГБУЗ НО "Шатковская центральная районная больница"), Нижегородская область, с. Великий Враг Шатковского муниципального округа)</t>
  </si>
  <si>
    <t>23222657456106200001</t>
  </si>
  <si>
    <t>222657456106200001</t>
  </si>
  <si>
    <t>Субсидии на реализацию региональных проектов модернизации первичного звена здравоохранения (ФАП в п. Большеорловское г.о.г. Бор (ГБУЗ НО "Борская центральная районная больница"), Нижегородская область, п. Большеорловское г.о.г. Бор)</t>
  </si>
  <si>
    <t>23222712000524200001</t>
  </si>
  <si>
    <t>222712000524200001</t>
  </si>
  <si>
    <t>Субсидии на реализацию региональных проектов модернизации первичного звена здравоохранения (ФАП в п. Молочная Ферма г.о.г. Кулебаки (ГБУЗ НО "Кулебакская центральная районная больница"), Нижегородская область, п. Молочная Ферма г.о.г. Кулебаки)</t>
  </si>
  <si>
    <t>23222727000102200001</t>
  </si>
  <si>
    <t>222727000102200001</t>
  </si>
  <si>
    <t>Субсидии на реализацию региональных проектов модернизации первичного звена здравоохранения (ФАП в д. Салавирь г.о. Навашинский (ГБУЗ НО "Навашинская центральная районная больница"), Нижегородская область, д. Салавирь г.о. Навашинский)</t>
  </si>
  <si>
    <t>23222730000183200001</t>
  </si>
  <si>
    <t>222730000183200001</t>
  </si>
  <si>
    <t>Субсидии на реализацию региональных проектов модернизации первичного звена здравоохранения (ФАП в п. Теша г.о. Навашинский (ГБУЗ НО "Навашинская центральная районная больница"), Нижегородская область, п. Теша г.о Навашинский)</t>
  </si>
  <si>
    <t>23222730000249200001</t>
  </si>
  <si>
    <t>222730000249200001</t>
  </si>
  <si>
    <t>Субсидии на реализацию региональных проектов модернизации первичного звена здравоохранения (ФАП в с. Николаевка г.о.г. Первомайск (ГБУЗ НО "Первомайская центральная районная больница"), Нижегородская область, с. Николаевка г.о.г. Первомайск)</t>
  </si>
  <si>
    <t>23222734000231200001</t>
  </si>
  <si>
    <t>222734000231200001</t>
  </si>
  <si>
    <t>Субсидии на реализацию региональных проектов модернизации первичного звена здравоохранения (ФАП в д. Заболотное г.о. Сокольский (ГБУЗ НО "Сокольская центральная районная больница"), Нижегородская область, д. Заболотное г.о. Сокольский)</t>
  </si>
  <si>
    <t>23222749000440200001</t>
  </si>
  <si>
    <t>222749000440200001</t>
  </si>
  <si>
    <t>Субсидии на реализацию региональных проектов модернизации первичного звена здравоохранения (ФАП в с. Вершилово г.о.г. Чкаловск (ГБУЗ НО "Чкаловская центральная районная больница"), Нижегородская область, с. Вершилово г.о.г. Чкаловск)</t>
  </si>
  <si>
    <t>23222755000276200001</t>
  </si>
  <si>
    <t>222755000276200001</t>
  </si>
  <si>
    <t>Субсидии на реализацию региональных проектов модернизации первичного звена здравоохранения (ФАП в д. Железово г.о.г. Чкаловск (ГБУЗ НО "Чкаловская центральная районная больница"), Нижегородская область, д. Железово г.о.г. Чкаловск)</t>
  </si>
  <si>
    <t>23222755000708200001</t>
  </si>
  <si>
    <t>222755000708200001</t>
  </si>
  <si>
    <t>Субсидии на реализацию региональных проектов модернизации первичного звена здравоохранения (ФАП в д. Красногор г.о.г. Шахунья (ГБУЗ НО "Шахунская центральная районная больница"), Нижегородская область, д. Красногор г.о.г. Шахунья)</t>
  </si>
  <si>
    <t>23222758000251200001</t>
  </si>
  <si>
    <t>222758000251200001</t>
  </si>
  <si>
    <t>Субсидии на реализацию региональных проектов модернизации первичного звена здравоохранения (ФАП в д. Большая Свеча г.о.г. Шахунья (ГБУЗ НО "Шахунская центральная районная больница"), Нижегородская область, д. Большая Свеча г.о.г. Шахунья)</t>
  </si>
  <si>
    <t>23222758000586210001</t>
  </si>
  <si>
    <t>222758000586210001</t>
  </si>
  <si>
    <t>Субсидии на реализацию региональных проектов модернизации первичного звена здравоохранения (ОВОП в с. Строчково Городецкого муниципального округа (ГБУЗ НО "Городецкая центральная районная больница"), Нижегородская область, с. Строчково Городецкого муниципального округа)</t>
  </si>
  <si>
    <t>23222628428316200001</t>
  </si>
  <si>
    <t>222628428316200001</t>
  </si>
  <si>
    <t>Субсидии на реализацию региональных проектов модернизации первичного звена здравоохранения (ОВОП в с. Поздняково г.о. Навашинский (ГБУЗ НО "Навашинская центральная районная больница"), Нижегородская область, с. Поздняково г.о. Навашинский)</t>
  </si>
  <si>
    <t>23222730000231200001</t>
  </si>
  <si>
    <t>222730000231200001</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</si>
  <si>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г. Кстово)</t>
  </si>
  <si>
    <t>23222637101001200001</t>
  </si>
  <si>
    <t>222637101001200001</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</si>
  <si>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Нижегородская область, п. Новинки г.о.г. Нижний Новгород)</t>
  </si>
  <si>
    <t>23222701000001200002</t>
  </si>
  <si>
    <t>222701000001200002</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</si>
  <si>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 Боровичи, пл. 1-го мая)</t>
  </si>
  <si>
    <t>23249606101001210001</t>
  </si>
  <si>
    <t>249606101001210001</t>
  </si>
  <si>
    <t>Субсидии на реализацию региональных проектов модернизации первичного звена здравоохранения (Строительство детской поликлиники в г. Ливны Бюджетное учреждение здравоохранения Орловской области "Ливенская центральная районная больница", Орловская область, г. Ливны, ул. Солнечная, 10)</t>
  </si>
  <si>
    <t>23254705000001200001</t>
  </si>
  <si>
    <t>254705000001200001</t>
  </si>
  <si>
    <t>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№1", Орловская область, г. Орёл, ул. Московская, 27)</t>
  </si>
  <si>
    <t>23254701000001200004</t>
  </si>
  <si>
    <t>254701000001200004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</si>
  <si>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"Пензенская районная больница" Поликлиника № 2, Пензенская область, г. Пенза, проезд Сухумский, 8 (б))</t>
  </si>
  <si>
    <t>23256655429101200001</t>
  </si>
  <si>
    <t>256655429101200001</t>
  </si>
  <si>
    <t>23256705000001200001</t>
  </si>
  <si>
    <t>256705000001200001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</si>
  <si>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Савватьма Ермишинского района Рязанской области", Рязанская область, муниципальный район Ермишинский , сельское поселение Савватемское, село Савватьма)</t>
  </si>
  <si>
    <t>23261602440101200001</t>
  </si>
  <si>
    <t>261602440101200001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</si>
  <si>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п. Дарьино Кадомского района Рязанской области", Рязанская область, муниципальный район Кадомский, сельское поселение Котелинское, поселок Дарьино)</t>
  </si>
  <si>
    <t>23261606420241200001</t>
  </si>
  <si>
    <t>261606420241200001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</si>
  <si>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д. Бугровка Милославского района Рязанской области", Рязанская область, муниципальный район Милославский, сельское поселение Липяговское, деревня Бугровка)</t>
  </si>
  <si>
    <t>23261615432116200001</t>
  </si>
  <si>
    <t>261615432116200001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</si>
  <si>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Потапово Милославского района Рязанской области", Рязанская область, муниципальный район Милославский, сельское поселение Чернавское, село Потапово)</t>
  </si>
  <si>
    <t>23261615472106200001</t>
  </si>
  <si>
    <t>261615472106200001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</si>
  <si>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пос. центрального отделения совхоза имени Ильича Михайловского района Рязанской области", Рязанская область, муниципальный район Михайловский, сельское поселение Грязновское, поселок центрального отделения совхоза имени Ильича)</t>
  </si>
  <si>
    <t>23261617418236200001</t>
  </si>
  <si>
    <t>261617418236200001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</si>
  <si>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Нижний Якимец Александро-Невского района Рязанской области", Рязанская область, муниципальный район Александро-Невский , сельское поселение Нижнеякимецкое, село Нижний Якимец)</t>
  </si>
  <si>
    <t>23261620445101200001</t>
  </si>
  <si>
    <t>261620445101200001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</si>
  <si>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Кисьва Пронского района Рязанской области", Рязанская область, муниципальный район Пронский, сельское поселение Погореловское, село Кисьва)</t>
  </si>
  <si>
    <t>23261625455121200001</t>
  </si>
  <si>
    <t>261625455121200001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</si>
  <si>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Поплевино Ряжского района Рязанской области", Рязанская область, муниципальный район Ряжский, сельское поселение Поплевинское, село Поплевино)</t>
  </si>
  <si>
    <t>23261630460101200001</t>
  </si>
  <si>
    <t>261630460101200001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</si>
  <si>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Покровское Ухоловского района Рязанской области", Рязанская область, муниципальный район Ухоловский, сельское поселение Ольховское, село Покровское)</t>
  </si>
  <si>
    <t>23261640448106200001</t>
  </si>
  <si>
    <t>261640448106200001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</si>
  <si>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Коноплино Ухоловского района Рязанской области", Рязанская область, муниципальный район Ухоловский, сельское поселение Коноплинское, село Коноплино)</t>
  </si>
  <si>
    <t>23261650440101200001</t>
  </si>
  <si>
    <t>261650440101200001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</si>
  <si>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д. Важная Шацкого района Рязанской бласти", Рязанская область, муниципальный район Шацкий , сельское поселение Куплинское, деревня Важная)</t>
  </si>
  <si>
    <t>23261656439121200001</t>
  </si>
  <si>
    <t>261656439121200001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</si>
  <si>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Польное Конобеево Шацкого района Рязанской области", Рязанская область, муниципальный район Шацкий, сельское поселение Лесно-Конобеевское, село Польное Конобеево)</t>
  </si>
  <si>
    <t>23261656445106220001</t>
  </si>
  <si>
    <t>261656445106220001</t>
  </si>
  <si>
    <t>Субсидии на реализацию региональных проектов модернизации первичного звена здравоохранения (Строительство объекта "Фельдшерско-акушерский пункт в с. Ольхи Шацкого района Рязанской области", Рязанская область, муниципальный район Шацкий , сельское поселение Ольховское, село Ольхи)</t>
  </si>
  <si>
    <t>23261656454101200001</t>
  </si>
  <si>
    <t>261656454101200001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</si>
  <si>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 д. Ремда)</t>
  </si>
  <si>
    <t>23258608432236210001</t>
  </si>
  <si>
    <t>258608432236210001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</si>
  <si>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Аполье, ул. Матвеевская, 2)</t>
  </si>
  <si>
    <t>23258604415121200001</t>
  </si>
  <si>
    <t>258604415121200001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</si>
  <si>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Плессы, ул.Школьная, 1)</t>
  </si>
  <si>
    <t>23258604482617220001</t>
  </si>
  <si>
    <t>258604482617220001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</si>
  <si>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Ублиска, ул.Зеленая, 1)</t>
  </si>
  <si>
    <t>23258604482765200001</t>
  </si>
  <si>
    <t>258604482765200001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</si>
  <si>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Борки, пер. Лесной, 1)</t>
  </si>
  <si>
    <t>23258606436138200001</t>
  </si>
  <si>
    <t>258606436138200001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</si>
  <si>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Партизанская, ул. Строителей, 17)</t>
  </si>
  <si>
    <t>23258608424166200001</t>
  </si>
  <si>
    <t>258608424166200001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</si>
  <si>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Первомайская, 39)</t>
  </si>
  <si>
    <t>23258608424168210001</t>
  </si>
  <si>
    <t>258608424168210001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</si>
  <si>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Красные Горки, ул. Советской Армии, д. 35, лит. А)</t>
  </si>
  <si>
    <t>23258610407216200001</t>
  </si>
  <si>
    <t>258610407216200001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</si>
  <si>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Сорокино, ул. Восточная, 3)</t>
  </si>
  <si>
    <t>23258610445746200001</t>
  </si>
  <si>
    <t>258610445746200001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</si>
  <si>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Дновский, д.Выскодь, ул.Новая, 1)</t>
  </si>
  <si>
    <t>23258612411101200001</t>
  </si>
  <si>
    <t>258612411101200001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</si>
  <si>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Дновский, д.Морино, ул.Совхозная, 14)</t>
  </si>
  <si>
    <t>23258612411124200001</t>
  </si>
  <si>
    <t>258612411124200001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</si>
  <si>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Дновский, п.Дачное, ул.Шоссейная, 1)</t>
  </si>
  <si>
    <t>23258612411146200001</t>
  </si>
  <si>
    <t>258612411146200001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</si>
  <si>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Псковская область, р-н Красногородский, д.Золотово, -, -)</t>
  </si>
  <si>
    <t>23258614450186200001</t>
  </si>
  <si>
    <t>258614450186200001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</si>
  <si>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Потеплино, 1)</t>
  </si>
  <si>
    <t>23258616425496200001</t>
  </si>
  <si>
    <t>258616425496200001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</si>
  <si>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Невельский, д.Лобок, 55а)</t>
  </si>
  <si>
    <t>23258620402248200001</t>
  </si>
  <si>
    <t>258620402248200001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</si>
  <si>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Невельский, д.Новохованск, ул.Ленина, 22)</t>
  </si>
  <si>
    <t>23258620450101200001</t>
  </si>
  <si>
    <t>258620450101200001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</si>
  <si>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д.Церковище, б/н)</t>
  </si>
  <si>
    <t>23258620450343200001</t>
  </si>
  <si>
    <t>258620450343200001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</si>
  <si>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Новосокольнический, д.Вяз, ул.Школьная, 2)</t>
  </si>
  <si>
    <t>23258626413101210001</t>
  </si>
  <si>
    <t>258626413101210001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</si>
  <si>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Новосокольнический, д.Демя, ул.Центральная, 34)</t>
  </si>
  <si>
    <t>23258626436196200001</t>
  </si>
  <si>
    <t>258626436196200001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</si>
  <si>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Псковская область, р-н Опочецкий, д.Барсаново, -, -)</t>
  </si>
  <si>
    <t>23258629408271200001</t>
  </si>
  <si>
    <t>258629408271200001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</si>
  <si>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Псковская область, р-н Опочецкий, д.Глубокое, -, -)</t>
  </si>
  <si>
    <t>23258629410154200001</t>
  </si>
  <si>
    <t>258629410154200001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</si>
  <si>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 Малая Губа, ул. Пролетарская, 11)</t>
  </si>
  <si>
    <t>23258633404216220001</t>
  </si>
  <si>
    <t>258633404216220001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</si>
  <si>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д.Черепягино, б/н)</t>
  </si>
  <si>
    <t>23258633404291200001</t>
  </si>
  <si>
    <t>258633404291200001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</si>
  <si>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 Дубки)</t>
  </si>
  <si>
    <t>23258633404536220001</t>
  </si>
  <si>
    <t>258633404536220001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</si>
  <si>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д.Погорелка, ул.Советская, 22)</t>
  </si>
  <si>
    <t>23258633412106200001</t>
  </si>
  <si>
    <t>258633412106200001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</si>
  <si>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д.Дуловка, ул.Садовая, 8)</t>
  </si>
  <si>
    <t>23258633421251200001</t>
  </si>
  <si>
    <t>258633421251200001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</si>
  <si>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Палкинский, д. Васильево, 1)</t>
  </si>
  <si>
    <t>23258637428114200001</t>
  </si>
  <si>
    <t>258637428114200001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</si>
  <si>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Палкинский, д. Красино, ул.Мира, 1)</t>
  </si>
  <si>
    <t>23258637440266200001</t>
  </si>
  <si>
    <t>258637440266200001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</si>
  <si>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 Курея, ул.Ветеранов, 3)</t>
  </si>
  <si>
    <t>23258643151241200001</t>
  </si>
  <si>
    <t>258643151241200001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</si>
  <si>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 Дубровно)</t>
  </si>
  <si>
    <t>23258647420241220001</t>
  </si>
  <si>
    <t>258647420241220001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</si>
  <si>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д.Быстрецово, 1)</t>
  </si>
  <si>
    <t>23258649432166200001</t>
  </si>
  <si>
    <t>258649432166200001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</si>
  <si>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Палкинский, д. Назимово)</t>
  </si>
  <si>
    <t>23258649436321220001</t>
  </si>
  <si>
    <t>258649436321220001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</si>
  <si>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 Крипецкое-1, ул.Школьная, б/н)</t>
  </si>
  <si>
    <t>23258649468151200001</t>
  </si>
  <si>
    <t>258649468151200001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</si>
  <si>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 Адворицы)</t>
  </si>
  <si>
    <t>23258649472106220001</t>
  </si>
  <si>
    <t>258649472106220001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</si>
  <si>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Псковский район, Ядровская волость, д. Похвальщина)</t>
  </si>
  <si>
    <t>23258649476311220001</t>
  </si>
  <si>
    <t>258649476311220001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</si>
  <si>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Пустошкинский, д. Алоль)</t>
  </si>
  <si>
    <t>23258650404101220001</t>
  </si>
  <si>
    <t>258650404101220001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</si>
  <si>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Пустошкинский, д. Соино, б/н, пом. 2001)</t>
  </si>
  <si>
    <t>23258650464231210001</t>
  </si>
  <si>
    <t>258650464231210001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</si>
  <si>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Пустошкинский, д. Щукино, 1)</t>
  </si>
  <si>
    <t>23258650476101200001</t>
  </si>
  <si>
    <t>258650476101200001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</si>
  <si>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 Томсино, ул. Молодежная, 1)</t>
  </si>
  <si>
    <t>23258654471106210001</t>
  </si>
  <si>
    <t>258654471106210001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</si>
  <si>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Струго-Красненский, д. Цапелька, пер.Детский, 1)</t>
  </si>
  <si>
    <t>23258656443344200001</t>
  </si>
  <si>
    <t>258656443344200001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</si>
  <si>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д.Северики, 1)</t>
  </si>
  <si>
    <t>23258658452288200001</t>
  </si>
  <si>
    <t>258658452288200001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</si>
  <si>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д.Удвяты, б/н)</t>
  </si>
  <si>
    <t>23258658452311200001</t>
  </si>
  <si>
    <t>258658452311200001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</si>
  <si>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д.Глазуново, б/н)</t>
  </si>
  <si>
    <t>23258658463111200001</t>
  </si>
  <si>
    <t>258658463111200001</t>
  </si>
  <si>
    <t>Субсидии на реализацию региональных проектов модернизации первичного звена здравоохранения (Строительство врачебной амбулатории в поселке Дружба Кошехабльского района (арендованное здание), Республика Адыгея, п. Дружба, ул.Центральная, 10 б)</t>
  </si>
  <si>
    <t>23279615412101200001</t>
  </si>
  <si>
    <t>279615412101200001</t>
  </si>
  <si>
    <t>Субсидии на реализацию региональных проектов модернизации первичного звена здравоохранения (Строительство врачебной амбулатории в ауле Джиджихабль, Теучежского района, Республика Адыгея, аул. Джиджихабль, ул.Красная, 49 а)</t>
  </si>
  <si>
    <t>23279633415101200001</t>
  </si>
  <si>
    <t>279633415101200001</t>
  </si>
  <si>
    <t>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х. Гавердовский, ул.Титова, 42 а)</t>
  </si>
  <si>
    <t>23279701000111200001</t>
  </si>
  <si>
    <t>279701000111200001</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</si>
  <si>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пгт. Энем, пер.Ильницкого, 2/1)</t>
  </si>
  <si>
    <t>23279630157051200004</t>
  </si>
  <si>
    <t>279630157051200004</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</si>
  <si>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"Ботлихская ЦРБ им. З.Ш. Магомаевой", Республика Дагестан, р-н Ботлихский, с. Рахата, ул. Раджаба Раджабова, 3)</t>
  </si>
  <si>
    <t>23282609458101200001</t>
  </si>
  <si>
    <t>282609458101200001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</si>
  <si>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"Буйнакская ЦРБ", Республика Дагестан, р-н Буйнакский, с.Арыхкент, ул.Али Ашикова, 1)</t>
  </si>
  <si>
    <t>23282611408106200001</t>
  </si>
  <si>
    <t>282611408106200001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</si>
  <si>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"Казбековская ЦРБ", Республика Дагестан, р-н Казбековский, с. Алмак, лн..Алима Амиралихаджи 21, 21)</t>
  </si>
  <si>
    <t>23282622405101220001</t>
  </si>
  <si>
    <t>282622405101220001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</si>
  <si>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"Кизлярская ЦРБ", Республика Дагестан, р-н Кизлярский, с. Первомайское)</t>
  </si>
  <si>
    <t>23282627410101200001</t>
  </si>
  <si>
    <t>282627410101200001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</si>
  <si>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Республики Дагестан "Буйнакская ЦРБ", Республика Дагестан, р-н Буйнакский, с.Нижнее Казанище, ул.Октябрьская, 1)</t>
  </si>
  <si>
    <t>23282611468101200003</t>
  </si>
  <si>
    <t>282611468101200003</t>
  </si>
  <si>
    <t>Субсидии на реализацию региональных проектов модернизации первичного звена здравоохранения (Поликлиника, Государственное бюджетное учреждение Республики Дагестан "Казбековская ЦРБ", Республика Дагестан, Казбековский район, село Дылым, улица Аптечная, 9)</t>
  </si>
  <si>
    <t>23282622425101200001</t>
  </si>
  <si>
    <t>282622425101200001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</si>
  <si>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"Казбековская ЦРБ", Республика Дагестан, р-н Казбековский, с. Ленинаул, ул.Б.Сайтиева, 36)</t>
  </si>
  <si>
    <t>23282622445101220002</t>
  </si>
  <si>
    <t>282622445101220002</t>
  </si>
  <si>
    <t>Субсидии на реализацию региональных проектов модернизации первичного звена здравоохранения (УБ, Государственное бюджетное учреждение Республики Дагестан "Казбековская ЦРБ", Республика Дагестан, Казбековский район, с.Дубки, 1-й квартал, д 21а)</t>
  </si>
  <si>
    <t>23282622445101200001</t>
  </si>
  <si>
    <t>282622445101200001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</si>
  <si>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Республики Дагестан "Чародинская ЦРБ", Республика Дагестан, р-н Чародинский, с.Цуриб, ул.Чародинская, 11)</t>
  </si>
  <si>
    <t>23282659445101200001</t>
  </si>
  <si>
    <t>282659445101200001</t>
  </si>
  <si>
    <t>Субсидии на реализацию региональных проектов модернизации первичного звена здравоохранения (Уб, Государственное бюджетное учреждение Республики Дагестан "Буйнакская ЦРБ", Республика Дагестан, муниципальный район Буйнакский, сельское поселение село Нижний Дженгутай, ул Школьная,7)</t>
  </si>
  <si>
    <t>23282611428101200001</t>
  </si>
  <si>
    <t>282611428101200001</t>
  </si>
  <si>
    <t>Субсидии на реализацию региональных проектов модернизации первичного звена здравоохранения (ФАП ГБУЗ "Беломорская ЦРБ", Республика Карелия, п. Новое Машезеро, ул.Набережная, 10а)</t>
  </si>
  <si>
    <t>23286604430111200001</t>
  </si>
  <si>
    <t>286604430111200001</t>
  </si>
  <si>
    <t>Субсидии на реализацию региональных проектов модернизации первичного звена здравоохранения (ФАП ГБУЗ "Кемская ЦРБ", Республика Карелия, п. Панозеро, ул.Спортивная, 13)</t>
  </si>
  <si>
    <t>23286612437111200001</t>
  </si>
  <si>
    <t>286612437111200001</t>
  </si>
  <si>
    <t>Субсидии на реализацию региональных проектов модернизации первичного звена здравоохранения (ФАП ГБУЗ "Кемская ЦРБ", Республика Карелия, п. Кузема, ул.Вокзальная, 2)</t>
  </si>
  <si>
    <t>23286612444101200001</t>
  </si>
  <si>
    <t>286612444101200001</t>
  </si>
  <si>
    <t>Субсидии на реализацию региональных проектов модернизации первичного звена здравоохранения (ФАП ГБУЗ "Кондопожская ЦРБ", Республика Карелия, п. Кедрозеро, пер.Гористый, 10)</t>
  </si>
  <si>
    <t>23286615425101200001</t>
  </si>
  <si>
    <t>286615425101200001</t>
  </si>
  <si>
    <t>Субсидии на реализацию региональных проектов модернизации первичного звена здравоохранения (ФАП ГБУЗ "Лоухская ЦРБ", Республика Карелия, п. Энгозеро, ул.Жигалова, 28)</t>
  </si>
  <si>
    <t>23286621403106200001</t>
  </si>
  <si>
    <t>286621403106200001</t>
  </si>
  <si>
    <t>Субсидии на реализацию региональных проектов модернизации первичного звена здравоохранения (ФАП ГБУЗ "Лоухская ЦРБ", Республика Карелия, п. Сосновый, ул. Школьная, 2А)</t>
  </si>
  <si>
    <t>23286621425106200001</t>
  </si>
  <si>
    <t>286621425106200001</t>
  </si>
  <si>
    <t>Субсидии на реализацию региональных проектов модернизации первичного звена здравоохранения (ФАП ГБУЗ "Суоярвская ЦРБ", Республика Карелия, п. Лахколампи, ул.Тихая, 1-а)</t>
  </si>
  <si>
    <t>23286650437106200001</t>
  </si>
  <si>
    <t>286650437106200001</t>
  </si>
  <si>
    <t>23286604433116200001</t>
  </si>
  <si>
    <t>286604433116200001</t>
  </si>
  <si>
    <t>Субсидии на реализацию региональных проектов модернизации первичного звена здравоохранения (ВА ГБУЗ "Сортавальская ЦРБ", Республика Карелия, п. Хийтола, ул.Больничная, 9)</t>
  </si>
  <si>
    <t>23286618433101200001</t>
  </si>
  <si>
    <t>286618433101200001</t>
  </si>
  <si>
    <t>Субсидии на реализацию региональных проектов модернизации первичного звена здравоохранения (ВА ГБУЗ "Пряжинская ЦРБ", Республика Карелия, п. Чална, ул.Школьная, 15а)</t>
  </si>
  <si>
    <t>23286639458101200001</t>
  </si>
  <si>
    <t>286639458101200001</t>
  </si>
  <si>
    <t>23286701000001220007</t>
  </si>
  <si>
    <t>286701000001220007</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</si>
  <si>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городской округ Петрозаводский, город Петрозаводск, район Кукковка, улица Ровио)</t>
  </si>
  <si>
    <t>23286701000001200005</t>
  </si>
  <si>
    <t>286701000001200005</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</si>
  <si>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"Мари-Турекская центральная районная больница имени В.В. Свинина" Тат-Китнинский фельдшерско-акушерский пункт, Республика Марий Эл, Мари-Турекский район, дер. Тат-Китня)</t>
  </si>
  <si>
    <t>23288624151231200001</t>
  </si>
  <si>
    <t>288624151231200001</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</si>
  <si>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"Звениговская центральная районная больница" Кокшайская врачебная амбулатория, Республика Марий Эл, Звениговский район, с. Кокшайск)</t>
  </si>
  <si>
    <t>23288612450101200001</t>
  </si>
  <si>
    <t>288612450101200001</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</si>
  <si>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"Медведевская центральная районная больница" Силикатная врачебная амбулатория, Республика Марий Эл, Медведевский район, пос. Силикатный)</t>
  </si>
  <si>
    <t>23288628419101200001</t>
  </si>
  <si>
    <t>288628419101200001</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</si>
  <si>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"Козьмодемьянская межрайонная больница" Поликлиническое отделение Юринской районной больницы, Республика Марий Эл, Юринский район, пгт Юрино)</t>
  </si>
  <si>
    <t>23288656151051200001</t>
  </si>
  <si>
    <t>288656151051200001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</si>
  <si>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"Моздокская центральная районная больница" Министерства здравоохранения Республики Северная Осетия-Алания врачебная амбулатория села Предгорное, Республика Северная Осетия-Алания, с. Предгорное, ул.Школьная, 24 к.6)</t>
  </si>
  <si>
    <t>23290630445101200001</t>
  </si>
  <si>
    <t>290630445101200001</t>
  </si>
  <si>
    <t>23292602468106200001</t>
  </si>
  <si>
    <t>292602468106200001</t>
  </si>
  <si>
    <t>23292605415111200001</t>
  </si>
  <si>
    <t>292605415111200001</t>
  </si>
  <si>
    <t>23292607412101200001</t>
  </si>
  <si>
    <t>292607412101200001</t>
  </si>
  <si>
    <t>23292607416101200001</t>
  </si>
  <si>
    <t>292607416101200001</t>
  </si>
  <si>
    <t>23292607432106200001</t>
  </si>
  <si>
    <t>292607432106200001</t>
  </si>
  <si>
    <t>23292612422111200001</t>
  </si>
  <si>
    <t>292612422111200001</t>
  </si>
  <si>
    <t>23292614452111200001</t>
  </si>
  <si>
    <t>292614452111200001</t>
  </si>
  <si>
    <t>23292620475111200001</t>
  </si>
  <si>
    <t>292620475111200001</t>
  </si>
  <si>
    <t>23292622409111200001</t>
  </si>
  <si>
    <t>292622409111200001</t>
  </si>
  <si>
    <t>23292624490111200001</t>
  </si>
  <si>
    <t>292624490111200001</t>
  </si>
  <si>
    <t>23292628408101200001</t>
  </si>
  <si>
    <t>292628408101200001</t>
  </si>
  <si>
    <t>23292630475101200001</t>
  </si>
  <si>
    <t>292630475101200001</t>
  </si>
  <si>
    <t>23292634448111200001</t>
  </si>
  <si>
    <t>292634448111200001</t>
  </si>
  <si>
    <t>23292636435101200001</t>
  </si>
  <si>
    <t>292636435101200001</t>
  </si>
  <si>
    <t>23292644440106200001</t>
  </si>
  <si>
    <t>292644440106200001</t>
  </si>
  <si>
    <t>23292601449101200001</t>
  </si>
  <si>
    <t>292601449101200001</t>
  </si>
  <si>
    <t>23292604465101200001</t>
  </si>
  <si>
    <t>292604465101200001</t>
  </si>
  <si>
    <t>23292605427106200001</t>
  </si>
  <si>
    <t>292605427106200001</t>
  </si>
  <si>
    <t>23292606410101200001</t>
  </si>
  <si>
    <t>292606410101200001</t>
  </si>
  <si>
    <t>23292610410101200001</t>
  </si>
  <si>
    <t>292610410101200001</t>
  </si>
  <si>
    <t>23292610412106200001</t>
  </si>
  <si>
    <t>292610412106200001</t>
  </si>
  <si>
    <t>23292615428116200001</t>
  </si>
  <si>
    <t>292615428116200001</t>
  </si>
  <si>
    <t>23292617101001200001</t>
  </si>
  <si>
    <t>292617101001200001</t>
  </si>
  <si>
    <t>23292617425101200001</t>
  </si>
  <si>
    <t>292617425101200001</t>
  </si>
  <si>
    <t>23292618491106200001</t>
  </si>
  <si>
    <t>292618491106200001</t>
  </si>
  <si>
    <t>23292627415111200001</t>
  </si>
  <si>
    <t>292627415111200001</t>
  </si>
  <si>
    <t>23292646424106200001</t>
  </si>
  <si>
    <t>292646424106200001</t>
  </si>
  <si>
    <t>23292650444101200001</t>
  </si>
  <si>
    <t>292650444101200001</t>
  </si>
  <si>
    <t>23292650476101200001</t>
  </si>
  <si>
    <t>292650476101200001</t>
  </si>
  <si>
    <t>23292655480102200001</t>
  </si>
  <si>
    <t>292655480102200001</t>
  </si>
  <si>
    <t>23292656415101200001</t>
  </si>
  <si>
    <t>292656415101200001</t>
  </si>
  <si>
    <t>23292608415101200001</t>
  </si>
  <si>
    <t>292608415101200001</t>
  </si>
  <si>
    <t>23292608454101200001</t>
  </si>
  <si>
    <t>292608454101200001</t>
  </si>
  <si>
    <t>23292617460116210001</t>
  </si>
  <si>
    <t>292617460116210001</t>
  </si>
  <si>
    <t>23292639423101200001</t>
  </si>
  <si>
    <t>292639423101200001</t>
  </si>
  <si>
    <t>23292650404101200001</t>
  </si>
  <si>
    <t>292650404101200001</t>
  </si>
  <si>
    <t>23292608101001200006</t>
  </si>
  <si>
    <t>292608101001200006</t>
  </si>
  <si>
    <t>23292701000001210073</t>
  </si>
  <si>
    <t>292701000001210073</t>
  </si>
  <si>
    <t>23292628472101210002</t>
  </si>
  <si>
    <t>292628472101210002</t>
  </si>
  <si>
    <t>23266701000001200006</t>
  </si>
  <si>
    <t>266701000001200006</t>
  </si>
  <si>
    <t>Субсидии на реализацию региональных проектов модернизации первичного звена здравоохранения (УБ ГБУЗ СК "Шпаковская районная больница", Ставропольский край, Шпаковский муниципальный округ, с. Сенгилеевское, ул. Пирогова)</t>
  </si>
  <si>
    <t>23207658419101200002</t>
  </si>
  <si>
    <t>207658419101200002</t>
  </si>
  <si>
    <t>Субсидии на реализацию региональных проектов модернизации первичного звена здравоохранения (УБ (Стационар) ГБУЗ СК "Шпаковская районная больница", Ставропольский край, Шпаковский муниципальный округ, с. Надежда, пер. Больничный, д. 1)</t>
  </si>
  <si>
    <t>23207658410101200001</t>
  </si>
  <si>
    <t>207658410101200001</t>
  </si>
  <si>
    <t>Субсидии на реализацию региональных проектов модернизации первичного звена здравоохранения (УБ ГБУЗ СК "Шпаковская районная больница", Ставропольский край, Шпаковский муниципальный округ, пос. Цимлянский, ул. Советская, д. 12А)</t>
  </si>
  <si>
    <t>23207558000301210001</t>
  </si>
  <si>
    <t>207558000301210001</t>
  </si>
  <si>
    <t>Субсидии на реализацию региональных проектов модернизации первичного звена здравоохранения (ВА ГБУЗ СК "Изобильненская районная больница", Ставропольский край, Изобильненский городской округ, с.Тищенское)</t>
  </si>
  <si>
    <t>23207620422101200001</t>
  </si>
  <si>
    <t>207620422101200001</t>
  </si>
  <si>
    <t>Субсидии на реализацию региональных проектов модернизации первичного звена здравоохранения (ВА ГБУЗ СК "Кочубеевская районная больница", Ставропольский край, Кочубеевский муниципальный округ, ст-ца Беломечетская, ул. Садовая, д. 76)</t>
  </si>
  <si>
    <t>23207628406101200001</t>
  </si>
  <si>
    <t>207628406101200001</t>
  </si>
  <si>
    <t>Субсидии на реализацию региональных проектов модернизации первичного звена здравоохранения (ВА ГБУЗ СК "Красногвардейская районная больница", Ставропольский край, Красногвардейский муниципальный округ, с. Привольное)</t>
  </si>
  <si>
    <t>23207630425101200001</t>
  </si>
  <si>
    <t>207630425101200001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</si>
  <si>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Арзгирский муниципальный округ, с. Арзгир, ул. Кирова)</t>
  </si>
  <si>
    <t>23207607402101200001</t>
  </si>
  <si>
    <t>207607402101200001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</si>
  <si>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Шпаковский муниципальный округ, г. Михайловск, ул. Леонида Севрюкова)</t>
  </si>
  <si>
    <t>23207658101001200001</t>
  </si>
  <si>
    <t>207658101001200001</t>
  </si>
  <si>
    <t>Субсидии на реализацию региональных проектов модернизации первичного звена здравоохранения (Поликлиническое подразделение ГБУЗ СК "Курская районная больница", Ставропольский край, Курский муниципальный округ, ст-ца Курская, ул. Ессентукская)</t>
  </si>
  <si>
    <t>23207633407101200001</t>
  </si>
  <si>
    <t>207633407101200001</t>
  </si>
  <si>
    <t>Субсидии на реализацию региональных проектов модернизации первичного звена здравоохранения (Новорусановский ФАП Тамбовское областное государственное бюджетное учреждение здравоохранения "Жердевская центральная районная больница", Тамбовская область, Жердевский район, с.Новорусаново, ул.Центральная)</t>
  </si>
  <si>
    <t>23268604440101200001</t>
  </si>
  <si>
    <t>268604440101200001</t>
  </si>
  <si>
    <t>23268701000001200026</t>
  </si>
  <si>
    <t>268701000001200026</t>
  </si>
  <si>
    <t>Субсидии на реализацию региональных проектов модернизации первичного звена здравоохранения (Строительство Бологовской центральной районной больницы Государственное бюджетное учреждение здравоохранения Тверской области "Бологовская центральная районная больница", Тверская область, г. Бологое, ул. Красная Горка, д. 2)</t>
  </si>
  <si>
    <t>23228608101001200001</t>
  </si>
  <si>
    <t>228608101001200001</t>
  </si>
  <si>
    <t>23228630163051200001</t>
  </si>
  <si>
    <t>228630163051200001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</si>
  <si>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Государственное бюджетное учреждение здравоохранения Тверской области "Бежецкая центральная районная больница", Тверская область, г. Бежецк)</t>
  </si>
  <si>
    <t>23228604101001200001</t>
  </si>
  <si>
    <t>228604101001200001</t>
  </si>
  <si>
    <t>00000000211445</t>
  </si>
  <si>
    <t>23294602485101200001</t>
  </si>
  <si>
    <t>294602485101200001</t>
  </si>
  <si>
    <t>23294633470101200001</t>
  </si>
  <si>
    <t>294633470101200001</t>
  </si>
  <si>
    <t>23294637415101200001</t>
  </si>
  <si>
    <t>294637415101200001</t>
  </si>
  <si>
    <t>23294616425101200001</t>
  </si>
  <si>
    <t>294616425101200001</t>
  </si>
  <si>
    <t>23294608435101200001</t>
  </si>
  <si>
    <t>294608435101200001</t>
  </si>
  <si>
    <t>23294740000001200019</t>
  </si>
  <si>
    <t>294740000001200019</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</si>
  <si>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Инзенский район, с.Бояркино)</t>
  </si>
  <si>
    <t>23273610487116200001</t>
  </si>
  <si>
    <t>273610487116200001</t>
  </si>
  <si>
    <t>Субсидии на реализацию региональных проектов модернизации первичного звена здравоохранения (ФАП ГУЗ "Старокулаткинская районная больница", Ульяновская область, Старокулаткинский район, с. Бахтеевка)</t>
  </si>
  <si>
    <t>23273639151106210001</t>
  </si>
  <si>
    <t>273639151106210001</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</si>
  <si>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с.Елшанка)</t>
  </si>
  <si>
    <t>23273652415116200001</t>
  </si>
  <si>
    <t>273652415116200001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</si>
  <si>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с.Бугарой, Чеченская Республика, муниципальный район Итум-Калинский , сельское поселение Бугаройское, село Бугарой)</t>
  </si>
  <si>
    <t>23296611431101200001</t>
  </si>
  <si>
    <t>296611431101200001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</si>
  <si>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с.Тумсой, Чеченская Республика, муниципальный район Шатойский, сельское поселение Борзойское, село Тумсой)</t>
  </si>
  <si>
    <t>23296628404111200001</t>
  </si>
  <si>
    <t>296628404111200001</t>
  </si>
  <si>
    <t>Субсидии на реализацию региональных проектов модернизации первичного звена здравоохранения (Государственное бюджетное учреждение "Надтеречная центральная районная больница" фельдшерско-акушерский пункт с.Комарово, Чеченская Республика, муниципальный район Надтеречный, сельское поселение Комаровское, село Комарово, ул. Центральная)</t>
  </si>
  <si>
    <t>23296616418101200001</t>
  </si>
  <si>
    <t>296616418101200001</t>
  </si>
  <si>
    <t>Субсидии на реализацию региональных проектов модернизации первичного звена здравоохранения (Государственное бюджетное учреждение "Надтеречная центральная районная больница" фельдшерско-акушерский пункт с. Подгорное, Чеченская Республика, муниципальный район Надтеречный, сельское поселение Подгорненское, село Подгорное, ул. Мира)</t>
  </si>
  <si>
    <t>23296616428101200001</t>
  </si>
  <si>
    <t>296616428101200001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</si>
  <si>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с.Гуржи-Мохк, Чеченская Республика, муниципальный район Ножай-Юртовский , сельское поселение Бенойское, село Гуржи-Мохк, ул. З.А. Кадырова,30)</t>
  </si>
  <si>
    <t>23296625408106200001</t>
  </si>
  <si>
    <t>296625408106200001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</si>
  <si>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фельдшерско-акушерский пункт с.Асланбек-Шерипово, Чеченская Республика, муниципальный район Шатойский, сельское поселение Асланбек-Шериповское, село Асланбек-Шерипово)</t>
  </si>
  <si>
    <t>23296628402101210001</t>
  </si>
  <si>
    <t>296628402101210001</t>
  </si>
  <si>
    <t>Субсидии на реализацию региональных проектов модернизации первичного звена здравоохранения (Государственное бюджетное учреждение "Шелковская центральная районная больница" фельдшерско-акушерский пункт пос.Мирный, Чеченская Республика, муниципальный район Шелковской ,сельское поселение Сары-Суйское, поселок Мирный, ул. Школьная, дом, 2 А)</t>
  </si>
  <si>
    <t>23296640422106200001</t>
  </si>
  <si>
    <t>296640422106200001</t>
  </si>
  <si>
    <t>Субсидии на реализацию региональных проектов модернизации первичного звена здравоохранения (Государственное бюджетное учреждение "Гудермесская центральная районная больница" врачебная амбулатория с.Новый Беной, Чеченская Республика, муниципальный район Гудермесский, сельское поселение Ново-Бенойское, село Новый Беной, ул. А.А. Кадырова)</t>
  </si>
  <si>
    <t>23296610430101200001</t>
  </si>
  <si>
    <t>296610430101200001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</si>
  <si>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врачебная амбулатория с.Борзой, Чеченская Республика, муниципальный район Шатойский, сельское поселение Борзойское , село Борзой)</t>
  </si>
  <si>
    <t>23296628404101200001</t>
  </si>
  <si>
    <t>296628404101200001</t>
  </si>
  <si>
    <t>Субсидии на реализацию региональных проектов модернизации первичного звена здравоохранения (Государственное бюджетное учреждение "Урус-Мартановская центральная районная больница" врачебная амбулатория с. Гойское, Чеченская Республика, муниципальный район Урус-Мартановский , сельское поселение Гойское, село Гойское)</t>
  </si>
  <si>
    <t>23296634410101200001</t>
  </si>
  <si>
    <t>296634410101200001</t>
  </si>
  <si>
    <t>Субсидии на реализацию региональных проектов модернизации первичного звена здравоохранения (Государственное бюджетное учреждение "Урус-Мартановская центральная районная больница" врачебная амбулатория с. Танги-Чу, Чеченская Республика, муниципальный район Урус-Мартановский , сельское поселение Танги-Чуйское, село Танги-Чу, ул. Школьная)</t>
  </si>
  <si>
    <t>23296634422101200001</t>
  </si>
  <si>
    <t>296634422101200001</t>
  </si>
  <si>
    <t>Субсидии на реализацию региональных проектов модернизации первичного звена здравоохранения (Государственное бюджетное учреждение "Шалинская центральная районная больница" Сержень-Юртовская врачебная амбулатория, Чеченская Республика, муниципальный район Шалинский, сельское поселение Сержень-Юртовское, село Сержень-Юрт, ул.А.Шерипова, 5)</t>
  </si>
  <si>
    <t>23296637437101200002</t>
  </si>
  <si>
    <t>296637437101200002</t>
  </si>
  <si>
    <t>Субсидии на реализацию региональных проектов модернизации первичного звена здравоохранения (Государственное бюджетное учреждение "Надтеречная центральная районная больница" врачебная амбулатория с. Мекен-Юрт, Чеченская Республика, муниципальный район Надтеречный , сельское поселение Мекен-Юртовское, село Мекен-Юрт, ул. Октябрьская)</t>
  </si>
  <si>
    <t>23296616419101200001</t>
  </si>
  <si>
    <t>296616419101200001</t>
  </si>
  <si>
    <t>Субсидии на реализацию региональных проектов модернизации первичного звена здравоохранения (Поликлиника ГОБУЗ "Кандалакшская центральная районная больница", Мурманская область, муниципальный район Кандалакшский, городское поселение Кандалакша, г. Кандалакша, ул. Данилова)</t>
  </si>
  <si>
    <t>23247608101001200001</t>
  </si>
  <si>
    <t>247608101001200001</t>
  </si>
  <si>
    <t>23230701000001220005</t>
  </si>
  <si>
    <t>230701000001220005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</si>
  <si>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КНС-9Е. Строительство напорного коллектора в 2 ветки через реку Авача от КНС-9Е до КОС-29 (проектные работы), Камчатский край, Елизовский муниципальный район, Елизовское городское поселение, г Елизово)</t>
  </si>
  <si>
    <t>23230607101001220005</t>
  </si>
  <si>
    <t>230607101001220005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</si>
  <si>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"Драмтеатр" производительностью 1000 м.куб./сут. Строительство мостового перехода через протоку, соединяющую оз. Култучное и Авачинскую губу (проектные работы), Камчатский край, г Петропавловск-Камчатский, пл Имени В.И.Ленина)</t>
  </si>
  <si>
    <t>23230701000001220004</t>
  </si>
  <si>
    <t>230701000001220004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</si>
  <si>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-1/1Е, со строительством сетей водоотведения по ул. Береговой, Октябрьской, Мирная (проектные работы), Камчатский край, Елизовский муниципальный р-н, Елизовское городское поселение, г. Елизово)</t>
  </si>
  <si>
    <t>23230607101001220004</t>
  </si>
  <si>
    <t>230607101001220004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</si>
  <si>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(проектные работы), Камчатский край, Елизовский р-н, г. Елизово)</t>
  </si>
  <si>
    <t>23230607101001220006</t>
  </si>
  <si>
    <t>230607101001220006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</si>
  <si>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КОС-29 км (район "Аэропорт") (проектные работы), Камчатский край, р-н. Елизовский, г. Елизово, ул. Архангельская, 24)</t>
  </si>
  <si>
    <t>23230607101001220003</t>
  </si>
  <si>
    <t>230607101001220003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</si>
  <si>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модульного спортивного зала в МОКУ "Соболевская средняя школа" Соболевского муниципального района, Камчатский край, с. Соболево, ул. Комсомольская 33)</t>
  </si>
  <si>
    <t>23330613401101220002</t>
  </si>
  <si>
    <t>330613401101220002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</si>
  <si>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(Корпус детской краевой больницы (проектные работы), Россия, Камчатский край, Елизовский м.р-н, п. Крутобереговый, ул. Окружная, 6)</t>
  </si>
  <si>
    <t>23230607421111220001</t>
  </si>
  <si>
    <t>230607421111220001</t>
  </si>
  <si>
    <t>23230701000001220003</t>
  </si>
  <si>
    <t>230701000001220003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</si>
  <si>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комплекс мероприятий по созданию объекта "Канатная дорога на сопке "Мишенная" в г. Петропавловске-Камчатском с благоустройством территории, г. Петропавловск-Камчатский, сопка Мишенная)</t>
  </si>
  <si>
    <t>23330701000001220005</t>
  </si>
  <si>
    <t>330701000001220005</t>
  </si>
  <si>
    <t>23330701000001220004</t>
  </si>
  <si>
    <t>330701000001220004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</si>
  <si>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водоотведения Елизовского городского поселения. 1 Этап. Реконструкция КОС-29 км, строительство сливной станции., Камчатский край, муниципальный район Елизовский, городское поселение Елизовское, город Елизово, улица Архангельская, 24)</t>
  </si>
  <si>
    <t>23230607101001210002</t>
  </si>
  <si>
    <t>230607101001210002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</si>
  <si>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(Автомобильная дорога для резидента ООО "Соколиный центр "Камчатка", Камчатский край, муниципальный район Мильковский)</t>
  </si>
  <si>
    <t>23230610701000220001</t>
  </si>
  <si>
    <t>230610701000220001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</si>
  <si>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зал единоборств в г. Елизово, г. Елизово, ул. В. Кручины, Камчатский край)</t>
  </si>
  <si>
    <t>23330607101001210001</t>
  </si>
  <si>
    <t>330607101001210001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</si>
  <si>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крытым катком по адресу: Московская область, г. Домодедово, мкр. Северный, ул. 1-я Коммунистическая., Московская область, г. Домодедово, мкр. Северный, ул. 1-я Коммунистическая.)</t>
  </si>
  <si>
    <t>23346709000001200002</t>
  </si>
  <si>
    <t>346709000001200002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</si>
  <si>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тренировочной площадки по адресу: Ленинградская область, Выборгский район, МО "Рощинское городское поселение", пос. Рощино, ул. Советская, д.20, Ленинградская область, Выборгский район, МО "Рощинское городское поселение", пос. Рощино, ул. Советская, д.20)</t>
  </si>
  <si>
    <t>23341615158051220001</t>
  </si>
  <si>
    <t>341615158051220001</t>
  </si>
  <si>
    <t>по данным выгрузки сведений о соглашении РС ПУР от 05.01.2023 (Доп.соглашение №056-09-2022-599/8, включено в РС  31.12.2022))</t>
  </si>
  <si>
    <t>по данным выгрузки сведений о соглашении РС ПУР от 05.01.2023 (Доп.соглашение №056-09-2022-099/3, включено в РС  31.12.2022)</t>
  </si>
  <si>
    <t>по данным выгрузки сведений о соглашении РС ПУР от 05.01.2023 (Доп.соглашение №056-09-2022-119/2, включено в РС  31.12.2022)</t>
  </si>
  <si>
    <t>по данным выгрузки сведений о соглашении РС ПУР от 05.01.2023 (Доп.соглашение №056-09-2022-138/2, включено в РС  31.12.2022)</t>
  </si>
  <si>
    <t>по данным выгрузки сведений о соглашении РС ПУР от 05.01.2023 (Доп.соглашение №056-09-2022-580/4, включено в РС  31.12.2022)</t>
  </si>
  <si>
    <t>по данным выгрузки сведений о соглашении РС ПУР от 05.01.2023 (Доп.соглашение №056-09-2022-585/11, включено в РС  31.12.2022)</t>
  </si>
  <si>
    <t>по данным выгрузки сведений о соглашении РС ПУР от 05.01.2023 (Доп.соглашение №056-09-2022-586/8, включено в РС  31.12.2022)</t>
  </si>
  <si>
    <t>по данным выгрузки сведений о соглашении РС ПУР от 05.01.2023 (Доп.соглашение №056-09-2022-588/11, включено в РС  31.12.2022)</t>
  </si>
  <si>
    <t>по данным выгрузки сведений о соглашении РС ПУР от 05.01.2023 (Доп.соглашение №056-09-2022-590/4, включено в РС  31.12.2022)</t>
  </si>
  <si>
    <t>по данным выгрузки сведений о соглашении РС ПУР от 05.01.2023 (Доп.соглашение №056-09-2022-593/8, включено в РС  31.12.2022)</t>
  </si>
  <si>
    <t>по данным выгрузки сведений о соглашении РС ПУР от 05.01.2023 (Доп.соглашение №056-09-2022-601/7, включено в РС  31.12.2022)</t>
  </si>
  <si>
    <t>по данным выгрузки сведений о соглашении РС ПУР от 05.01.2023 (Доп.соглашение №056-09-2022-602/7, включено в РС  31.12.2022)</t>
  </si>
  <si>
    <t>по данным выгрузки сведений о соглашении РС ПУР от 05.01.2023 (Доп.соглашение №056-09-2022-603/5, включено в РС  31.12.2022)</t>
  </si>
  <si>
    <t>по данным выгрузки сведений о соглашении РС ПУР от 05.01.2023 (Доп.соглашение №056-09-2022-604/9, включено в РС  31.12.2022)</t>
  </si>
  <si>
    <t>по данным выгрузки сведений о соглашении РС ПУР от 05.01.2023 (Доп.соглашение №056-09-2022-606/9, включено в РС  31.12.2022)</t>
  </si>
  <si>
    <t>по данным выгрузки сведений о соглашении РС ПУР от 05.01.2023 (Доп.соглашение №056-09-2022-609/7, включено в РС  31.12.2022)</t>
  </si>
  <si>
    <t>по данным выгрузки сведений о соглашении РС ПУР от 05.01.2023 (Доп.соглашение №056-09-2022-610/7, включено в РС  31.12.2022)</t>
  </si>
  <si>
    <t>по данным выгрузки сведений о соглашении РС ПУР от 05.01.2023 (Доп.соглашение №056-09-2022-611/7, включено в РС  31.12.2022)</t>
  </si>
  <si>
    <t>по данным выгрузки сведений о соглашении РС ПУР от 05.01.2023 (Доп.соглашение №056-09-2022-613/9, включено в РС  31.12.2022)</t>
  </si>
  <si>
    <t>по данным выгрузки сведений о соглашении РС ПУР от 05.01.2023 (Доп.соглашение №056-09-2022-615/8, включено в РС  31.12.2022)</t>
  </si>
  <si>
    <t>по данным выгрузки сведений о соглашении РС ПУР от 05.01.2023 (Доп.соглашение №056-09-2022-616/7, включено в РС  31.12.2022)</t>
  </si>
  <si>
    <t>по данным выгрузки сведений о соглашении РС ПУР от 05.01.2023 (Доп.соглашение №056-09-2022-620/11, включено в РС  31.12.2022)</t>
  </si>
  <si>
    <t>по данным выгрузки сведений о соглашении РС ПУР от 05.01.2023 (Доп.соглашение №056-09-2022-621/9, включено в РС  31.12.2022)</t>
  </si>
  <si>
    <t>по данным выгрузки сведений о соглашении РС ПУР от 05.01.2023 (Доп.соглашение №056-09-2022-627/7, включено в РС  31.12.2022)</t>
  </si>
  <si>
    <t>по данным выгрузки сведений о соглашении РС ПУР от 05.01.2023 (Доп.соглашение №056-09-2022-628/8, включено в РС  31.12.2022)</t>
  </si>
  <si>
    <t>по данным выгрузки сведений о соглашении РС ПУР от 05.01.2023 (Доп.соглашение №056-09-2022-629/7, включено в РС  31.12.2022)</t>
  </si>
  <si>
    <t>по данным выгрузки сведений о соглашении РС ПУР от 05.01.2023 (Доп.соглашение №056-09-2022-633/5, включено в РС  31.12.2022)</t>
  </si>
  <si>
    <t>по данным выгрузки сведений о соглашении РС ПУР от 05.01.2023 (Доп.соглашение №056-09-2022-636/7, включено в РС  31.12.2022)</t>
  </si>
  <si>
    <t>по данным выгрузки сведений о соглашении РС ПУР от 05.01.2023 (Доп.соглашение №056-09-2022-639/9, включено в РС  31.12.2022)</t>
  </si>
  <si>
    <t>по данным выгрузки сведений о соглашении РС ПУР от 05.01.2023 (Доп.соглашение №056-09-2022-642/8, включено в РС  31.12.2022)</t>
  </si>
  <si>
    <t>по данным выгрузки сведений о соглашении РС ПУР от 05.01.2023 (Доп.соглашение №056-09-2022-649/9, включено в РС  31.12.2022)</t>
  </si>
  <si>
    <t>по данным выгрузки сведений о соглашении РС ПУР от 05.01.2023 (Доп.соглашение №056-09-2022-650/11, включено в РС  31.12.2022)</t>
  </si>
  <si>
    <t>по данным выгрузки сведений о соглашении РС ПУР от 05.01.2023 (Доп.соглашение №056-09-2022-651/9, включено в РС  31.12.2022)</t>
  </si>
  <si>
    <t>по данным выгрузки сведений о соглашении РС ПУР от 05.01.2023 (Доп.соглашение №056-09-2022-656/7, включено в РС  31.12.2022)</t>
  </si>
  <si>
    <t>по данным выгрузки сведений о соглашении РС ПУР от 05.01.2023 (Доп.соглашение №056-09-2022-659/6, включено в РС  31.12.2022)</t>
  </si>
  <si>
    <t>по данным выгрузки сведений о соглашении РС ПУР от 05.01.2023 (Доп.соглашение №056-09-2022-664/8, включено в РС  31.12.2022)</t>
  </si>
  <si>
    <t>по данным выгрузки сведений о соглашении РС ПУР от 05.01.2023 (Доп.соглашение №350-17-2018-010/11, включено в РС  31.12.2022)</t>
  </si>
  <si>
    <t>по данным выгрузки сведений о соглашении РС ПУР от 05.01.2023 (Доп.соглашение №777-07-2019-036/13, включено в РС  31.12.2022)</t>
  </si>
  <si>
    <t>по данным выгрузки сведений о соглашении РС ПУР от 05.01.2023 (Доп.соглашение №777-09-2020-071/8, включено в РС  31.12.2022)</t>
  </si>
  <si>
    <t>по данным выгрузки сведений о соглашении РС ПУР от 05.01.2023 (Доп.соглашение №777-09-2020-085/9, включено в РС  31.12.2022)</t>
  </si>
  <si>
    <t>Субсидии на реализацию региональных проектов модернизации первичного звена здравоохранения (ВА ГБУЗ "Городская поликлиника №3", г Петрозаводск, район Соломенное, Республика Карелия)</t>
  </si>
  <si>
    <t>по данным выгрузки сведений о соглашении РС ПУР от 05.01.2023 (Доп.соглашение №056-09-2022-636/7, включено в РС  31.12.2022)
Добавлено в наименование "Распублика Карелия"</t>
  </si>
  <si>
    <t>Субсидии на реализацию региональных проектов модернизации первичного звена здравоохранения (ФАП ГАУЗ "Азнакаевская центральная районная больница", Азнакаевский муниципальный район, д.Муслюмово, ул.Гафури, 31, Республика Татарстан)</t>
  </si>
  <si>
    <t>Субсидии на реализацию региональных проектов модернизации первичного звена здравоохранения (ФАП ГАУЗ "Базарно-Матакская центральная районная больница Алькеевского муниципального района", Алькеевский муниципальный район, с.Борискино, ул.Дружбы, 8, Республика Татарстан)</t>
  </si>
  <si>
    <t>Субсидии на реализацию региональных проектов модернизации первичного звена здравоохранения (ФАП ГАУЗ "Базарно-Матакская центральная районная больница Алькеевского муниципального района", Алькеевский муниципальный район, с.Верхнее Колчурино, ул.8 Марта, 21, Республика Татарстан)</t>
  </si>
  <si>
    <t>Субсидии на реализацию региональных проектов модернизации первичного звена здравоохранения (ФАП ГАУЗ "Камско-Полянская районная больница", Нижнекамский муниципальный район, д.Нариман, ул.Новая, 11, помещение1, Республика Татарстан)</t>
  </si>
  <si>
    <t>Субсидии на реализацию региональных проектов модернизации первичного звена здравоохранения (ФАП ГАУЗ "Высокогорская центральная районная больница", Высокогорский муниципальный район, д.Ибря, ул.Тукая, 5, Республика Татарстан)</t>
  </si>
  <si>
    <t>Субсидии на реализацию региональных проектов модернизации первичного звена здравоохранения (ФАП ГАУЗ "Дрожжановская центральная районная больница", Дрожжановский муниципальный район, д.Хайбулдино, ул.Клубная, 4а, Республика Татарстан)</t>
  </si>
  <si>
    <t>Субсидии на реализацию региональных проектов модернизации первичного звена здравоохранения (ФАП ГАУЗ "Камско-Устьинская центральная районная больница", Камско-Устьинский муниципальный район, с.Большая Янгасала, ул.Молодежная, 9, Республика Татарстан)</t>
  </si>
  <si>
    <t>Субсидии на реализацию региональных проектов модернизации первичного звена здравоохранения (ФАП ГАУЗ "Лаишевская центральная районная больница", Лаишевский муниципальный район, с.Сапуголи, ул.Озерная, 82, Республика Татарстан)</t>
  </si>
  <si>
    <t>Субсидии на реализацию региональных проектов модернизации первичного звена здравоохранения (ФАП ГАУЗ "Лениногорская центральная районная больница", Лениногорский муниципальный район, п.им.Мичурина, ул.Советская, 26, Республика Татарстан)</t>
  </si>
  <si>
    <t>Субсидии на реализацию региональных проектов модернизации первичного звена здравоохранения (ФАП ГАУЗ "Камско-Полянская районная больница", Нижнекамский муниципальный район, с.Болгар, ул.Новая, 7, помещение1, Республика Татарстан)</t>
  </si>
  <si>
    <t>Субсидии на реализацию региональных проектов модернизации первичного звена здравоохранения (ФАП ГАУЗ "Агрызская центральная районная больница", Агрызский муниципальный район, с.Крынды, ул.Советская, д.33, Республика Татарстан)</t>
  </si>
  <si>
    <t>Субсидии на реализацию региональных проектов модернизации первичного звена здравоохранения (ФАП ГАУЗ "Аксубаевская центральная районная больница", Аксубаевский муниципальный район, с.Старые Киязлы, ул.Комсомольская, 7, Республика Татарстан)</t>
  </si>
  <si>
    <t>Субсидии на реализацию региональных проектов модернизации первичного звена здравоохранения (ФАП ГАУЗ "Кукморская центральная районная больница", Кукморский муниципальный район, с.Адаево, ул.Центральная, 25, Республика Татарстан)</t>
  </si>
  <si>
    <t>Субсидии на реализацию региональных проектов модернизации первичного звена здравоохранения (ФАП ГАУЗ "Апастовская центральная районная больница", Апастовский муниципальный район, с.Бакрче, ул.Центральная, 36, Республика Татарстан)</t>
  </si>
  <si>
    <t>Субсидии на реализацию региональных проектов модернизации первичного звена здравоохранения (ФАП ГАУЗ "Апастовская центральная районная больница", Апастовский муниципальный район, с.Давликеево, ул.Молодежная, 12, Республика Татарстан)</t>
  </si>
  <si>
    <t>Субсидии на реализацию региональных проектов модернизации первичного звена здравоохранения (ФАП ГАУЗ "Балтасинская центральная районная больница", Балтасинский муниципальный район, д.Нижняя Ушма, ул.Гагарина, 39, Республика Татарстан)</t>
  </si>
  <si>
    <t>Субсидии на реализацию региональных проектов модернизации первичного звена здравоохранения (ФАП ГАУЗ "Бугульминская центральная районная больница", Бугульминский муниципальный район, п.Плодопитомник, ул.Верхняя, 4, Республика Татарстан)</t>
  </si>
  <si>
    <t>Субсидии на реализацию региональных проектов модернизации первичного звена здравоохранения (ФАП ГАУЗ "Бугульминская центральная районная больница", Бугульминский муниципальный район, п.Вязовка, ул.Центральная, 22, Республика Татарстан)</t>
  </si>
  <si>
    <t>Субсидии на реализацию региональных проектов модернизации первичного звена здравоохранения (ФАП ГАУЗ "Буинская центральная районная больница", Буинский муниципальный район, с.Вольный Стан, ул.М.Горького, 56, Республика Татарстан)</t>
  </si>
  <si>
    <t>Субсидии на реализацию региональных проектов модернизации первичного звена здравоохранения (ФАП ГАУЗ "Нурлатская центральная районная больница", Нурлатский муниципальный район, с.Курманаево, ул.Почтовая, 8, Республика Татарстан)</t>
  </si>
  <si>
    <t>Субсидии на реализацию региональных проектов модернизации первичного звена здравоохранения (ФАП ГАУЗ "Рыбно-Слободская центральная районная больница", Рыбно-Слободский муниципальный район, с.Урахча, ул.Ленина, 15А, Республика Татарстан)</t>
  </si>
  <si>
    <t>Субсидии на реализацию региональных проектов модернизации первичного звена здравоохранения (ФАП ГАУЗ "Тетюшская центральная районная больница", Тетюшский муниципальный район, с.Богдашкино, ул.Гагарина, 4, Республика Татарстан)</t>
  </si>
  <si>
    <t>Субсидии на реализацию региональных проектов модернизации первичного звена здравоохранения (ФАП ГАУЗ "Альметьевская центральная районная больница", Альметьевский муниципальный район, с.Старое Суркино, ул.Центральная, 77Б, Республика Татарстан)</t>
  </si>
  <si>
    <t>Субсидии на реализацию региональных проектов модернизации первичного звена здравоохранения (ФАП ГАУЗ "Лаишевская центральная районная больница", Лаишевский муниципальный район, с.Никольское, ул.Первомайская, 6, Республика Татарстан)</t>
  </si>
  <si>
    <t>Субсидии на реализацию региональных проектов модернизации первичного звена здравоохранения (ФАП ГАУЗ "Бугульминская центральная районная больница", Бугульминский муниципальный район, п.Подлесный, ул.А.Кондратьевой, Республика Татарстан)</t>
  </si>
  <si>
    <t>Субсидии на реализацию региональных проектов модернизации первичного звена здравоохранения (ФАП ГАУЗ "Менделеевская центральная районная больница", Менделеевский муниципальный район, с.Ижевка, ул.Советская, 25, Республика Татарстан)</t>
  </si>
  <si>
    <t>Субсидии на реализацию региональных проектов модернизации первичного звена здравоохранения (ФАП ГАУЗ "Рыбно-Слободская центральная районная больница", Рыбно-Слободский муниципальный район, с.Анатыш, ул.Клубная, 15, Республика Татарстан)</t>
  </si>
  <si>
    <t>Субсидии на реализацию региональных проектов модернизации первичного звена здравоохранения (Центр ВОП и педиатра Строительство центра врачебной практики для взрослого и детского населения в г.Альметьевске, г.Альметьевск, микрорайон Бигаш, Республика Татарстан)</t>
  </si>
  <si>
    <t>Субсидии на реализацию региональных проектов модернизации первичного звена здравоохранения (Филиал детской поликлиники ГАУЗ "Городская детская поликлиника №6" г.Казани, г.Казань, пос.Дербышки, ул.Правды, Республика Татарстан)</t>
  </si>
  <si>
    <t>Субсидии на реализацию региональных проектов модернизации первичного звена здравоохранения (Многопрофильная поликлиника (взрослое и детское население) ГАУЗ "Зеленодольская центральная районная больница", Зеленодольский муниципальный район, с.Осиново, Республика Татарстан)</t>
  </si>
  <si>
    <t>по данным выгрузки сведений о соглашении РС ПУР от 05.01.2023 (Доп.соглашение №056-09-2022-643/6, включено в РС  31.12.2022)
Добавлено в наименование "Республика Татарстан"</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</si>
  <si>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 Волгоградская область)</t>
  </si>
  <si>
    <t>по данным выгрузки сведений о соглашении РС ПУР от 05.01.2023 (Доп.соглашение №056-09-2022-588/11, включено в РС  31.12.2022)
Добавление в наименование "Волгоградская область"</t>
  </si>
  <si>
    <t>Субсидии на реализацию региональных проектов модернизации первичного звена здравоохранения (Поликлиника взрослая, Кузнецкий район, Пензенская область)</t>
  </si>
  <si>
    <t>по данным выгрузки сведений о соглашении РС ПУР от 05.01.2023 (Доп.соглашение №056-09-2022-621/9, включено в РС  31.12.2022)
Добавление в наименование "Пензенская область"</t>
  </si>
  <si>
    <t>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г. Смоленск, микрорайон Королевка, Смоленская область)</t>
  </si>
  <si>
    <t>по данным выгрузки сведений о соглашении РС ПУР от 05.01.2023 (Доп.соглашение №056-09-2022-648/11, включено в РС  31.12.2022)
Добавление в наименование "Смоленская область"</t>
  </si>
  <si>
    <t>по данным выгрузки сведений о соглашении РС ПУР от 05.01.2023 (Доп.соглашение №056-09-2022-650/11, включено в РС  31.12.2022)
Добавление в наименование "Тамбовская область"</t>
  </si>
  <si>
    <t>Субсидии на реализацию региональных проектов модернизации первичного звена здравоохранения (Строительство поликлиники для северной части г.Тамбова, г. Тамбов,Тамбовская область</t>
  </si>
  <si>
    <t>Субсидии на реализацию государственных программ субъектов Российской Федерации в области использования и охраны водных объектов (Берегоукрепление правого берега р. Волги в районе ДК "Вымпел". Ярославская область, городской округ город Рыбинск (1,2 этапы) 1 этап "Берегоукрепление", Ярославская область, городской округ город Рыбинск)</t>
  </si>
  <si>
    <t>Субсидии на реализацию государственных программ субъектов Российской Федерации в области использования и охраны водных объектов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 муниципальный район Омский, сельское поселение Дружинское, село Красная горка)</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</si>
  <si>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Вилюй в районе с. Верхневилюйск (корректировка), Республика Саха (Якутия), муниципальный район Верхневилюйский, сельское поселение Верхневилюйский наслег, село Верхневилюйск)</t>
  </si>
  <si>
    <t>Субсидии на реализацию государственных программ субъектов Российской Федерации в области использования и охраны водных объектов (Берегоукрепление Куйбышевского водохранилища у н.п. Камское Устье Республики Татарстан, Республика Татарстан (Татарстан), муниципальный район Камско-Устьинский, городское поселение поселок городского типа Камское Устье, поселок городского типа Камское Устье)</t>
  </si>
  <si>
    <t>Субсидии на реализацию государственных программ субъектов Российской Федерации в области использования и охраны водных объектов (Устройство защитной дамбы на р. Енисей в западной части г. Кызыла Республики Тыва, Республика Тыва г. Кызыл)</t>
  </si>
  <si>
    <t>Субсидии на реализацию государственных программ субъектов Российской Федерации в области использования и охраны водных объектов (Капитальное строительство берегозащитных сооружений правого и левого берега р. Рошня в н.п. Рошни-Чу, Урус-Мартановского района Чеченской Республики, Республика Чеченская, Район Урус-Мартановский, Село Рошни-Чу)</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</si>
  <si>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муниципальный район Краснощёковский, сельское поселение Краснощёковский сельсовет, село Краснощёково)</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</si>
  <si>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пгт. Чернышевск, Чернышевский район, Забайкальский край)</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</si>
  <si>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г. Шилка Шилкинского района от затопления паводковыми водами реки Кия в Забайкальском крае, г. Шилка, Шилкинский район, Забайкальский край)</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</si>
  <si>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правый берег, г. Чита)</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</si>
  <si>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левый берег, г. Чита)</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</si>
  <si>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с. Малета Петровск-Забайкальского района от затопления паводковыми водами реки Хилок в Забайкальском крае, Забайкальский край, муниципальный район Петровск-Забайкальский, сельское поселение Малетинское)</t>
  </si>
  <si>
    <t>Субсидии на реализацию государственных программ субъектов Российской Федерации в области использования и охраны водных объектов (Реконструкция гидротехнического сооружения в г. Чите - правый берег от моста по ул. Ковыльная до моста по ул. Генерала Белика, г. Чита, Забайкальский край)</t>
  </si>
  <si>
    <t>Субсидии на реализацию государственных программ субъектов Российской Федерации в области использования и охраны водных объектов (Строительство гидротехнических сооружений в г. Чите на р. Чита от моста ул. Ярославского до устья, г. Чита, Забайкальский край)</t>
  </si>
  <si>
    <t>Субсидии на реализацию государственных программ субъектов Российской Федерации в области использования и охраны водных объектов (Реконструкция водозащитной дамбы на правом берегу р. Сылва по ул. Бочкарева, 228 в г. Кунгуре Пермского края, Пермский край, городской округ город Кунгур)</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</si>
  <si>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территории Иоанно-Предтеченского мужского монастыря в пос. Тригуляй Тамбовского района Тамбовской области, Тамбовская область, Тамбовский район, поселок Тригуляй)</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</si>
  <si>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 Россия, Хабаровский край, г. Комсомольск-на-Амуре, Центральный округ, правый берег р. Силинка (левый берег р.Амур))</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</si>
  <si>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Первый этап строительства - Единый комплекс защитных гидротехнических сооружений, состоящий из этапов "Инженерная защита пос. им. Менделеева", "Инженерная защита пос. 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</si>
  <si>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Крымский район, Краснодарский край)</t>
  </si>
  <si>
    <t>Субсидии на реализацию государственных программ субъектов Российской Федерации в области использования и охраны водных объектов (Защита г. Улан-Удэ от затопления паводковыми водами рек Селенга и Уда Республики Бурятия. Этап 2. Реконструкция существующей дамбы на реке Селенга в районе очистных сооружений г. Улан-Удэ, Россия, Республика Бурятия, г. Улан-Удэ)</t>
  </si>
  <si>
    <t>Субсидии на реализацию государственных программ субъектов Российской Федерации в области использования и охраны водных объектов (Защита г. Улан-Удэ от затопления паводковыми водами рек Селенга и Уда Республики Бурятия. Этап 1. Реконструкция существующей дамбы на реке Селенга и Уда, в центральной части г. Улан-Удэ, Россия, Республика Бурятия, г. Улан-Удэ)</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</si>
  <si>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пгт. Наушки от негативного воздействия реки Селенга Кяхтинского района Республики Бурятия, Россия, Республика Бурятия, Кяхтинский район, пгт. Наушки)</t>
  </si>
  <si>
    <t>Субсидии на реализацию государственных программ субъектов Российской Федерации в области использования и охраны водных объектов (Строительство комплекса защитных гидротехнических сооружений с. Квашнино, с. Кукелево, с. Новое, с. Дежнево Ленинского района ЕАО, Еврейская автономная область, Ленинский район, с. Квашнино, с. Кукелево, с. Новое, с. Дежнево)</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</si>
  <si>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защитных гидротехнических сооружений с. Ленинское Ленинского района ЕАО, Российская Федерация, Еврейская автономная область, Ленинский район, с. Ленинское.)</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</si>
  <si>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сел Рощино и Вострецово Красноармейского муниципального района, Приморский край, Красноармейский муниципальный район, с. Вострецово)</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</si>
  <si>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Лесозаводского городского округа, Приморский край, город Лесозаводск)</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</si>
  <si>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затопления микрорайона "Семь ветров" в районе ул. Раздольная в г. Уссурийске, Приморский край, город Уссурийск)</t>
  </si>
  <si>
    <t>Субсидии на реализацию государственных программ субъектов Российской Федерации в области использования и охраны водных объектов (Строительство защитной дамбы кп. Горные Ключи польдер № 2, Приморский край, Кировский район, Горноключевское городское поселение)</t>
  </si>
  <si>
    <t>Субсидии на государственную поддержку отрасли культуры (Реконструкция здания МБУ ДО "Детская школа искусств № 5" по адресу: г. Майкоп, ст. Ханская, ул. Гастелло, 24, г. Майкоп, ст. Ханская, ул. Гастелло, 24, Республика Адыгея )</t>
  </si>
  <si>
    <t>Субсидии на государственную поддержку отрасли культуры (Реконструкция здания с пристройкой зрительного зала Государственной бюджетной организации дополнительного образования Республики Адыгея Детская школа искусств № 6, Республика Адыгея (Адыгея), городской округ город Майкоп, город Майкоп, улица Калинина, дом 214А)</t>
  </si>
  <si>
    <t>Субсидии на государственную поддержку отрасли культуры (Реконструкция здания МБУ ДО "Руэмская детская школа искусств", заключающаяся в возведении пристройки, по адресу: РМЭ, Медведевский район, п. Руэм, ул.Победы, д. 2, 425231 Республика Марий Эл, Медведевский р-н, п. Руэм, ул. Победы, д. 2)</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</si>
  <si>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с.Киргиз-Мияки Миякинского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 Миякинский район,с. Киргиз-Мияки)</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</si>
  <si>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 Зианчуринский район, с.Абзаново, Республика Башкортостан, Зианчуринский район,с.Абзаново)</t>
  </si>
  <si>
    <t>Субсидии на обеспечение комплексного развития сельских территорий (Приобретение объекта индивидуального жилищного строительства в рамках реализации государственной программы "Комплексное развитие сельских территорий Республики Башкортостан" в с. Аскино, Аскинского района Республики Башкортостан, Республика Башкортостан, Аскинский район,с. Аскино)</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</si>
  <si>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"Комплексное развитие сельских территорий Республики Башкортостан" по адресу: Республика Башкортостан, Дуванский район, с.Месягутово, Республика Башкортостан, Дуванский район,с.Месягутово)</t>
  </si>
  <si>
    <t>Субсидии на обеспечение комплексного развития сельских территорий (Инвестирование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Башкортостан"в с. Красная Горка муниципального района Нуримановский район Республики Башкортостан, Республика Башкортостан, Нуримановский район,с.Красная Горка)</t>
  </si>
  <si>
    <t>Субсидии на обеспечение комплексного развития сельских территорий (Приобретение индивидуального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в с. Верхние Татышлы муниципального района Татышлинский район Республики Башкортостан, Республика Башкортостан, Татышлинский район,с.Верхние Татышлы)</t>
  </si>
  <si>
    <t>Субсидии на обеспечение комплексного развития сельских территорий (Строительство индивидуального жилого дома путем инвестирования в строительство индивидуального жилого дома в с. Кадырово Илишевского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 Илишевский район,с.Кадырово)</t>
  </si>
  <si>
    <t>Субсидии на обеспечение комплексного развития сельских территорий (Приобретение жилого помещения путем инвестирования в строительство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по адресу: Республика Башкортостан, Хайбуллинский район, с.Акъяр, Республика Башкортостан, Хайбуллинский район,с.Акъяр)</t>
  </si>
  <si>
    <t>Субсидии на обеспечение комплексного развития сельских территорий (Строительство индивидуального жилого дома путем инвестирования в строительство индивидуального жилого дома в с. Калтасы Калтасинского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 Калтасинский район,с. Калтасы)</t>
  </si>
  <si>
    <t>Субсидии на обеспечение комплексного развития сельских территорий (Строительство индивидуального жилого дома путем инвестирования в строительство индивидуального жилого дома в с. Андреевка Илишевского района в рамках реализации Государственной программы "Комплексное развитие сельских территорий Республики Башкортостан", Республика Башкортостан, Илишевский район,с.Андреевка)</t>
  </si>
  <si>
    <t>Субсидии на обеспечение комплексного развития сельских территорий (Комплексная компактная застройка микрорайона "Северный" с. Бураево МР Бураевский район Республики Башкортостан 2 этап, Республика Башкортостан,МР Бураевский район, с. Бураево)</t>
  </si>
  <si>
    <t>Субсидии на обеспечение комплексного развития сельских территорий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с.Толбазы Аургазинского района Республики Башкортостан)</t>
  </si>
  <si>
    <t>Субсидии на обеспечение комплексного развития сельских территорий (Комплексная компактная застройка микрорайона "Северный" в с.Бураево МР Бураевский район РБ 1 этап, с.Бураево Бураевский район Республики Башкортостан)</t>
  </si>
  <si>
    <t>Субсидии на обеспечение комплексного развития сельских территорий (Строительство дома №25 для предоставления по договору найма, Республика Татарстан, Ютазинский муниципальный район, с. Старые Уруссу (2023), Республика Татарстан, Ютазинский муниципальный район, с. Старые Уруссу)</t>
  </si>
  <si>
    <t>Субсидии на обеспечение комплексного развития сельских территорий (Строительство дома №4 для предоставления по договору найма, 33 кв.м., Республика Татарстан, Высокогорский муниципальный район, с.Сосновка (2023), Республика Татарстан, Высокогорский муниципальный район, с.Сосновка)</t>
  </si>
  <si>
    <t>Субсидии на обеспечение комплексного развития сельских территорий (Приобретение дома №22 для предоставления по договору найма, 33 кв.м., Республика Татарстан, Сабинский муниципальный район, с.Сатышево (2023), Республика Татарстан, Сабинский муниципальный район, с.Сатышево)</t>
  </si>
  <si>
    <t>Субсидии на обеспечение комплексного развития сельских территорий (Строительство дома №8 для предоставления по договору найма, 42 кв.м., Республика Татарстан, Кукморский муниципальный район, с.Большой Кукмор (2023), Республика Татарстан, Кукморский муниципальный район, с.Большой Кукмор)</t>
  </si>
  <si>
    <t>Субсидии на обеспечение комплексного развития сельских территорий (Строительство дома №24 для предоставления по договору найма, 42 кв.м., Республика Татарстан, Ютазинский муниципальный район, с. Старые Уруссу (2023), Республика Татарстан, Ютазинский муниципальный район, с. Старые Уруссу)</t>
  </si>
  <si>
    <t>Субсидии на обеспечение комплексного развития сельских территорий (Строительство дома №1 для предоставления по договору найма, 54 кв. м., Республика Татарстан, Арский муниципальный район, с.Верхняя Корса (2023), Республика Татарстан, Арский муниципальный район, с.Верхняя Корса)</t>
  </si>
  <si>
    <t>Субсидии на обеспечение комплексного развития сельских территорий (Строительство дома №3 для предоставления по договору найма, 54 кв.м., Республика Татарстан, Балтасинский муниципальный район, с Карелино (2023), Республика Татарстан, Балтасинский муниципальный район, с Карелино)</t>
  </si>
  <si>
    <t>Субсидии на обеспечение комплексного развития сельских территорий (Строительство дома №5 для предоставления по договору найма, 54 кв.м., Республика Татарстан, Высокогорский муниципальный район, с.Ямашурма (2023), Республика Татарстан, Высокогорский муниципальный район, с.Ямашурма)</t>
  </si>
  <si>
    <t>Субсидии на обеспечение комплексного развития сельских территорий (Приобретение дома №12 для предоставления по договору найма, 54 кв.м., Республика Татарстан, Сабинский муниципальный район, с.Большие Нырты (2023), Республика Татарстан, Сабинский муниципальный район, с.Большие Нырты)</t>
  </si>
  <si>
    <t>Субсидии на обеспечение комплексного развития сельских территорий (Строительство дома №19 для предоставления по договору найма, 54 кв.м., Республика Татарстан, Сабинский муниципальный район, с.Малый Шинар (2023), Республика Татарстан, Сабинский муниципальный район, с.Малый Шинар)</t>
  </si>
  <si>
    <t>Субсидии на обеспечение комплексного развития сельских территорий (Приобретение дома №16 для предоставления по договору найма, 54 кв.м., Республика Татарстан, Сабинский муниципальный район, с.Татарская Икшурма (2023), Республика Татарстан, Сабинский муниципальный район, с.Татарская Икшурма)</t>
  </si>
  <si>
    <t>Субсидии на обеспечение комплексного развития сельских территорий (Строительство дома №7 для предоставления по договору найма, 72 кв.м., Республика Татарстан, Кукморский муниципальный район, с.Копки (2023), Республика Татарстан, Кукморский муниципальный район, с.Копки)</t>
  </si>
  <si>
    <t>Субсидии на обеспечение комплексного развития сельских территорий (Строительство дома №10 для предоставления по договору найма, 72 кв.м., Республика Татарстан, Мензелинский муниципальный район, с.Деуково (2023), Республика Татарстан, Мензелинский муниципальный район, с.Деуково)</t>
  </si>
  <si>
    <t>Субсидии на обеспечение комплексного развития сельских территорий (Строительство дома №15 для предоставления по договору найма, 72 кв.м., Республика Татарстан, Сабинский муниципальный район, с.Большой Шинар (2023), Республика Татарстан, Сабинский муниципальный район, с.Большой Шинар)</t>
  </si>
  <si>
    <t>Субсидии на обеспечение комплексного развития сельских территорий (Приобретение дома №21 для предоставления по договору найма, 72 кв.м., Республика Татарстан, Сабинский муниципальный район, с.Евлаштау (2023), Республика Татарстан, Сабинский муниципальный район, с.Евлаштау)</t>
  </si>
  <si>
    <t>Субсидии на обеспечение комплексного развития сельских территорий (Приобретение дома №20 для предоставления по договору найма, 72 кв.м., Республика Татарстан, Сабинский муниципальный район, п.Лесхоз (2023), Республика Татарстан, Сабинский муниципальный район, п.Лесхоз)</t>
  </si>
  <si>
    <t>Субсидии на обеспечение комплексного развития сельских территорий (Приобретение дома №17 для предоставления по договору найма, 72 кв.м., Республика Татарстан, Сабинский муниципальный район, с.Старая Икшурма (2023), Республика Татарстан, Сабинский муниципальный район, с.Старая Икшурма)</t>
  </si>
  <si>
    <t>Субсидии на обеспечение комплексного развития сельских территорий (Приобретение дома №14 для предоставления по договору найма, 72 кв.м., Республика Татарстан, Сабинский муниципальный район, с.Юлбат (2023), Республика Татарстан, Сабинский муниципальный район, с.Юлбат)</t>
  </si>
  <si>
    <t>Субсидии на обеспечение комплексного развития сельских территорий (Строительство дома №6 для предоставления по договору найма, 90 кв.м., Республика Татарстан, Кукморский муниципальный район, д. Киндер Куль (2023), Республика Татарстан, Кукморский муниципальный район, д. Киндер Куль)</t>
  </si>
  <si>
    <t>Субсидии на обеспечение комплексного развития сельских территорий (Строительство дома №11 для предоставления по договору найма, 90 кв.м., Республика Татарстан, Сабинский муниципальный район, с.Шемордан (2023), Республика Татарстан, Сабинский муниципальный район, с.Шемордан)</t>
  </si>
  <si>
    <t>Субсидии на обеспечение комплексного развития сельских территорий (Строительство дома №9 для предоставления по договору найма, 108 кв.м., Республика Татарстан, Кукморский муниципальный район, с.Большой Кукмор (2023), Республика Татарстан, Кукморский муниципальный район, с.Большой Кукмор)</t>
  </si>
  <si>
    <t>Субсидии на обеспечение комплексного развития сельских территорий (Строительство дома №13 для предоставления по договору найма, 108 кв.м., Республика Татарстан, Сабинский муниципальный район, с.Елышево (2023), Республика Татарстан, Сабинский муниципальный район, с.Елышево)</t>
  </si>
  <si>
    <t>Субсидии на обеспечение комплексного развития сельских территорий (Строительство дома №23 для предоставления по договору найма, 108 кв.м., Республика Татарстан, Тукаевский муниципальный район, с.Мрясово (2023), Республика Татарстан, Тукаевский муниципальный район, с.Мрясово)</t>
  </si>
  <si>
    <t>Субсидии на обеспечение комплексного развития сельских территорий (Строительство дома №2 для предоставления по договору найма, 126 кв.м., Республика Татарстан, Балтасинский муниципальный район, д.Старая Ципья (2023), Республика Татарстан, Балтасинский муниципальный район, д.Старая Ципья)</t>
  </si>
  <si>
    <t>Субсидии на обеспечение комплексного развития сельских территорий (Строительство дома №18 для предоставления по договору найма, 126 кв.м., Республика Татарстан, Сабинский муниципальный район, с.Измя (2023), Республика Татарстан, Сабинский муниципальный район, с.Измя)</t>
  </si>
  <si>
    <t>Субсидии на обеспечение комплексного развития сельских территорий (Комплексное обустройство площадки под компактную жилую застройку на 256 жилых домов в микрорайоне "Южный" с. Черемшан Черемшанского муниципального района (1 этап), микрорайон "Южный" с.Черемшан Черемшанского муниципального района)</t>
  </si>
  <si>
    <t>Субсидии на обеспечение комплексного развития сельских территорий (Комплексное обустройство площадки под компактную жилую застройку на 127 жилых домов в д. Балыклы, Кукморского муниципального района, Республики Татарстан (1,3 этапы), Республика Татарстан (Татарстан), муниципальный район Кукморский, сельское поселение Олуязское, деревня Балыклы)</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</si>
  <si>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н.п. Песчаные Ковали Лаишевского муниципального района Республики Татарстан)</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</si>
  <si>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350 жилых дома с. Среднее Девятово, Лаишевского муниципального района, Республики Татарстан, с. Среднее Девятово)</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</si>
  <si>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340 индивидуальных жилых дома в мкр."Новый" с.Верхний Услон Верхнеуслонского муниципального района Республики Татарстан, с.Верхний Услон)</t>
  </si>
  <si>
    <t>Субсидии на обеспечение комплексного развития сельских территорий (Комплексное обустройство площадки под компактную жилищную застройку в с. Новотроицкое жилого микрорайона "Энергия" на 636 домов Тукаевского муниципального района Республики Татарстан, н.п. Новотроицкое жилой микрорайон "Энергия" Тукаевского муниципального района Республики Татарстан)</t>
  </si>
  <si>
    <t>Субсидии на обеспечение комплексного развития сельских территорий (Комплексное обустройство площадки под компактную жилищную застройку на 25 жилых домов в н.п. Богатые Сабы Сабинского муниципального района Республики Татарстан, н.п.Богатые Сабы Сабинского муниципального района Республики Татарстан)</t>
  </si>
  <si>
    <t>Субсидии на обеспечение комплексного развития сельских территорий (Индивидуальный одноквартирный жилой дом в г. Чадан Дзун-Хемчикского района Республики Тыва, Республика Тыва, Дзун-Хемчикский район, г. Чадан)</t>
  </si>
  <si>
    <t>Субсидии на обеспечение комплексного развития сельских территорий (Индивидуальный одноквартирный жилой дом в с. Кызыл-Хая Монгун-Тайгинского района Республики Тыва, Республика Тыва, Монгун-Тайгинский район, с. Кызыл-Хая)</t>
  </si>
  <si>
    <t>Субсидии на обеспечение комплексного развития сельских территорий (Индивидуальный одноквартирный жилой дом в с. Хандагайты Овюрского района Республики Тыва, Республика Тыва, Овюрский район, с. Хандагайты)</t>
  </si>
  <si>
    <t>Субсидии на обеспечение комплексного развития сельских территорий (Индивидуальный одноквартирный жилой дом в с. Чаа-Холь Чаа-Хольского района Республики Тыва, Республика Тыва, Чаа-Хольский район, с. Чаа-Холь)</t>
  </si>
  <si>
    <t>Субсидии на обеспечение комплексного развития сельских территорий (Индивидуальный одноквартирный жилой дом в с. Эрзин Эрзинского района Республики Тыва, Республика Тыва, Эрзинский район, с. Эрзин)</t>
  </si>
  <si>
    <t>Субсидии на обеспечение комплексного развития сельских территорий (Строительство индивидуального одноквартирного жилого дома, расположенного по адресу: Республика Хакасия, Усть-Абаканский район, а.Чарков , ул. Зеленая,30, Республика Хакасия, Усть-Абаканский район, аал Чарков)</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</si>
  <si>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72 кв м, Республика Хакасия, Боградский район, с. Пушное, Республика Хакасия, Боградский район, с. Пушное)</t>
  </si>
  <si>
    <t>Субсидии на обеспечение комплексного развития сельских территорий (Строительство жилого помещения для предоставления по договору найма, 33 кв м, Республика Хакасия, Бейский район, с. Бея, ул.Садовая, д.4, Республика Хакасия, Бейский район, с. Бея)</t>
  </si>
  <si>
    <t>Субсидии на обеспечение комплексного развития сельских территорий (Строительство жилого помещения для предоставления по договору найма, 54 кв м, Республика Хакасия, Орджоникидзевский район, с. Новомарьясово, ул. Советская, 11, Республика Хакасия, Орджоникидзевский район, с. Новомарьясово)</t>
  </si>
  <si>
    <t>Субсидии на обеспечение комплексного развития сельских территорий (Строительство жилого помещения для предоставления по договору найма, 42 кв м, Республика Хакасия, Алтайский район, с. Аршаново, Республика Хакасия, Алтайский район, с. Аршаново)</t>
  </si>
  <si>
    <t>Субсидии на обеспечение комплексного развития сельских территорий (Строительство индивидуального жилого дома площадью 42м.кв по адресу Республика Хакасия, Таштыпский район, с. Нижние Сиры, ул. Ленина, 5, Республика Хакасия, Таштыпский район, с. Нижние Сиры)</t>
  </si>
  <si>
    <t>Субсидии на обеспечение комплексного развития сельских территорий (Строительство жилого дома для предоставления по договору найма, 42 кв м, Республика Хакасия, Ширинский район, с. Шира, Республика Хакасия, Ширинский район, с. Шира)</t>
  </si>
  <si>
    <t>Субсидии на обеспечение комплексного развития сельских территорий (Строительство жилого помещения для предоставления по договору найма, 72 кв м, Республика Хакасия, Алтайский район, с. Белый Яр, Республика Хакасия, Алтайский район, с. Белый Яр)</t>
  </si>
  <si>
    <t>Субсидии на обеспечение комплексного развития сельских территорий (Строительство индивидуального жилого дома № 17 для предоставления по договору найма, 92,74 кв. м, Чеченская Республика, Шелковской район, ст. Червленная (2023 г.), Чеченская Респ, м.р-н Шелковской, с.п. Червленское, Червленная ст-ца)</t>
  </si>
  <si>
    <t>Субсидии на обеспечение комплексного развития сельских территорий (Строительство индивидуального жилого дома № 7 для предоставления по договору найма, 112 кв. м, Чеченская Республика, Грозненский район, с. Октябрьское (2023 г.), Чеченская Респ, м.р-н Грозненский, с.п. Октябрьское, Октябрьское с)</t>
  </si>
  <si>
    <t>Субсидии на обеспечение комплексного развития сельских территорий (Строительство индивидуального жилого дома № 8 для предоставления по договору найма, 112 кв. м, Чеченская Республика, Грозненский район, с. Октябрьское (2023 г.), Чеченская Респ, м.р-н Грозненский, с.п. Октябрьское, Октябрьское с)</t>
  </si>
  <si>
    <t>Субсидии на обеспечение комплексного развития сельских территорий (Строительство индивидуального жилого дома № 5 для предоставления по договору найма, 112 кв. м, Чеченская Республика, Грозненский район, с. Толстой-Юрт (2023 г.), Чеченская Респ, м.р-н Грозненский, с.п. Толстой-Юртовское, Толстой-Юрт с)</t>
  </si>
  <si>
    <t>Субсидии на обеспечение комплексного развития сельских территорий (Строительство индивидуального жилого дома № 6 для предоставления по договору найма, 112 кв. м, Чеченская Республика, Грозненский район, с. Толстой-Юрт (2023 г.), Чеченская Респ, м.р-н Грозненский, с.п. Толстой-Юртовское, Толстой-Юрт с)</t>
  </si>
  <si>
    <t>Субсидии на обеспечение комплексного развития сельских территорий (Строительство индивидуального жилого дома № 3 для предоставления по договору найма, 112 кв. м, Чеченская Республика, Гудермесский район, с. Азамат-Юрт (2023 г.), Чеченская Респ, м.р-н Гудермесский, с.п. Азамат-Юртовское, Азамат-Юрт с)</t>
  </si>
  <si>
    <t>Субсидии на обеспечение комплексного развития сельских территорий (Строительство индивидуального жилого дома № 4 для предоставления по договору найма, 112 кв. м, Чеченская Республика, Гудермесский район, с. Азамат-Юрт (2023 г.), Чеченская Респ, м.р-н Гудермесский, с.п. Азамат-Юртовское, Азамат-Юрт с)</t>
  </si>
  <si>
    <t>Субсидии на обеспечение комплексного развития сельских территорий (Строительство индивидуального жилого дома № 1 для предоставления по договору найма, 112 кв. м, Чеченская Республика, Гудермесский район, с. Шуани (2023 г.), Чеченская Респ, м.р-н Гудермесский, с.п. Шуанинское, Шуани с)</t>
  </si>
  <si>
    <t>Субсидии на обеспечение комплексного развития сельских территорий (Строительство индивидуального жилого дома № 2 для предоставления по договору найма, 112 кв. м, Чеченская Республика, Гудермесский район, с. Шуани (2023 г.), Чеченская Респ, м.р-н Гудермесский, с.п. Шуанинское, Шуани с)</t>
  </si>
  <si>
    <t>Субсидии на обеспечение комплексного развития сельских территорий (Строительство индивидуального жилого дома № 22 для предоставления по договору найма, 112 кв. м, Чеченская Республика, Итум-Калинский район, с. Итум-Кали (2023 г.), Чеченская Респ, м.р-н Итум-Калинский, с.п. Итум-Калинское, Итум-Кали с)</t>
  </si>
  <si>
    <t>Субсидии на обеспечение комплексного развития сельских территорий (Строительство индивидуального жилого дома № 23 для предоставления по договору найма, 112 кв. м, Чеченская Республика, Итум-Калинский район, с. Итум-Кали (2023 г.), Чеченская Респ, м.р-н Итум-Калинский, с.п. Итум-Калинское, Итум-Кали с)</t>
  </si>
  <si>
    <t>Субсидии на обеспечение комплексного развития сельских территорий (Строительство индивидуального жилого дома № 24 для предоставления по договору найма, 112 кв. м, Чеченская Республика, Итум-Калинский район, с. Итум-Кали (2023 г.), Чеченская Респ, м.р-н Итум-Калинский, с.п. Итум-Калинское, Итум-Кали с)</t>
  </si>
  <si>
    <t>Субсидии на обеспечение комплексного развития сельских территорий (Строительство индивидуального жилого дома № 25 для предоставления по договору найма, 112 кв. м, Чеченская Республика, Итум-Калинский район, с. Кокадой (2023 г.), Чеченская Респ, м.р-н Итум-Калинский, с.п. Кокадойское, Кокадой с)</t>
  </si>
  <si>
    <t>Субсидии на обеспечение комплексного развития сельских территорий (Строительство индивидуального жилого дома № 18 для предоставления по договору найма, 112 кв. м, Чеченская Республика, Курчалоевский район, с. Аллерой (2023 г.), Чеченская Респ, м.р-н Курчалоевский, с.п. Аллеройское, Аллерой с)</t>
  </si>
  <si>
    <t>Субсидии на обеспечение комплексного развития сельских территорий (Строительство индивидуального жилого дома № 19 для предоставления по договору найма, 112 кв. м, Чеченская Республика, Курчалоевский район, с. Аллерой (2023 г.), Чеченская Респ, м.р-н Курчалоевский, с.п. Аллеройское, Аллерой с)</t>
  </si>
  <si>
    <t>Субсидии на обеспечение комплексного развития сельских территорий (Строительство индивидуального жилого дома № 21 для предоставления по договору найма, 112 кв. м, Чеченская Республика, Курчалоевский район, с. Майртуп (2023 г.), Чеченская Респ, м.р-н Курчалоевский, с.п. Майртупское, Майртуп с)</t>
  </si>
  <si>
    <t>Субсидии на обеспечение комплексного развития сельских территорий (Строительство индивидуального жилого дома № 20 для предоставления по договору найма, 112 кв. м, Чеченская Республика, Курчалоевский район, с. Ахмат-Юрт (2023 г.), Чеченская Респ, м.р-н Курчалоевский, с.п. Ахмат-Юртовское, Ахмат-Юрт с)</t>
  </si>
  <si>
    <t>Субсидии на обеспечение комплексного развития сельских территорий (Строительство индивидуального жилого дома № 9 для предоставления по договору найма, 112 кв. м, Чеченская Республика, Урус- Мартановский район, с. Гойты (2023 г.), Чеченская Респ, м.р-н Урус-Мартановский, с.п. Гойтинское, Гойты с)</t>
  </si>
  <si>
    <t>Субсидии на обеспечение комплексного развития сельских территорий (Строительство индивидуального жилого дома № 10 для предоставления по договору найма, 112 кв. м, Чеченская Республика, Урус- Мартановский район, с. Гойты (2023 г.), Чеченская Респ, м.р-н Урус-Мартановский, с.п. Гойтинское, Гойты с)</t>
  </si>
  <si>
    <t>Субсидии на обеспечение комплексного развития сельских территорий (Строительство индивидуального жилого дома № 11 для предоставления по договору найма, 112 кв. м, Чеченская Республика, Шалинский район, с. Герменчук (2023 г.), Чеченская Респ, м.р-н Шалинский, с.п. Герменчукское, Герменчук с)</t>
  </si>
  <si>
    <t>Субсидии на обеспечение комплексного развития сельских территорий (Строительство индивидуального жилого дома № 12 для предоставления по договору найма, 112 кв. м, Чеченская Республика, Шалинский район, с. Герменчук (2023 г.), Чеченская Респ, м.р-н Шалинский, с.п. Герменчукское, Герменчук с)</t>
  </si>
  <si>
    <t>Субсидии на обеспечение комплексного развития сельских территорий (Строительство индивидуального жилого дома № 13 для предоставления по договору найма, 112 кв. м, Чеченская Республика, Шалинский район, с. Герменчук (2023 г.), Чеченская Респ, м.р-н Шалинский, с.п. Герменчукское, Герменчук с)</t>
  </si>
  <si>
    <t>Субсидии на обеспечение комплексного развития сельских территорий (Строительство индивидуального жилого дома № 14 для предоставления по договору найма, 112 кв. м, Чеченская Республика, Шалинский район, с. Герменчук (2023 г.), Чеченская Респ, м.р-н Шалинский, с.п. Герменчукское, Герменчук с)</t>
  </si>
  <si>
    <t>Субсидии на обеспечение комплексного развития сельских территорий (Строительство индивидуального жилого дома № 15 для предоставления по договору найма, 112 кв. м, Чеченская Республика, Шелковской район, ст Шелковская(2023 г.), Чеченская Респ, м.р-н Шелковской, с.п. Шелковское, Шелковская ст-ца)</t>
  </si>
  <si>
    <t>Субсидии на обеспечение комплексного развития сельских территорий (Строительство индивидуального жилого дома № 16 для предоставления по договору найма, 112 кв. м, Чеченская Республика, Шелковской район, ст Шелковская (2023 г.), Чеченская Респ, м.р-н Шелковской, с.п. Шелковское, Шелковская ст-ца)</t>
  </si>
  <si>
    <t>Субсидии на обеспечение комплексного развития сельских территорий (Строительство индивидуального жилого дома № 26 для предоставления по договору найма, 112 кв. м, Чеченская Республика, городской округ Аргун, п. Примыкание, Чеченская Респ, г.о. город Аргун, Примыкание п)</t>
  </si>
  <si>
    <t>Субсидии на обеспечение комплексного развития сельских территорий (Строительство индивидуального жилого дома № 27 для предоставления по договору найма, 112 кв. м, Чеченская Республика, городской округ Аргун, п. Примыкание (2023 г.), Чеченская Респ, г.о. город Аргун, Примыкание п)</t>
  </si>
  <si>
    <t>Субсидии на обеспечение комплексного развития сельских территорий (Строительство индивидуального жилого дома № 28 для предоставления по договору найма, 112 кв. м, Чеченская Республика, городской округ Аргун, п. Примыкание(2023 г.), Чеченская Респ, г.о. город Аргун, Примыкание п)</t>
  </si>
  <si>
    <t>Субсидии на обеспечение комплексного развития сельских территорий (Строительство индивидуального жилого дома № 29 для предоставления по договору найма, 112 кв. м, Чеченская Республика, городской округ Аргун, п. Примыкание (2023 г.), Чеченская Респ, г.о. город Аргун, Примыкание п)</t>
  </si>
  <si>
    <t>Субсидии на обеспечение комплексного развития сельских территорий (Строительство индивидуального жилого дома № 30 для предоставления по договору найма, 112 кв. м, Чеченская Республика, городской округ Аргун, п. Примыкание (2023 г.), Чеченская Респ, г.о. город Аргун, Примыкание п)</t>
  </si>
  <si>
    <t>Субсидии на обеспечение комплексного развития сельских территорий (Строительство индивидуального жилого дома № 31 для предоставления по договору найма, 112 кв. м, Чеченская Республика, городской округ Аргун, п. Примыкание (2023 г.), Чеченская Респ, г.о. город Аргун, Примыкание п)</t>
  </si>
  <si>
    <t>Субсидии на обеспечение комплексного развития сельских территорий (Комплексное обустройство площадок под компактную жилищную застройку в с. Ойсхар Гудермесского муниципального района Чеченской Республики, Чеченская Республика, муниципальный район Гудермесский, сельское поселение Ойсхарское, поселок городского типа Ойсхара)</t>
  </si>
  <si>
    <t>Субсидии на обеспечение комплексного развития сельских территорий (Строительство жилого дома №1 для предоставления по договору найма, 54 кв.м, Липецкая область, Добровский район, с. Доброе (2023), Липецкая область, Добровский район, село Доброе)</t>
  </si>
  <si>
    <t>Субсидии на обеспечение комплексного развития сельских территорий (Строительство жилого дома №2 для предоставления по договору найма, 54 кв.м, Липецкая область, Добровский район, с. Доброе (2023), Липецкая область, муниципальный район Добровский, сельское поселение Добровский сельсовет, село Доброе)</t>
  </si>
  <si>
    <t>Субсидии на обеспечение комплексного развития сельских территорий (Строительство жилого дома №3 для предоставления по договору найма, 54 кв.м, Липецкая область, Добровский район, с. Доброе (2023), Липецкая область, муниципальный район Добровский, сельское поселение Добровский сельсовет, село Доброе)</t>
  </si>
  <si>
    <t>Субсидии на обеспечение комплексного развития сельских территорий (Строительство жилого дома №4 для предоставления по договору найма, 54 кв.м, Липецкая область, Добровский район, с. Доброе (2023), Липецкая область, муниципальный район Добровский, сельское поселение Добровский сельсовет, село Доброе)</t>
  </si>
  <si>
    <t>Субсидии на обеспечение комплексного развития сельских территорий (Строительство жилого дома №1 для предоставления по договору найма, 54 кв.м, Липецкая область, Добровский район, с. Махоново (2023), Липецкая область, муниципальный район Добровский, сельское поселение Махоновский сельсовет, село Махоново)</t>
  </si>
  <si>
    <t>Субсидии на обеспечение комплексного развития сельских территорий (Строительство жилого дома №2 для предоставления по договору найма, 54 кв.м, Липецкая область, Добровский район, с. Махоново (2023), Липецкая область, муниципальный район Добровский, сельское поселение Махоновский сельсовет, село Махоново)</t>
  </si>
  <si>
    <t>Субсидии на обеспечение комплексного развития сельских территорий (Строительство жилого дома №3 для предоставления по договору найма, 54 кв.м, Липецкая область, Добровский район, с. Махоново (2023), Липецкая область, муниципальный район Добровский, сельское поселение Махоновский сельсовет, село Махоново)</t>
  </si>
  <si>
    <t>Субсидии на обеспечение комплексного развития сельских территорий (Строительство жилого дома для предоставления по договору найма, 54 кв.м, Липецкая область, Краснинский район, п. Краснинский (2023), Липецкая область, муниципальный район Краснинский, сельское поселение Александровский сельсовет, поселок Краснинский)</t>
  </si>
  <si>
    <t>Субсидии на обеспечение комплексного развития сельских территорий (Строительство жилого дома для предоставления по договору найма, 54 кв.м, Липецкая область, Краснинский район, с. Верхнедрезгалово (2023), Липецкая область, муниципальный район Краснинский, сельское поселение Дрезгаловский сельсовет, село Верхнедрезгалово)</t>
  </si>
  <si>
    <t>Субсидии на обеспечение комплексного развития сельских территорий (Строительство жилого дома для предоставления по договору найма, 54 кв.м, Липецкая область, Краснинский район, д. Лимовая (2023), Липецкая область, муниципальный район Краснинский, сельское поселение Краснинский сельсовет, деревня Лимовая)</t>
  </si>
  <si>
    <t>Субсидии на обеспечение комплексного развития сельских территорий (Строительство жилого дома для предоставления по договору найма, 54 кв.м, Липецкая область, Чаплыгинский район, с. Пиково (2023), Липецкая область, муниципальный район Чаплыгинский, сельское поселение Пиковский сельсовет, село Пиково)</t>
  </si>
  <si>
    <t>Субсидии на обеспечение комплексного развития сельских территорий (Строительство жилого дома №4 для предоставления по договору найма, 54 кв.м, Липецкая область, Добровский район, с. Махоново (2023), Липецкая область, муниципальный район Добровский, сельское поселение Махоновский сельсовет, село Махоново)</t>
  </si>
  <si>
    <t>Субсидии на обеспечение комплексного развития сельских территорий (Строительство жилого дома №6 для предоставления по договору найма, 72 кв.м, Липецкая область, Добровский район, с. Доброе (2023), Липецкая область, муниципальный район Добровский, сельское поселение Добровский сельсовет, село Доброе)</t>
  </si>
  <si>
    <t>Субсидии на обеспечение комплексного развития сельских территорий (Строительство жилого дома №7 для предоставления по договору найма, 72 кв.м, Липецкая область, Добровский район, с. Доброе (2023), Липецкая область, муниципальный район Добровский, сельское поселение Добровский сельсовет, село Доброе)</t>
  </si>
  <si>
    <t>Субсидии на обеспечение комплексного развития сельских территорий (Строительство жилого дома для предоставления по договору найма, 72 кв.м, Липецкая область, Чаплыгинский район, с. Пиково (2023), Липецкая область, муниципальный район Чаплыгинский, сельское поселение Пиковский сельсовет, село Пиково)</t>
  </si>
  <si>
    <t>Субсидии на обеспечение комплексного развития сельских территорий (Строительство жилого дома №5 для предоставления по договору найма, 72 кв.м, Липецкая область, Добровский район, с. Доброе (2023), Липецкая область, муниципальный район Добровский, сельское поселение Добровский сельсовет, село Доброе)</t>
  </si>
  <si>
    <t>Субсидии на обеспечение комплексного развития сельских территорий (Строительство жилого дома для предоставления по договору найма, 108 кв.м, Липецкая область, Чаплыгинский район, с. Пиково (2023), Липецкая область, муниципальный район Чаплыгинский, сельское поселение Пиковский сельсовет, село Пиково)</t>
  </si>
  <si>
    <t>Субсидии на обеспечение комплексного развития сельских территорий (Комплексная компактная застройка микрорайона Отрадный с. Капитанщино Добровского район Липецкой области, с. Капитанщино Добровского района Липецкой области)</t>
  </si>
  <si>
    <t>Субсидии на обеспечение комплексного развития сельских территорий (Комплексная компактная застройка ул.Молодежная с. Борисовка Добровского район Липецкой области, Липецкая область, муниципальный район Добровский, сельское поселение Борисовский сельсовет, село Борисовка)</t>
  </si>
  <si>
    <t>Субсидии на обеспечение комплексного развития сельских территорий (Комплексная компактная застройка микрорайона "Добровские лужайки" с. Капитанщино Добровского район Липецкой области, Липецкая область, муниципальный район Добровский, сельское поселение Кореневщинский сельсовет, село Капитанщино)</t>
  </si>
  <si>
    <t>Субсидии на обеспечение комплексного развития сельских территорий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Покровский район, пгт. Покровское)</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</si>
  <si>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Рязанская область, муниципальный район Александро-Невский, городское поселение Александро-Невское, р.п. Александро - Невский)</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</si>
  <si>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 Рязанская область, муниципальный район Сасовский, сельское поселение Новоберезовское, село Старое Березово)</t>
  </si>
  <si>
    <t>Субсидии на обеспечение комплексного развития сельских территорий (Строительство электрических сетей уличного освещения мкр. ИЖС "Ильинка" с. Ильинка Алексеевского городского округа, Белгородская область, городской округ Алексеевский, село Ильинка)</t>
  </si>
  <si>
    <t>Субсидии на обеспечение комплексного развития сельских территорий (Строительство сетей наружного освещения в Погореловском сельском поселении Корочанского района Белгородской области, Белгородская область, муниципальный район Корочанский, сельское поселение Погореловское, село Погореловка)</t>
  </si>
  <si>
    <t>Субсидии на обеспечение комплексного развития сельских территорий (Строительство сетей и сооружений водоснабжения в с. Погореловка Корочанского района Белгородской области, Белгородская область, муниципальный район Корочанский, сельское поселение Погореловское, село Погореловка)</t>
  </si>
  <si>
    <t>Субсидии на обеспечение комплексного развития сельских территорий (Строительство детского сада, с. Ильинка Алексеевского городского округа, Белгородская область, городской округ Алексеевский, село Ильинка)</t>
  </si>
  <si>
    <t>Субсидии на обеспечение комплексного развития сельских территорий (Строительство Центра культурного развития, с. Ильинка Алексеевского городского округа, Белгородская область, городской округ Алексеевский, село Ильинка)</t>
  </si>
  <si>
    <t>Субсидии на обеспечение комплексного развития сельских территорий (Строительство культурно-спортивного центра в с. Погореловка Корочанского района Белгородской области, Белгородская область, муниципальный район Корочанский, сельское поселение Погореловское, село Погореловка)</t>
  </si>
  <si>
    <t>Субсидии на обеспечение комплексного развития сельских территорий (Блочно-модульная котельная детского сада по адресу: 601233, Владимирская область, Собинский район, п.Колокша, ул.Советская, д. 11а, Владимирская область, муниципальный район Собинский, сельское поселение Колокшанское, поселок Колокша)</t>
  </si>
  <si>
    <t>Субсидии на обеспечение комплексного развития сельских территорий (Реконструкция локальных очистных сооружений с.Заречное, Владимирская область, муниципальный район Собинский, сельское поселение Копнинское, село Заречное)</t>
  </si>
  <si>
    <t>Субсидии на обеспечение комплексного развития сельских территорий (Строительство Дома культуры (клуба) по адресу: Собинский район, п.Колокша, Владимирская область, муниципальный район Собинский, сельское поселение Колокшанское, поселок Колокша)</t>
  </si>
  <si>
    <t>Субсидии на обеспечение комплексного развития сельских территорий (Строительство системы транспортировки сточных вод из г.Лакинска и Воршинского сельского поселения до ОСБО г.Собинка, Владимирская область, муниципальный район Собинский, сельское поселение Воршинское, село Ворша)</t>
  </si>
  <si>
    <t>Субсидии на обеспечение комплексного развития сельских территорий (Строительство электрических сетей уличного освещения в д.Пирогово Грязовецкого района, г.Грязовец, Грязовецкого района, Вологодской области)</t>
  </si>
  <si>
    <t>Субсидии на обеспечение комплексного развития сельских территорий (Строительство второй очереди физкультурно-оздоровительного комплекса с бассейном в г.Грязовеце (2-ой этап второй очереди), 162000, Вологодская область, Грязовецкий район, г. Грязовец, ул. Революционная, д.104)</t>
  </si>
  <si>
    <t>Субсидии на обеспечение комплексного развития сельских территорий (Канализация г.Грязовец. Пусковой комплекс 2-ой очереди - строительство коллектора (3 этап), Вологодская область, Грязовецкий район, г. Грязовец)</t>
  </si>
  <si>
    <t>Субсидии на обеспечение комплексного развития сельских территорий (Строительство очистных сооружений, пгт. Приаргунск, ул. Строительная, 50, Забайкальский край, муниципальный округ Приаргунский, поселок городского типа Приаргунск, улица Строительная)</t>
  </si>
  <si>
    <t>Субсидии на обеспечение комплексного развития сельских территорий (Строительство здания "Сельский дом культуры с концертным залом на 150 мест по адресу: Забайкальский край, Чернышевский район, пгт. Аксёново-Зиловское ул. Октябрьская,43), Забайкальский край, Чернышевский район, пгт. Аксёново-Зиловское ул. Октябрьская)</t>
  </si>
  <si>
    <t>Субсидии на обеспечение комплексного развития сельских территорий (Строительство ледовой арены, пгт. Приаргунск, Мкр. 1, 24, Забайкальский край, муниципальный округ Приаргунский, поселок городского типа Приаргунск, микрорайон 1-й)</t>
  </si>
  <si>
    <t>Субсидии на обеспечение комплексного развития сельских территорий (Строительство многофункционального центра культуры и досуга; Адрес: пгт. Нема, ул. Школьная,7 (УЦОК), Кировская область, муниципальный район Немский, городское поселение Немское, поселок городского типа Нема, улица Школьная, земельный участок 7)</t>
  </si>
  <si>
    <t>Субсидии на обеспечение комплексного развития сельских территорий (Строительство школы-сада на 240/120 мест по ул. Ленина д.136 г.Мамадыш, Мамадышский район, Республика Татарстан, г.Мамадыш)</t>
  </si>
  <si>
    <t>Субсидии на обеспечение комплексного развития сельских территорий (Строительство сетей водоснабжения в с. Куркачи Высокогорского муниципального района Республики Татарстан, с.Куркачи)</t>
  </si>
  <si>
    <t>Субсидии на обеспечение комплексного развития сельских территорий (Строительство сельского дома культуры на 45 мест в н.п. Тат. Айша Высокогорского муниципального района Республики Татарстан, н.п.Татарская Айша)</t>
  </si>
  <si>
    <t>Субсидии на обеспечение комплексного развития сельских территорий (Строительство сетей водоснабжения в н.п. Мичанбаш Сабинского муниципального района РТ, с Мичанбаш)</t>
  </si>
  <si>
    <t>Субсидии на обеспечение комплексного развития сельских территорий (Строительство школы на 80 ученических мест с детским садом на 20 мест в с.Куркачи Высокогорского муниципального района, с.Куркачи, Республика Татарстан)</t>
  </si>
  <si>
    <t>Субсидии на обеспечение комплексного развития сельских территорий (Строительство биологических очистных сооружений и замена канализационных колодцев на герметичные в с. Шемордан Сабинского муниципального района РТ, с Шемордан)</t>
  </si>
  <si>
    <t>Субсидии на обеспечение комплексного развития сельских территорий (Проект привязки ясельного корпуса на 30 мест для Муниципального бюджетного дошкольного образовательного учреждения детский сад № "Хуннээрек" с.Нарын по адресу Республика Тыва Эрзинский район с.Нарын ул. Чаа суур д.19, Республика Тыва, Эрзинский район, с. Нарын, ул. Чаа суур, д. 19)</t>
  </si>
  <si>
    <t>Субсидии на обеспечение комплексного развития сельских территорий (Строительство водозабора и наружных сетей водопровода в п. Малые Арбаты, Таштыпского района, Республики Хакасия по адресу: Республика Хакасия, Таштыпский район, п.Малые Арбаты, ул.Полевая 204, Республика Хакасия, муниципальный район Таштыпский, сельское поселение Арбатский сельсовет, поселок Малые Арбаты, улица Полевая, 204)</t>
  </si>
  <si>
    <t>Субсидии на обеспечение комплексного развития сельских территорий (Строительство электрических сетей уличного освещения с использованием энергосберегающих технологий в с. Белый Яр, Республика Хакасия, Алтайский район, село Белый Яр)</t>
  </si>
  <si>
    <t>Субсидии на обеспечение комплексного развития сельских территорий (Строительство стадиона в с. Белый Яр, Алтайского района, Республики Хакасия, Республика Хакасия, Алтайский район, село Белый Яр)</t>
  </si>
  <si>
    <t>Субсидии на обеспечение комплексного развития сельских территорий (Строительство детского сада на 120 мест по адресу: Алтайский район, с. Белый Яр, ул. Перминова,117, Республика Хакасия, муниципальный район Алтайский, сельское поселение Белоярский сельсовет, село Белый Яр, улица Перминова, земельный участок 117)</t>
  </si>
  <si>
    <t>Субсидии на обеспечение комплексного развития сельских территорий (Строительство дома культуры на 462 места по адресу: Алтайский район, село Белый Яр, ул. Калинина, 4, Республика Хакасия, муниципальный район Алтайский, сельское поселение Белоярский сельсовет, село Белый Яр, улица Калинина, земельный участок 4)</t>
  </si>
  <si>
    <t>Субсидии на обеспечение комплексного развития сельских территорий (Строительство "Начальная школа на 20 учащихся с учительским домом" по адресу: Республика Хакасия, Таштыпский район, д.Большие Арбаты, ул.Сосновая 22, Республика Хакасия, муниципальный район Таштыпский, сельское поселение Арбатский сельсовет, деревня Большие Арбаты, улица Сосновая, здание 22)</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</si>
  <si>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селе Белый Яр ул. Промышленная, 7, Республика Хакасия, муниципальный район Алтайский, сельское поселение Белоярский сельсовет, село Белый Яр, улица Промышленная, земельный участок 7)</t>
  </si>
  <si>
    <t>Субсидии на обеспечение комплексного развития сельских территорий (Строительство канализационных сетей с канализационными насосными станциями в с. Белый Яр Алтайского района, Республики Хакасия, Республика Хакасия, Алтайский район, село Белый Яр)</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</si>
  <si>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с.Аскиз, ул.Красноармейская, 4А, Республика Хакасия, Аскизский район, с.Аскиз, ул.Красноармейская, 4А)</t>
  </si>
  <si>
    <t>Субсидии на обеспечение комплексного развития сельских территорий (Строительство школы на 150 учащихся по адресу: Республика Хакасия, Таштыпский район, с.Арбаты, ул.Гагарина 28, Республика Хакасия, муниципальный район Таштыпский, сельское поселение Арбатский сельсовет, село Арбаты, улица Гагарина, земельный участок 28)</t>
  </si>
  <si>
    <t>Субсидии на обеспечение комплексного развития сельских территорий (Строительство средней школы на 825 мест, с.Аскиз, ул.Мира, 1А, Республика Хакасия, Аскизский район, село Аскиз, улица Мира, 1А)</t>
  </si>
  <si>
    <t>Субсидии на обеспечение комплексного развития сельских территорий (ВОЛС от Среднетатмышского сельского Дома культуры МБУК "Централизованная клубная система" до МБДОУ "Среднетатмышский детский сад "Солнышко" Канашского района Чувашской Республики, Чувашская Республика, Канашский район, д. Средние Татмыши)</t>
  </si>
  <si>
    <t>Субсидии на обеспечение комплексного развития сельских территорий (Строительство водозаборного узла системы водоснабжения с. Чурачики ул. Озерная дом 18 Чурачикского сельского поселения Цивильского района Чувашской Республики, Чувашская Республика, Цивильский район, с. Чурачики, ул. Озерная, д.18)</t>
  </si>
  <si>
    <t>Субсидии на обеспечение комплексного развития сельских территорий (Наружные сети интернета и кабельного телевидения по улице 40 лет Победы с. Чурачики Цивильского района Чувашской Республики, Чувашская Республика, Цивильский район, с. Чурачики, ул. 40 лет Победы)</t>
  </si>
  <si>
    <t>Субсидии на обеспечение комплексного развития сельских территорий (Строительство блочно-модульной котельной Янгличского сельского дома культуры по адресу: Чувашская Республика, Канашский район, с. Янгличи, ул. Ленина, д.73, Чувашская Республика, Канашский район, с. Янгличи, ул. Ленина, д. 73)</t>
  </si>
  <si>
    <t>Субсидии на обеспечение комплексного развития сельских территорий (Строительство блочно-модульной котельной МАОУ "Ходарская СОШ им. И.Н. Ульянова" по адресу: Чувашская Республика, Шумерлинский муниципальный округ, с. Ходары, ул. Ленина, д. 101, Чувашская Республика, Шумерлинский район, с. Ходары, ул. Ленина, д. 101)</t>
  </si>
  <si>
    <t>Субсидии на обеспечение комплексного развития сельских территорий (Средняя общеобразовательная школа на 165 ученических мест с пристроем помещений для дошкольных групп на 40 мест в с. Янгличи Канашского района Чувашской Республики, Чувашская Республика, Канашский район, с. Янгличи)</t>
  </si>
  <si>
    <t>Субсидии на обеспечение комплексного развития сельских территорий (Строительство школы на 375 мест в г. Мариинский Посад Чувашской Республики, Чувашская Республика, Мариинско-Посадский район, г. Мариинский Посад)</t>
  </si>
  <si>
    <t>Субсидии на обеспечение комплексного развития сельских территорий ("Строительство Чурачикская средняя общеобразовательная школа" Цивильского района Чувашской Республики, Чувашская Республика, Цивильский район, с.Чурачики)</t>
  </si>
  <si>
    <t>Субсидии на государственную поддержку отрасли культуры (Реконструкция здания муниципального казенного учреждения дополнительного образования "Детская школа искусств" по адресу: Республика Калмыкия, Малодербетовский район, с. Малые Дербеты, ул. Советская, д. 6, Республика Калмыкия, Малодербетовский район, с.Малые Дербеты, ул. Советская, 6)</t>
  </si>
  <si>
    <t>Субсидии на государственную поддержку отрасли культуры (Муниципальное автономное учреждение дополнительного образования Детская школа искусств имени В. В. Ковалева, Российская Федерация, г. Саратов, ул. Шевыревская, д. 6, Саратовская область)</t>
  </si>
  <si>
    <t>Субсидии на обеспечение комплексного развития сельских территорий (Микрорайон компактной застройки в н.п. Десятуха Стародубского района Брянской области, Брянская область. Стародубский район, н.п. Десятуха)</t>
  </si>
  <si>
    <t>Субсидии на обеспечение комплексного развития сельских территорий (Приобретение индивидуального жилого дома №2 в с.Бичура Бичурского района Республики Бурятия, Республика Бурятия, Бичурский район, село Бичура)</t>
  </si>
  <si>
    <t>Субсидии на обеспечение комплексного развития сельских территорий (Приобретение индивидуального жилого дома №1 в с.Бичура Бичурского района Республики Бурятия, Республика Бурятия, Бичурский район, село Бичура)</t>
  </si>
  <si>
    <t>Субсидии на обеспечение комплексного развития сельских территорий (Приобретение индивидуального жилого дома в у.Тохой Селенгинского района Республики Бурятия, Республика Бурятия, Селенгинский район, улус Тохой)</t>
  </si>
  <si>
    <t>Субсидии на обеспечение комплексного развития сельских территорий (Приобретение индивидуального жилого дома №2 в у.Мэнгэй Селенгинского района Республики Бурятия, Республика Бурятия, муниципальный район Селенгинский, сельское поселение Ноехонское, улус Мэнгэй)</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</si>
  <si>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р.п.Тургенево Ардатовского муниципального района Республики Мордовия, Республика Мордовия, Ардатовский район, р.п.Тургенево)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</si>
  <si>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с.Баево Ардатовского муниципального района Республики Мордовия, Республика Мордовия, Ардатовский район, с.Баево)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</si>
  <si>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№1, Республика Мордовия, Атюрьевский район, с.Атюрьево)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</si>
  <si>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№2, Республика Мордовия, Атюрьевский район, с.Атюрьево)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</si>
  <si>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с.Вармазейка Большеигнатовского муниципального района Республики Мордовия, Республика Мордовия, Большеигнатовский район, с.Вармазейка)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</si>
  <si>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с.Кочкурово Кочкуровского муниципального района Республики Мордовия, Республика Мордовия, Кочкуровский район, с.Кочкурово)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</si>
  <si>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№1, Республика Мордовия, Теньгушевский район, с.Теньгушево)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</si>
  <si>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№2, Республика Мордовия, Теньгушевский район, с.Теньгушево)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</si>
  <si>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№3, Республика Мордовия, Теньгушевский район, с.Теньгушево)</t>
  </si>
  <si>
    <t>Субсидии на обеспечение комплексного развития сельских территорий (Строительство жилого дома по адресу: Республика Мордовия, Атюрьевский район, с.Атюрьево, ул.Девятаева, д.8, Республика Мордовия, Атюрьевский район, с.Атюрьево)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</si>
  <si>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№1, Республика Мордовия, Атяшевский район, с.Тетюши)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</si>
  <si>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№2, Республика Мордовия, Атяшевский район, с.Тетюши)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</si>
  <si>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№3, Республика Мордовия, Атяшевский район, с.Тетюши)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</si>
  <si>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с.Большие Березники Большеберезниковского муниципального района Республики Мордовия, Республика Мордовия, Большеберезниковский район, с.Большие березники)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</si>
  <si>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с.Ельники Ельниковского муниципального района Республики Мордовия, Республика Мордовия, Ельниковский район, с.Ельники)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</si>
  <si>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№1, Республика Мордовия, Зубово-Полянский район, р.п.Зубова Поляна)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</si>
  <si>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№2, Республика Мордовия, Зубово-Полянский район, р.п.Зубова Поляна)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</si>
  <si>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с.Русская Паевка Инсарского муниципального района Республики Мордовия, Республика Мордовия, Инсарский район, с.Русская Паевка)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</si>
  <si>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Республики Мордовия, Кадошкинский район, р.п.Кадошкино)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</si>
  <si>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п.Ромоданово Ромодановского муниципального района Республики Мордовия, Республика Мордовия, Ромодановский район, п.Ромоданово)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</si>
  <si>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с.Новотроицкое Старошайговского муниципального района Республики Мордовия, Республика Мордовия, Старошайговский район, с.Новотроицкое)</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</si>
  <si>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с.Старое Шайгово Старошайговского муниципального района Республики Мордовия, Республика Мордовия, Старошайговский район, с.Старое Шайгово)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</si>
  <si>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№4, Республика Мордовия, Теньгушевский район, с.Теньгушево)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</si>
  <si>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№2, Республика Мордовия, Чамзинский район, р.п.Чамзинка)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</si>
  <si>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с.Кемля Ичалковского муниципального района Республики Мордовия, Республика Мордовия, Ичалковский район, с.Кемля)</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</si>
  <si>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№5, Республика Мордовия, Теньгушевский район, с.Теньгушево)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</si>
  <si>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№1, Республика Мордовия, Чамзинский район, р.п.Чамзинка)</t>
  </si>
  <si>
    <t>Субсидии на обеспечение комплексного развития сельских территорий (Комплексная компактная застройка ул. Строителей в с. Кемля Ичалковского муниципального района Республики Мордовия, Республика Мордовия, Ичалковский район, с.Кемля)</t>
  </si>
  <si>
    <t>Субсидии на обеспечение комплексного развития сельских территорий (Компактная жилищная застройка по ул. Березовая, ул. Заревская, Западная, ул. Новая, ул. Запруднаяв с. Большие Березники Большеберезниковского муниципального района Республики Мордовия, Республика Мордовия, Большеберезниковский район, с.Большие Березники)</t>
  </si>
  <si>
    <t>Субсидии на обеспечение комплексного развития сельских территорий (Компактная жилищная застройка ул.Федькина и ул.Девятаева в с. Атюрьево Атюрьевского муниципального района Республики Мордовия, Республика Мордовия, Атюрьевский район, с.Атюрьево)</t>
  </si>
  <si>
    <t>Субсидии на обеспечение комплексного развития сельских территорий (Комплексная компактная застройка по улицам Луговая, А.Еникеева, Аграрная, 70-лет Победы, Темниковская, Салимова, Усманова, Заречная, Маринова, Западная в с.Лямбирь Лямбирского муниципального района Республики Мордовия, Республика Мордовия, Лямбирский район, с.Лямбирь)</t>
  </si>
  <si>
    <t>Субсидии на обеспечение комплексного развития сельских территорий (Строительство дома №5 для предоставления по договору найма, 630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t>
  </si>
  <si>
    <t>Субсидии на обеспечение комплексного развития сельских территорий (Комплексная компактная застройка и благоустройство микрорайона "Южный" в р.п. Новоспасское, Ульяновской области на 2022-2024 г.г., Ульяновская область, муниципальный район Новоспасский , городское поселение Новоспасское, рабочий поселок Новоспасское)</t>
  </si>
  <si>
    <t>Субсидии на обеспечение комплексного развития сельских территорий (Реконструкция водопроводных сетей и сооружений с. Парфёново Топчихинского района Алтайского края по улицам Садовая, Тихая Поляна, Советская, Короленко, Школьная, Майская, Комсомольская, Францева, Садовая, 40 лет Октября, Партизанская, Береговая, Алтайский край, муниципальный район Топчихинский, сельское поселение Парфёновский сельсовет, село Парфёново)</t>
  </si>
  <si>
    <t>Субсидии на обеспечение комплексного развития сельских территорий (Строительство мини-стадиона с. Ивановка, Ивановского района Амурской области, Амурская область, муниципальный округ Ивановский, село Ивановка, улица Юности)</t>
  </si>
  <si>
    <t>Субсидии на обеспечение комплексного развития сельских территорий (Строительство детского сада на 70 мест расположенного по адресу: Амурская область, Ивановский район, с. Ивановка, Амурская область, муниципальный округ Ивановский, село Ивановка, улица Заречная)</t>
  </si>
  <si>
    <t>Субсидии на обеспечение комплексного развития сельских территорий (Центр культурного развития (ЦКР) с залом на 265 посадочных мест, Амурская область, муниципальный район Сковородинский, городское поселение город Сковородино, город Сковородино, улица Победы, дом 27)</t>
  </si>
  <si>
    <t>Субсидии на обеспечение комплексного развития сельских территорий (Строительство блочно-модульной автоматической котельной на твердом топливе мощностью 6,0 МВт (5,172 Гкал/час) г. Сковородино, Амурская область, муниципальный район Сковородинский, городское поселение город Сковородино, город Сковородино)</t>
  </si>
  <si>
    <t>Субсидии на обеспечение комплексного развития сельских территорий (Газопровод высокого давления с установкой ШРП, распределительные газопроводы низкого давления и газовые вводы к жилым домам ул. Зеленодольской (бывш. пос. Зеленодольское муниципального образования "Мамоновский городской округ"), ул. Белоусова (бывш. пос. Вавилово муниципального образования "Мамоновский городской округ") г. Мамоново, Калининградская область, город Мамоново, пос. Богдановка, пос. Зеленодольское, пос. Вавилово)</t>
  </si>
  <si>
    <t>Субсидии на обеспечение комплексного развития сельских территорий (Строительство системы водоснабжения и водоотведения пос. Приозерное Гусевского района Калининградской области, 238043, Калининградская область, Гусевский район, пос. Приозерное)</t>
  </si>
  <si>
    <t>Субсидии на обеспечение комплексного развития сельских территорий (Распределительные газопроводы низкого давления с газовыми вводами к жилым домам в пос. Жилино, Новоколхозное, Канаш Неманского района Калининградской области, поселки Жилино, Новоколхозное, Канаш Неманского муниципального округа Калининградской области)</t>
  </si>
  <si>
    <t>Субсидии на обеспечение комплексного развития сельских территорий (Строительство системы водоснабжения и водоотведения пос. Фурманово Гусевского района Калининградской области, 238147, Калининградская область, Гусевский район, пос. Фурманово)</t>
  </si>
  <si>
    <t>Субсидии на обеспечение комплексного развития сельских территорий (Строительство средней школы-детского сада на 90 и 25 мест в п.Талая Магаданской области, Магаданская обл, Хасынский, Талая п)</t>
  </si>
  <si>
    <t>Субсидии на обеспечение комплексного развития сельских территорий (Строительство блочно-модульной котельной по адресу: Омская область, р.п. Любинский, ул. Садовая, д. 14, 646160 Омская область, Любинский муниципальный район, р.п. Любинский, ул. Октярьская, д.81)</t>
  </si>
  <si>
    <t>Субсидии на обеспечение комплексного развития сельских территорий (Строительство водопровода к зданию МБУК ДК "Сахарник" Тамбовской области, Тамбовская область,муниципальный район Знаменский, рабочий поселок Знаменка)</t>
  </si>
  <si>
    <t>Субсидии на обеспечение комплексного развития сельских территорий (Строительство водопроводной сети в с. Щегловка Петровского района Тамбовской области, Тамбовская область, муниципальный район Петровский, сельское поселение Рахманинский сельсовет, село Щегловка)</t>
  </si>
  <si>
    <t>Субсидии на обеспечение комплексного развития сельских территорий (Строительство водопровода и водопроводной башни по улицам Первомайской, Пролетарской и Лесной в с. Шехмань Петровского района Тамбовской области, Тамбовская область, муниципальный район Петровский, сельское поселение Шехманский сельсовет, село Шехмань)</t>
  </si>
  <si>
    <t>Субсидии на обеспечение комплексного развития сельских территорий (Строительство водопроводной сети в с.Кочетовка Петровского района Тамбовской области, Тамбовская область, муниципальный район Петровский, сельское поселение Петровский сельсовет, село Петровское)</t>
  </si>
  <si>
    <t>Субсидии на обеспечение комплексного развития сельских территорий (Строительство водопроводной сети в с. Рахманино Петровского района Тамбовской области, Тамбовская область, муниципальный район Петровский, сельское поселение Рахманинский сельсовет, село Рахманино)</t>
  </si>
  <si>
    <t>Субсидии на обеспечение комплексного развития сельских территорий (Строительство водопроводных сетей по ул. Мира и ул. Первомайская в с. Петровское Петровского района Тамбовской области, Тамбовская область, муниципальный район Петровский, сельское поселение Петровский сельсовет, с.Петровское)</t>
  </si>
  <si>
    <t>Субсидии на обеспечение комплексного развития сельских территорий (Строительство районного дома культуры в с. Петровское Петровского района Тамбовской области по адресу: Тамбовская область, Петровский район, с.Петровское, ул. Кооперативная, земельный участок с кадастровым номером 68:13:0801021:356, Тамбовская область, муниципальный район Петровский, сельское поселение Петровский сельсовет, село Петровское)</t>
  </si>
  <si>
    <t>Субсидии на государственную поддержку отрасли культуры (МАУ ДО "Детская школа искусств" Тербунского муниципального района, Липецкая область, Тербунский район, с. Тербуны, ул. Ленина, д. 61)</t>
  </si>
  <si>
    <t>Субсидии на государственную поддержку отрасли культуры (МБУ ДО "Лев-Толстовская детская школа искусств", Липецкая область, Лев-Толстовский район, п. Лев-Толстой, ул. Слонского, д.1)</t>
  </si>
  <si>
    <t>Субсидии на обеспечение комплексного развития сельских территорий (Строительство индивидуального жилого дома в с. Кочетовка, ул. Центральная участок 18в Мичуринского района Тамбовской области, Тамбовская область муниципальный район Мичуринский сельское поселение Кочетовский сельсовет улица Центральная участок 18в)</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</si>
  <si>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муниципальный район Инжавинский, городское поселение Инжавинский поссовет, рабочий поселок Инжавино)</t>
  </si>
  <si>
    <t>Субсидии на обеспечение комплексного развития сельских территорий (Строительство индивидуального жилого дома площадью 42 кв.м. в с. Майрамадаг Алагирский район РСО-Алания, Алагирский район, с. Майрамадаг)</t>
  </si>
  <si>
    <t>Субсидии на обеспечение комплексного развития сельских территорий (Строительство жилого дома по адресу: РСО-Алания, Ирафский район, с. Лескен, ул.Бетрозовых, д. 16 "а", Ирафский район, с. Лескен, ул. Бетрозовых, д 16 а)</t>
  </si>
  <si>
    <t>Субсидии на обеспечение комплексного развития сельских территорий (Комплексная компактная застройка группы индивидуальных жилых домов (21 ед.) по ул. Молодежная д. Малая Андреевка Канашского района Чувашской Республики, Чувашская Республика, Канашский район, д. Малая Андреевка)</t>
  </si>
  <si>
    <t>Субсидии на обеспечение комплексного развития сельских территорий (Комплексная компактная застройка ул. Новая с. Яльчики Яльчикского района Чувашской Республики, Чувашская Республика, Яльчикский район, с. Яльчики)</t>
  </si>
  <si>
    <t>Субсидии на обеспечение комплексного развития сельских территорий (Комплексная компактная застройка ул. Пионерская и ул. Северная с. Урмаево Комсомольского района Чувашской Республики, Чувашская Республика, Комсомольский район, с. Урмаево)</t>
  </si>
  <si>
    <t>Субсидии на обеспечение комплексного развития сельских территорий (Комплексная компактная застройка микрорайона Южный в с. Шыгырдан Батыревского района Чувашской Республики, Чувашская Республика, Батыревский район, с. Шыгырдан)</t>
  </si>
  <si>
    <t>Субсидии на обеспечение комплексного развития сельских территорий (Комплексное обустройство площадки под компактную жилищную застройку д. Большие Бикшихи Асхвинского сельского поселения Канашского района Чувашской Республики, Чувашская Республика, Канашский район, с. Большие Бикшихи)</t>
  </si>
  <si>
    <t>Субсидии на обеспечение комплексного развития сельских территорий (Фельдшерско- акушерский пункт в х. Яминский Алексеевского района Волгоградской области, Волгоградская область, муниципальный район Алексеевский, сельское поселение Яминское, хутор Яминский)</t>
  </si>
  <si>
    <t>Субсидии на обеспечение комплексного развития сельских территорий (Реконструкция в части пристройки спортивного зала средней школы по ул. Народная, 28 в ст. Глазуновской Кумылженского муниципального района Волгоградской области, Волгоградская область Кумылженский район станица Глазуновская)</t>
  </si>
  <si>
    <t>Субсидии на обеспечение комплексного развития сельских территорий (Реконструкция здания МБОУ "Новониколаевская СШ №3" по ул. Первомайская 55 в р. п. Новониколаевский Новониколаевского района Волгоградской области, Волгоградская область Новониколаевский район р.п. Новониколаевский)</t>
  </si>
  <si>
    <t>Субсидии на обеспечение комплексного развития сельских территорий (Физкультурно-оздоровительный комплекс в селе Гмелинка Старополтавского района Волгоградской области, Волгоградская область Старополтавский район село Гмелинка)</t>
  </si>
  <si>
    <t>Субсидии на обеспечение комплексного развития сельских территорий (Реконструкция системы водоснабжения р.п. Линево Волгоградской области. ll этап, Волгоградская область, муниципальный район Жирновский, городское поселение Линевское, рабочий поселок Линево)</t>
  </si>
  <si>
    <t>Субсидии на обеспечение комплексного развития сельских территорий (Строительство 12-квартирного жилого дома по ул. 60 лет Октября в пос. Усть-Камчатск на мысе Погодный Камчатского края, Камчатский край, муниципальный район Усть-Камчатский, сельское поселение Усть-Камчатское, поселок Усть-Камчатск)</t>
  </si>
  <si>
    <t>Субсидии на обеспечение комплексного развития сельских территорий (Многоквартирный жилой дом в с.Козьмодемьяновка, Тамбовского района, Амурской области, Амурская область Тамбовский район село Козьмодемьяновка)</t>
  </si>
  <si>
    <t>Субсидии на обеспечение комплексного развития сельских территорий (Индивидуальная жилая застройка в с.Ивановка Ивановского района Амурской области в кадастровом квартале №28:14:011509, Амурская область, муниципальный округ Ивановский, село Ивановка)</t>
  </si>
  <si>
    <t>Субсидии на обеспечение комплексного развития сельских территорий (квартира № 1 для предоставления по договору найма в р.п. Маслянино, Маслянинский район, рабочий поселок Маслянино,Маслянинский район,Новосибирская область)</t>
  </si>
  <si>
    <t>Субсидии на обеспечение комплексного развития сельских территорий (квартира № 2 для предоставления по договору найма в р.п. Маслянино, Маслянинский район, Новосибирской области, рабочий поселок Маслянино, Маслянинский район, Новосибирская область)</t>
  </si>
  <si>
    <t>Субсидии на обеспечение комплексного развития сельских территорий (индивидуальный жилой дом для предоставления по договору найма в р.п. Маслянино, Маслянинский район, Новосибирская область, рабочтй поселок Маслянино, Маслянинский район, Новосибирская область)</t>
  </si>
  <si>
    <t>Субсидии на обеспечение комплексного развития сельских территорий (Обустройство объектами инженерной инфраструктуры и благоустройство территории нового микрорайона на земельном участке с кадастровым номером 54:13:025309:931 в рабочем поселке Краснозерское Краснозерского района Новосибирской области, Новосибирская область, Краснозерский район, рабочий поселок Краснозерское)</t>
  </si>
  <si>
    <t>Субсидии на обеспечение комплексного развития сельских территорий (Строительство инженерной инфраструктуры на территории для размещения индивидуального жилищного строительства в п.Самусь ЗАТО Северск Томской области, Томская область, городской округ ЗАТО Северск, поселок Самусь)</t>
  </si>
  <si>
    <t>Субсидии на обеспечение комплексного развития сельских территорий (Строительство сетей водоснабжения села Богатое муниципального района Богатовский Самарской области, Самарская область, Богатовский район, с. Богатое)</t>
  </si>
  <si>
    <t>Субсидии на государственную поддержку отрасли культуры (Реконструкция МБУДО "Детская школа искусств № 5", Рязанская область, городской округ город Рязань, город Рязань, переулок 3-й Дачный, дом 2)</t>
  </si>
  <si>
    <t>Субсидии на государственную поддержку отрасли культуры (Реконструкция здания МБУДО "Сараевская детская школа искусств" по адресу: Рязанская область, р.п. Сараи, ул. Ленина, д. 119, Рязанская область, Сараевский р-н, р.п. Сараи, ул. Ленина, д.119)</t>
  </si>
  <si>
    <t>Субсидии на обеспечение комплексного развития сельских территорий (Многоквартирный жилой дом в с. Бердигестях Горного улуса Республики Саха (Якутия), Республика Саха (Якутия), муниципальный район Горный, сельское поселение Бердигестяхский наслег, село Бердигестях)</t>
  </si>
  <si>
    <t>Субсидии на обеспечение комплексного развития сельских территорий (Компактная застройка с инженерными сетями. Жилой квартал "Многодетных семей" на 66 участков с. Крест-Кытыл Намского улуса РС(Я), Республика Саха (Якутия), муниципальный район Намский, сельское поселение Хамагаттинский наслег, село Крест-Кытыл)</t>
  </si>
  <si>
    <t>Субсидии на обеспечение комплексного развития сельских территорий (Застройка микрорайона "Етееку" в с. Сунтар Сунтарского улуса РС(Я), Республика Саха (Якутия), муниципальный район Сунтарский, сельское поселение Сунтарский наслег, село Сунтар)</t>
  </si>
  <si>
    <t>Субсидии на обеспечение комплексного развития сельских территорий (Комплексная компактная застройка зон ИЖС на 50 домов в квартале "Мымах" с.Партизан Намского улуса Республики Саха (Якутия), Республика Саха (Якутия), м.р-н Намский, с.п. Партизанский наслег, с Партизан)</t>
  </si>
  <si>
    <t>Субсидии на обеспечение комплексного развития сельских территорий (Строительсво жилого дома площадью 52,0 кв. м в с. Красное Увинского района Удмуртской Республики, Удмуртская Республика, муниципальный округ Увинский район, село Красное)</t>
  </si>
  <si>
    <t>Субсидии на обеспечение комплексного развития сельских территорий (Строительство жилого дома площадью 54,0 кв. м в д. Кукуи Воткинского района Удмуртской Республики, объект 3, Удмуртская Республика, муниципальный округ Воткинский район , деревня Кукуи)</t>
  </si>
  <si>
    <t>Субсидии на обеспечение комплексного развития сельских территорий (Строительство жилого дома площадью 54,0 кв. м в с. Курья Красногорского района Удмуртской Республики, Удмуртская Республика, муниципальный округ Красногорский район , село Курья)</t>
  </si>
  <si>
    <t>Субсидии на обеспечение комплексного развития сельских территорий (Строительство жилого дома площадью 54,0 кв. м в д. Кукуи Воткинского района Удмуртской Республики, объект 2, Удмуртская Республика, муниципальный округ Воткинский район , деревня Кукуи)</t>
  </si>
  <si>
    <t>Субсидии на обеспечение комплексного развития сельских территорий (Строительсво жилого дома площадью 54,0 кв. м в д. Кукуи Воткинского района Удмуртской Республики, объект 1, Удмуртская Республика, муниципальный округ Воткинский район , деревня Кукуи)</t>
  </si>
  <si>
    <t>Субсидии на обеспечение комплексного развития сельских территорий (Строительство жилого дома площадью 54,0 кв. м в д. Ляльшур Шарканского района Удмуртской Республики, объект 1, Удмуртская Республика, муниципальный округ Шарканский район , деревня Ляльшур)</t>
  </si>
  <si>
    <t>Субсидии на обеспечение комплексного развития сельских территорий (Строительсво жилого дома площадью 54,0 кв. м в д. Ляльшур Шарканского района Удмуртской Республики, объект 2, Удмуртская Республика, муниципальный округ Шарканский район , деревня Ляльшур)</t>
  </si>
  <si>
    <t>Субсидии на обеспечение комплексного развития сельских территорий (Строительство жилого дома площадью 54,0 кв м в с. Александрово Кезского района Удмуртской Республики, объект 1, Удмуртская Республика, муниципальный округ Кезский район , село Александрово)</t>
  </si>
  <si>
    <t>Субсидии на обеспечение комплексного развития сельских территорий (Строительство жилого дома площадью 54,0 кв м в с. Кулига Кезского района Удмуртской Республики, Удмуртская Республика, муниципальный округ Кезский район , село Кулига)</t>
  </si>
  <si>
    <t>Субсидии на обеспечение комплексного развития сельских территорий (Строительство жилого дома площадью 54,0 кв м в д. Мысы Кезского района Удмуртской Республики, Удмуртская Республика, муниципальный округ Кезский район , деревня Мысы)</t>
  </si>
  <si>
    <t>Субсидии на обеспечение комплексного развития сельских территорий (Строительство жилого дома площадью 54,0 кв м в д. Пужмезь Кезского района Удмуртской Республики, объект 1, Удмуртская Республика, муниципальный округ Кезский район , деревня Пужмезь)</t>
  </si>
  <si>
    <t>Субсидии на обеспечение комплексного развития сельских территорий (Строительство жилого дома площадью 54,0 кв м в д. Пужмезь Кезского района Удмуртской Республики, объект 2, Удмуртская Республика, муниципальный округ Кезский район , деревня Пужмезь)</t>
  </si>
  <si>
    <t>Субсидии на обеспечение комплексного развития сельских территорий (Строительство жилого дома площадью 73,03 кв м в д. Югдон Селтинского района Удмуртской Республики, Удмуртская Республика, муниципальный округ Селтинский район, деревня Югдон)</t>
  </si>
  <si>
    <t>Субсидии на обеспечение комплексного развития сельских территорий (Приобретение ИЖС площадью 105,50 кв м в д. Новоелово Юкаменского района Удмуртской Республики, Удмуртская Республика, муниципальный округ Юкаменский район, деревня Новоелово)</t>
  </si>
  <si>
    <t>Субсидии на обеспечение комплексного развития сельских территорий (Приобретение квартиры площадью 64,40 кв м в с. Алнаши Алнашского района Удмуртской Республики, Удмуртская Республика, муниципальный округ Алнашский район, село Алнаши)</t>
  </si>
  <si>
    <t>Субсидии на обеспечение комплексного развития сельских территорий (Строительство жилого дома площадью 72,0 кв м в д. Шубино Алнашского района Удмуртской Республики, Удмуртская Республика, муниципальный округ Алнашский район, деревня Шубино)</t>
  </si>
  <si>
    <t>Субсидии на обеспечение комплексного развития сельских территорий (Строительство жилого дома площадью 72,0 кв м в д. Малый Зетым Дебесского района Удмуртской Республики, Удмуртская Республика, муниципальный округ Дебёсский район , деревня Малый Зетым)</t>
  </si>
  <si>
    <t>Субсидии на обеспечение комплексного развития сельских территорий (Строительство жилого дома площадью 72,0 кв м в д. Степаненки Кезского района Удмуртской Республики, объект 1, Удмуртская Республика, муниципальный округ Кезский район , деревня Степаненки)</t>
  </si>
  <si>
    <t>Субсидии на обеспечение комплексного развития сельских территорий (Строительство жилого дома площадью 72,0 кв м в д. Степаненки Кезского района Удмуртской Республики, объект 2, Удмуртская Республика, муниципальный округ Кезский район , деревня Степаненки)</t>
  </si>
  <si>
    <t>Субсидии на обеспечение комплексного развития сельских территорий (Строительство жилого дома площадью 72,0 кв м в д. Тимены Кезского района Удмуртской Республики, Удмуртская Республика, муниципальный округ Кезский район , деревня Тимены)</t>
  </si>
  <si>
    <t>Субсидии на обеспечение комплексного развития сельских территорий (Строительство жилого дома площадью 72,0 кв. м в д. Нижний Казес Шарканского района Удмуртской Республики, Удмуртская Республика, муниципальный округ Шарканский район , деревня Нижний Казес)</t>
  </si>
  <si>
    <t>Субсидии на обеспечение комплексного развития сельских территорий (Строительство жилого дома площадью 90,0 кв м в с. Алнаши Алнашского района Удмуртской Республики, Удмуртская Республика, муниципальный округ Алнашский район, село Алнаши)</t>
  </si>
  <si>
    <t>Субсидии на обеспечение комплексного развития сельских территорий (Строительство жилого дома площадью 90,0 кв м в с. Узи Селтинского района Удмуртской Республики, Удмуртская Республика, муниципальный округ Селтинский район, село Узи)</t>
  </si>
  <si>
    <t>Субсидии на обеспечение комплексного развития сельских территорий (Строительство жилого дома площадью 90,0 кв. м в д. Чужегово Шарканского района Удмуртской Республики, Удмуртская Республика, муниципальный округ Шарканский район , деревня Чужегово)</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</si>
  <si>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72 кв м в с. Дружба Целинного района Алтайского края по ул. Полевая, 18, Алтайский край, муниципальный район Целинный, сельское поселение Дружбинский сельсовет, село Дружба)</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</si>
  <si>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72 кв м в с. Дружба Целинного района Алтайского края по ул. Полевая, 20, Алтайский край, муниципальный район Целинный, сельское поселение Дружбинский сельсовет, село Дружба)</t>
  </si>
  <si>
    <t>Субсидии на обеспечение комплексного развития сельских территорий (Комплексная компактная застройка юго-восточнее от д.Ермонино поселка Ставрово Собинского района Владимирской области, Владимирская область, муниципальный район Собинский, городское поселение поселок Ставрово)</t>
  </si>
  <si>
    <t>Субсидии на обеспечение комплексного развития сельских территорий (Комплексная компактная застройка с. Елизаветовка Павловского района Воронежской области, Воронежская область, Павловский муниципальный район, сельское поселение Елизаветовское, село Елизаветовка)</t>
  </si>
  <si>
    <t>Субсидии на обеспечение комплексного развития сельских территорий (Многоквартирный жилой дом поз. 2, 2 этап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Воронежская область, Павловский район, с. Елизаветовка)</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</si>
  <si>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Звездная, уч. 39, Иркутская область, Осинский район, с. Оса, ул. Звездная, уч. 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</si>
  <si>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Молодежная, уч. 24, Иркутская область, Осинский район, с. Оса, ул. Молодежная, уч. 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</si>
  <si>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25, Иркутская область, Осинский район, д. Лузгина, уч. 25)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</si>
  <si>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26, Иркутская область, Осинский район, д. Лузгина, уч. 26)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</si>
  <si>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Братская, уч. 39, Иркутская область, Осинский район, с. Оса, ул. Братская, уч. 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</si>
  <si>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Ангарская, уч. 37, Иркутская область, Осинский район, с. Оса, ул. Ангарская, уч. 37)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</si>
  <si>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Бильчир, ул. Баданова, уч. 2, Иркутская область, Осинский район, с. Бильчир, ул. Баданова, уч. 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</si>
  <si>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Енисей, ул. Кирова, 8Б, Иркутская область, Осинский район, с. Енисей, ул. Кирова, 8Б)</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</si>
  <si>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Майск, ул. Тюрнева, уч. 69, Иркутская область, Осинский район, с. Майск, ул. Тюрнева, уч. 69)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</si>
  <si>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22, Иркутская область, Осинский район, д. Лузгина, уч. 22)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</si>
  <si>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24, Иркутская область, Осинский район, д. Лузгина, уч. 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</si>
  <si>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Рассвет, ул. Сосновская, 1, Иркутская область, Осинский район, с. Рассвет, ул. Сосновская, 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</si>
  <si>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Бильчир, ул. Амагаева, уч. 3А, Иркутская область, Осинский район, с. Бильчир, ул. Амагаева, уч. 3А)</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</si>
  <si>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Ирхидей, ул. Заречная, уч. 19 А, Иркутская область, Осинский район, с. Ирхидей, ул. Заречная, уч. 19 А)</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</si>
  <si>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Обуса, ул. Советская, 1А, Иркутская область, Осинский район, с. Обуса, ул. Советская, 1А)</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</si>
  <si>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Некрасова, уч. 28, Иркутская область, Осинский район, с. Оса, ул. Некрасова, уч. 28)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</si>
  <si>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17, Иркутская область, Осинский район, д. Лузгина, уч. 17)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</si>
  <si>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23, Иркутская область, Осинский район, д. Лузгина, уч. 23)</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</si>
  <si>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21, Иркутская область, Осинский район, д. Лузгина, уч. 21)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</si>
  <si>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Усть-Алтан, ул. Байкальская, 8А, Иркутская область, Осинский район, с. Усть-Алтан, ул. Байкальская, 8А)</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</si>
  <si>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Онгой, ул. Нагорная, уч. 9Б, Иркутская область, Осинский район, д. Онгой, ул. Нагорная, уч. 9Б)</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</si>
  <si>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Байкальская, уч. 30, Иркутская область, Осинский район, с. Оса, ул. Байкальская, уч. 30)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</si>
  <si>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д. Лузгина, уч. 20, Иркутская область, Осинский район, д. Лузгина, уч. 20)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</si>
  <si>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Усть-Алтан, ул. Ленина, 2Д, Иркутская область, Осинский район, с. Усть-Алтан, ул. Ленина, 2Д)</t>
  </si>
  <si>
    <t>Субсидии на обеспечение комплексного развития сельских территорий (Улично-дорожные сети в п.Долгая Щека Железногорского района Курской области, Курская область, муниципальный район Железногорский, сельское поселение Веретенинский сельсовет, поселок Долгая Щека)</t>
  </si>
  <si>
    <t>Субсидии на обеспечение комплексного развития сельских территорий (Обустройство объектами инженерной инфраструктуры площадки под компактную жилищную застройку по ул. Южная в п. Красногвардеец Бузулукского района Оренбургской области, Оренбургская область, муниципальный район Бузулукский, сельское поселение Красногвардейский сельсовет, поселок Красногвардеец)</t>
  </si>
  <si>
    <t>Субсидии на обеспечение комплексного развития сельских территорий (Комплексная застройка п. Береговой Оренбургского района Оренбургской области, Оренбургская область, муниципальный район Оренбургский, сельское поселение Караванный сельсовет, поселок Береговой)</t>
  </si>
  <si>
    <t>Субсидии на обеспечение комплексного развития сельских территорий (Строительство сетей водоснабжения и водоотведения в новом микрорайоне индивидуальной жилой застройки Северный" в п.Новоорск, Оренбургская область, муниципальный район Новоорский, сельское поселение Новоорский поссовет)</t>
  </si>
  <si>
    <t>Субсидии на обеспечение комплексного развития сельских территорий (Индивидуальный жилой дом ( Стр.27 тип 2),расположенный по адресу: п.Зеленый дол Сердобского района Пензенской области, кадастровый номер земельного участка 58:25:0380201:246, Пензенская область Сердобский район п. Зеленый Дол)</t>
  </si>
  <si>
    <t>Субсидии на обеспечение комплексного развития сельских территорий (Индивидуальный жилой дом (Стр.28 тип 2),расположенный по адресу: п.Зеленый дол Сердобского района Пензенской области, кадастровый номер земельного участка 58:25:0380201:265, Пензенская область Сердобский район п. Зеленый Дол)</t>
  </si>
  <si>
    <t>Субсидии на обеспечение комплексного развития сельских территорий (Индивидуальный жилой дом (Стр.29 тип 2),расположенный по адресу: п.Зеленый дол Сердобского района Пензенской области, кадастровый номер земельного участка 58:25:0380201:265, Пензенская область Сердобский район п. Зеленый Дол)</t>
  </si>
  <si>
    <t>Субсидии на обеспечение комплексного развития сельских территорий (Индивидуальный жилой дом (Стр.23 тип 3),расположенный по адресу: п.Зеленый дол Сердобского района Пензенской области, кадастровый номер земельного участка 58:25:0380201:227, Пензенская область Сердобский район п. Зеленый Дол)</t>
  </si>
  <si>
    <t>Субсидии на обеспечение комплексного развития сельских территорий (Индивидуальный жилой дом (Стр.24 тип 3),расположенный по адресу: п.Зеленый дол Сердобского района Пензенской области, кадастровый номер земельного участка 58:25:0380201:242, Пензенская область Сердобский район п. Зеленый Дол)</t>
  </si>
  <si>
    <t>Субсидии на обеспечение комплексного развития сельских территорий (Индивидуальный жилой дом (Стр.25 тип 3),расположенный по адресу: п.Зеленый дол Сердобского района Пензенской области, кадастровый номер земельного участка 58:25:0380201:235, Пензенская область Сердобский район п. Зеленый Дол)</t>
  </si>
  <si>
    <t>Субсидии на обеспечение комплексного развития сельских территорий (Комплекс многоквартиных жилых домов, расположенный по адресу: РФ, Пензенская обл., Нижнеломовской муниципальный район, с/п Кривошеевский сельсовет, с. Кривошеевка (3 этап), Пензенская область Нижнеломовский район, с. Кривошеевка)</t>
  </si>
  <si>
    <t>Субсидии на обеспечение комплексного развития сельских территорий (Комплексная застройка юго-восточного микрорайона пос. Целина Целинского района Ростовской области, п. Целина Целинского района Ростовской области)</t>
  </si>
  <si>
    <t>Субсидии на обеспечение комплексного развития сельских территорий (Жилой дом в с. Малая Каменка муниципального района Красноярский Самарской области для семьи, состоящей из 1 человека, Самарская область, муниципальный район Красноярский, сельское поселение Красный Яр, село Малая Каменка)</t>
  </si>
  <si>
    <t>Субсидии на обеспечение комплексного развития сельских территорий (Жилой дом в с. Новый Буян муниципального района Красноярский Самарской области для семьи, состоящей из 1 человека, Самарская область, муниципальный район Красноярский, сельское поселение Новый Буян, село Новый Буян)</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</si>
  <si>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1 человека (объект № 1),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</si>
  <si>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1 человека (объект № 2),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</si>
  <si>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1 человека (объект № 3),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</si>
  <si>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1 человека (объект № 4),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</si>
  <si>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Угловой муниципального района Красноярский Самарской области для семьи, состоящей из 2 человек, Самарская область, муниципальный район Красноярский, сельское поселение Красный Яр, поселок Угловой)</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</si>
  <si>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2 человек (объект № 1),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</si>
  <si>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2 человек (объект № 2),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</si>
  <si>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2 человек (объект № 3),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</si>
  <si>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2 человек (объект № 4),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</si>
  <si>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2 человек (объект № 5),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</si>
  <si>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2 человек (объект № 6),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</si>
  <si>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2 человек (объект № 1), Самарская область, муниципальный район Хворостянский, сельское поселение Хворостянка, село Хворостянка)</t>
  </si>
  <si>
    <t>Субсидии на обеспечение комплексного развития сельских территорий (Жилой дом в с. Купино муниципального района Безенчукский Самарской области для семьи, состоящей из 3 человек, Самарская область, муниципальный район Безенчукский, сельское поселение Купино, село Купино)</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</si>
  <si>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3 человек (объект № 1), Самарская область, муниципальный район Большеглушицкий, сельское поселение Большая Глушица, село Большая Глушица)</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</si>
  <si>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3 человек (объект № 2), Самарская область, муниципальный район Большеглушицкий, сельское поселение Большая Глушица, село Большая Глушица)</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</si>
  <si>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3 человек (объект № 3), Самарская область, муниципальный район Большеглушицкий, сельское поселение Большая Глушица, село Большая Глушица)</t>
  </si>
  <si>
    <t>Субсидии на обеспечение комплексного развития сельских территорий (Жилой дом в с. Малая Глушица муниципального района Большеглушицкий Самарской области для семьи, состоящей из 3 человек, Самарская область, муниципальный район Большеглушицкий, сельское поселение Малая Глушица, село Малая Глушица)</t>
  </si>
  <si>
    <t>Субсидии на обеспечение комплексного развития сельских территорий (Жилой дом в с. Большая Черниговка муниципального района Большечерниговский Самарской области для семьи, состоящей из 3 человек, Самарская область, муниципальный район Большечерниговский, сельское поселение Большая Черниговка, село Большая Черниговка)</t>
  </si>
  <si>
    <t>Субсидии на обеспечение комплексного развития сельских территорий (Жилой дом в с. Кинель-Черкассы муниципального района Кинель-Черкасский Самарской области для семьи, состоящей из 3 человек (объект № 1), Самарская область, муниципальный район Кинель-Черкасский, сельское поселение Кинель-Черкассы, село Кинель-Черкассы)</t>
  </si>
  <si>
    <t>Субсидии на обеспечение комплексного развития сельских территорий (Жилой дом в с. Кинель-Черкассы муниципального района Кинель-Черкасский Самарской области для семьи, состоящей из 3 человек (объект № 2), Самарская область, муниципальный район Кинель-Черкасский, сельское поселение Кинель-Черкассы, село Кинель-Черкассы)</t>
  </si>
  <si>
    <t>Субсидии на обеспечение комплексного развития сельских территорий (Жилой дом в с. Кинель-Черкассы муниципального района Кинель-Черкасский Самарской области для семьи, состоящей из 3 человек (объект № 3), Самарская область, муниципальный район Кинель-Черкасский, сельское поселение Кинель-Черкассы, село Кинель-Черкассы)</t>
  </si>
  <si>
    <t>Субсидии на обеспечение комплексного развития сельских территорий (Жилой дом в п. Угловой муниципального района Красноярский Самарской области для семьи, состоящей из 3 человек (объект № 1), Самарская область, муниципальный район Красноярский, сельское поселение Красный Яр, поселок Угловой)</t>
  </si>
  <si>
    <t>Субсидии на обеспечение комплексного развития сельских территорий (Жилой дом в п. Угловой муниципального района Красноярский Самарской области для семьи, состоящей из 3 человек (объект № 2), Самарская область, муниципальный район Красноярский, сельское поселение Красный Яр, поселок Угловой)</t>
  </si>
  <si>
    <t>Субсидии на обеспечение комплексного развития сельских территорий (Жилой дом в с. Новый Буян муниципального района Красноярский Самарской области для семьи, состоящей из 3 человек, Самарская область, муниципальный район Красноярский, сельское поселение Новый Буян, село Новый Буян)</t>
  </si>
  <si>
    <t>Субсидии на обеспечение комплексного развития сельских территорий (Жилой дом в с. Пестравка муниципального района Пестравский Самарской области для семьи, состоящей из 3 человек (объект № 1), Самарская область, муниципальный район Пестравский, сельское поселение Пестравка, село Пестравка)</t>
  </si>
  <si>
    <t>Субсидии на обеспечение комплексного развития сельских территорий (Жилой дом в с. Пестравка муниципального района Пестравский Самарской области для семьи, состоящей из 3 человек (объект № 2), Самарская область, муниципальный район Пестравский, сельское поселение Пестравка, село Пестравка)</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</si>
  <si>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3 человек, Самарская область, муниципальный район Хворостянский, сельское поселение Хворостянка, село Хворостянка)</t>
  </si>
  <si>
    <t>Субсидии на обеспечение комплексного развития сельских территорий (Жилой дом в с. Челно-Вершины муниципального района Челно-Вершинский Самарской области для семьи, состоящей из 3 человек, Самарская область, муниципальный район Челно-Вершинский, сельское поселение Челно-Вершины, село Челно-Вершины)</t>
  </si>
  <si>
    <t>Субсидии на обеспечение комплексного развития сельских территорий (Жилой дом в с. Купино муниципального района Безенчукский Самарской области для семьи, состоящей из 4 человек (объект № 1), Самарская область, муниципальный район Безенчукский, сельское поселение Купино, село Купино)</t>
  </si>
  <si>
    <t>Субсидии на обеспечение комплексного развития сельских территорий (Жилой дом в с. Купино муниципального района Безенчукский Самарской области для семьи, состоящей из 4 человек (объект № 2), Самарская область, муниципальный район Безенчукский, сельское поселение Купино, село Купино)</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</si>
  <si>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4 человек (объект № 1), Самарская область, муниципальный район Большеглушицкий, сельское поселение Большая Глушица, село Большая Глушица)</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</si>
  <si>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4 человек (объект № 2), Самарская область, муниципальный район Большеглушицкий, сельское поселение Большая Глушица, село Большая Глушица)</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</si>
  <si>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4 человек (объект № 3), Самарская область, муниципальный район Большеглушицкий, сельское поселение Большая Глушица, село Большая Глушица)</t>
  </si>
  <si>
    <t>Субсидии на обеспечение комплексного развития сельских территорий (Жилой дом в с. Большая Черниговка муниципального района Большечерниговский Самарской области для семьи, состоящей из 4 человек (объект № 1), Самарская область, муниципальный район Большечерниговский, сельское поселение Большая Черниговка, село Большая Черниговка)</t>
  </si>
  <si>
    <t>Субсидии на обеспечение комплексного развития сельских территорий (Жилой дом в с. Большая Черниговка муниципального района Большечерниговский Самарской области для семьи, состоящей из 4 человек (объект № 2), Самарская область, муниципальный район Большечерниговский, сельское поселение Большая Черниговка, село Большая Черниговка)</t>
  </si>
  <si>
    <t>Субсидии на обеспечение комплексного развития сельских территорий (Жилой дом в с. Исаклы муниципального района Исаклинский Самарской области для семьи, состоящей из 4 человек (объект № 1), Самарская область, муниципальный район Исаклинский, сельское поселение Исаклы, село Исаклы)</t>
  </si>
  <si>
    <t>Субсидии на обеспечение комплексного развития сельских территорий (Жилой дом в с. Исаклы муниципального района Исаклинский Самарской области для семьи, состоящей из 4 человек (объект № 2), Самарская область, муниципальный район Исаклинский, сельское поселение Исаклы, село Исаклы)</t>
  </si>
  <si>
    <t>Субсидии на обеспечение комплексного развития сельских территорий (Жилой дом в с. Исаклы муниципального района Исаклинский Самарской области для семьи, состоящей из 4 человек (объект № 3), Самарская область, муниципальный район Исаклинский, сельское поселение Исаклы, село Исаклы)</t>
  </si>
  <si>
    <t>Субсидии на обеспечение комплексного развития сельских территорий (Жилой дом в с. Исаклы муниципального района Исаклинский Самарской области для семьи, состоящей из 4 человек (объект № 4), Самарская область, муниципальный район Исаклинский, сельское поселение Исаклы, село Исаклы)</t>
  </si>
  <si>
    <t>Субсидии на обеспечение комплексного развития сельских территорий (Жилой дом в с. Кинель-Черкассы муниципального района Кинель-Черкасский Самарской области для семьи, состоящей из 4 человек, Самарская область, муниципальный район Кинель-Черкасский, сельское поселение Кинель-Черкассы, село Кинель-Черкассы)</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</si>
  <si>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4 человек,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</si>
  <si>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с. Ташла муниципального района Ставропольский Самарской области для семьи, состоящей из 4 человек, Самарская область, муниципальный район Ставропольский, сельское поселение Мусорка, село Ташла)</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</si>
  <si>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4 человек (объект № 1), Самарская область, муниципальный район Хворостянский, сельское поселение Хворостянка, село Хворостянка)</t>
  </si>
  <si>
    <t>Субсидии на обеспечение комплексного развития сельских территорий (Жилой дом в с. Челно-Вершины муниципального района Челно-Вершинский Самарской области для семьи, состоящей из 4 человек, Самарская область, муниципальный район Челно-Вершинский, сельское поселение Челно-Вершины, село Челно-Вершины)</t>
  </si>
  <si>
    <t>Субсидии на обеспечение комплексного развития сельских территорий (Жилой дом в с. Муранка муниципального района Шигонский Самарской области для семьи, состоящей из 4 человек, Самарская область, муниципальный район Шигонский, сельское поселение Муранка, село Муранка)</t>
  </si>
  <si>
    <t>Субсидии на обеспечение комплексного развития сельских территорий (Жилой дом в с. Исаклы муниципального района Исаклинский Самарской области для семьи, состоящей из 5 человек, Самарская область, муниципальный район Исаклинский, сельское поселение Исаклы, село Исаклы)</t>
  </si>
  <si>
    <t>Субсидии на обеспечение комплексного развития сельских территорий (Жилой дом в с. Пестравка муниципального района Пестравский Самарской области для семьи, состоящей из 5 человек, Самарская область, муниципальный район Пестравский, сельское поселение Пестравка, село Пестравка)</t>
  </si>
  <si>
    <t>Субсидии на обеспечение комплексного развития сельских территорий (Жилой дом в п. Светлодольск муниципального района Сергиевский Самарской области для семьи, состоящей из 5 человек, Самарская область, муниципальный район Сергиевский, сельское поселение Светлодольск, поселок Светлодольск)</t>
  </si>
  <si>
    <t>Субсидии на обеспечение комплексного развития сельских территорий (Жилой дом в с. Студенцы муниципального района Хворостянский Самарской области для семьи, состоящей из 5 человек, Самарская область, муниципальный район Хворостянский, сельское поселение Студенцы, село Студенцы)</t>
  </si>
  <si>
    <t>Субсидии на обеспечение комплексного развития сельских территорий (Жилой дом в с. Красный Яр муниципального района Красноярский Самарской области для семьи, состоящей из 6 человек, Самарская область, муниципальный район Красноярский, сельское поселение Красный Яр, село Красный Яр)</t>
  </si>
  <si>
    <t>Субсидии на обеспечение комплексного развития сельских территорий (Строительство инженерной инфраструктуры для комплексной застройки в п. Кириллинский сельского поселения Красный Яр муниципального района Красноярский Самарской области 1 этап, Самарская область, Красноярский район, сельское поселение Красный Яр, п. Кириллинский)</t>
  </si>
  <si>
    <t>Субсидии на обеспечение комплексного развития сельских территорий (Малоэтажная застройка пос. Светлодольск муниципального района Сергиевский Самарской области - 2 очередь, Самарская область, Сергиевский район, п. Светлодольск)</t>
  </si>
  <si>
    <t>Субсидии на обеспечение комплексного развития сельских территорий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 Самарская область, Кинель-Черкасский район, с. Кинель-Черкассы)</t>
  </si>
  <si>
    <t>Субсидии на обеспечение комплексного развития сельских территорий (Строительство 2-х секционного дома блокированной застройки, предоставляемого гражданам по договору найма жилого помещения, площадью 126 кв м по адресу: Смоленская область, Вяземский район, с. Шуйское (2023), Смоленская область, муниципальный район Вяземский, сельское поселение Тумановское, село Шуйское)</t>
  </si>
  <si>
    <t>Субсидии на обеспечение комплексного развития сельских территорий (Строительство 4-х секционного дома блокированной застройки, предоставляемого гражданам по договору найма жилого помещения, площадью 216 кв м по адресу: Смоленская область, Вяземский район, с. Шуйское (2023), Смоленская область, муниципальный район Вяземский, сельское поселение Тумановское, село Шуйское)</t>
  </si>
  <si>
    <t>Субсидии на обеспечение комплексного развития сельских территорий (Строительство 4-х секционного дома блокированной застройки, предоставляемого гражданам по договору найма жилого помещения, площадью 216 кв м по адресу: Смоленская область, Вяземский район, с. Шуйское (2023 год), Смоленская область, муниципальный район Вяземский, сельское поселение Тумановское, село Шуйское)</t>
  </si>
  <si>
    <t>Субсидии на обеспечение комплексного развития сельских территорий (Комплексное обустройство площадки под компактную жилищную застройку в селе Дмитрова Гора, Конаковского района , Тверской области, с Дмитрова Гора)</t>
  </si>
  <si>
    <t>Субсидии на обеспечение комплексного развития сельских территорий (Строительство линейного объекта "Уличное освещение ж/д ст. Зеленый с применением энергосберегающих технологий", Архангельская область, Няндомский район, железнодорожная станция Зеленый)</t>
  </si>
  <si>
    <t>Субсидии на обеспечение комплексного развития сельских территорий (Строительство линейного объекта "Уличное освещение ж/д ст. Полоха с применением энергосберегающих технологий", Архангельская область, Няндомский район, железнодорожная станция Полоха)</t>
  </si>
  <si>
    <t>Субсидии на обеспечение комплексного развития сельских территорий (Строительство линейного объекта "Уличное освещение дер. Андреевская с применением энергосберегающих технологий", Няндомский район, МО "Няндомское", дер. Андреевская)</t>
  </si>
  <si>
    <t>Субсидии на обеспечение комплексного развития сельских территорий (Строительство линейного объекта "Уличное освещение пос. Шестиозерский с применением энергосберегающих технологий", Няндомский район, МО "Няндомское", пос. Шестиозерский)</t>
  </si>
  <si>
    <t>Субсидии на обеспечение комплексного развития сельских территорий (Строительство линейного объекта "Уличное освещение ж/д ст. Бурачиха с применением энергосберегающих технологий", Архангельская область, Няндомский район, железнодорожная станция Бурачиха)</t>
  </si>
  <si>
    <t>Субсидии на обеспечение комплексного развития сельских территорий (Строительство локальных блочно-модульных очистных сооружений в пос. Талаги Приморского района Архангельской области, Архангельская область, Приморский район, поселок Талаги)</t>
  </si>
  <si>
    <t>Субсидии на обеспечение комплексного развития сельских территорий (Строительство объекта "Дом культуры в пос. Талаги Приморского района", Архангельская область, Приморский район, поселок Талаги)</t>
  </si>
  <si>
    <t>Субсидии на обеспечение комплексного развития сельских территорий (Спортивный комплекс с универсальным игровым залом в городском парке города Няндома, Архангельская область, Няндомский район, город Няндома)</t>
  </si>
  <si>
    <t>Субсидии на обеспечение комплексного развития сельских территорий (Реконструкция канализационных очистных сооружений, расположенных по адресу: Архангельская область, Вилегодский район, с. Ильинско-Подомское, ул. Чапаева, д. 15, Архангельская область, Вилегодский район, село Ильинско-Подомское)</t>
  </si>
  <si>
    <t>Субсидии на обеспечение комплексного развития сельских территорий (Реконструкция водонапорной башни и артезианской скважины в с. Орлово, ул. Мира 37В, Воронежская область, муниципальный район Новоусманский, сельское поселение Орловское, село Орлово)</t>
  </si>
  <si>
    <t>Субсидии на обеспечение комплексного развития сельских территорий (Дом культуры в с. Орлово Новоусманского района Воронежской области, Воронежская область, муниципальный район Новоусманский, сельское поселение Орловское, село Орлово)</t>
  </si>
  <si>
    <t>Субсидии на обеспечение комплексного развития сельских территорий (Реконструкция водопровода по ул.Хавпачева, ул.Комсомольская, ул.Аптечная сельского поселения Алтуд Прохладненского района Кабардино-Балкарской Республики., Кабардино-Балкарская Республика, Прохладненский район, с.п. Алтуд ул.Хавпачева, ул.Комсомольская, ул.Аптечная)</t>
  </si>
  <si>
    <t>Субсидии на обеспечение комплексного развития сельских территорий (Реконструкция сетей водоснабжения в с.п.Псыхурей по ул. Малкинская и ул. клиническая и устройством скважины, Кабардино-Балкарская Республика, Баксанский район, с.п. Псыхурей, ул. Малкинская, ул. Клиническая)</t>
  </si>
  <si>
    <t>Субсидии на обеспечение комплексного развития сельских территорий (Реконструкция системы водоснабжения от водовода Байдаево-Эльбрус по ул.Балкарская в с.Тегенекли, Эльбрусского района КБР, Кабардино-Балкарская Республика, Эльбрусский район, ул. Балкарская)</t>
  </si>
  <si>
    <t>Субсидии на обеспечение комплексного развития сельских территорий (Строительство футбольного поля по адресу: Кабардино-Балкарская Республика, Чегемский район, с.п. Шалушка, ул Им Юанова А.Г., д. 1-а, Кабардино-Балкарская Республика, Чегемский район, с.п. Шалушка, улИм Юанова А.Г., д. 1-а)</t>
  </si>
  <si>
    <t>Субсидии на обеспечение комплексного развития сельских территорий (Дом культуры на 300 мест по адресу: КБР, Баксанский район, с. п. Псыхурей, ул. Катханова, 120, Кабардино-Балкарская Республика, Баксанский район, с. п. Псыхурей, ул. Катханова, 120)</t>
  </si>
  <si>
    <t>Субсидии на обеспечение комплексного развития сельских территорий (Дом культуры на 300 мест в с.п.Эльбрус Эльбрусского района, КБР, Кабардино-Балкарская Республика,Эльбрусский район, с. Эльбрус)</t>
  </si>
  <si>
    <t>Субсидии на обеспечение комплексного развития сельских территорий (Строительство универсального спортивного комплекса по адресу: Кабардино-Балкарская Республика, Чегемскийрайон, с.п. Шалушка, ул. бр.Тлуповых, 1б, Кабардино-Балкарская Республика, Чегемскийрайон, с.п. Шалушка, ул. бр.Тлуповых, 1б)</t>
  </si>
  <si>
    <t>Субсидии на обеспечение комплексного развития сельских территорий (Дом культуры на 300 мест в с.п. Аушигер, Черекского района КБР, Кабардино-Балкарская Республика, Черекский район, с. Аушигер)</t>
  </si>
  <si>
    <t>Субсидии на обеспечение комплексного развития сельских территорий (Малобюджетный спортивный комплекс в с.Эльбрус,Эльбрусского района, Кабардино-Балкарская Республика, Эльбрусский район, с. Эльбрус)</t>
  </si>
  <si>
    <t>Субсидии на обеспечение комплексного развития сельских территорий (Строительство водовода "Сатушир-Аушигер" (подпитка водовода "Кашхатау-Аушигер", Кабардино-Балкарская Республика, Черекский район, с. Аушигер)</t>
  </si>
  <si>
    <t>Субсидии на обеспечение комплексного развития сельских территорий (Строительство очистных сооружений с.Закрутое Куйбышевского района Калужской области, Калужская область, Куйбышевский район, деревня Закрутое)</t>
  </si>
  <si>
    <t>Субсидии на обеспечение комплексного развития сельских территорий (Наружные сети водоснабжения в п. Саракташ от перекрестка ул.Чапаева, ул.Ленина до перекрестка ул.Больничная, ул.Просторная Оренбургской области, Оренбургская область, муниципальный район Саракташский, сельское поселение Саракташский поссовет, поселок Саракташ)</t>
  </si>
  <si>
    <t>Субсидии на обеспечение комплексного развития сельских территорий (Реконструкция сооружения (водопровода), с заменой водонапорной башни в с.Новосултангулово Асекеевского района Оренбургской области, Оренбургская область, муниципальный район Асекеевский, сельское поселение Новосултангуловский сельсовет, село Новосултангулово)</t>
  </si>
  <si>
    <t>Субсидии на обеспечение комплексного развития сельских территорий (Центр культурного развития в п. Саракташ Оренбургской области, Оренбургская область, муниципальный район Саракташский, сельское поселение Саракташский поссовет, поселок Саракташ)</t>
  </si>
  <si>
    <t>Субсидии на обеспечение комплексного развития сельских территорий (Универсальная спортивная площадка с искусственным покрытием в с. Харыялах Верхневилюйского района Республики Саха (Якутия), Республика Саха (Якутия), муниципальный район Верхневилюйский, сельское поселение Кентикский наслег, село Харыялах)</t>
  </si>
  <si>
    <t>Субсидии на обеспечение комплексного развития сельских территорий (Локальный водопровод с. Сырдах Усть-Алданского улуса РС (Я), Республика Саха (Якутия), муниципальный район Усть-Алданский, сельское поселение Берт-Усовский наслег, село Сырдах)</t>
  </si>
  <si>
    <t>Субсидии на обеспечение комплексного развития сельских территорий (Локальный водопровод с.Харыялах Верхневилюйского района РС (Я), Республика Саха (Якутия), муниципальный район Верхневилюйский, сельское поселение Кентикский наслег, село Харыялах)</t>
  </si>
  <si>
    <t>Субсидии на обеспечение комплексного развития сельских территорий (Строительство уличных сетей освещения с. Харыялах Верхневилюйского улуса, Республика Саха (Якутия), муниципальный район Верхневилюйский, сельское поселение Кентикский наслег, село Харыялах)</t>
  </si>
  <si>
    <t>Субсидии на обеспечение комплексного развития сельских территорий (Строительство школы на 120 учащихся в с. Мындагай Чурапчинского улуса (района) Республики Саха (Якутия) ул. Ленина, д. 11, Республика Саха (Якутия), м.р-н Чурапчинский, с.п. Болугурский наслег, с Мындагай)</t>
  </si>
  <si>
    <t>Субсидии на обеспечение комплексного развития сельских территорий (Дом народного творчества на 150 мест в с. Михайловка Соморсунского наслега Амгинского района Республики Саха (Якутия), Республика Саха (Якутия), муниципальный район Амгинский, сельское поселение Соморсунский наслег, село Михайловка)</t>
  </si>
  <si>
    <t>Субсидии на обеспечение комплексного развития сельских территорий (Сельский дом культуры в с.Алтанцы Амгинского улуса, Республика Саха (Якутия), муниципальный район Амгинский, сельское поселение Алтанский наслег, село Алтанцы)</t>
  </si>
  <si>
    <t>Субсидии на обеспечение комплексного развития сельских территорий (Реконструкция канализационной трубы по ул. М.Будтуева, от ул. А.Фадзаева до К.Маркса, с. Чикола, Ирафского района, РСО-Алания, Ирафский район, с. Чикола, по ул. М.Будтуева, от ул. А.Фадзаева до К.Маркса)</t>
  </si>
  <si>
    <t>Субсидии на обеспечение комплексного развития сельских территорий (Строительство спортивного комплекса в с. Хумалаг Правобережного района, РСО-Алания, Правобережный район, с. Хумалаг)</t>
  </si>
  <si>
    <t>Субсидии на обеспечение комплексного развития сельских территорий (Реконструкция сетей водоснабжения с. Сунжа Пригородного района РСО-Алания (1 этап), РСО-Алания, Пригородный райн, с.Сунжа)</t>
  </si>
  <si>
    <t>Субсидии на обеспечение комплексного развития сельских территорий (Реконструкция разводящих сетей водоснабжения в с. Брут Правобережного района РСО-Алания 1 этап, РСО-Алания, Правобережный район, с. Брут)</t>
  </si>
  <si>
    <t>Субсидии на обеспечение комплексного развития сельских территорий (Реконструкция водопроводных сетей с.Толдзгун Ирафского района, РСО-Алания, РСО-Алания, Ирафский район, с. Толдзгун)</t>
  </si>
  <si>
    <t>Субсидии на обеспечение комплексного развития сельских территорий (Строительство спортивного зала школы по адресу: РСО-Алания, Пригородный район, сел.Ир, ул.Микояна, РСО-Алания, Пригородный район, сел.Ир, ул.Микояна)</t>
  </si>
  <si>
    <t>Субсидии на обеспечение комплексного развития сельских территорий (Реконструкция разводящих сетей водоснабжения с. Хумалаг, 1 этап, РСО-Алания, Правобережный район, с. Хумалаг)</t>
  </si>
  <si>
    <t>Субсидии на обеспечение комплексного развития сельских территорий (Реконструкция водопроводных сетей с. Эльхотово Кировского района, РСО-Алания, Кировский район, с. Эльхотово)</t>
  </si>
  <si>
    <t>Субсидии на обеспечение комплексного развития сельских территорий ("Спортивно-оздоровительный комплекс" в с. Чикола, ул. Дедегкаева, "65 А", РСО-Алания, Ирафский район, с. Чикола)</t>
  </si>
  <si>
    <t>Субсидии на обеспечение комплексного развития сельских территорий (Строительство средней общеобразовательной школы на 200 учащихся в с.Брут, Правобережного района РСО-Алания, РСО-Алания, Правобережный район. с.Брут)</t>
  </si>
  <si>
    <t>Субсидии на обеспечение комплексного развития сельских территорий (Реконструкция водопроводных сетей с. Суадаг, Алагирского района, Республика Северная Осетия - Алания, Алагирский район, с. Суадаг)</t>
  </si>
  <si>
    <t>Субсидии на обеспечение комплексного развития сельских территорий (Реконструкция водопроводной сети в х. Зеленая Балка, ул. Прогрессивная, ул. Колхозная, ул.Степная, ул. Луговая Целинского района Ростовской области, х. Зеленая Балка, ул. Прогрессивная, ул. Колхозная, ул.Степная, ул. Луговая Целинского района Ростовской области)</t>
  </si>
  <si>
    <t>Субсидии на обеспечение комплексного развития сельских территорий ("Реконструкция сельского Дома культуры в с. Киселево Красносулинского района Ростовской области", Ростовская область, Краносулинский муниципальный район, с.Киселево, ул.Мичурина, 2)</t>
  </si>
  <si>
    <t>Субсидии на обеспечение комплексного развития сельских территорий (Реконструкция внутрипоселковых водопроводных сетей в х. Попов, Боковского района Ростовской области, х. Попов, Боковского района Ростовской области)</t>
  </si>
  <si>
    <t>Субсидии на обеспечение комплексного развития сельских территорий (Строительство столовой в МБОУ СОШ № 2 с.Чечен-Аул городского округа г.Аргун Чеченской Республики, Чеченская Респ, г.о. город Аргун, Чечен-Аул с)</t>
  </si>
  <si>
    <t>Субсидии на обеспечение комплексного развития сельских территорий (Строительство столовой в МБОУ СОШ № 1 с.Чечен-Аул городского округа г.Аргун Чеченской Республики, Чеченская Респ, г.о. город Аргун, Чечен-Аул с)</t>
  </si>
  <si>
    <t>Субсидии на обеспечение комплексного развития сельских территорий (Строительство внутрипоселкового водопровода в с.Чечен-Аул городского округа Аргун Чеченской Республики, Чеченская Респ, г.о. город Аргун, Чечен-Аул с)</t>
  </si>
  <si>
    <t>Субсидии на обеспечение комплексного развития сельских территорий (Строительство детского сада на 140 мест в с.Чечен-Аул городского округа г.Аргун. Чеченская Республика, Чеченская респ., Аргун гор.округ, Чечен-Аул с.)</t>
  </si>
  <si>
    <t>Субсидии на обеспечение комплексного развития сельских территорий (Строительство внутрипоселкового водопровода в ст. Каргалинская Шелковского муниципального района Чеченской Республики, Чеченская Республика, Шелковской район, станица Каргалинская)</t>
  </si>
  <si>
    <t>Субсидии на обеспечение комплексного развития сельских территорий (Строительство детского сада на 140 мест в с.Белгатой, Шалинский район, Чеченской Республики, Чеченская Респ, Шалинский, Белгатойское, Белгатой с)</t>
  </si>
  <si>
    <t>Субсидии на обеспечение комплексного развития сельских территорий (Строительство детского сада на 140 мест в с. Октябрьское Грозненского муниципального района Чеченской Республики, Чеченская Респ, Грозненский, Октябрьское, Октябрьское с)</t>
  </si>
  <si>
    <t>Субсидии на обеспечение комплексного развития сельских территорий (Строительство сетей водоснабжения в с. Октябрьское Грозненского муниципального района, Чеченская Республика, Чеченская Респ, м.р-н Грозненский, с.п. Октябрьское, Октябрьское с)</t>
  </si>
  <si>
    <t>Субсидии на обеспечение комплексного развития сельских территорий (Строительство общеобразовательной школы на 720 мест в с. Новые-Атаги, Шалинский район, Чеченской Республики, Чеченская Респ, Шалинский, Ново-Атагинское, Новые-Атаги с)</t>
  </si>
  <si>
    <t>Субсидии на обеспечение комплексного развития сельских территорий (Строительство электрических сетей уличного освещения в п.Заволжье (от автодороги "Яковлевская-Диево- Городище" до ул.Крайняя) ЯО, ЯМР, Заволжское с.п., Ярославская область, муниципальный район Ярославский, сельское поселение Заволжское, поселок Заволжье)</t>
  </si>
  <si>
    <t>Субсидии на обеспечение комплексного развития сельских территорий (Многофункциональный центр со зрительным залом в д. Пестрецово Ярославского муниципального района Ярославской области (УЦОК), Ярославская область, муниципальный район Ярославский, сельское поселение Заволжское, деревня Пестрецово)</t>
  </si>
  <si>
    <t>Субсидии на обеспечение комплексного развития сельских территорий (Средняя общеобразовательная школа на 350 мест в п.Заволжье Ярославского муниципального района Ярославской области, Ярославская область, муниципальный район Ярославский, сельское поселение Заволжское, поселок Заволжье)</t>
  </si>
  <si>
    <t>Субсидии на государственную поддержку отрасли культуры (Реконструкция здания РГБУ ДО "Псыжская школа искусств", КЧР, Абазинский район, аул Псыж, ул Кунижева, 51)</t>
  </si>
  <si>
    <t>Субсидии на государственную поддержку отрасли культуры (МКОУ ДО Детская школа искусств им. С. Сидакова, Карачаево-Черкесская республика Хабезский муниципальный район аул Хабез ул. Советская д.44 корп. А)</t>
  </si>
  <si>
    <t>Субсидии на государственную поддержку отрасли культуры (Образовательное учреждение дополнительного образования детей детская школа искусств "Лодейнопольский детский центр эстетического развития" (школа искусств и молодежный центр), Ленинградская область, г. Лодейное Поле, спр. Ленина, д.35)</t>
  </si>
  <si>
    <t>Субсидии на государственную поддержку отрасли культуры (Реконструкция здания МБУ ДО ''ДХШ им. А.К. Леонтьева'' г. Можга, Удмуртская Республика, г. Можга, ул. Наговицына, д.46)</t>
  </si>
  <si>
    <t>Субсидии на государственную поддержку отрасли культуры (Реконструкция здания "МАУ ДО "Аликовская детская школа искусств" в с. Аликово Аликовского района Чувашской Республики, Чувашская Республика, Аликовский р-н, с. Аликово, ул. Советская, д. 15 В)</t>
  </si>
  <si>
    <t>Субсидии на обеспечение комплексного развития сельских территорий (Строительство дома №3 , Республика Калмыкия, Октябрьский район, п.Цаган-Нур, ул.Городовикова, д.10а, Республика Калмыкия, Октябрьский район, поселок Цаган-Нур, улица Городовикова)</t>
  </si>
  <si>
    <t>Субсидии на обеспечение комплексного развития сельских территорий (Строительство дома №1, Республика Калмыкия, Октябрьский район, п.Цаган-Нур, ул.Городовикова, д.9а, Республика Калмыкия, Октябрьский район, поселок Цаган-Нур, улица Городовикова)</t>
  </si>
  <si>
    <t>Субсидии на обеспечение комплексного развития сельских территорий (Комплексное обустройство площадки под компактную жилищную застройку сельской местности, Республика Карелия, Олонецкий национальный муниципальный район, дер. Верховье (строительство объектов транспортной и инженерной инфраструктуры, объектов социальной сферы, обеспечивающей земельные участки, предоставленные для индивидуального жилищного строительства), Республика Карелия, Олонецкий национальный муниципальный район, д. Верховье)</t>
  </si>
  <si>
    <t>Субсидии на обеспечение комплексного развития сельских территорий (Индивидуальный жилой дом (ИЖС) на 1 (одну) семью по адресу: Нижегородская область, Богородский муниципальный округ, д. Швариха (2), Нижегородская область, муниципальный округ Богородский, деревня Швариха)</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</si>
  <si>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жилых домов, расположенных в черте р.п. Тоншаево Тоншаевского муниципального округа Нижегородской области (42), Нижегородская область, муниципальный округ Тоншаевский, рабочий поселок Тоншаево)</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</si>
  <si>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район, д. Большая Козляна, ул. Советская, д.13, Нижегородская область, муниципальный округ Уренский, деревня Большая Козляна)</t>
  </si>
  <si>
    <t>Субсидии на обеспечение комплексного развития сельских территорий (Приобретение индивидуального жилого дома площадью не менее 42 кв.м. по адресу: Нижегородская область, Большеболдинский муниципальный район, с. Большое Болдино, Нижегородская область, муниципальный район Большеболдинский, сельское поселение Большеболдинский сельсовет, село Большое Болдино)</t>
  </si>
  <si>
    <t>Субсидии на обеспечение комплексного развития сельских территорий (Приобретение индивидуального жилого дома площадью не менее 42 кв.м. по адресу: Нижегородская область, Большеболдинский муниципальный район, с. Большое Болдино (2), Нижегородская область, муниципальный район Большеболдинский, сельское поселение Большеболдинский сельсовет, село Большое Болдино)</t>
  </si>
  <si>
    <t>Субсидии на обеспечение комплексного развития сельских территорий (Приобретение индивидуального жилого дома площадью не менее 42 кв.м. по адресу: Нижегородская область, Большеболдинский муниципальный район, с. Большое Болдино (3), Нижегородская область, муниципальный район Большеболдинский, сельское поселение Большеболдинский сельсовет, село Большое Болдино)</t>
  </si>
  <si>
    <t>Субсидии на обеспечение комплексного развития сельских территорий (Строительство жилого дома площадью 42 м2 по адресу: Нижегородская область, Вознесенский муниципальный округ, р.п. Вознесенское, ул. Ушакова, 21, Нижегородская область, муниципальный район Вознесенский, городское поселение рабочий поселок Вознесенское, рабочий поселок Вознесенское)</t>
  </si>
  <si>
    <t>Субсидии на обеспечение комплексного развития сельских территорий (Строительство жилого дома площадью 42 м2 по адресу: Нижегородская область, Вознесенский муниципальный округ, р.п. Вознесенское, ул. Ушакова, 23, Нижегородская область, муниципальный район Вознесенский, городское поселение рабочий поселок Вознесенское, рабочий поселок Вознесенское)</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</si>
  <si>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район, д. Большая Козляна, ул. Советская, д.46, Нижегородская область, муниципальный округ Уренский, деревня Большая Козляна)</t>
  </si>
  <si>
    <t>Субсидии на обеспечение комплексного развития сельских территорий (Жилой дом по адресу: Нижегородская область, Варнавинский район, р.п. Варнавино, улица Звездная, участок 1а, Нижегородская область, муниципальный район Варнавинский, городское поселение рабочий поселок Варнавино, рабочий поселок Варнавино)</t>
  </si>
  <si>
    <t>Субсидии на обеспечение комплексного развития сельских территорий (Индивидуальный жилой дом площадью не менее 54 м2 по адресу: Нижегородская область, Сеченовский район, с. Сеченово (1), Нижегородская область, муниципальный район Сеченовский, сельское поселение Сеченовский сельсовет, село Сеченово)</t>
  </si>
  <si>
    <t>Субсидии на обеспечение комплексного развития сельских территорий (Индивидуальный жилой дом площадью не менее 54 м2 по адресу: Нижегородская область, Сеченовский район, с. Сеченово (2), Нижегородская область, муниципальный район Сеченовский, сельское поселение Сеченовский сельсовет, село Сеченово)</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</si>
  <si>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район, д. Большое Песочное, ул. Труда, д.9, Нижегородская область, муниципальный округ Уренский, деревня Большое Песочное)</t>
  </si>
  <si>
    <t>Субсидии на обеспечение комплексного развития сельских территорий (Приобретение индивидуального жилого дома площадью не менее 72 кв.м. по адресу: Нижегородская область, Большеболдинский муниципальный район, с. Большое Болдино, Нижегородская область, муниципальный район Большеболдинский, сельское поселение Большеболдинский сельсовет, село Большое Болдино)</t>
  </si>
  <si>
    <t>Субсидии на обеспечение комплексного развития сельских территорий (Жилой дом по адресу: Российская Федерация, Нижегородская область, Варнавинский муниципальный район, городское поселение рабочий поселок Варнавино, рабочий поселок Варнавино, улица им. Н.Рубцова, земельный участок 2, Нижегородская область, муниципальный район Варнавинский, городское поселение рабочий поселок Варнавино, рабочий поселок Варнавино)</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</si>
  <si>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жилых домов, расположенных в черте р.п. Тоншаево Тоншаевского муниципального округа Нижегородской области (90), Нижегородская область, муниципальный округ Тоншаевский, рабочий поселок Тоншаево)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</si>
  <si>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 Ильино-Заборское, городского округа Семеновский, Нижегородской области (3), Нижегородская область, городской округ Семеновский, село Ильино-Заборское)</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</si>
  <si>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 Ильино-Заборское, городского округа Семеновский, Нижегородской области (4), Нижегородская область, городской округ Семеновский, село Ильино-Заборское)</t>
  </si>
  <si>
    <t>Субсидии на обеспечение комплексного развития сельских территорий (Индивидуальный жилой дом (ИЖС) на 1 (одну) семью по адресу: Нижегородская область, Богородский муниципальный округ, д. Швариха, Нижегородская область, муниципальный округ Богородский, деревня Швариха)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</si>
  <si>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 Ильино-Заборское, городского округа Семеновский, Нижегородской области, Нижегородская область, городской округ Семеновский, село Ильино-Заборское)</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</si>
  <si>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 Ильино-Заборское, городского округа Семеновский, Нижегородской области (2), Нижегородская область, городской округ Семеновский, село Ильино-Заборское)</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</si>
  <si>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 Ильино-Заборское, городского округа Семеновский, Нижегородской области (5), Нижегородская область, городской округ Семеновский, село Ильино-Заборское)</t>
  </si>
  <si>
    <t>Субсидии на обеспечение комплексного развития сельских территорий (Обустройство площадки под компактную жилищную застройку объектами инженерной инфраструктуры, проходящими по ул. Адмирала Сучкова, ул. Беклемишева, ул. 75 лет Победы с.Сеченово Нижегородской области, Нижегородская область, Сеченовский район, село Сеченово)</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</si>
  <si>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 Саратовская область, Балаковский муниципальный район, Натальинское муниципальное образование с. Натальино)</t>
  </si>
  <si>
    <t>Субсидии на обеспечение комплексного развития сельских территорий (Строительство инженерной и транспортной инфраструктуры в с. Сажино, Свердловская область, городской округ Артинский, село Сажино)</t>
  </si>
  <si>
    <t>Субсидии на обеспечение комплексного развития сельских территорий (Строительство одноэтажного 4-х квартирного жилого дома в с. Толька, ул. Лесная, д. 6 (Ямало-Ненецкий автономный округ), с. Толька, ул. Лесная, д 6)</t>
  </si>
  <si>
    <t>Субсидии на обеспечение комплексного развития сельских территорий (Строительство одноэтажного 4-х квартирного жилого дома в с. Толька, ул. Лесная, д. 4 (Ямало-Ненецкий автономный округ), с. Толька, ул. Лесная, д. 4)</t>
  </si>
  <si>
    <t>Субсидии на обеспечение комплексного развития сельских территорий (Объект капитального строительства "Физкультурно-оздоровительный комплекс в р.п. Залари Заларинского района Иркутской области" по адресу: Иркутская область, Заларинский район, рабочий поселок Залари, улица Ленина, 71, Иркутская область, муниципальный район Заларинский, городское поселение Заларинское, рабочий поселок Залари, улица Ленина, дом 71)</t>
  </si>
  <si>
    <t>Субсидии на обеспечение комплексного развития сельских территорий (Объект капитального строительства "Строительство блочно-модульной котельной мощностью 6,0 Гкал/ч (6,96 МВт) по адресу: Иркутская область, Заларинский район, р.п. Залари, территория существующей котельной ДПМК", Иркутская область, муниципальный район Заларинский, городское поселение Заларинское, рабочий поселок Залари, улица Будёнова)</t>
  </si>
  <si>
    <t>Субсидии на обеспечение комплексного развития сельских территорий (Объект капитального строительства "Реконструкция здания МБОУ Заларинская СОШ № 2 по адресу: Иркутская область, р.п. Залари, ул. Рабочая,2", Иркутская область, муниципальный район Заларинский, городское поселение Заларинское, рабочий поселок Залари, улица Рабочая, дом 2)</t>
  </si>
  <si>
    <t>Субсидии на обеспечение комплексного развития сельских территорий (Объект капитального строительства "Школа среднего (полного) общего образования на 250 учащихся в с.Тихоновка Боханского района Иркутской области", Иркутская область, муниципальный район Боханский, сельское поселение Тихоновка, село Тихоновка, улица Лермонтова, 5Б)</t>
  </si>
  <si>
    <t>Субсидии на обеспечение комплексного развития сельских территорий (Строительство объекта: "Дом культуры в с.Хомутово Иркутского района" по адресу: Иркутский район, с.Хомутово, ул.Пушкина, 1б, Иркутская область, муниципальный район Иркутский, сельское поселение Хомутовское, село Хомутово, улица Пушкина, 1Б)</t>
  </si>
  <si>
    <t>Субсидии на обеспечение комплексного развития сельских территорий (Водоснабжение а. Эльтаркач, Усть-Джегутинский муниципальный район, КЧР, аул Эльтаркач Усть-Джегутинского муниципального района Карачаево-Черкесской Республики)</t>
  </si>
  <si>
    <t>Субсидии на обеспечение комплексного развития сельских территорий (Строительство блочно-модульной котельной для здания "Средняя общеобразовательная школа имени Х. Богатырева" а. Джегута, аул Джегута Усть-Джегутинского муниципального района Карачаево-Черкесской Республики)</t>
  </si>
  <si>
    <t>Субсидии на обеспечение комплексного развития сельских территорий (Распределительные газопроводы высокого и низкого давления с установкой ГРПШ в нижней части а.Кызыл-Кала и распределительные газопроводы низкого давления в верхней части а. Кызыл-Кала Усть-Джегутинского района, Карачаево-Черкесской Республики, аул Кызыл-Кала Усть-Джегутинского муниципального района Карачаево-Черкесской Республики)</t>
  </si>
  <si>
    <t>Субсидии на обеспечение комплексного развития сельских территорий (Распределительные газопроводы среднего и низкого давления с установкой ГРПШ в а. Кызыл-Кала, Усть-Джегутинского района,КЧР, а. Кызыл-Кала, ул. Школьная, ул. Богатырева, ул. Кавказская, ул. Шохлук, ул. Коммунистическая, аул Кызыл-Кала Усть-Джегутинского муниципального района Карачаево-Черкесской Республики)</t>
  </si>
  <si>
    <t>Субсидии на обеспечение комплексного развития сельских территорий (Строительство блочно-модульной котельной для здания МБОУ "Средняя общеобразовательная школа имени Х. Суюнчева а. Новая Джегута", аул Новая Джегута Усть-Джегутинского муниципального района Карачаево-Черкесской Республики)</t>
  </si>
  <si>
    <t>Субсидии на обеспечение комплексного развития сельских территорий (Водоснабжение а. Новая Джегута, Усть-Джегутинский муниципальный район, КЧР", аул Новая Джегута Усть-Джегутинского муниципального района Карачаево-Черкесской Республики)</t>
  </si>
  <si>
    <t>Субсидии на обеспечение комплексного развития сельских территорий (Водоснабжение а. Гюрюльдеук, Усть-Джегутинский муниципальный район, КЧР, аул Гюрюльдеук Усть-Джегутинского муниципального района Карачаево-Черкесской Республики)</t>
  </si>
  <si>
    <t>Субсидии на обеспечение комплексного развития сельских территорий (Водоснабжение с. Важное, Усть-Джегутинский муниципальный район, КЧР, село Важное Усть-Джегутинского муниципального района Карачаево-Черкесской Республики)</t>
  </si>
  <si>
    <t>Субсидии на обеспечение комплексного развития сельских территорий (Водоснабжение по ул.Ленина в а.Эркен-Юрт, Ногайский муниципальный район,КЧР, аул Эркен-Юрт Ногайского муниципального района Карачаево-Черкесской Республики)</t>
  </si>
  <si>
    <t>Субсидии на обеспечение комплексного развития сельских территорий (Реконструкция здания Муниципального казенного дошкольного образовательного учреждения "Детский сад "Солнышко" в п. Эркен-Шахар, поселок Эркен-Шахар Ногайского муниципального района Карачаево-Черкесской Республики)</t>
  </si>
  <si>
    <t>Субсидии на обеспечение комплексного развития сельских территорий (Напорно-регулирующие 2х700 м.куб. резервуары питьевой воды Адыге-Хабльского сельского поселения, КЧР, аул Адыге-Хабль Адыге-Хабльского муниципального района Карачаево-Черкесской Республики)</t>
  </si>
  <si>
    <t>Субсидии на обеспечение комплексного развития сельских территорий (Водоснабжение с. Койдан, Усть-Джегутинский муниципальный район, КЧР, село Койдан Усть-Джегутинского муниципального района Карачаево-Черкесской Республики)</t>
  </si>
  <si>
    <t>Субсидии на обеспечение комплексного развития сельских территорий ("Водоснабжение по ул.Садовая, ул.Элеваторная, ул.Почтовая, ул.Ленина,ул.А.Кумратовой, ул.Черкесская, ул.К.Мижевой и ул.Х.Кумукова в п.Эркен-Шахар, Ногайский муниципальный район, КЧР", поселок Эркен-Шахар Ногайского муниципального района Карачаево-Черкесской Республики)</t>
  </si>
  <si>
    <t>Субсидии на обеспечение комплексного развития сельских территорий (Водоснабжение ст. Красногорская, Усть-Джегутинский муниципальный район, КЧР, станица Красногорская Усть-Джегутинского муниципального района Карачаево-Черкесской Республики)</t>
  </si>
  <si>
    <t>Субсидии на обеспечение комплексного развития сельских территорий (Водоснабжение ст. Сторожевая, Зеленчукский муниципальный район, КЧР, станица Сторожевая Зеленчукского муниципального района Карачаево-Черкесской Республики)</t>
  </si>
  <si>
    <t>Субсидии на обеспечение комплексного развития сельских территорий (Водоснабжение в а. Адыге-Хабль, Адыге-Хабльского муниципального района, КЧР, аул Адыге-Хабль Адыге-Хабльского муниципального района Карачаево-Черкесской Республики)</t>
  </si>
  <si>
    <t>Субсидии на обеспечение комплексного развития сельских территорий (Водоснабжение ст. Кардоникская Зеленчукский район КЧР, станица Кардоникская Зеленчукского муниципального района Карачаево-Черкесской Республики)</t>
  </si>
  <si>
    <t>Субсидии на обеспечение комплексного развития сельских территорий ("Физкультурно-оздоровительный комплекс по адресу Карачаево-Черкесская Республика, ст.Зеленчукская, ул. Пионерская, 105", станица Зеленчукская Зеленчукского муниципального района Карачаево-Черкесской Республики)</t>
  </si>
  <si>
    <t>Субсидии на обеспечение комплексного развития сельских территорий (Строительство спортзала - зала единоборств на 100 мест, по адресу: РФ, КЧР, Хабезский муниципальный район, а.Хабез, ул. У.Хабекова, 104а, аул Хабез Хабезского муниципального района Карачаево-Черкесской Республики)</t>
  </si>
  <si>
    <t>Субсидии на обеспечение комплексного развития сельских территорий (Строительство МКОУ "ООШ № 2 ст. Кардоникской", расположенной по адресу 369154, КЧР, Зеленчукский муниципальный район, ст. Кардоникская, ул. Ленина, 167, станица Кардоникская Зеленчукского муниципального района Карачаево-Черкесской Республики)</t>
  </si>
  <si>
    <t>Субсидии на обеспечение комплексного развития сельских территорий (Газопроводы низкого давления Бураковского сельского поселения, Кореновского района, по ул. Пионерская, ул. Колхозная, ул. Советская, ул. Комсомольская, хутор Бураковский, Кореновский район, Краснодарский край)</t>
  </si>
  <si>
    <t>Субсидии на обеспечение комплексного развития сельских территорий ("Распределительные газопроводы низкого давления по ул. Свободы, ул.Дорожной, ул. Сливовой, ул. Рябиновой, ул. Грушевой, ул. Ореховой, ул. Абрикосовой, ул. Садовой в ст. Выселки Выселковского района", станица Выселки, Выселковский район , Краснодарский край)</t>
  </si>
  <si>
    <t>Субсидии на обеспечение комплексного развития сельских территорий (Здание врача общей практики в поселке Газырь Краснодарского края расположенного по адресу:Краснодарский край, Выселковский район, поселок Газырь, ул.Кирова, дом №21, Поселок Газырь, Выселковский район, Краснодарский край)</t>
  </si>
  <si>
    <t>Субсидии на обеспечение комплексного развития сельских территорий (Строительство сельского Дома культуры на 150 посадочных мест в хуторе Красная Нива, ул. Длинная, 115, Брюховецкого района, Краснодарского края, Хутор Красная Нива, ул. Длинная, 115, Брюховецкий район, Краснодарский край)</t>
  </si>
  <si>
    <t>Субсидии на обеспечение комплексного развития сельских территорий (Реконструкция водоснабжения в восточной части станицы Выселки Выселковского района Краснодарского края, станица Выселки, Выселковский район, Краснодарский край)</t>
  </si>
  <si>
    <t>Субсидии на обеспечение комплексного развития сельских территорий (Строительство универсального спортивного зала со встроенной столовой на 140 посадочных мест, на территории Муниципального бюджетного общеобразовательного учреждения основная общеобразовательная школа № 6 им. М.В. Масливец в хуторе Красная Нива, ул. Длинная, 117, Брюховецкого района, Краснодарского края, Хутор Красная Нива, ул. Длинная, 117, Брюховецкий район, Краснодарский край)</t>
  </si>
  <si>
    <t>Субсидии на обеспечение комплексного развития сельских территорий (Детский сад на 250 мест в ст. Ладожской, ул. Красная, 98"В" Усть-Лабинского района, станица Ладожская, улица Красная, д. 98 "В", Усть-Лабинский район, Краснодарский край)</t>
  </si>
  <si>
    <t>Субсидии на обеспечение комплексного развития сельских территорий (Газоснабжение малоэтажной жилой застройки, расположенной по адресу: Курская область, Суджанский район, Замостянский сельсовет, с. Бондаревка, Курская область, муниципальный район Суджанский, сельское поселение Замостянский сельсовет, село Бондаревка)</t>
  </si>
  <si>
    <t>Субсидии на обеспечение комплексного развития сельских территорий (Газораспределительные сети низкого и среднего давления в п. Долгая Щека Железногорского района Курской области, Курская область, муниципальный район Железногорский, сельское поселение Веретенинский сельсовет, поселок Долгая Щека)</t>
  </si>
  <si>
    <t>Субсидии на обеспечение комплексного развития сельских территорий (Реконструкция водозаборных скважин и сетей водоснабжения в с. Линец Железногорского района Курской области, Курская область, муниципальный район Железногорский, сельское поселение Линецкий сельсовет, село Линец)</t>
  </si>
  <si>
    <t>Субсидии на обеспечение комплексного развития сельских территорий (Сети электропередачи с устройством сетей уличного освещения в п. Долгая Щека Железногорского района Курской области, Курская область, муниципальный район Железногорский, сельское поселение Веретенинский сельсовет, поселок Долгая Щека)</t>
  </si>
  <si>
    <t>Субсидии на обеспечение комплексного развития сельских территорий (Строительство объекта "Спортивная площадка размером 58*28 метров на территории с. Зорино Обоянского района Курской области", Курская область, муниципальный район Обоянский, сельское поселение Зоринский сельсовет, село Зорино)</t>
  </si>
  <si>
    <t>Субсидии на обеспечение комплексного развития сельских территорий (Фельдшерско-акушерский пункт в с. Болото Горшеченского района Курской области, Курская область, муниципальный район Горшеченский, сельское поселение Нижнеборковский сельсовет, село Болото)</t>
  </si>
  <si>
    <t>Субсидии на обеспечение комплексного развития сельских территорий (Водоснабжение ул. Садовая и ул. Пролетарская в с. Веретенино Железногорского района Курской области, Курская область, муниципальный район Железногорский, сельское поселение Веретенинский сельсовет, село Веретенино)</t>
  </si>
  <si>
    <t>Субсидии на обеспечение комплексного развития сельских территорий (Сети водоснабжения в п. Долгая Щека Железногорского района Курской области, Курская область, муниципальный район Железногорский, сельское поселение Веретенинский сельсовет, поселок Долгая Щека)</t>
  </si>
  <si>
    <t>Субсидии на обеспечение комплексного развития сельских территорий (Многофункциональная спортивная площадка в с. Болото Горшеченского района Курской области, Курская область, муниципальный район Горшеченский, сельское поселение Нижнеборковский сельсовет, село Болото)</t>
  </si>
  <si>
    <t>Субсидии на обеспечение комплексного развития сельских территорий (Реконструкция Болотского сельского дома культуры, расположенного по адресу: Курская область, Горшеченский район, с. Болото, Курская область, муниципальный район Горшеченский, сельское поселение Нижнеборковский сельсовет, село Болото)</t>
  </si>
  <si>
    <t>Субсидии на обеспечение комплексного развития сельских территорий (Муниципальное дошкольное учреждение - детский сад в п. Долгая Щека Железногорского района Курской области, Курская область, муниципальный район Железногорский, сельское поселение Веретенинский сельсовет, поселок Долгая Щека)</t>
  </si>
  <si>
    <t>Субсидии на обеспечение комплексного развития сельских территорий (Муниципальный многофункциональный физкультурно-оздоровительный комплекс в п. Долгая Щека Железногорского района Курской области, Курская область, муниципальный район Железногорский, сельское поселение Веретенинский сельсовет, поселок Долгая Щека)</t>
  </si>
  <si>
    <t>Субсидии на обеспечение комплексного развития сельских территорий (Детский сад на 35 мест в с.Бондаревка Замостянского сельского совета Суджанского района Курской области, Курская область, муниципальный район Суджанский, сельское поселение Замостянский сельсовет, село Бондаревка)</t>
  </si>
  <si>
    <t>Субсидии на обеспечение комплексного развития сельских территорий (Газопровод-ввод к помещению для установки газоиспользующего оборудования по адресу: Нижегородская область, г.Городец, Детский сад № 11 по ул.Свердлова, д.4, Нижегородская область, муниципальный район Городецкий, городское поселение город Городец, город Городец, улица Свердлова, д.4)</t>
  </si>
  <si>
    <t>Субсидии на обеспечение комплексного развития сельских территорий (Строительство социального центра в г. Городец Городецкого района Нижегородской области (УЦОК), Нижегородская область, муниципальный район Городецкий, городское поселение город Городец, город Городец, улица Шмагрина, ЗУ №8)</t>
  </si>
  <si>
    <t>Субсидии на обеспечение комплексного развития сельских территорий (Реконструкция объекта "Канализационные очситные производительностью 250 м3 в сут., расположенные в селе Пурех городского округа город Чкаловск Нижегородской области", Нижегородская область, городской округ город Чкаловск, село Пурех)</t>
  </si>
  <si>
    <t>Субсидии на обеспечение комплексного развития сельских территорий (Детский сад на 240 мест в микрорайоне "Галанино" г. Городца Нижегородской области, Нижегородская область, муниципальный район Городецкий, городское поселение город Городец, город Городец, улица А.Крупинова, в районе д.1)</t>
  </si>
  <si>
    <t>Субсидии на обеспечение комплексного развития сельских территорий (Газоснабжение жилых домов в п. Красномайский, Новосибирского района Новосибирской области, п. Красномайский Новосибирского района Новосибирской области)</t>
  </si>
  <si>
    <t>Субсидии на обеспечение комплексного развития сельских территорий (Строительство теплотрассы для подключения к центральному отоплению филиала отделения милосердия муниципального бюджетного учреждения Тогучинского района "Комплексный центр социального обслуживания населения" по адресу: Новосибирская область Тогучинский района Новосибирской области, Новосибирская область Тогучинский район с. Березиково)</t>
  </si>
  <si>
    <t>Субсидии на обеспечение комплексного развития сельских территорий (Строительство теплотрассы от точки подключения до муниципального казенного общеобразовательного учреждения Тогучинского района "Шахтинская средняя школа", п. Шахта Тогучинского района Новосибирской области)</t>
  </si>
  <si>
    <t>Субсидии на обеспечение комплексного развития сельских территорий (Газоснабжение жилых домов по ул. Железнодорожная, ул. Центральная, ул. Садовая, ул. Школьная, ул. Молодежная в п. Красномайский Новосибирского района НСО, п. Красномайский Новосибирского района Новосибирская область)</t>
  </si>
  <si>
    <t>Субсидии на обеспечение комплексного развития сельских территорий (Реконструкция тепловых сетей (левый выход) котельной № 1 ДКВР в р.п. Краснозерское Краснозерского района Новосибирской области, р.п. Краснозерское Краснозерского района Новосибирской области)</t>
  </si>
  <si>
    <t>Субсидии на обеспечение комплексного развития сельских территорий (Строительство водозаборной скважины для водоснабжения и водопровода ст.Курундус Тогучинского района Новосибирской области, ст.Курундус Тогучинского района Новосибирской области)</t>
  </si>
  <si>
    <t>Субсидии на обеспечение комплексного развития сельских территорий (Строительство систем водоподготовки в селе Верх-Сузун Сузунского района Новосибирской области, в с. Верх-Сузун Сузунского района Новосибирской области)</t>
  </si>
  <si>
    <t>Субсидии на обеспечение комплексного развития сельских территорий (Реконструкция водопровода с подключением абонентов по ул. Затулинка, ул. Школьная, пер. Нагорный, пер. Центральный в с. Завьялово Тогучинского района Новосибирской области, с. Завьялово Тогучинского района Новосибирской области)</t>
  </si>
  <si>
    <t>Субсидии на обеспечение комплексного развития сельских территорий (Реконструкция теплотрассы с подключением абонентов, с. Березиково, ул. Южная, Новосибирская область Тогучинский район с. Березиково)</t>
  </si>
  <si>
    <t>Субсидии на обеспечение комплексного развития сельских территорий (Газоснабжение жилых домов п.Искра по ул.Лесная и ул.Заречная в Черепановском районе Новосибирской области, Черепановский район Новосибирской области п. Искра)</t>
  </si>
  <si>
    <t>Субсидии на обеспечение комплексного развития сельских территорий (Газоснабжение жилых домов по ул. Тихая, Олимпийская, Ясная, Высоцкого, Звездная, Народная, Победы, Снежная в с. Толмачево НСО, с. Толмачево Новосибирская обасть)</t>
  </si>
  <si>
    <t>Субсидии на обеспечение комплексного развития сельских территорий (Строительство спортивно-оздоровительного комплекса закрытого типа МБОУ Краснозерский лицей № 2 им. Ф.И. Анисичкина в рабочем поселке Краснозерское Краснозерского района Новосибирской области, поселок Краснозерское Краснозерского района Новосибирской области)</t>
  </si>
  <si>
    <t>Субсидии на обеспечение комплексного развития сельских территорий (Блочно-модульная котельная для нужд теплоснабжения с.Березиково, расположенная по адресу: Новосибирская область, Тогучинский район, с.Березиково, ул. Сибирская, 3, Новосибирская область Тогучинский района с. Березиково)</t>
  </si>
  <si>
    <t>Субсидии на обеспечение комплексного развития сельских территорий (Блочно-модульная котельная для нужд теплоснабжения с.Завьялово, расположенная по адресу: Новосибирская область, Тогучинский район, с.Завьялово, пер. Нагорный, 11а, Новосибирская область Тогучинский район с.Завьялово)</t>
  </si>
  <si>
    <t>Субсидии на обеспечение комплексного развития сельских территорий (Строительство блочно-модульной угольной котельной мощностью 3 мВт (633613, Новосибирская область, Сузунский район, село Шипуново, ул. Ряшенцевой, 2"б"), Сузунский район с. Шипуново Новосибирская область)</t>
  </si>
  <si>
    <t>Субсидии на обеспечение комплексного развития сельских территорий (Спортивный зал 36 х18 м с актовым залом на территории школы №3 в р.п. Маслянино, Новосибирской области, Новосибирская область, Маслянинский район, рабочий поселок Маслянино)</t>
  </si>
  <si>
    <t>Субсидии на обеспечение комплексного развития сельских территорий (Строительство спортивного комплекса "Искра", расположенного по адресу поселок Искра Черепановского района Новосибирской области, Черепановский район Новосибирской области п. Искра)</t>
  </si>
  <si>
    <t>Субсидии на обеспечение комплексного развития сельских территорий (Водопровод для водоснабжения микрорайона "Южный" на территории г. Тогучина Тогучинского района Новосибирской области, г. Тогучин Тогучинского района Новосибирской области)</t>
  </si>
  <si>
    <t>Субсидии на обеспечение комплексного развития сельских территорий (Строительство блочно-модульной котельной мощностью 10 МВт на твердом топливе в г.Тогучин Тогучинского района НСО, г.Тогучин Тогучинский район Новосибирской области)</t>
  </si>
  <si>
    <t>Субсидии на обеспечение комплексного развития сельских территорий (Реконструкция системы водоснабжения (водопроводные сети) в р.п. Краснозерское Краснозерского района Новосибирской области, р.п. Краснозерское Краснозерского района Новосибирской области)</t>
  </si>
  <si>
    <t>Субсидии на обеспечение комплексного развития сельских территорий (Реконструкция водопроводных сетей по ул. Нагорная, ул. Набережная, ул. Северная, ул. Пионерская, ул. Трактовая. ул. Шахтовая, ул. Юбилейная в п. Шахта Тогучинского района Новосибирской области, п. Шахта Тогучинского района Новосибирской области)</t>
  </si>
  <si>
    <t>Субсидии на обеспечение комплексного развития сельских территорий (Строительство здания начальной школы на 400 мест по адресу: Новосибирская область, р.п. Сузун, ул. Ленина, 57, р.п. Сузун Сузунского района Новосибирской области)</t>
  </si>
  <si>
    <t>Субсидии на обеспечение комплексного развития сельских территорий (Строительство "Распределительный газопровод с.Куземьярово Бардымского района Пермского края с газовыми подводами к домам", Пермский край, муниципальный округ Бардымский, село Куземьярово)</t>
  </si>
  <si>
    <t>Субсидии на обеспечение комплексного развития сельских территорий ("Развитие водоснабжения (строительство и реконструкция в сельской местности локальных водопроводов). Локальный водопровод в п.Майкор" 1 этап, 2 этап, 3 этап., п. Майкор, Юсьвинский район, Пермский край)</t>
  </si>
  <si>
    <t>Субсидии на обеспечение комплексного развития сельских территорий (Строительство "Распределительный газопровод с.Аклуши Бардымского района, Пермского края с газовыми подводами к домам и объектам соцкультбыта", Пермский край, муниципальный округ Бардымский, село Аклуши)</t>
  </si>
  <si>
    <t>Субсидии на обеспечение комплексного развития сельских территорий (Строительство объекта "Универсальный центр общественных коммуникаций в с.Краснояр-I, ул.Ленина, 69а, Бардымского района, Пермского края", Пермский край, муниципальный округ Бардымский, село Краснояр-I, улица Ленина)</t>
  </si>
  <si>
    <t>Субсидии на обеспечение комплексного развития сельских территорий (Строительство "Распределительный газопровод с.Краснояр-II Бардымского района, Пермского края с газовыми подводами к домам и объектам соцкультбыта", Пермский край, муниципальный округ Бардымский, село Краснояр-II)</t>
  </si>
  <si>
    <t>Субсидии на обеспечение комплексного развития сельских территорий (Строительство очистных сооружений в с.Юсьва Пермского края, с.Юсьва Пермского края)</t>
  </si>
  <si>
    <t>Субсидии на обеспечение комплексного развития сельских территорий (Строительство объекта "Крытый каток с искусственным льдом в с.Барда, Бардымского муниципального района, Пермского края", Пермский край, муниципальный округ Бардымский, село Барда, улица Газовиков)</t>
  </si>
  <si>
    <t>Субсидии на обеспечение комплексного развития сельских территорий (Строительство сельского дома культуры на 100 мест в пос.Западный, пос. Западный, ул.Курбаева, 1, Приморский край, муниципальный район Надеждинский, сельское поселение Надеждинское, поселок Западный, улица Курбаева, дом 1)</t>
  </si>
  <si>
    <t>Субсидии на обеспечение комплексного развития сельских территорий (Строительство сооружения биологической очистки сточных вод производительностью 100 м3/сут в п. Девятый Вал Приморского края, Приморский край, Надеждинский район, поселок Девятый Вал)</t>
  </si>
  <si>
    <t>Субсидии на обеспечение комплексного развития сельских территорий (Реконструкция стадиона "Урожай" по адресу: с. Камень-Рыболов, ул. Кирова, 8а, Приморский край, муниципальный округ Ханкайский, село Камень-Рыболов, улица Кирова, сооружение 8а)</t>
  </si>
  <si>
    <t>Субсидии на обеспечение комплексного развития сельских территорий (Строительство дошкольного образовательного учреждения "Детский сад п. Зима Южная" на 240 мест Надеждинского района Приморского края, Приморский край, муниципальный район Надеждинский, сельское поселение Надеждинское, поселок Зима Южная)</t>
  </si>
  <si>
    <t>Субсидии на обеспечение комплексного развития сельских территорий (Строительство электрических сетей уличного освещения в деревне Попадинка СП "Полонская волость". Адрес: Псковская область, Порховский район, д. Попадинка, ул. Новый поселок, от дома № 21 до дома № 30, Порховский район, д.Попадинка, ул. Новый поселок от дома №21 до дома № 30)</t>
  </si>
  <si>
    <t>Субсидии на обеспечение комплексного развития сельских территорий (Строительство спортивной площадки МОУ "Средняя общеобразовательная школа №1" г. Дно, г. Дно, ул. Бисениек д. 10, Псковская область)</t>
  </si>
  <si>
    <t>Субсидии на обеспечение комплексного развития сельских территорий (Строительство открытой плоскостной физкультурно- спортивной многофункциональной площадки при МБОУ "Дедовичская средняя школа №2". Адрес: Псковская область, рп. Дедовичи, ул. Октябрьская, д. 13., р.п. Дедовичи ул. Октябрьская, д. 13)</t>
  </si>
  <si>
    <t>Субсидии на обеспечение комплексного развития сельских территорий (Строительство открытой плоскостной физкультурно- спортивной многофункциональной площадки при МБОУ "Дедовичская средняя школа №1". Адрес: Псковская область, рп. Дедовичи, ул. Интернациональная, д. 26а., р.п.Дедовичи ул. Интернациональная д. 26а)</t>
  </si>
  <si>
    <t>Субсидии на обеспечение комплексного развития сельских территорий (Реконструкция тепловых сетей в деревне Логовино СП "Полонская волость". Адрес: Псковская область, Порховский район, д. Логовино, ул. Дмитрия Иванова, от здания котельной Порховского Муниципального предприятия Тепловых Сетей и Котельных до дома № 13, Порховский район, д. Логовино, ул. Дмитрия Иванова, от здания котельной Порховского Муниципального предприятия Тепловых Сетей и Котельных до дома № 13, Псковская область)</t>
  </si>
  <si>
    <t>Субсидии на обеспечение комплексного развития сельских территорий (Строительство очистных сооружений канализации в пос.Заплюсье по объекту: "Строительство очистных сооружений в пос.Плюсса, пос.Заплюсье", пос.Плюсса, пос.Заплюсье, Псковская область)</t>
  </si>
  <si>
    <t>Субсидии на обеспечение комплексного развития сельских территорий (Строительство очистных сооружений канализации в г.п.Плюсса по объекту: "Строительство очистных сооружений в г.п.Плюсса по ул.В.Гнаровской", г.п. Плюсса ул. В.Гнаровской, Псковская область)</t>
  </si>
  <si>
    <t>Субсидии на обеспечение комплексного развития сельских территорий (Строительство Центра культурного развития на 125 мест в с.Ляды (ул.Советская, д.10), с.Ляды (ул.Советская, д.10), Псковская область)</t>
  </si>
  <si>
    <t>Субсидии на обеспечение комплексного развития сельских территорий (Реконструкция очистных сооружений канализации в г.Порхов. Адрес: Псковская область, г.Порхов, ул. Песочная, д б/н, г.Порхов, ул. Песочная, д б/н)</t>
  </si>
  <si>
    <t>Субсидии на обеспечение комплексного развития сельских территорий (Распределительный газопровод низкого давления по ул. Первомайская в ст. Курджипская, Майкопского района, Республика Адыгея (Адыгея), муниципальный район Майкопский, сельское поселение Краснооктябрьское, станица Курджипская)</t>
  </si>
  <si>
    <t>Субсидии на обеспечение комплексного развития сельских территорий (Распределительный газопровод низкого давления по ул. Крупской, ул.Пушкина, ул. Заречная, ст.Курджипская, Майкопский район,Республика Адыгея, Республика Адыгея (Адыгея), муниципальный район Майкопский, сельское поселение Краснооктябрьское, станица Курджипская)</t>
  </si>
  <si>
    <t>Субсидии на обеспечение комплексного развития сельских территорий (Строительство блочно-модульной котельной МБДОУ №16 "Вишенка" по адресу: РА, Майкопский район, ст. Курджипская, ул. Первомайская, д. 13, Республика Адыгея (Адыгея), муниципальный район Майкопский, сельское поселение Краснооктябрьское, станица Курджипская)</t>
  </si>
  <si>
    <t>Субсидии на обеспечение комплексного развития сельских территорий (Строительство блочно-модульной котельной МБОУ "ОЦ №3 Майкопского района" по адресу: РА, Майкопский район, ст. Абадзехская, ул. Первомайская, д. 33, Республика Адыгея (Адыгея), муниципальный район Майкопский, сельское поселение Абадзехское, станица Абадзехская)</t>
  </si>
  <si>
    <t>Субсидии на обеспечение комплексного развития сельских территорий (Реконструкция водопроводной сети в п. Первомайский, Майкопского района, Республики Адыгея, Республика Адыгея (Адыгея), муниципальный район Майкопский, сельское поселение Абадзехское, поселок Первомайский)</t>
  </si>
  <si>
    <t>Субсидии на обеспечение комплексного развития сельских территорий (Строительство спортивного зала по адресу: РА, Майкопский район х. Северо-Восточные Сады, ул.Маяковского, 286 (УЦОК), Республика Адыгея (Адыгея), муниципальный район Майкопский, сельское поселение Кировское, хутор Северо-Восточные Сады)</t>
  </si>
  <si>
    <t>Субсидии на обеспечение комплексного развития сельских территорий (Реконструкция водопроводной сети в ст. Кужорской Майкопского района, Республики Адыгея Этап 2:Реконструкция разводящих водопроводных сетей станицы Кужорская, Республика Адыгея (Адыгея), муниципальный район Майкопский, сельское поселение Кужорское, станица Кужорская)</t>
  </si>
  <si>
    <t>Субсидии на обеспечение комплексного развития сельских территорий (Реконструкция водопроводной сети в ст. Кужорской Майкопского района, Республики Адыгея. Этап 1:Реконструкция водозаборных сооружений станицы Кужорская по ул.Первомайская 40, Республика Адыгея (Адыгея), муниципальный район Майкопский, сельское поселение Кужорское, станица Кужорская)</t>
  </si>
  <si>
    <t>Субсидии на обеспечение комплексного развития сельских территорий (Строительство СДК по ул. М. Шовгенова, 11 в а. Хатажукай Шовгеновского района Республика Адыгея, Республика Адыгея (Адыгея), Шовгеновский район, аул Хатажукай, улица Мурата Шовгенова, владение 11)</t>
  </si>
  <si>
    <t>Субсидии на обеспечение комплексного развития сельских территорий (Реконструкция водопроводной сети в п. Удобный, Майкопского района, Республики Адыгея с расширением, Республика Адыгея (Адыгея), муниципальный район Майкопский, сельское поселение Победенское, поселок Удобный)</t>
  </si>
  <si>
    <t>Субсидии на обеспечение комплексного развития сельских территорий (Детский сад на 120 мест в пос.Зарево, Шовгеновского района, Республики Адыгея., Республика Адыгея (Адыгея), Шовгеновский район, поселок Зарево)</t>
  </si>
  <si>
    <t>Субсидии на обеспечение комплексного развития сельских территорий (Детский сад на 120 мест в а.Пшичо Шовгеновского района Республики Адыгея., Республика Адыгея (Адыгея), Шовгеновский район, аул Пшичо)</t>
  </si>
  <si>
    <t>Субсидии на обеспечение комплексного развития сельских территорий (Строительство здания Муниципального бюджетного общеобразовательного учреждения Образовательного центра №2 Майкопского района в п. Табачный, Республика Адыгея (Адыгея), муниципальный район Майкопский, сельское поселение Краснооктябрьское, поселок Табачный)</t>
  </si>
  <si>
    <t>Субсидии на обеспечение комплексного развития сельских территорий (Плавательный бассейн в г. Гусиноозерск Селенгинского района Республики Бурятия, Республика Бурятия, муниципальный район Селенгинский, городское поселение Гусиноозерск)</t>
  </si>
  <si>
    <t>Субсидии на обеспечение комплексного развития сельских территорий (Строительство спортивного зала на территории МАОУ "Петропавловская СОШ № 1" Джидинского района Республики Бурятия, Республика Бурятия, муниципальный район Джидинский, сельское поселение Петропавловское, село Петропавловка, улица Свердлова, здание 39а)</t>
  </si>
  <si>
    <t>Субсидии на обеспечение комплексного развития сельских территорий (Строительство здания детского сада на 50 мест в с. Цагатуй Джидинского района Республики Бурятия, Республика Бурятия, муниципальный район Джидинский, сельское поселение Цагатуйское, улус Цагатуй, улица Хандажапова, дом 17в)</t>
  </si>
  <si>
    <t>Субсидии на обеспечение комплексного развития сельских территорий (Сельский дом культуры улус Тохой Селенгинского района Республики Бурятия, Республика Бурятия, муниципальный район Селенгинский, сельское поселение Загустайское, улус Тохой, улица Ленина, дом 27а)</t>
  </si>
  <si>
    <t>Субсидии на обеспечение комплексного развития сельских территорий (Строительство детского сада в у. Дутулур, Республика Бурятия, Закаменский район, улус Дутулур, улица Школьная, 47В)</t>
  </si>
  <si>
    <t>Субсидии на обеспечение комплексного развития сельских территорий (Строительство здания детского сада на 150 мест в с. Петропавловка Джидинского района Республики Бурятия, Республика Бурятия, муниципальный район Джидинский, сельское поселение Петропавловское, село Петропавловка, улица Строителей)</t>
  </si>
  <si>
    <t>Субсидии на обеспечение комплексного развития сельских территорий (Строительство детского сада на 100 мест по ул. Школьная в с. Никольск Мухоршибирского района Республики Бурятия, Республика Бурятия, муниципальный район Мухоршибирский, сельское поселение Никольское, село Никольск, улица Школьная)</t>
  </si>
  <si>
    <t>Субсидии на обеспечение комплексного развития сельских территорий (Строительство школы на 450 мест в с. Сосново-Озерское Еравнинского района Республики Бурятия, Республика Бурятия, Еравнинский район, село Сосново-Озерское, улица Матросова, 46)</t>
  </si>
  <si>
    <t>Субсидии на обеспечение комплексного развития сельских территорий (Строительство школы на 100 мест в у. Дутулур Закаменского района Республики Бурятия, Закаменский район, у. Дутулур)</t>
  </si>
  <si>
    <t>Субсидии на обеспечение комплексного развития сельских территорий (Устройство "точки доступа" подключение к сети интернет.(ТД), Рязанская область, муниципальный район Сараевский, городское поселение Сараевское, рабочий поселок Сараи)</t>
  </si>
  <si>
    <t>Субсидии на обеспечение комплексного развития сельских территорий (Строительство объекта инженерной инфраструктуры: "Наружное водоснабжение в д.Федцовка Александро-Невского района Рязанской области", Рязанская область, муниципальный район Александро-Невский, сельское поселение Борисовское, д. Федцовка)</t>
  </si>
  <si>
    <t>Субсидии на обеспечение комплексного развития сельских территорий (Строительство водопроводной сети в с. Новое Скопинского района Рязанской области, Рязанская область, муниципальный район Скопинский, сельское поселение Вослебовское, село Новое)</t>
  </si>
  <si>
    <t>Субсидии на обеспечение комплексного развития сельских территорий (Строительство спортивной площадки Зимаровской ООШ Александро-Невского района Рязанской области, Рязанская область, муниципальный район Александро-Невский, сельское поселение Борисовское, с. Зимарово, улица Гулынская)</t>
  </si>
  <si>
    <t>Субсидии на обеспечение комплексного развития сельских территорий (Строительство водопроводной сети в с. Вослебово Скопинского района Рязанской области, Рязанская область, муниципальный район Скопинский, сельское поселение Вослебовское, село Вослебово)</t>
  </si>
  <si>
    <t>Субсидии на обеспечение комплексного развития сельских территорий (Строительство спортивной площадки Ленинской СОШ Александро-Невского района Рязанской области, Рязанская область, муниципальный район Александро-Невский, сельское поселение Борисовское, с. Ленино, улица Молодежная)</t>
  </si>
  <si>
    <t>Субсидии на обеспечение комплексного развития сельских территорий (Строительство спортивной площадки Борисовской ООШ Александро-Невского района Рязанской области, Рязанская область, муниципальный район Александро-Невский, сельское поселение Борисовское, д. Борисовка)</t>
  </si>
  <si>
    <t>Субсидии на обеспечение комплексного развития сельских территорий (МДОУ "Детский сад № 3" на 110 мест в г. Сасово по ул. Ново-Елатомская Рязанской области, Рязанская область, городской округ город Сасово, город Сасово, улица Ново-Елатомская)</t>
  </si>
  <si>
    <t>Субсидии на обеспечение комплексного развития сельских территорий (Строительство клуба со зрительным залом на 150 мест в д. Борисовка Александро-Невского района Рязанской области, Рязанская область, муниципальный район Александро-Невский, сельское поселение Борисовское, д. Борисовка, ул. Центральная)</t>
  </si>
  <si>
    <t>Субсидии на обеспечение комплексного развития сельских территорий (Строительство здания "Детской школы искусств" по адресу: Рязанская область, Скопинский район, с. Вослебово, Рязанская область, муниципальный район Скопинский, сельское поселение Вослебовское, село Вослебово)</t>
  </si>
  <si>
    <t>Субсидии на обеспечение комплексного развития сельских территорий (Строительство объекта "Сараевская средняя общеобразовательная школа (блок начального образования) р.п. Сараи Сараевского района Рязанской области, Рязанская область, муниципальный район Сараевский, городское поселение Сараевское, рабочий поселок Сараи, ул. Базарная)</t>
  </si>
  <si>
    <t>Субсидии на обеспечение комплексного развития сельских территорий (Строительство объекта "Дом культуры в р.п. Сараи Сараевского района Рязанской области", Рзанская область, муниципальный район Сараевский, городское поселение Сараевское, рабочий поселок Сараи)</t>
  </si>
  <si>
    <t>Субсидии на обеспечение комплексного развития сельских территорий (Строительство средней общеобразовательной школы на 132 учащихся и детского сада на 80 мест в с. Успенское Скопинского района Рязанской области, Рязанская область, муниципальный район Скопинский, сельское поселение Успенское, село Успенское)</t>
  </si>
  <si>
    <t>Субсидии на обеспечение комплексного развития сельских территорий (Строительство очистных сооружений и канализационного коллектора со строительством подъездной дороги с твердым покрытием к очистным сооружениям в р.п. Сараи Сараевского района Рязанской области производительностью 500м3/сут. (очистные сооружения), Рязанская область, муниципальный район Сараевский, городское поселение Сараевское, рабочий поселок Сараи)</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</si>
  <si>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 Сокол муниципального образования городской округ "Долинский"", Сахалинская область, Долинский район, с. Сокол)</t>
  </si>
  <si>
    <t>Субсидии на обеспечение комплексного развития сельских территорий ("Строительство дома культуры в с. Сокол", Сахалинская область, Долинский район, с. Сокол, ул. Луговая)</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</si>
  <si>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села Углезаводск муниципального образования городской округ "Долинский"", Сахалинская область, Долинский район, с. Углезаводск)</t>
  </si>
  <si>
    <t>Субсидии на обеспечение комплексного развития сельских территорий (Начальная школа на 400 мест МБОУ ПГО Пышминская общеобразовательная школа по адресу: Свердловская область, пгт. Пышма, ул. Куйбышева, 39, Свердловская область, городской округ Пышминский, поселок городского типа Пышма, улица Куйбышева, дом 39)</t>
  </si>
  <si>
    <t>Субсидии на обеспечение комплексного развития сельских территорий (Реконструкция очистных сооружений канализации МУ ОП "Рефтинское" с внедрением блока локальной очистки сточных вод городского округа Рефтинский, Свердловская область, поселок городского типа Рефтинский)</t>
  </si>
  <si>
    <t>Субсидии на обеспечение комплексного развития сельских территорий (Газоснабжение по ул.Степная в с.Дмитрова Гора Конаковского района Тверской области, село Дмитрова Гора)</t>
  </si>
  <si>
    <t>Субсидии на обеспечение комплексного развития сельских территорий (Водопроводные сети в селе Дмитрова Гора Конаковского муниципального района Тверской области, село Дмитрова Гора)</t>
  </si>
  <si>
    <t>Субсидии на обеспечение комплексного развития сельских территорий (Очистные сооружения механической очистки в селе Дмитрова Гора Конаковского муниципального района Тверской области, село Дмитрова Гора)</t>
  </si>
  <si>
    <t>Субсидии на обеспечение комплексного развития сельских территорий (Общеобразовательная школа на 250 ученических мест в селе Дмитрова Гора Конаковского муниципального района Тверской области, село Дмитрова Гора)</t>
  </si>
  <si>
    <t>Субсидии на обеспечение комплексного развития сельских территорий (Строительство газовой котельной мощностью 8,5 МВт по адресу: ул. Советская, 46б и присоединенных тепловых сетей в с. Зырянское Зырянского района Томской области, Томская область, муниципальный район Зырянский, сельское поселение Зырянское, село Зырянское)</t>
  </si>
  <si>
    <t>Субсидии на обеспечение комплексного развития сельских территорий (Установка головного газораспределительного пункта по объекту: Газораспределительные сети д. Верх-Сыга, д. Ключевское, д. Адямигурт Кезского района Удмуртской Республики, Удмуртская Республика, муниципальный округ Кезский район , поселок Кез)</t>
  </si>
  <si>
    <t>Субсидии на обеспечение комплексного развития сельских территорий (Строительство волоконно-оптических линий связи в с.Шаркан (по улицам Сосновая, Прудовая, Рябиновая, Уральская, Светлая, переулок Светлый) Шарканского района Удмуртской Республики (ТД), Удмуртская Республика, муниципальный округ Шарканский район , село Шаркан)</t>
  </si>
  <si>
    <t>Субсидии на обеспечение комплексного развития сельских территорий (Многофункциональная спортивная площадка в пос. Ува, Удмуртская Республика, муниципальный округ Увинский район, поселок Ува)</t>
  </si>
  <si>
    <t>Субсидии на обеспечение комплексного развития сельских территорий (Строительство распределительных сетей газоснабжения в северо-восточном микрорайоне с. Шаркан Шарканского района Удмуртской Республики, Удмуртская Республика, муниципальный округ Шарканский район , село Шаркан)</t>
  </si>
  <si>
    <t>Субсидии на обеспечение комплексного развития сельских территорий (Водоснабжение нового микрорайона "Южный" в п. Ува Увинского района Удмуртской Республики, Удмуртская Республика, муниципальный округ Увинский район, поселок Ува)</t>
  </si>
  <si>
    <t>Субсидии на обеспечение комплексного развития сельских территорий (Стадион МОУ Увинская СОШ №1, Удмуртская Республика, муниципальный округ Увинский район, поселок Ува)</t>
  </si>
  <si>
    <t>Субсидии на обеспечение комплексного развития сельских территорий (Строительство сетей водоснабжения мкр. Удмуртская Тукля в п. Ува Увинского района Удмуртской Республики, Удмуртская Республика, муниципальный округ Увинский район, поселок Ува)</t>
  </si>
  <si>
    <t>Субсидии на обеспечение комплексного развития сельских территорий (Строительство дома культуры на 150 мест в д. Ляльшур Шарканского района Удмуртской Республики (УЦОК), по адресу: Удмуртская Республика, Шарканский район, дер.Ляльшур, ул. Центральная (УЦОК), Удмуртская Республика, муниципальный округ Шарканский район , деревня Ляльшур)</t>
  </si>
  <si>
    <t>Субсидии на обеспечение комплексного развития сельских территорий (Культурно-досуговый центр в селе Каркалай (УЦОК), Удмуртская Республика, муниципальный округ Увинский район, село Каркалай)</t>
  </si>
  <si>
    <t>Субсидии на обеспечение комплексного развития сельских территорий (Образовательно-досуговый центр д. Аксакшур Малопургинского района Удмуртской Республики, Удмуртская Республика, Малопургинский район, деревня Аксакшур)</t>
  </si>
  <si>
    <t>Субсидии на обеспечение комплексного развития сельских территорий (Строительство многофункционального сельского дома культуры д. Степаненки, Удмуртская Республика, муниципальный округ Кезский район , деревня Степаненки)</t>
  </si>
  <si>
    <t>Субсидии на обеспечение комплексного развития сельских территорий (Строительство спортивно-оздоровительного центра с бассейном в с. Шаркан Шарканского района Удмуртской Республики (УЦОК), Удмуртская Республика, муниципальный округ Шарканский район , село Шаркан)</t>
  </si>
  <si>
    <t>Субсидии на обеспечение комплексного развития сельских территорий (Газоснабжение 2 очереди п.Кварцитный Троицкого муниципального района Челябинской области, Челябинская область, муниципальный район Троицкий, сельское поселение Бобровское, поселок Кварцитный)</t>
  </si>
  <si>
    <t>Субсидии на обеспечение комплексного развития сельских территорий (Строительство спортивного плоскостного сооружения на территрии МБОУ " Чесменская среднеобразовательная школа №1 имени Героя СоветскогоСоюза М.Е. Волошина " с. Чесма ул. Антоникова, 33, Челябинская область, муниципальный район Чесменский, сельское поселение Чесменское, село Чесма, улица Антонникова, дом 33)</t>
  </si>
  <si>
    <t>Субсидии на обеспечение комплексного развития сельских территорий (Строительство лыжероллерной трассы, расположенной по адресу: ул. Автодорожная между МКР-5 и МКР-6 г. Усть-Катав,Челябинской области, Челябинская область, городской округ Усть-Катавский, город Усть-Катав, улица Автодорожная)</t>
  </si>
  <si>
    <t>Субсидии на обеспечение комплексного развития сельских территорий (Монтаж 2-х станций очистки воды в п. Липовский Липовского муниципального образования Озинского муниципального района Саратовской области, Саратовская область, Озинский р-н, п. Липовский)</t>
  </si>
  <si>
    <t>Субсидии на обеспечение комплексного развития сельских территорий (Строительство культурно-досугового цента в с. Каменка Пугачевского района Саратовской области (УЦОК), Саратовская область, Пугачевский р-н, с Каменка)</t>
  </si>
  <si>
    <t>Субсидии на обеспечение комплексного развития сельских территорий (Уличное освещение в городе Лагань Республики Калмыкия, Республика Калмыкия Лаганский район г. Лагань)</t>
  </si>
  <si>
    <t>Субсидии на обеспечение комплексного развития сельских территорий (Водоснабжение п. Гашун-Бургуста Кетченеровского района Республики Калмыкия, Республика Калмыкия, Кетченеровский район, поселок Гашун-Бургуста)</t>
  </si>
  <si>
    <t>Субсидии на обеспечение комплексного развития сельских территорий (Строительство внутрипоселковых водопроводных разводящих сетей в п. Чилгир Яшкульского района Республики Калмыкия, Республика Калмыкия, Яшкульский район, поселок Чилгир)</t>
  </si>
  <si>
    <t>Субсидии на обеспечение комплексного развития сельских территорий (Кетченеровский сельский Дом культуры по адресу: Республика Калмыкия, Кетченеровский район, п. Кетченеры, ул. Н. Очирова, 29а, Республика Калмыкия, Кетченеровский район, поселок Кетченеры)</t>
  </si>
  <si>
    <t>Субсидии на обеспечение комплексного развития сельских территорий (Строительство разводящих сетей водопровода в п. Цаган Аман Юстинского района Республики Калмыкия, Республика Калмыкия, Юстинский район, поселок Цаган Аман)</t>
  </si>
  <si>
    <t>по данным выгрузки сведений о соглашении РС ПУР от 26.12.2022 (Соглашение №052-09-2023-045, включено в РС  24.12.2022)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</si>
  <si>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26.12.2022 (Соглашение №052-09-2023-052, включено в РС  24.12.2022)
05.01.2023 Замена наименования АК, исключено "(Федеральный проект "Ликвидация локальных дефицитов водных ресурсов") "</t>
  </si>
  <si>
    <t>по данным выгрузки сведений о соглашении РС ПУР от 27.12.2022 (Соглашение №052-09-2023-037,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</si>
  <si>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№052-09-2023-038,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</si>
  <si>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№052-09-2023-039,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</si>
  <si>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№052-09-2023-040,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</si>
  <si>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№052-09-2023-041,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</si>
  <si>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№052-09-2023-042,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</si>
  <si>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№052-09-2023-043,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</si>
  <si>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№052-09-2023-044,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</si>
  <si>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№052-09-2023-046,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</si>
  <si>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№052-09-2023-047,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</si>
  <si>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№052-09-2023-049,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</si>
  <si>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№052-09-2023-050,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</si>
  <si>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№052-09-2023-051,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t>
  </si>
  <si>
    <t>по данным выгрузки сведений о соглашении РС ПУР от 27.12.2022 (Соглашение №082-09-2023-329,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</si>
  <si>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№082-09-2023-338,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</si>
  <si>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№082-09-2023-339,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</si>
  <si>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№082-09-2023-341,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</si>
  <si>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№082-09-2023-342,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</si>
  <si>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№082-09-2023-355,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</si>
  <si>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№082-09-2023-359,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</si>
  <si>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№082-09-2023-362,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</si>
  <si>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27.12.2022 (Соглашение №082-09-2023-919,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</si>
  <si>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№082-09-2023-920,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</si>
  <si>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№082-09-2023-922,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</si>
  <si>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№082-09-2023-925,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</si>
  <si>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№082-09-2023-933,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</si>
  <si>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№082-09-2023-956,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</si>
  <si>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№082-09-2023-957,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</si>
  <si>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№082-09-2023-958,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</si>
  <si>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27.12.2022 (Соглашение №082-09-2023-971, включено в РС  26.12.2022)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</si>
  <si>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№054-09-2023-127, включено в РС  27.12.2022)
05.01.2023 замена наименования АК, исключено "(Федеральный проект "Культурная среда")"</t>
  </si>
  <si>
    <t>по данным выгрузки сведений о соглашении РС ПУР от 28.12.2022 (Соглашение №082-09-2023-303, включено в РС  27.12.2022)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</si>
  <si>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28.12.2022 (Соглашение №082-09-2023-330, включено в РС  27.12.2022)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</si>
  <si>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28.12.2022 (Соглашение №082-09-2023-335, включено в РС  27.12.2022)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</si>
  <si>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28.12.2022 (Соглашение №082-09-2023-369, включено в РС  27.12.2022)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</si>
  <si>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28.12.2022 (Соглашение №082-09-2023-865,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</si>
  <si>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№082-09-2023-867,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</si>
  <si>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№082-09-2023-929,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</si>
  <si>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№082-09-2023-935,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</si>
  <si>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№082-09-2023-938,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</si>
  <si>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№082-09-2023-943,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</si>
  <si>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28.12.2022 (Соглашение №082-09-2023-965, включено в РС  27.12.2022)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</si>
  <si>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29.12.2022 (Соглашение №082-09-2023-001, включено в РС  28.12.2022)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</si>
  <si>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№082-09-2023-337, включено в РС  28.12.2022)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</si>
  <si>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№082-09-2023-343, включено в РС  28.12.2022)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</si>
  <si>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№082-09-2023-921, включено в РС  28.12.2022)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</si>
  <si>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29.12.2022 (Соглашение №082-09-2023-345, включено в РС 29.12.2022)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</si>
  <si>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№082-09-2023-347, включено в РС 29.12.2022)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</si>
  <si>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№082-09-2023-357, включено в РС 29.12.2022)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</si>
  <si>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№082-09-2023-368, включено в РС 29.12.2022)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</si>
  <si>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29.12.2022 (Соглашение №082-09-2023-961, включено в РС 29.12.2022)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</si>
  <si>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29.12.2022 (Соглашение №108-09-2023-071, включено в РС 29.12.2022)
03.01.2023 замена наименования АК, исключено "Дорожное хозяйство (дорожные фонды)"</t>
  </si>
  <si>
    <t>по данным выгрузки сведений о соглашении РС ПУР от 29.12.2022 (Доп.соглашение №777-09-2020-136/9, включено в РС 29.12.2022)
03.01.2023 замена наименования АК, исключено "Массовый спорт"</t>
  </si>
  <si>
    <t>по данным выгрузки сведений о соглашении РС ПУР от 29.12.2022 (Доп.соглашение №777-09-2021-018/6, включено в РС 29.12.2022)
03.01.2023 замена наименования АК, исключено "Массовый спорт"</t>
  </si>
  <si>
    <t>по данным выгрузки сведений о соглашении РС ПУР от 29.12.2022 (Доп.соглашение №777-09-2021-019/6, включено в РС 29.12.2022)
03.01.2023 замена наименования АК, исключено "Массовый спорт"</t>
  </si>
  <si>
    <t>по данным выгрузки сведений о соглашении РС ПУР от 31.12.2022 (Соглашение №054-09-2023-126, включено в РС  30.12.2022)
05.01.2023 замена наименования АК, исключено "(Федеральный проект "Культурная среда")"</t>
  </si>
  <si>
    <t>по данным выгрузки сведений о соглашении РС ПУР от 31.12.2022 (Соглашение №082-09-2023-336,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</si>
  <si>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№082-09-2023-336,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</si>
  <si>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№082-09-2023-340,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</si>
  <si>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 xml:space="preserve">по данным выгрузки сведений о соглашении РС ПУР от 31.12.2022 (Соглашение №082-09-2023-344,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t>
  </si>
  <si>
    <t>по данным выгрузки сведений о соглашении РС ПУР от 31.12.2022 (Соглашение №082-09-2023-349,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</si>
  <si>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№082-09-2023-351,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</si>
  <si>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№082-09-2023-353,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</si>
  <si>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№082-09-2023-354,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</si>
  <si>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№082-09-2023-358,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</si>
  <si>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№082-09-2023-360,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</si>
  <si>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№082-09-2023-361,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</si>
  <si>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№082-09-2023-363,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</si>
  <si>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№082-09-2023-366,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</si>
  <si>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№082-09-2023-367,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</si>
  <si>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31.12.2022 (Соглашение №082-09-2023-918,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</si>
  <si>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№082-09-2023-923,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</si>
  <si>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№082-09-2023-928,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</si>
  <si>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№082-09-2023-930,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</si>
  <si>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№082-09-2023-944,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</si>
  <si>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№082-09-2023-954,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</si>
  <si>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№082-09-2023-955,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</si>
  <si>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№082-09-2023-959,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</si>
  <si>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№082-09-2023-970,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</si>
  <si>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31.12.2022 (Соглашение №082-09-2023-972, включено в РС  30.12.2022)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</si>
  <si>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№054-09-2023-120, включено в РС  31.12.2022)
05.01.2023 замена наименования АК, исключено "(Федеральный проект "Культурная среда")"</t>
  </si>
  <si>
    <t>по данным выгрузки сведений о соглашении РС ПУР от 03.01.2023 (Соглашение №054-09-2023-143, включено в РС  31.12.2022)
05.01.2023 замена наименования АК, исключено "(Федеральный проект "Культурная среда")"</t>
  </si>
  <si>
    <t>по данным выгрузки сведений о соглашении РС ПУР от 03.01.2023 (Соглашение №054-09-2023-146, включено в РС  31.12.2022)
05.01.2023 замена наименования АК, исключено "(Федеральный проект "Культурная среда")"</t>
  </si>
  <si>
    <t>по данным выгрузки сведений о соглашении РС ПУР от 03.01.2023 (Соглашение №082-09-2023-332,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</si>
  <si>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03.01.2023 (Соглашение №082-09-2023-333,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</si>
  <si>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 xml:space="preserve">по данным выгрузки сведений о соглашении РС ПУР от 03.01.2023 (Соглашение №082-09-2023-356,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t>
  </si>
  <si>
    <t>по данным выгрузки сведений о соглашении РС ПУР от 03.01.2023 (Соглашение №082-09-2023-364,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</si>
  <si>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03.01.2023 (Соглашение №082-09-2023-365,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</si>
  <si>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03.01.2023 (Соглашение №082-09-2023-370,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t>
  </si>
  <si>
    <t>по данным выгрузки сведений о соглашении РС ПУР от 03.01.2023 (Соглашение №082-09-2023-927,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</si>
  <si>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№082-09-2023-931,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</si>
  <si>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№082-09-2023-934,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</si>
  <si>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№082-09-2023-936,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</si>
  <si>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№082-09-2023-940,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</si>
  <si>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№082-09-2023-942,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</si>
  <si>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№082-09-2023-945,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</si>
  <si>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№082-09-2023-946,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</si>
  <si>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№082-09-2023-947,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</si>
  <si>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№082-09-2023-947, включено в РС  31.12.2022), Добавлено наименование "Псковская область"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</si>
  <si>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№082-09-2023-949,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</si>
  <si>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№082-09-2023-950,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</si>
  <si>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№082-09-2023-960,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</si>
  <si>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№082-09-2023-963,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</si>
  <si>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№082-09-2023-964,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</si>
  <si>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№082-09-2023-966,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</si>
  <si>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№082-09-2023-967,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</si>
  <si>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№082-09-2023-968,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</si>
  <si>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03.01.2023 (Соглашение №082-09-2023-969,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</si>
  <si>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04.01.2023 (Соглашение №082-09-2023-962, включено в РС  31.12.2022)
05.01.2023 замена наименования, исключено "(Федеральный проект "Современный облик сельских территорий")"</t>
  </si>
  <si>
    <t>по данным выгрузки сведений о соглашении РС ПУР от 05.01.2023 (Соглашение №082-09-2023-951, включено в РС  31.12.2022)
05.01.2023 замена наименования, исключено "(Федеральный проект "Современный облик сельских территорий")"</t>
  </si>
  <si>
    <t>Субсидии на государственную поддержку отрасли культуры (Федеральный проект "Культурная среда") (Приобретены передвижные многофункциональные культурные центры (автоклубы) для обслуживания сельского населения субъектов Российской Федерации)</t>
  </si>
  <si>
    <t>Субсидии на государственную поддержку отрасли культуры (Федеральный проект "Культурная среда") (Оснащены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</si>
  <si>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Субсидии на государственную поддержку отрасли культуры (Федеральный проект "Культурная среда") (Реконструированы и (или) капитально отремонтированы региональные и муниципальные детские школы искусств по видам искусств)</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</si>
  <si>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"Детская городская больница" министерства здравоохранения Хабаровского края, г. Комсомольск-на-Амуре (строительство детского больничного комплекса в Ленинском округе г. Комсомольска-на-Амуре (I очередь - детская поликлиника, II очередь - лечебный корпус и детское консультативное отделение), Хабаровский край, г. Комсосмольск, в границах пр. Победы, ул. Ленинградской, пер. Дворцового, с южной стороны территории общественного центра Ленинского округа города)</t>
  </si>
  <si>
    <t>23208000000000190003</t>
  </si>
  <si>
    <t>522</t>
  </si>
  <si>
    <t>208000000000190003</t>
  </si>
  <si>
    <t>00000000055255</t>
  </si>
  <si>
    <t>Субсидии на реализацию региональных проектов модернизации первичного звена здравоохранения (Участковая больница Государственное бюджетное учреждение здравоохранения Астраханской области "Икрянинская районная больница", Астраханская область, рп. Красные Баррикады, ул.Мира, 3, литер А)</t>
  </si>
  <si>
    <t>23212620162051200002</t>
  </si>
  <si>
    <t>523</t>
  </si>
  <si>
    <t>212620162051200002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</si>
  <si>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100 мест в г. Шадринске, Курганская область, город Шадринск, тракт Мальцевский)</t>
  </si>
  <si>
    <t>23237705000001200001</t>
  </si>
  <si>
    <t>237705000001200001</t>
  </si>
  <si>
    <t>23303703000001220002</t>
  </si>
  <si>
    <t>303703000001220002</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</si>
  <si>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ст. Натухаевская)</t>
  </si>
  <si>
    <t>23303720000001200014</t>
  </si>
  <si>
    <t>303720000001200014</t>
  </si>
  <si>
    <t>23303701000001200027</t>
  </si>
  <si>
    <t>303701000001200027</t>
  </si>
  <si>
    <t>Субсидии на обеспечение комплексного развития сельских территорий (Строительство улично-дорожной сети и водопроводной сети в микрорайоне новой застройки "Северный" Република Коми, Республика Коми, Усть-Куломский район, с. Усть-Кулом)</t>
  </si>
  <si>
    <t>23387648485101210001</t>
  </si>
  <si>
    <t>387648485101210001</t>
  </si>
  <si>
    <t>по данным выгрузки сведений о соглашении РС ПУР от 09.01.2023 (Доп.соглашение №056-09-2022-135/2,  включено в РС  31.12.2022)</t>
  </si>
  <si>
    <t>по данным выгрузки сведений о соглашении РС ПУР от 09.01.2023 (Доп.соглашение №056-09-2022-584/12,  включено в РС  31.12.2022)</t>
  </si>
  <si>
    <t>по данным выгрузки сведений о соглашении РС ПУР от 09.01.2023 (Доп.соглашение №149-09-2020-256/8,  включено в РС  31.12.2022)</t>
  </si>
  <si>
    <t>по данным выгрузки сведений о соглашении РС ПУР от 09.01.2023 (Соглашение №069-09-2023-397,  включено в РС  31.12.2022)</t>
  </si>
  <si>
    <t>по данным выгрузки сведений о соглашении РС ПУР от 09.01.2023 (Соглашение №082-09-2023-334,  включено в РС  31.12.2022)</t>
  </si>
  <si>
    <t>Субсидии на стимулирование программ развития жилищного строительства субъектов Российской Федерации (Напорный канализационный коллектор очищенных сточных вод Ду-1000 мм от очистных сооружений канализации до камеры гашения на Высоком берегу г. Анапа, г. Анапа, Краснодарский край)</t>
  </si>
  <si>
    <t>по данным выгрузки сведений о соглашении РС ПУР от 09.01.2023 (Соглашение №069-09-2023-397,  включено в РС  31.12.2022)
Добавление в наименование "Краснодарский край"</t>
  </si>
  <si>
    <t>Субсидии на стимулирование программ развития жилищного строительства субъектов Российской Федерации (Сети ливневой (дождевой) канализации и поверхностного стока, г. Краснодар, Прикубанский округ, Краснодарский край)</t>
  </si>
  <si>
    <t>Субсидии на создание системы долговременного ухода за гражданами пожилого возраста и инвалидами (обеспечение расходов государственных учреждений)</t>
  </si>
  <si>
    <t>23-51630-00000-00001</t>
  </si>
  <si>
    <t>По обращению IM8111050 УФК по Пензенской области (Доп. соглашение  №149-09-2022-044/3 от 27.12.2022, включено в РС 30.12.2022)  письмо финансового органа Субъекта, местный бюджет</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</si>
  <si>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социальных услуг по уходу, входящих в социальный пакет долговременного ухода, в форме социального обслуживания на дому, полустационарной форме социального обслуживания, а также в сочетании указанных форм социального обслуживания)</t>
  </si>
  <si>
    <t>23-51630-00000-00002</t>
  </si>
  <si>
    <t>Субсидии на создание системы долговременного ухода за гражданами пожилого возраста и инвалидами (Субсидии юридическим лицам, индивидуальным предпринимателям, некоммерческим организациям)</t>
  </si>
  <si>
    <t>23-51630-00000-00003</t>
  </si>
  <si>
    <t xml:space="preserve">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t>
  </si>
  <si>
    <t>23-53040-00000-00001</t>
  </si>
  <si>
    <t>По обращению IM8127034 УФК по Тульской области (Соглашение  № 073-09-2023-116 от 22.12.2022, включено в РС 22.12.2022), разный уровень софинансирования</t>
  </si>
  <si>
    <t>Субсидии на софинансирование капитальных вложений в объекты государственной собственности субъектов Российской Федерации (Реконструкция поликлиники государственного бюджетного учреждения здравоохранения "Правобережная центральная районная клиническая больница" Министерства здравоохранения Республики Северная Осетия - Алания, Республика Северная Осетия - Алания, муниципальный район Правобережный, городское поселение Бесланское, город Беслан)</t>
  </si>
  <si>
    <t>23290635101001220003</t>
  </si>
  <si>
    <t>290635101001220003</t>
  </si>
  <si>
    <t>По обращению IM8090905 УФК по Республике Северная Осетия-Алания (Соглашение № 056-09-2023-187 от 30.12.2022, включено в РС 04.01.2023)</t>
  </si>
  <si>
    <t>00000000212964</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</si>
  <si>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</si>
  <si>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23283701000001210012</t>
  </si>
  <si>
    <t>283701000001210012</t>
  </si>
  <si>
    <t>По данным ручной выгрузки (Соглашение 054-09-2023-115 от 22.12.2022,  включено в РС 30.12.2022)</t>
  </si>
  <si>
    <t>00000000210216</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</si>
  <si>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 Чита, ул. Верхоленская,2)</t>
  </si>
  <si>
    <t>23276701000001210111</t>
  </si>
  <si>
    <t>276701000001210111</t>
  </si>
  <si>
    <t>По данным ручной выгрузки (Соглашение 054-09-2023-354 от 27.12.2022,  включено в РС 30.12.2022)</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</si>
  <si>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</si>
  <si>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23261701000001210004</t>
  </si>
  <si>
    <t>261701000001210004</t>
  </si>
  <si>
    <t>По данным ручной выгрузки (Соглашение 054-09-2023-362 от 26.12.2022,  включено в РС 30.12.2022)</t>
  </si>
  <si>
    <t>23346768000275220001</t>
  </si>
  <si>
    <t>346768000275220001</t>
  </si>
  <si>
    <t>Субсидии на создание новых мест в общеобразовательных организациях (СОШ на 1550 мест по ул.Ярославского г.Иркутска, Иркутская область, городской округ город Иркутск, город Иркутск, улица Ярославского)</t>
  </si>
  <si>
    <t>23325701000001210007</t>
  </si>
  <si>
    <t>325701000001210007</t>
  </si>
  <si>
    <t>По данным ручной выгрузки (Соглашение 073-09-2023-278 от 26.12.2022,  включено в РС 30.12.20202)</t>
  </si>
  <si>
    <t>Субсидии на создание новых мест в общеобразовательных организациях (Строительство нового корпуса общеобразовательной школы № 46 по ул. Летней в г. Калининграде, Калининградская область, г. Калининград, ул. Летняя)</t>
  </si>
  <si>
    <t>23327701000001210002</t>
  </si>
  <si>
    <t>327701000001210002</t>
  </si>
  <si>
    <t>По данным ручной выгрузки (Соглашение 073-09-2023-279 от 26.12.2022,  включено в РС 30.12.2022)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</si>
  <si>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t>
  </si>
  <si>
    <t>23327701000001220001</t>
  </si>
  <si>
    <t>327701000001220001</t>
  </si>
  <si>
    <t>По данным ручной выгрузки (Соглашение 073-09-2023-404 от 26.12.2022,  включено в РС 30.12.2022)</t>
  </si>
  <si>
    <t>23327507000106220001</t>
  </si>
  <si>
    <t>327507000106220001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</si>
  <si>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учебного корпуса государственного бюджетного учреждения Калининградской области общеобразовательная организация для обучающихся, воспитанников с ограниченными возможностями здоровья Школа-интернат №1, расположенного в Калининградской области, г. Калининград, пер. Крылова 4, Калининградская область, г. Калининград, пер. Крылова 4)</t>
  </si>
  <si>
    <t>23227701000001210001</t>
  </si>
  <si>
    <t>227701000001210001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</si>
  <si>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</si>
  <si>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23327734000001210001</t>
  </si>
  <si>
    <t>327734000001210001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</si>
  <si>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</si>
  <si>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23327707000001210001</t>
  </si>
  <si>
    <t>327707000001210001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</si>
  <si>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</si>
  <si>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23327707000381210001</t>
  </si>
  <si>
    <t>327707000381210001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</si>
  <si>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</si>
  <si>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23327701000001210001</t>
  </si>
  <si>
    <t>327701000001210001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</si>
  <si>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</si>
  <si>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23257500000000210001</t>
  </si>
  <si>
    <t>257500000000210001</t>
  </si>
  <si>
    <t>По данным ручной выгрузки (Соглашение 073-09-2023-418 от 26.12.2022,  включено в РС 30.12.2022)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</si>
  <si>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</si>
  <si>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23257500000000210002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</si>
  <si>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</si>
  <si>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 Пермь, Дзержинский район, ул. Ветлужская)</t>
  </si>
  <si>
    <t>23257701000001220002</t>
  </si>
  <si>
    <t>257701000001220002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</si>
  <si>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</si>
  <si>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23257500000000210005</t>
  </si>
  <si>
    <t>257500000000210005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</si>
  <si>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</si>
  <si>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23257500000000210006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</si>
  <si>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</si>
  <si>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</si>
  <si>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23257500000000210007</t>
  </si>
  <si>
    <t>257500000000210007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</si>
  <si>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МАОУ "Гимназия № 33" г. Перми, Пермский край, г. Пермь, Свердловский район, ул. Николая Островского, д. 68)</t>
  </si>
  <si>
    <t>23357701000001210038</t>
  </si>
  <si>
    <t>357701000001210038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</si>
  <si>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МАОУ "Школа дизайна "Точка" г. Перми, Пермский край, г. Пермь, Мотовилихинский район, ул.Крупской)</t>
  </si>
  <si>
    <t>23357701000001210039</t>
  </si>
  <si>
    <t>357701000001210039</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</si>
  <si>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41 )</t>
  </si>
  <si>
    <t>23257500000000210003</t>
  </si>
  <si>
    <t>257500000000210003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</si>
  <si>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</si>
  <si>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23257500000000210004</t>
  </si>
  <si>
    <t>257500000000210004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</si>
  <si>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мкр. "ЮФУ" (в границах ул. Зорге, ул. Мильчакова, ул. Благодатная на территории ЗЖМ), Ростовская область, г.Ростов-на-Дону, р-н Советский, ул. Зорге - ул.Мильчакова- ул. Благодатная)</t>
  </si>
  <si>
    <t>23360701000001220002</t>
  </si>
  <si>
    <t>360701000001220002</t>
  </si>
  <si>
    <t>По данным ручной выгрузки (Соглашение 073-09-2023-419 от 26.12.2022,  включено в РС 30.12.2022)</t>
  </si>
  <si>
    <t>23360704000001210002</t>
  </si>
  <si>
    <t>360704000001210002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</si>
  <si>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школы на 1340 мест в г. Батайск, район Авиагородок, 44 А, Ростовская область, г.Батайск, район Авиагородок, 44 А)</t>
  </si>
  <si>
    <t>23360707000001210001</t>
  </si>
  <si>
    <t>360707000001210001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</si>
  <si>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учащихся" по адресу: г. Ростов-на-Дону, Советский район, жилой район "Левенцовский", микрорайон №5 (корпус 5-21), Ростовская обл., г. Ростов-на-Дону, Советский район, жилой район "Левенцовский", микрорайон №5 (корпус 5-21))</t>
  </si>
  <si>
    <t>23360701000001210004</t>
  </si>
  <si>
    <t>360701000001210004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</si>
  <si>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1340 мест в жилой застройке в районе Ростовского моря (мкр. №1) с.п. 1-22, Ростовская область, г. Ростов-на-Дону, р-н Первомайский, район Ростовского моря)</t>
  </si>
  <si>
    <t>23360701000001210003</t>
  </si>
  <si>
    <t>360701000001210003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</si>
  <si>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на 1275 учащихся" по адресу: г. Ростов-на-Дону, Советский район, жилой район "Левенцовский", микрорайон №6 (корпус 6-28), Ростовская область, г. Ростов-на-Дону, Советский район, жилой район "Левенцовский", микрорайон №6 (корпус 6-28))</t>
  </si>
  <si>
    <t>23360701000001210001</t>
  </si>
  <si>
    <t>360701000001210001</t>
  </si>
  <si>
    <t>23-53030-00000-00001</t>
  </si>
  <si>
    <t>23-57500-00000-00001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</si>
  <si>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</si>
  <si>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23-53040-00000-00002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</si>
  <si>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</si>
  <si>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22-5002F-00000-00001</t>
  </si>
  <si>
    <t>1402</t>
  </si>
  <si>
    <t>5002F</t>
  </si>
  <si>
    <t>000 2 02 15002 02 0000 150</t>
  </si>
  <si>
    <t>По поручению ЦА ФК (Паршиной И.В., по телефону) Распоряжение Правительства РФ от 14.11.2022 №3422-р</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</si>
  <si>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</si>
  <si>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22-5002F-00000-00003</t>
  </si>
  <si>
    <t xml:space="preserve">По поручению ЦА ФК (Паршиной И.В., по телефону) Распоряжение Правительства РФ от 17.11.2022 № 3501-р </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</si>
  <si>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</si>
  <si>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22-5002F-00000-00004</t>
  </si>
  <si>
    <t xml:space="preserve">По поручению ЦА ФК (Паршиной И.В., по почте Outlook) Распоряжение Правительства РФ от 21.11.2022 № 3544-р </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</si>
  <si>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</si>
  <si>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22-5002F-00000-00005</t>
  </si>
  <si>
    <t>По поручению ЦА ФК (Грачевой С.Г., по почте Outlook) Распоряжение Правительства РФ от 05.12.2022 № 3726-р</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</si>
  <si>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</si>
  <si>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22-5002F-00000-00006</t>
  </si>
  <si>
    <t>По поручению ЦА ФК (Грачевой С.Г., по почте Outlook) Распоряжение Правительства РФ от 12.12.2022 № 3881-р</t>
  </si>
  <si>
    <t>По обращению IM8099455 УФК по Новгородской области (Соглашение  № 073-09-2023-099 от 22.12.2022, включено в РС 23.12.2022), местный бюджет</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</si>
  <si>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МБОУ СОШ на 600 мест по адресу: Ростовская область, г. Азов, ул. Гагарина, 32, Ростовская область, г. Азов, ул. Гагарина, 32)</t>
  </si>
  <si>
    <t>Субсидии на развитие сети учреждений культурно-досугового типа (Строительство центра культурного развития в сельском поселении Сафоновское Раменский муниципальный район (в том числе проектно-изыскательские работы) (в настоящее время Раменский городской округ), Раменский г.о., с.п. Сафоновское, п. Дубовая роща, ул. Спортивная, Московская область)</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</si>
  <si>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4 микрорайона восточнее озера "Кустаревское" в Демском районе городского округа город Уфа Республика Башкортостан, Республика Башкортостан, городской округ город Уфа, Демский район, микрорайон восточнее озера "Кустаревского", квартал № 4)</t>
  </si>
  <si>
    <t>23380701000001200076</t>
  </si>
  <si>
    <t>380701000001200076</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</si>
  <si>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городской округ город Октябрьский, микрорайон №33)</t>
  </si>
  <si>
    <t>23380735000001200009</t>
  </si>
  <si>
    <t>380735000001200009</t>
  </si>
  <si>
    <t>Субсидии на стимулирование программ развития жилищного строительства субъектов Российской Федерации (Строительство Энергоцентра № 2 для нужд теплоснабжения и горячего водоснабжения микрорайона № 33, Республика Башкортостан, городской округ город Октябрьский)</t>
  </si>
  <si>
    <t>23380735000001200006</t>
  </si>
  <si>
    <t>380735000001200006</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</si>
  <si>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городской округ город Уфа, город Уфа, улица Архитектора Рехмукова)</t>
  </si>
  <si>
    <t>23380701000001220001</t>
  </si>
  <si>
    <t>380701000001220001</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</si>
  <si>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(2 этап - ул. Мусы Гареева), Республика Башкортостан, городской округ город Уфа, город Уфа, улица Мусы Гареева)</t>
  </si>
  <si>
    <t>23380701000001220002</t>
  </si>
  <si>
    <t>380701000001220002</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</si>
  <si>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</si>
  <si>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23380652420111210001</t>
  </si>
  <si>
    <t>380652420111210001</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</si>
  <si>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городской округ город Уфа, Ленинский район, микрорайон "Затон")</t>
  </si>
  <si>
    <t>23380701000001200069</t>
  </si>
  <si>
    <t>380701000001200069</t>
  </si>
  <si>
    <t>Субсидии на стимулирование программ развития жилищного строительства субъектов Российской Федерации (Магистральный коллектор ливневой канализации в МР-6 Восточного жилого района городского округа город Салават Республики Башкортостан, Республика Башкортостан, городской округ город Салават, микрорайон №6)</t>
  </si>
  <si>
    <t>23380739000001220002</t>
  </si>
  <si>
    <t>380739000001220002</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</si>
  <si>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городской округ город Уфа, Ленинский район, южная часть жилого района "Затон-Восточный", квартал 21, 23)</t>
  </si>
  <si>
    <t>23380701000001200071</t>
  </si>
  <si>
    <t>380701000001200071</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</si>
  <si>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городской округ город Уфа, Ленинский район, микрорайон "Затон-Восточный")</t>
  </si>
  <si>
    <t>23380701000001200068</t>
  </si>
  <si>
    <t>380701000001200068</t>
  </si>
  <si>
    <t>Субсидии на стимулирование программ развития жилищного строительства субъектов Российской Федерации (Водовод в Кировском и Дёмском районах городского округа город Уфа Республики Башкортостан, Республика Башкортостан, городской округ город Уфа, Кировский и Демский районы)</t>
  </si>
  <si>
    <t>23380701000001200070</t>
  </si>
  <si>
    <t>380701000001200070</t>
  </si>
  <si>
    <t>00000000209399</t>
  </si>
  <si>
    <t>Субсидии на стимулирование программ развития жилищного строительства субъектов Российской Федерации (Канализационный коллектор от КНС "Затон-Восточный" до площадки городских очистных сооружений канализации, Республика Башкортостан, городской округ город Уфа, микрорайон "Затон-Восточный")</t>
  </si>
  <si>
    <t>23380701000001200067</t>
  </si>
  <si>
    <t>380701000001200067</t>
  </si>
  <si>
    <t>00000000209398</t>
  </si>
  <si>
    <t>23-51790-00000-00001</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</si>
  <si>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(местный бюджет)</t>
  </si>
  <si>
    <t>По обращению IM8125321 УФК по Иркутской области (Соглашение  № 073-09-2023-854 от 28.12.2022, включено в РС 02.01.2022), местный бюджет</t>
  </si>
  <si>
    <t>317625101001220001</t>
  </si>
  <si>
    <t>23317625101001220001</t>
  </si>
  <si>
    <t>Субсидии на приведение в нормативное состояние автомобильных дорог и искусственных дорожных сооружений (Реконструкция путепровода через железную дорогу на км 0+980 автомобильной дороги по ул.Коруновой-1 г.Камешково Владимирской области, г.Камешково Владимирская область)</t>
  </si>
  <si>
    <t>290635101001210011</t>
  </si>
  <si>
    <t>23290635101001210011</t>
  </si>
  <si>
    <t>00000000210015</t>
  </si>
  <si>
    <t>53770</t>
  </si>
  <si>
    <t>394701000001210002</t>
  </si>
  <si>
    <t>394516000606220001</t>
  </si>
  <si>
    <t>394701000001210003</t>
  </si>
  <si>
    <t>294701000001220003</t>
  </si>
  <si>
    <t>394710000001220001</t>
  </si>
  <si>
    <t>23394701000001210002</t>
  </si>
  <si>
    <t>23394516000606220001</t>
  </si>
  <si>
    <t>23394701000001210003</t>
  </si>
  <si>
    <t>23294701000001220003</t>
  </si>
  <si>
    <t>23394710000001220001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</si>
  <si>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мкр. "Строитель" на 825 мест г. Ижевска, Удмуртская Республика, г. Ижевск, ул. Клубная, 82а)</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</si>
  <si>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мкр. №8 жилого района Восточный г. Ижевска, Удмуртская Республика, г. Ижевск, Устиновский район, в 110 м на юго-запад от жилого дома по ул. Автозаводской, 11)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</si>
  <si>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г. Ижевске, Удмуртская Республика, г. Ижевск, ул. Халтурина)</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</si>
  <si>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825 мест в г. Воткинске, Удмуртская Республика, г. Воткинск, мкр. Березовка)</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</si>
  <si>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школы на 550 мест ул.Менделеева г. Беслан Правобережный район Республики Северная Осетия-Алания, Республика Северная Осетия - Алания, муниципальный район Правобережный, городское поселение Бесланское, город Беслан)</t>
  </si>
  <si>
    <t>000 2 02 27377 02 0000 150</t>
  </si>
  <si>
    <t>По данным ручной выгрузки (Соглашение 054-09-2023-833 от 27.12.2022,  включено в РС 30.12.2022)
12.01.2022 замена наименования было (Строительство центра культурного развития в сельском поселении Сафоновское Раменский муниципальный район (в том числе проектно-изыскательские работы) (в настоящее время Раменский городской округ), Раменский г.о., с.п. Сафоновское, п. Дубовая роща, ул. Спортивная)</t>
  </si>
  <si>
    <t>по данным ручной выгрузки 12.01.2023 (Соглашению №069-09-2023-386, включено в РС  04.01.2023)</t>
  </si>
  <si>
    <t>По обращению IM8168684 по УФК по Удмуртской Республике (Соглашение 073-09-2023-403 от 27.12.2022, включено в РС 04.01.2023)</t>
  </si>
  <si>
    <t>По обращению IM8131039 по УФК по Республике Северная Осетия-Алания (Соглашение 073-09-2023-435 от 24.12.2022, включено в РС 04.01.2023)</t>
  </si>
  <si>
    <t>По данным ручной выгрузки 12.01.2023 (Соглашение 108-09-2023-058 от 27.12.2022,  включено в РС 04.01.2023)</t>
  </si>
  <si>
    <t>389629101001220001</t>
  </si>
  <si>
    <t>389626431101220002</t>
  </si>
  <si>
    <t>23389629101001220001</t>
  </si>
  <si>
    <t>23389626431101220002</t>
  </si>
  <si>
    <t>Субсидии на строительство и реконструкцию (модернизацию) объектов питьевого водоснабжения (Реконструкция водозабора и сетей водоснабжения в г. Ковылкино Ковылкинского муниципального района Республики Мордовия, Республика Мордовия, муниципальный район Ковылкинский, городское поселение Ковылкино, город Ковылкино,)</t>
  </si>
  <si>
    <t>Субсидии на строительство и реконструкцию (модернизацию) объектов питьевого водоснабжения (Строительство сетей водоснабжения ул. Советская с. Кемля, Республика Мордовия, муниципальный район Ичалковский, сельское поселение Кемлянское, село Кемля, улица Советская, дом 62)</t>
  </si>
  <si>
    <t>По обращению IM8158978 УФК по Республике Мордовия (Соглашение  №  069-09-2023-303 от 24.12.2022, включено в РС 27.12.2022)</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</si>
  <si>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1)</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</si>
  <si>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2)</t>
  </si>
  <si>
    <t xml:space="preserve">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</si>
  <si>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</si>
  <si>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4)</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</si>
  <si>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5)</t>
  </si>
  <si>
    <t>2352420X106040000001</t>
  </si>
  <si>
    <t>2352420X106040000002</t>
  </si>
  <si>
    <t>2352420X106040000003</t>
  </si>
  <si>
    <t>2352420X106040000004</t>
  </si>
  <si>
    <t>2352420X106040000005</t>
  </si>
  <si>
    <t>000 2 02 25480 02 0000 150</t>
  </si>
  <si>
    <t>23-52020-00000-00001</t>
  </si>
  <si>
    <t>23-52020-00000-00002</t>
  </si>
  <si>
    <t>23-52020-00000-00003</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</si>
  <si>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и мониторинга лечения лиц, инфицированных вирусами иммунодефицита человека, в том числе в сочетании с вирусами гепатитов B и (или) C)</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</si>
  <si>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определения чувствительности микобактерии туберкулеза и мониторинга лечения лиц, больных туберкулезом с множественной лекарственной устойчивостью возбудителя, а также медицинских изделий в соответствии со стандартом оснащения, предусмотренным порядком оказания медицинской помощи больным туберкулезом)</t>
  </si>
  <si>
    <t>Субсидии на реализацию мероприятий по предупреждению и борьбе с социально значимыми инфекционными заболеваниями (профилактика ВИЧ-инфекции и гепатитов B и C, в том числе с привлечением к реализации указанных мероприятий социально ориентированных некоммерческих организаций)</t>
  </si>
  <si>
    <t>249628446151220001</t>
  </si>
  <si>
    <t>23249628446151220001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</si>
  <si>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Льняная на км 3+069 автомобильной дороги общего пользования межмуниципального значения Топорок - Теребляны-2 в Окуловском муниципальном районе Новгородской области, Новгородская область, Окуловский муниципальный район)</t>
  </si>
  <si>
    <t>249624431101220001</t>
  </si>
  <si>
    <t>23249624431101220001</t>
  </si>
  <si>
    <t>249616428051220001</t>
  </si>
  <si>
    <t>23249616428051220001</t>
  </si>
  <si>
    <t>249632101001220002</t>
  </si>
  <si>
    <t>23249632101001220002</t>
  </si>
  <si>
    <t>Субсидии на приведение в нормативное состояние автомобильных дорог и искусственных дорожных сооружений (Строительство мостовых переходов через реки на автомобильных дорогах общего пользования межмуниципального значения в Пестовском муниципальном районе Новгородской области. Мостовой переход через реку Вотроса на км 0+301 автомобильной дороги общего пользования межмуниципального значения Вотроса - д. им. Ленина в Пестовском муниципальном районе Новгородской области, Новгородская область, Пестовский муниципальный район)</t>
  </si>
  <si>
    <t>249632101001220001</t>
  </si>
  <si>
    <t>23249632101001220001</t>
  </si>
  <si>
    <t>Субсидии на приведение в нормативное состояние автомобильных дорог и искусственных дорожных сооружений (Строительство мостовых переходов через реки на автомобильных дорогах общего пользования межмуниципального значения в Пестовском муниципальном районе Новгородской области. Мостовой переход через реку Меглинка на км 5+840 автомобильной дороги общего пользования межмуниципального значения "Устюжна-Валдай" - Столбское-Иваньково в Пестовском муниципальном районе Новгородской области, Новгородская область, Пестовский муниципальный район)</t>
  </si>
  <si>
    <t>249545000051220003</t>
  </si>
  <si>
    <t>23249545000051220003</t>
  </si>
  <si>
    <t>Субсидии на приведение в нормативное состояние автомобильных дорог и искусственных дорожных сооружений (Строительство мостовых переходов через реки на автомобильных дорогах общего пользования межмуниципального значения в Хвойнинском муниципальном районе Новгородской области. Мостовой переход через реку Смердомка на км 8+134 автомобильной дороги общего пользования межмуниципального значения Жилой Бор - Мячино - Шипилово в Хвойнинском муниципальном районе Новгородской области, Новгородская область, Хвойнинский муниципальный округ)</t>
  </si>
  <si>
    <t>249545000051220001</t>
  </si>
  <si>
    <t>23249545000051220001</t>
  </si>
  <si>
    <t>Субсидии на приведение в нормативное состояние автомобильных дорог и искусственных дорожных сооружений (Строительство мостовых переходов через реки на автомобильных дорогах общего пользования межмуниципального значения в Хвойнинском муниципальном районе Новгородской области. Мостовой переход через реку Сомина на км 3+154 автомобильной дороги общего пользования межмуниципального значения Анциферово-Ерзовка в Хвойнинском муниципальном районе Новгородской области, Новгородская область, Хвойнинский муниципальный округ)</t>
  </si>
  <si>
    <t>249545000051220002</t>
  </si>
  <si>
    <t>23249545000051220002</t>
  </si>
  <si>
    <t>Субсидии на приведение в нормативное состояние автомобильных дорог и искусственных дорожных сооружений (Строительство мостовых переходов через реки на автомобильных дорогах общего пользования межмуниципального значения в Хвойнинском муниципальном районе Новгородской области. Мостовой переход через ручей Исаковка на км 10+424 автомобильной дороги общего пользования межмуниципального значения Анциферово - Ерзовка в Хвойнинском муниципальном районе Новгородской области, Новгородская область, Хвойнинский муниципальный округ)</t>
  </si>
  <si>
    <t>По обращению IM8187078 УФК по УФК по Новгородской области ( Соглашение №108-09-2023-063 от  28.12.2022, включено в реестр 08.01.2023)</t>
  </si>
  <si>
    <t>23-51080-00000-00001</t>
  </si>
  <si>
    <t>Иной межбюджетный трансферт на софинансирование мероприятий индивидуальной программы социально-экономического развития Республики Марий Эл на 2020 - 2024 годы (Проектирование и строительство пассажирского причала для речных судов с пешеходным переходом на р. Волга в районе г. Козъмодемьянска, на реке Волга в районе города Козьмодемьянска)</t>
  </si>
  <si>
    <t>23288715000001200001</t>
  </si>
  <si>
    <t>540</t>
  </si>
  <si>
    <t>288715000001200001</t>
  </si>
  <si>
    <t>По обращению IM8187868 УФК по  Кемеровской области –Кузбассу (Доп. соглашение от 23.12.2022 № 051-17-2021-004/14, включено в реестр 26.12.2022) в рамках одного соглашения исполнение двумя ГРБС субъекта РФ, главы 860 и 893)</t>
  </si>
  <si>
    <t>По обращению IM8185232  УФК по Новосибирской области (Соглашение №056-09-2022-336/2 от 27.12.2022, включено в РС 30.12.2022),разный уровень софинансирования</t>
  </si>
  <si>
    <t>по данным выгрузки сведений о соглашении РС ПУР от 13.01.2023 (Доп.соглашение №103-17-2020-001/10, включен в РС  12.01.2023)</t>
  </si>
  <si>
    <t>23-59000-00000-00301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</si>
  <si>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</si>
  <si>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По обращению IM8199375 УФК по Пермскому краю, письмо ФО</t>
  </si>
  <si>
    <t>23-55760-00000-01000</t>
  </si>
  <si>
    <t>000 2 02 25776 02 0000 150</t>
  </si>
  <si>
    <t>Субсидия бюджету Нижегородской области на софинансирование расходных обязательств Нижегородской области по проведению капитального ремонта и оснащению медицинскими изделиями государственного бюджетного учреждения здравоохранения Нижегородской области "Нижегородская областная детская клиническая больница"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</si>
  <si>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t>
  </si>
  <si>
    <t>23-54920-00000-00000</t>
  </si>
  <si>
    <t>50230</t>
  </si>
  <si>
    <t>000 2 02 25023 02 0000 150</t>
  </si>
  <si>
    <t>23-50230-00000-00000</t>
  </si>
  <si>
    <t>Субсидии на мероприятия по переселению граждан из ветхого и аварийного жилья в зоне Байкало-Амурской магистрали</t>
  </si>
  <si>
    <t>50820</t>
  </si>
  <si>
    <t>000 2 02 25082 02 0000 150</t>
  </si>
  <si>
    <t>23-50820-00000-00000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</si>
  <si>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</si>
  <si>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55240</t>
  </si>
  <si>
    <t>000 2 02 25524 02 0000 150</t>
  </si>
  <si>
    <t>23-55240-00000-00000</t>
  </si>
  <si>
    <t>Субсидии бюджету Чеченской Республики на реализацию мероприятий по переселению граждан, проживающих в оползневой зоне на территории Чеченской Республики, в районы с благоприятными условиями проживания на территории Чеченской Республики</t>
  </si>
  <si>
    <t>23-51130-00000-00000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</si>
  <si>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t>
  </si>
  <si>
    <t>23-55400-00000-00000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</si>
  <si>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t>
  </si>
  <si>
    <t>23-55190-00000-00000</t>
  </si>
  <si>
    <t>53120</t>
  </si>
  <si>
    <t>000 2 02 25312 02 0000 150</t>
  </si>
  <si>
    <t>23-53120-00000-00000</t>
  </si>
  <si>
    <t>Субсидии на реализацию мероприятий по социально-экономическому развитию федеральной территории "Сириус"</t>
  </si>
  <si>
    <t>23-53220-00000-00000</t>
  </si>
  <si>
    <t>Субсидии на реализацию мероприятий индивидуальной программы социально-экономического развития Республики Адыгея</t>
  </si>
  <si>
    <t>57640</t>
  </si>
  <si>
    <t>000 2 02 25764 02 0000 150</t>
  </si>
  <si>
    <t>23-57640-00000-00000</t>
  </si>
  <si>
    <t>Субсидии на реализацию мероприятий по социально-экономическому развитию Республики Мордовия</t>
  </si>
  <si>
    <t>53250</t>
  </si>
  <si>
    <t>000 2 02 25325 02 0000 150</t>
  </si>
  <si>
    <t>23-53250-00000-00000</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</si>
  <si>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</si>
  <si>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55020</t>
  </si>
  <si>
    <t>000 2 02 25502 02 0000 150</t>
  </si>
  <si>
    <t>23-55020-00000-00000</t>
  </si>
  <si>
    <t>Субсидии на стимулирование развития приоритетных подотраслей агропромышленного комплекса и развитие малых форм хозяйствования</t>
  </si>
  <si>
    <t>55080</t>
  </si>
  <si>
    <t>000 2 02 25508 02 0000 150</t>
  </si>
  <si>
    <t>23-55080-00000-00000</t>
  </si>
  <si>
    <t>Субсидии на поддержку сельскохозяйственного производства по отдельным подотраслям растениеводства и животноводства</t>
  </si>
  <si>
    <t>000 2 02 25340 02 0000 150</t>
  </si>
  <si>
    <t>23-53400-00000-00000</t>
  </si>
  <si>
    <t>Субсидии на развитие виноградарства и виноделия</t>
  </si>
  <si>
    <t>53410</t>
  </si>
  <si>
    <t>000 2 02 25341 02 0000 150</t>
  </si>
  <si>
    <t>23-53410-00000-00000</t>
  </si>
  <si>
    <t>Субсидии на развитие сельского туризма</t>
  </si>
  <si>
    <t>50140</t>
  </si>
  <si>
    <t>000 2 02 25014 02 0000 150</t>
  </si>
  <si>
    <t>23-50140-00000-00000</t>
  </si>
  <si>
    <t>Субсидии на стимулирование увеличения производства картофеля и овощей</t>
  </si>
  <si>
    <t>076</t>
  </si>
  <si>
    <t>26</t>
  </si>
  <si>
    <t>55260</t>
  </si>
  <si>
    <t>000 2 02 25526 02 0000 150</t>
  </si>
  <si>
    <t>23-55260-00000-00000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</si>
  <si>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t>
  </si>
  <si>
    <t>23-50650-00000-00000</t>
  </si>
  <si>
    <t>23-50650-00000-01000</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</si>
  <si>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"Ликвидация локальных дефицитов водных ресурсов")</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</si>
  <si>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t>
  </si>
  <si>
    <t>57820</t>
  </si>
  <si>
    <t>000 2 02 25782 02 0000 150</t>
  </si>
  <si>
    <t>23-57820-00000-00000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</si>
  <si>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</si>
  <si>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23-55760-00000-02000</t>
  </si>
  <si>
    <t>Субсидии на обеспечение комплексного развития сельских территорий (Федеральный проект "Развитие жилищного строительства на сельских территориях и повышение уровня благоустройства домовладений")</t>
  </si>
  <si>
    <t>Субсидии на обеспечение комплексного развития сельских территорий (Федеральный проект "Содействие занятости сельского населения")</t>
  </si>
  <si>
    <t>Субсидии на обеспечение комплексного развития сельских территорий (Федеральный проект "Современный облик сельских территорий")</t>
  </si>
  <si>
    <t>55980</t>
  </si>
  <si>
    <t>000 2 02 25598 02 0000 150</t>
  </si>
  <si>
    <t>55990</t>
  </si>
  <si>
    <t>Субсидии на развитие транспортной инфраструктуры на сельских территориях</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</si>
  <si>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t>
  </si>
  <si>
    <t>Субсидии на подготовку проектов межевания земельных участков и на проведение кадастровых работ</t>
  </si>
  <si>
    <t>23-53720-00000-00000</t>
  </si>
  <si>
    <t>23-55980-00000-00000</t>
  </si>
  <si>
    <t>23-55990-00000-00000</t>
  </si>
  <si>
    <t xml:space="preserve">Субсидии на государственную поддержку отрасли культуры </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</si>
  <si>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(Созданы (реконструированы) объекты спортивной инфраструктуры массового спорта с применением механизмов государственно-частного партнерства и концессионных соглашений)</t>
  </si>
  <si>
    <t xml:space="preserve">23575500208960000000 </t>
  </si>
  <si>
    <t>57550</t>
  </si>
  <si>
    <t>000 2 02 25755 02 0000 150</t>
  </si>
  <si>
    <t>По обращению IM8204407  УФК по Удмуртской Республике (Соглашение №777-09-2023-019 от 26.12.2022, включено в РС 08.01.2023)</t>
  </si>
  <si>
    <t>Субсидии на развитие сельского туризма (Обеспечена реализация проектов развития сельского туризма, получивших государственную поддержку, обеспечивающих прирост производства сельскохозяйственной продукции (нарастающим итогом))</t>
  </si>
  <si>
    <t>23-55760-00000-03000</t>
  </si>
  <si>
    <t>307727000001220002</t>
  </si>
  <si>
    <t>307710000001210002</t>
  </si>
  <si>
    <t>307701000001220002</t>
  </si>
  <si>
    <t>307558000001220001</t>
  </si>
  <si>
    <t>207710000001220001</t>
  </si>
  <si>
    <t>23307727000001220002</t>
  </si>
  <si>
    <t>23307710000001210002</t>
  </si>
  <si>
    <t>23307701000001220002</t>
  </si>
  <si>
    <t>23307558000001220001</t>
  </si>
  <si>
    <t>23207710000001220001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</si>
  <si>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(5-6 мкр.) в г.Пятигорске, Ставропольский край, г. Пятигорск, на территории 5-6 микрорайонов Ново-Пятигорского жилого района в границах улиц Степная-Коллективная-Кочубея)</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</si>
  <si>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Российская Федерация, Ставропольский край, г.о.г. Ставрополь, г. Ставрополь, пр-кт Российский, з/у 11а)</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</si>
  <si>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муниципальный округ Шпаковский, город Михайловск, улица Локомотивная, 83/3)</t>
  </si>
  <si>
    <t>По обращению IM8206239  УФК по Ставропольскому краю (Соглашение №073-09-2023-398 от 27.12.2022, включено в РС 04.01.2023)</t>
  </si>
  <si>
    <t>2353410X215550000000</t>
  </si>
  <si>
    <t>23-57760-00000-00000</t>
  </si>
  <si>
    <t>000 2 02 25599 02 0000 150</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</si>
  <si>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t>
  </si>
  <si>
    <t>9F</t>
  </si>
  <si>
    <t>54700</t>
  </si>
  <si>
    <t>000 2 02 25470 02 0000 150</t>
  </si>
  <si>
    <t>23-54700-00000-00000</t>
  </si>
  <si>
    <t>Субсидии на развитие заправочной инфраструктуры компримированного природного газа</t>
  </si>
  <si>
    <t>8G</t>
  </si>
  <si>
    <t>52610</t>
  </si>
  <si>
    <t>000 2 02 25261 02 0000 150</t>
  </si>
  <si>
    <t>23-52610-00000-00000</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</si>
  <si>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t>
  </si>
  <si>
    <t>52760</t>
  </si>
  <si>
    <t>000 2 02 25276 02 0000 150</t>
  </si>
  <si>
    <t>23-52760-00000-00000</t>
  </si>
  <si>
    <t>Субсидии на обеспечение комплексного развития сельских территорий (Федеральный проект "Благоустройство сельских территорий")</t>
  </si>
  <si>
    <t>06.12.2022 в соответствии с ФЗ о ФБ на 2023-2025 гг
17.01.2023 замена наименования (введено название фед. проекта) было (Субсидии на обеспечение комплексного развития сельских территорий)</t>
  </si>
  <si>
    <t>По обращению IM8183423  УФК по Удмуртской Республике (Соглашение №082-09-2023-773 от 23.12.2022, включено в РС 08.01.2023)</t>
  </si>
  <si>
    <t>23-53940-00000-00000</t>
  </si>
  <si>
    <t>Субсидии на приведение в нормативное состояние автомобильных дорог и искусственных дорожных сооружений</t>
  </si>
  <si>
    <t>Субсидии на обеспечение комплексного развития сельских территорий (Водоснабжение (от ул. Садовая д.3 до ул. Набережная) в п. Совхоз "Красное сельцо" в Рузаевском муниципальном районе Республики Мордовия, Республика Мордовия, Рузаевский район, п.Совхоз "Красное Сельцо")</t>
  </si>
  <si>
    <t>23389643472101220002</t>
  </si>
  <si>
    <t>389643472101220002</t>
  </si>
  <si>
    <t>Субсидии на обеспечение комплексного развития сельских территорий (Водоснабжение с.Поводимово Дубенского муниципального района Республики Мордовия (2 этап), Республика Мордовия, Дубенский район, с.Поводимово)</t>
  </si>
  <si>
    <t>23389616450101220001</t>
  </si>
  <si>
    <t>389616450101220001</t>
  </si>
  <si>
    <t>Субсидии на обеспечение комплексного развития сельских территорий (Организация бесплатного доступа в сеть Интернет с использованием точек доступа, подключенных по волоконно-оптическим линиям связи на территории детской игровой площадки, совмещенной со спортивной площадкой по адресу: Республики Мордовия, Дубенский муниципальный район, с.Поводимово, ул. Школьная, 1Б (ТД), Республика Мордовия, Дубенский район, с.Поводимово)</t>
  </si>
  <si>
    <t>23389616450101220002</t>
  </si>
  <si>
    <t>389616450101220002</t>
  </si>
  <si>
    <t>Субсидии на обеспечение комплексного развития сельских территорий (Организация бесплатного доступа к сети интернет с точкой доступа сети Wi-Fi, по адресу: Республика Мордовия, Рузаевский муниципальный район, посёлок Совхоз "Красное сельцо" ул. Гагарина (Центральная площадь) (ТД), Республика Мордовия, Рузаевский район, п.Совхоз "Красное Сельцо")</t>
  </si>
  <si>
    <t>23389643472101220003</t>
  </si>
  <si>
    <t>389643472101220003</t>
  </si>
  <si>
    <t>Субсидии на обеспечение комплексного развития сельских территорий (Строительство здания Дома культуры в пос. Совхоз "Красное Сельцо", Республика Мордовия, Рузаевский район, п.Совхоз "Красное Сельцо")</t>
  </si>
  <si>
    <t>23389643472101220001</t>
  </si>
  <si>
    <t>389643472101220001</t>
  </si>
  <si>
    <t>Субсидии на обеспечение комплексного развития сельских территорий (Строительство объекта водоотведения по ул. Молодежная с. Большая Елховка, Республика Мордовия, Лямбирский район, с.Большая Елховка)</t>
  </si>
  <si>
    <t>23389637432101220002</t>
  </si>
  <si>
    <t>389637432101220002</t>
  </si>
  <si>
    <t>Субсидии на обеспечение комплексного развития сельских территорий (Строительство оптико-волоконной линии с организацией точки доступа к сети (wifi) по адресу ул. Фабричная с. Б. Елховка (ТД), Республика Мордовия, Лямбирский район, с.Большая Елховка)</t>
  </si>
  <si>
    <t>23389637432101220003</t>
  </si>
  <si>
    <t>389637432101220003</t>
  </si>
  <si>
    <t>По обращению IM8220276  УФК по Республике Мордовия (Соглашение №082-09-2023-953 от 24.12.2022, включено в РС 27.12.2023)</t>
  </si>
  <si>
    <t>2355550X121310000001</t>
  </si>
  <si>
    <t>2355550X121310000002</t>
  </si>
  <si>
    <t>2355550X121310000003</t>
  </si>
  <si>
    <t>2355550X121310000004</t>
  </si>
  <si>
    <t>2355550X121310000005</t>
  </si>
  <si>
    <t>2355550X121310000006</t>
  </si>
  <si>
    <t>2355550X121310000007</t>
  </si>
  <si>
    <t>2355550X121310000008</t>
  </si>
  <si>
    <t>2355550X121310000009</t>
  </si>
  <si>
    <t>2355550X121310000010</t>
  </si>
  <si>
    <t>2355550X121310000011</t>
  </si>
  <si>
    <t>2355550X121310000012</t>
  </si>
  <si>
    <t>2355550X121310000013</t>
  </si>
  <si>
    <t>2355550X121310000014</t>
  </si>
  <si>
    <t>2355550X121310000015</t>
  </si>
  <si>
    <t>2355550X121310000016</t>
  </si>
  <si>
    <t>2355550X121310000017</t>
  </si>
  <si>
    <t>2355550X121310000018</t>
  </si>
  <si>
    <t>2355550X121310000019</t>
  </si>
  <si>
    <t>2355550X121310000020</t>
  </si>
  <si>
    <t>2355550X121310000021</t>
  </si>
  <si>
    <t>2355550X121310000022</t>
  </si>
  <si>
    <t>2355550X121310000023</t>
  </si>
  <si>
    <t>2355550X121310000024</t>
  </si>
  <si>
    <t>2355550X121310000025</t>
  </si>
  <si>
    <t>2355550X121310000026</t>
  </si>
  <si>
    <t>2355550X121310000027</t>
  </si>
  <si>
    <t>2355550X121310000028</t>
  </si>
  <si>
    <t>2355550X121310000029</t>
  </si>
  <si>
    <t>2355550X121310000030</t>
  </si>
  <si>
    <t>2355550X121310000031</t>
  </si>
  <si>
    <t>2355550X121310000032</t>
  </si>
  <si>
    <t>2355550X121310000033</t>
  </si>
  <si>
    <t>2355550X121310000034</t>
  </si>
  <si>
    <t>2355550X121310000035</t>
  </si>
  <si>
    <t>2355550X121310000036</t>
  </si>
  <si>
    <t>2355550X121310000037</t>
  </si>
  <si>
    <t>2355550X121310000038</t>
  </si>
  <si>
    <t>2355550X121310000039</t>
  </si>
  <si>
    <t>2355550X121310000040</t>
  </si>
  <si>
    <t>2355550X121310000041</t>
  </si>
  <si>
    <t>2355550X121310000042</t>
  </si>
  <si>
    <t>2355550X121310000043</t>
  </si>
  <si>
    <t>2355550X121310000044</t>
  </si>
  <si>
    <t>2355550X121310000045</t>
  </si>
  <si>
    <t>2355550X121310000046</t>
  </si>
  <si>
    <t>2355550X121310000047</t>
  </si>
  <si>
    <t>2355550X121310000048</t>
  </si>
  <si>
    <t>2355550X121310000049</t>
  </si>
  <si>
    <t>2355550X121310000050</t>
  </si>
  <si>
    <t>По обращению IM8166506  УФК по Республике Марий Эл (Соглашение № 069-09-2023-461 от 26.12.2022, включено в РС 08.01.2023), местный бюджет, единый уровень, письмо ФО</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</si>
  <si>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</si>
  <si>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</si>
  <si>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</si>
  <si>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</si>
  <si>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</si>
  <si>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</si>
  <si>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</si>
  <si>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</si>
  <si>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</si>
  <si>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</si>
  <si>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</si>
  <si>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</si>
  <si>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</si>
  <si>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</si>
  <si>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</si>
  <si>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</si>
  <si>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</si>
  <si>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</si>
  <si>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</si>
  <si>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</si>
  <si>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</si>
  <si>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</si>
  <si>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</si>
  <si>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</si>
  <si>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</si>
  <si>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</si>
  <si>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</si>
  <si>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</si>
  <si>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</si>
  <si>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</si>
  <si>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</si>
  <si>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</si>
  <si>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</si>
  <si>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</si>
  <si>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</si>
  <si>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</si>
  <si>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</si>
  <si>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</si>
  <si>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</si>
  <si>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</si>
  <si>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</si>
  <si>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</si>
  <si>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</si>
  <si>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</si>
  <si>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</si>
  <si>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</si>
  <si>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</si>
  <si>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</si>
  <si>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</si>
  <si>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</si>
  <si>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</si>
  <si>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</si>
  <si>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</si>
  <si>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</si>
  <si>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</si>
  <si>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</si>
  <si>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</si>
  <si>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</si>
  <si>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</si>
  <si>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</si>
  <si>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</si>
  <si>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</si>
  <si>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</si>
  <si>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</si>
  <si>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</si>
  <si>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</si>
  <si>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17)</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</si>
  <si>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</si>
  <si>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19)</t>
  </si>
  <si>
    <t>23-53210-00000-00001</t>
  </si>
  <si>
    <t>23-53210-00000-00002</t>
  </si>
  <si>
    <t>23-53210-00000-00003</t>
  </si>
  <si>
    <t>23-53210-00000-00004</t>
  </si>
  <si>
    <t>23-53210-00000-00005</t>
  </si>
  <si>
    <t>23-53210-00000-00006</t>
  </si>
  <si>
    <t>23-53210-00000-00007</t>
  </si>
  <si>
    <t>23-53210-00000-00008</t>
  </si>
  <si>
    <t>23-53210-00000-00009</t>
  </si>
  <si>
    <t>23-53210-00000-00010</t>
  </si>
  <si>
    <t>23-53210-00000-00011</t>
  </si>
  <si>
    <t>23-53210-00000-00012</t>
  </si>
  <si>
    <t>23-53210-00000-00013</t>
  </si>
  <si>
    <t>23-53210-00000-00014</t>
  </si>
  <si>
    <t>23-53210-00000-00015</t>
  </si>
  <si>
    <t>23-53210-00000-00016</t>
  </si>
  <si>
    <t>23-53210-00000-00017</t>
  </si>
  <si>
    <t>23-53210-00000-00018</t>
  </si>
  <si>
    <t>23-53210-00000-00019</t>
  </si>
  <si>
    <t>По обращению IM8223970 УФК по Республике Алтай (Соглашение № 139-17-2020-026/12 от 28.12.2022, включено в РС 09.01.2023), письмо ФО</t>
  </si>
  <si>
    <t>23394701000001220001</t>
  </si>
  <si>
    <t>394701000001220001</t>
  </si>
  <si>
    <t>По обращению IM8198224 УФК по УФК по Удмуртской Республике ( Соглашение № 108-09-2023-051 от  28.12.2022, включено в реестр 08.01.2023)</t>
  </si>
  <si>
    <t>23294550000101220001</t>
  </si>
  <si>
    <t>294550000101220001</t>
  </si>
  <si>
    <t>23294514000181220001</t>
  </si>
  <si>
    <t>294514000181220001</t>
  </si>
  <si>
    <t>23294528000101220001</t>
  </si>
  <si>
    <t>294528000101220001</t>
  </si>
  <si>
    <t>349616428051220002</t>
  </si>
  <si>
    <t>349639455246220002</t>
  </si>
  <si>
    <t>23349616428051220002</t>
  </si>
  <si>
    <t>23349639455246220002</t>
  </si>
  <si>
    <t>Субсидии на обеспечение комплексного развития сельских территорий (Привязка проектной документации повторного использования "Проектирование и строительство физкультурно-спортивного комплекса с универсальным залом (36*18м) по адресу: Самарская область, г.Тольятти, автозаводской район, южнее здания №15, по бул.Кулибина, для МБУДО СДЮШОР №8 "СОЮЗ" к земельному участку №20в по ул.Пушкинская в р.п.Любытино Любытинского района Новгородской области, Новгородская область, Любытинский район, рабочий поселок Любытино, улица Пушкинская)</t>
  </si>
  <si>
    <t>Субсидии на обеспечение комплексного развития сельских территорий (Строительство газопровода в д.Садовая, Новгородская область, Старорусский район, деревня Садовая)</t>
  </si>
  <si>
    <t>По обращению IM8224777  УФК по Новгородской области (Соглашение №082-09-2023-941 от 25.12.2022, включено в РС 08.01.2023)</t>
  </si>
  <si>
    <t>346748000001220003</t>
  </si>
  <si>
    <t>23346748000001220003</t>
  </si>
  <si>
    <t>346771000785210001</t>
  </si>
  <si>
    <t>23346771000785210001</t>
  </si>
  <si>
    <t>346709000001210001</t>
  </si>
  <si>
    <t>23346709000001210001</t>
  </si>
  <si>
    <t>346715000006220001</t>
  </si>
  <si>
    <t>23346715000006220001</t>
  </si>
  <si>
    <t>346715000001220002</t>
  </si>
  <si>
    <t>346771000066210001</t>
  </si>
  <si>
    <t>346722000001220001</t>
  </si>
  <si>
    <t>346748000001210001</t>
  </si>
  <si>
    <t>346778000651210001</t>
  </si>
  <si>
    <t>346778000681210001</t>
  </si>
  <si>
    <t>346778000616210001</t>
  </si>
  <si>
    <t>346746000001220004</t>
  </si>
  <si>
    <t>346707000066220001</t>
  </si>
  <si>
    <t>346771000001220002</t>
  </si>
  <si>
    <t>346772000336210001</t>
  </si>
  <si>
    <t>346784000001200001</t>
  </si>
  <si>
    <t>346735000001210006</t>
  </si>
  <si>
    <t>346784000000190001</t>
  </si>
  <si>
    <t>23346715000001220002</t>
  </si>
  <si>
    <t>23346771000066210001</t>
  </si>
  <si>
    <t>23346722000001220001</t>
  </si>
  <si>
    <t>23346748000001210001</t>
  </si>
  <si>
    <t>23346778000651210001</t>
  </si>
  <si>
    <t>23346778000681210001</t>
  </si>
  <si>
    <t>23346778000616210001</t>
  </si>
  <si>
    <t>23346746000001220004</t>
  </si>
  <si>
    <t>23346707000066220001</t>
  </si>
  <si>
    <t>23346771000001220002</t>
  </si>
  <si>
    <t>23346772000336210001</t>
  </si>
  <si>
    <t>23346784000001200001</t>
  </si>
  <si>
    <t>23346735000001210006</t>
  </si>
  <si>
    <t>23346784000000190001</t>
  </si>
  <si>
    <t>Субсидии на строительство и реконструкцию (модернизацию) объектов питьевого водоснабжения ("Станция очистки воды на ВЗУ №19" по адресу: Московская область, г.о. Солнечногорск, д. Толстяково, Московская область, г.о. Солнечногорск, д. Толстяково)</t>
  </si>
  <si>
    <t>Субсидии на строительство и реконструкцию (модернизацию) объектов питьевого водоснабжения (Водозаборный узел в мкр. Востряково, ул. Ледовская, г.о. Домодедово, Московская область (корректировка), мкр. Востряково, г. Домодедово, г.о. Домодедово, Московская область)</t>
  </si>
  <si>
    <t>Субсидии на строительство и реконструкцию (модернизацию) объектов питьевого водоснабжения (Реконструкция ВЗУ № 1 г. Яхрома, ул. Рабочая Дмитровский г.о., Московская область, г.о. Дмитровский, г. Яхрома, ул. Рабочая)</t>
  </si>
  <si>
    <t>Субсидии на строительство и реконструкцию (модернизацию) объектов питьевого водоснабжения (Реконструкция ВЗУ №1 по адресу: Московская область, г. Дмитров, ул. Пушкинская, Московская область, г. Дмитров, ул. Пушкинская)</t>
  </si>
  <si>
    <t>Субсидии на строительство и реконструкцию (модернизацию) объектов питьевого водоснабжения (Реконструкция ВЗУ в пгт Новый г.о. Егорьевск, Московская область, Город Егорьевск, Поселок Новый)</t>
  </si>
  <si>
    <t>Субсидии на строительство и реконструкцию (модернизацию) объектов питьевого водоснабжения (Реконструкция водозаборного узла 2500 м3/сут, расположенного Московская область, городской округ Мытищи, ВЗУ "Пироговский". Кадастровый номер: 50:12:0070224:172, Московская область, городской округ Мытищи)</t>
  </si>
  <si>
    <t>Субсидии на строительство и реконструкцию (модернизацию) объектов питьевого водоснабжения (Реконструкция водозаборного узла №8 в п. Горки Ленинские городского поселения Горки Ленинские Ленинского городского округа Московской области, п. Горки Ленинские городского поселения Горки Ленинские Ленинского городского округа Московской области)</t>
  </si>
  <si>
    <t>Субсидии на строительство и реконструкцию (модернизацию) объектов питьевого водоснабжения (Станция водоподготовки на ВЗУ №4 д. Кресты по адресу: Московская область, г.о. Солнечногорск, д. Рекино-Кресты, Московская область, г.о. Солнечногорск, д. Рекино-Кресты)</t>
  </si>
  <si>
    <t>Субсидии на строительство и реконструкцию (модернизацию) объектов питьевого водоснабжения (Строительство ВЗУ с установкой станции обезжелезивания (в т.ч. ПИР) в с. Мочилы г. о. Серебряные Пруды Московской области, с. Мочилы г. о. Серебряные Пруды Московской области)</t>
  </si>
  <si>
    <t>Субсидии на строительство и реконструкцию (модернизацию) объектов питьевого водоснабжения (Строительство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 Московская область, Чеховский район, с/п Баранцевское, д. Крюково)</t>
  </si>
  <si>
    <t>Субсидии на строительство и реконструкцию (модернизацию) объектов питьевого водоснабжения (Строительство водозаборных сооружений и магистральных сетей по адресу: городской округ Кашира, микрорайон Кашира-2, городской округ Кашира, микрорайон Кашира-2, Московская область)</t>
  </si>
  <si>
    <t>Субсидии на строительство и реконструкцию (модернизацию) объектов питьевого водоснабжения (Строительство станции второго подъема и станции обезжелезивания по адресу: Московская область, Чеховский район, п. Мещерское, Московская область, Чеховский район, п. Мещерское)</t>
  </si>
  <si>
    <t>По данным ручной выгрузки (Соглашение 069-09-2023-341 от 24.12.2022,  включено в РС 27.12.2022)</t>
  </si>
  <si>
    <t>346755000001210002</t>
  </si>
  <si>
    <t>23346755000001210002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</si>
  <si>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400 мест по адресу: Московская область, Одинцовский городской округ, ЖК "Гусарская баллада" (ПИР и строительство), Московская область, Одинцовский городской округ, ЖК "Гусарская баллада")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</si>
  <si>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350 мест по адресу: Московская обл., г. Котельники, участок 6/11, корпус 27, Московская обл., г. Котельники, участок 6/11, корпус 27)</t>
  </si>
  <si>
    <t>По данным ручной выгрузки (Соглашение 073-09-2023-165 от 23.12.2022,  включено в РС 27.12.2022)</t>
  </si>
  <si>
    <t>346755000741200001</t>
  </si>
  <si>
    <t>246716000001200001</t>
  </si>
  <si>
    <t>23346755000741200001</t>
  </si>
  <si>
    <t>23246716000001200001</t>
  </si>
  <si>
    <t>Субсидии на модернизацию инфраструктуры общего образования в отдельных субъектах Российской Федерации ("Многофункциональный образовательный комплекс" по адресу: Московская область, Одинцовский район, вблизи д. Раздоры, в том числе работы по выносу существующих инженерных сетей из пятна застройки (ПИР и строительство), Московская область, Одинцовский район, вблизи д. Раздоры)</t>
  </si>
  <si>
    <t>Субсидии на модернизацию инфраструктуры общего образования в отдельных субъектах Российской Федерации (Проектирование и строительство учебного корпуса начальной школы на 425 мест, детского технопарка и кампуса для проживания на 200 мест на территории Автономной некомерческой общеобразовательной организации "Физтех-лицей" им. П.Л. Капицы в г. Долгопрудный, Московская область, г. Долгопрудный, ул. Летная, д.7)</t>
  </si>
  <si>
    <t>По данным ручной выгрузки (Соглашение 073-09-2023-223 от 26.12.2022,  включено в РС 29.12.2022)</t>
  </si>
  <si>
    <t>57760</t>
  </si>
  <si>
    <t>53400</t>
  </si>
  <si>
    <t>23346739000001220001</t>
  </si>
  <si>
    <t>346739000001220001</t>
  </si>
  <si>
    <t>Субсидии на строительство и реконструкцию (модернизацию) объектов питьевого водоснабжения (Реконструкция ВЗУ №3 д. п. Поварово, мкрн. Лесхоз городского округа Солнечногорск (доукомплектация станцией очистки воды), д. п. Поварово, мкрн. Лесхоз городского округа Солнечногорск, Московская область)</t>
  </si>
  <si>
    <t>Субсидии на строительство и реконструкцию (модернизацию) объектов питьевого водоснабжения (Реконструкция ВЗУ г. Люберцы, поселок Калинина, 44 Б, г. Люберцы поселок Калинина, 44 Б, Московская область)</t>
  </si>
  <si>
    <t>Субсидии на строительство и реконструкцию (модернизацию) объектов питьевого водоснабжения (Реконструкция ВЗУ д. Нушполы Талдомский г.о. (действующий ВЗУ с существующей артезианской скважиной), д. Нушполы Талдомский г.о., Московская область)</t>
  </si>
  <si>
    <t>Субсидии на строительство и реконструкцию (модернизацию) объектов питьевого водоснабжения (Реконструкция ВЗУ д. Павловичи Талдомский г.о. (действующий ВЗУ с существующей артезианской скважиной), д. Павловичи Талдомский г.о., Московская область)</t>
  </si>
  <si>
    <t>Субсидии на строительство и реконструкцию (модернизацию) объектов питьевого водоснабжения (Реконструкция ВЗУ с. Николо-Кропотки Талдомский г.о. (действующий ВЗУ с существующей артезианской скважиной), с. Николо-Кропотки Талдомский г.о., Московская область)</t>
  </si>
  <si>
    <t>Субсидии на приведение в нормативное состояние автомобильных дорог и искусственных дорожных сооружений (Реконструкция моста через р. Игерманка на автомобильной дороге на Новый Игерман в г. Ижевске, г.Ижевск Удмуртской Республики)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</si>
  <si>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Иж, на автомобильной дороге Подъездная дорога (Литер 1) км 2+920 в Якшур-Бодьинском районе Удмуртской Республики, Якшур-Бодьинский район Удмуртской Республики)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</si>
  <si>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Пыхта, на автомобильной дороге Нижняя Пыхта-Комары км 4+500 в Дебесском районе Удмуртской Республики, Дебесский район Удмуртской Республики)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</si>
  <si>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Утдядинка на автомобильной дороге (Киясово-Ермолаево)-Мушак км 5+440 в Киясовском районе Удмуртской Республики, Киясовский район Удмуртской Республики)</t>
  </si>
  <si>
    <t>341618101001210002</t>
  </si>
  <si>
    <t>23341618101001210002</t>
  </si>
  <si>
    <t>23-53650-00000-00000</t>
  </si>
  <si>
    <t>Субсидии на реализацию региональных проектов модернизации первичного звена здравоохранения</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</si>
  <si>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</si>
  <si>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2)</t>
  </si>
  <si>
    <t>По обращению IM8099455  по УФК по Новгородской области (Соглашение 073-17-2023-059 от 22.12.2022, включено в РС 30.12.2022), местный бюджет
18.01.2023 замена наименования, было (местный бюджет) (Обращение IM8164890 на детализацию УФК по Челябинской области)</t>
  </si>
  <si>
    <t>23-53030-00000-00002</t>
  </si>
  <si>
    <t>2354800X110700000001</t>
  </si>
  <si>
    <t>Субсидии на создание системы поддержки фермеров и развитие сельской кооперации (Сельскохозяйственные товаропроизводители получили государственную поддержку на создание и развитие производств в АПК (количество сельскохозяйственных товаропроизводителей, получивших поддержку, в том числе в результате услуг, оказанных центрами компетенций в сфере сельскохозяйственной кооперации и поддержки фермеров, накопленным итогом)) (Мероприятие 1)</t>
  </si>
  <si>
    <t>По обращению IM8164890  по УФК по Челябинской области (Соглашение №073-17-2023-079 от 22.12.2022, включено в РС 30.12.2022), местный бюджет</t>
  </si>
  <si>
    <t>По обращению IM8237780  по УФК по г. Севастополю (Соглашение №082-09-2023-668 от 22.12.2022, включено в РС 30.12.2022), письмо ФО</t>
  </si>
  <si>
    <t>354501000206220001</t>
  </si>
  <si>
    <t>23354501000206220001</t>
  </si>
  <si>
    <t>Субсидии на приведение в нормативное состояние автомобильных дорог и искусственных дорожных сооружений (Искусственное сооружение через р.Ока для обеспечения транспортной доступности и связи д. Касьяновка и д. Тайное Неполодского сельского поселения Орловского района Орловской области, д. Тайное)</t>
  </si>
  <si>
    <t>По данным ручной выгрузки (Соглашение №108-09-2023-064 от 28.12.2022,  включено в РС 12.01.2023)</t>
  </si>
  <si>
    <t>263617456101220001</t>
  </si>
  <si>
    <t>263634410111220001</t>
  </si>
  <si>
    <t>263606470111220001</t>
  </si>
  <si>
    <t>263637423111220001</t>
  </si>
  <si>
    <t>363701000001220005</t>
  </si>
  <si>
    <t>23263617456101220001</t>
  </si>
  <si>
    <t>23263634410111220001</t>
  </si>
  <si>
    <t>23263606470111220001</t>
  </si>
  <si>
    <t>23263637423111220001</t>
  </si>
  <si>
    <t>23363701000001220005</t>
  </si>
  <si>
    <t>Субсидии на приведение в нормативное состояние автомобильных дорог и искусственных дорожных сооружений ("Реконструкция автомобильной дороги "Ершов - Орлов Гай" на участке моста через реку Таловка на км 29+999 в Ершовском районе Саратовской области", Саратовская область, муниципальный район Ершовский)</t>
  </si>
  <si>
    <t>Субсидии на приведение в нормативное состояние автомобильных дорог и искусственных дорожных сооружений ("Реконструкция автомобильной дороги "Перелюб - Натальин Яр - Тараховка" на участке моста через овраг Широкий на км 26+114 в Перелюбском районе Саратовской области", Саратовская область, муниципальный район Перелюбский)</t>
  </si>
  <si>
    <t>Субсидии на приведение в нормативное состояние автомобильных дорог и искусственных дорожных сооружений ("Реконструкция автоподъезда к с. Вязовка от автомобильной дороги "Р-158 "Нижний Новгород - Арзамас - Саранск - Исса - Пенза - Саратов" на участке моста через р. Чекуриха на км 2+167 в Татищевском районе Саратовской области", Саратовская область, муниципальный район Татищевский)</t>
  </si>
  <si>
    <t>Субсидии на приведение в нормативное состояние автомобильных дорог и искусственных дорожных сооружений (Строительство путепровода через ж.д. пути по ул. Песчано-Уметской в Ленинском районе города Саратова, Саратовская область, городской округ город Саратов, город Саратов, улица Песчано-Уметская)</t>
  </si>
  <si>
    <t>По данным ручной выгрузки (Соглашение №108-09-2023-067 от 28.12.2022,  включено в РС 08.01.2023)</t>
  </si>
  <si>
    <t>247515000051220001</t>
  </si>
  <si>
    <t>247605173051220002</t>
  </si>
  <si>
    <t>23247515000051220001</t>
  </si>
  <si>
    <t>23247605173051220002</t>
  </si>
  <si>
    <t>Субсидии на приведение в нормативное состояние автомобильных дорог и искусственных дорожных сооружений (Мост через р. Большая Печенга автомобильной дороги Никель - Приречный - а/д Лотта, Мурманская область, м.о. Печенгский)</t>
  </si>
  <si>
    <t>Субсидии на приведение в нормативное состояние автомобильных дорог и искусственных дорожных сооружений (Мост через р. Канентъявр на автомобильной дороге Кола - Серебрянские ГЭС с подъездами, Мурманская область, Кольский район)</t>
  </si>
  <si>
    <t>229701000001220004</t>
  </si>
  <si>
    <t>229623412171220001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</si>
  <si>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р.Росвянка на автомобильной дороге Вязьма-Калуга в городском округе "Город Калуга", с.Росва., с. Росва, г. Калуга, Калужская область)</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</si>
  <si>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р.Суходрев на автомобильной дороге Окружная дорога г. Калуги-Детчино-Малоярославец в Малоярославецком районе, д.Таурово., д. Таурово, Малоярославецкий район, Калужской области)</t>
  </si>
  <si>
    <t>23229701000001220004</t>
  </si>
  <si>
    <t>23229623412171220001</t>
  </si>
  <si>
    <t>По данным ручной выгрузки (Соглашение №108-09-2023-061 от 27.12.2022,  включено в РС 08.01.2023)</t>
  </si>
  <si>
    <t>315710000001220001</t>
  </si>
  <si>
    <t>23315710000001220001</t>
  </si>
  <si>
    <t>Субсидии на приведение в нормативное состояние автомобильных дорог и искусственных дорожных сооружений (Строительство моста через р. Болва на автомобильной дороге "Подъезд к г. Фокино" Брянской области, Брянская область, городской округ город Фокино)</t>
  </si>
  <si>
    <t>По данным ручной выгрузки (Соглашение №108-09-2023-057 от 27.12.2022,  включено в РС 09.01.2023)</t>
  </si>
  <si>
    <t>230607101001220001</t>
  </si>
  <si>
    <t>230607101001220002</t>
  </si>
  <si>
    <t>23230607101001220001</t>
  </si>
  <si>
    <t>23230607101001220002</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</si>
  <si>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Елизовский муниципальный район)</t>
  </si>
  <si>
    <t>По данным ручной выгрузки (Соглашение №108-09-2023-054 от 28.12.2022,  включено в РС 04.01.2023)</t>
  </si>
  <si>
    <t>296602421101220001</t>
  </si>
  <si>
    <t>23296602421101220001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</si>
  <si>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Елизовский муниципальный район)</t>
  </si>
  <si>
    <t>Субсидии на приведение в нормативное состояние автомобильных дорог и искусственных дорожных сооружений (Мост на 1 км подъезд от а/д Р-217 "Кавказ" к с. Самашки, с. Новый-Шарой, Чеченская Республика)</t>
  </si>
  <si>
    <t>По данным ручной выгрузки (Соглашение №108-09-2023-052 от 28.12.2022,  включено в РС 09.01.2023)</t>
  </si>
  <si>
    <t>по данным выгрузки сведений о соглашении РС ПУР от 18.01.2023 (Доп.соглашение №108-09-2023-062/1, включено в РС  17.01.2023)</t>
  </si>
  <si>
    <t>322546000451220002</t>
  </si>
  <si>
    <t>322656151051220003</t>
  </si>
  <si>
    <t>322656151051220004</t>
  </si>
  <si>
    <t>23322546000451220002</t>
  </si>
  <si>
    <t>23322656151051220003</t>
  </si>
  <si>
    <t>23322656151051220004</t>
  </si>
  <si>
    <t>Субсидии на развитие транспортной инфраструктуры на сельских территориях (Реконструкция автомобильной дороги "Подъезд к МТФ по ул.Миллионовка в с.Байково Починковского района Нижегородской области, Нижегородская область, Починковский район)</t>
  </si>
  <si>
    <t>Субсидии на развитие транспортной инфраструктуры на сельских территориях (Строительство автомобильной дороги 22 256 551 ОП МП 067 по ул. Рябиновая в р.п. Шаранга Шарангского муниципального района Нижегородской области, Нижегородская область, Шарангский район)</t>
  </si>
  <si>
    <t>Субсидии на развитие транспортной инфраструктуры на сельских территориях (Строительство автомобильной дороги 22 256 551 ОП МП 068 по ул. Фруктовая в р.п. Шаранга Шарангского муниципального района Нижегородской области, Нижегородская область, Шарангский район)</t>
  </si>
  <si>
    <t>По данным ручной выгрузки (Соглашение №108-09-2023-036 от 24.12.2022,  включено в РС 26.12.2022)</t>
  </si>
  <si>
    <t>57700</t>
  </si>
  <si>
    <t>00000000211143</t>
  </si>
  <si>
    <t>000 2 02 27770 02 0000 150</t>
  </si>
  <si>
    <t>240373000000210001</t>
  </si>
  <si>
    <t>23240373000000210001</t>
  </si>
  <si>
    <t>Субсидия бюджету города Санкт-Петербурга в целях софинансирования расходных обязательств на реализацию проекта "Подключение Западного скоростного диаметра (севернее развязки с Благодатной улицей) к Широтной магистрали скоростного движения с устройством транспортной развязки с Витебским проспектом" (Подключение Западного скоростного диаметра (севернее развязки с Благодатной улицей) к Широтной магистрали скоростного движения с устройством транспортной развязки с Витебским проспектом, Город Санкт-Петербург, внутригородская территория (внутригородское муниципальное образование) города федерального значения муниципальный округ Московская застава, проспект Витебский)</t>
  </si>
  <si>
    <t>По данным ручной выгрузки (Соглашение №108-09-2023-001 от 28.12.2022,  включено в РС 31.12.2022)</t>
  </si>
  <si>
    <t>Иные межбюджетные трансферты на снижение совокупного объема выбросов загрязняющих веществ в атмосферный воздух (Главный распорядитель средств регионального бюджета 1)</t>
  </si>
  <si>
    <t>Субсидии на обеспечение комплексного развития сельских территорий (Федеральный проект "Современный облик сельских территорий") (Мероприятие 1)</t>
  </si>
  <si>
    <t>Субсидии на обеспечение комплексного развития сельских территорий (Федеральный проект "Современный облик сельских территорий") (Мероприятие 2)</t>
  </si>
  <si>
    <t>Субсидии на обеспечение комплексного развития сельских территорий (Федеральный проект "Современный облик сельских территорий") (Мероприятие 3)</t>
  </si>
  <si>
    <t>Субсидии на обеспечение комплексного развития сельских территорий (Федеральный проект "Современный облик сельских территорий") (Мероприятие 4)</t>
  </si>
  <si>
    <t>По обращению IM8248563 УФК по Краснодарскому краю (Соглашение № 082-09-2023-934 от 28.12.2022, включено в РС 31.12.2022), письмо ФО</t>
  </si>
  <si>
    <t>23-51130-00000-00001</t>
  </si>
  <si>
    <t>23-51130-00000-00002</t>
  </si>
  <si>
    <t>По обращению IM8231522 УФК по Красноярскому краю (Доп. Соглашение № 069-09-2022-260/5 от 27.12.2022, включено в РС 30.12.2022), письмо ФО</t>
  </si>
  <si>
    <t>289701000001210008</t>
  </si>
  <si>
    <t>23286604101001200001</t>
  </si>
  <si>
    <t>286604101001200001</t>
  </si>
  <si>
    <t>23286604101001210001</t>
  </si>
  <si>
    <t>286604101001210001</t>
  </si>
  <si>
    <t>23286610101001210002</t>
  </si>
  <si>
    <t>286610101001210002</t>
  </si>
  <si>
    <t>23286701000001220008</t>
  </si>
  <si>
    <t>286701000001220008</t>
  </si>
  <si>
    <t>Субсидии на создание системы поддержки фермеров и развитие сельской кооперации (Сельскохозяйственные товаропроизводители получили государственную поддержку на создание и развитие производств в АПК (количество сельскохозяйственных товаропроизводителей, получивших поддержку, в том числе в результате услуг, оказанных центрами компетенций в сфере сельскохозяйственной кооперации и поддержки фермеров, накопленным итогом)) (Мероприятие 2)</t>
  </si>
  <si>
    <t>2354800X110700000002</t>
  </si>
  <si>
    <t>Субсидии на создание системы поддержки фермеров и развитие сельской кооперации (Сельскохозяйственные товаропроизводители получили государственную поддержку на создание и развитие производств в АПК (количество сельскохозяйственных товаропроизводителей, получивших поддержку, в том числе в результате услуг, оказанных центрами компетенций в сфере сельскохозяйственной кооперации и поддержки фермеров, накопленным итогом)) (Мероприятие 3)</t>
  </si>
  <si>
    <t>2354800X110700000003</t>
  </si>
  <si>
    <t>23-55760-00000-03001</t>
  </si>
  <si>
    <t>23-55760-00000-03002</t>
  </si>
  <si>
    <t>23-55760-00000-03003</t>
  </si>
  <si>
    <t>23-55760-00000-03004</t>
  </si>
  <si>
    <t>Субсидии на обеспечение комплексного развития сельских территорий (Федеральный проект "Благоустройство сельских территорий") (Мероприятие 1)</t>
  </si>
  <si>
    <t>Субсидии на обеспечение комплексного развития сельских территорий (Федеральный проект "Благоустройство сельских территорий") (Мероприятие 2)</t>
  </si>
  <si>
    <t>По обращению IM8256830 УФК по Республике Коми (Соглашение № 082-09-2023-202 от 23.12.2022, включено в РС 23.12.2022), письмо ФО</t>
  </si>
  <si>
    <t>00000000213182</t>
  </si>
  <si>
    <t>23289701000001210008</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</si>
  <si>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</si>
  <si>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365735000001220001</t>
  </si>
  <si>
    <t>365751000001220011</t>
  </si>
  <si>
    <t>00000000213170</t>
  </si>
  <si>
    <t>23365735000001220001</t>
  </si>
  <si>
    <t>23365751000001220011</t>
  </si>
  <si>
    <t>Субсидии на строительство и реконструкцию (модернизацию) объектов питьевого водоснабжения (Строительство инженерных коммуникаций и станции водоподготовки "Южная" в поселке Черноисточинск Пригородного района Свердловской области. Реконструкция магистрального водовода от поселка Черноисточинск Пригородного района до города Нижний Тагил Свердловской области. I этап строительства. Строительство инженерных коммуникаций и станции водоподготовки "Южная" в поселке Черноисточинск Пригородного района Свердловской области, Свердловская область, г. Нижний Тагил)</t>
  </si>
  <si>
    <t>Субсидии на строительство и реконструкцию (модернизацию) объектов питьевого водоснабжения (Реконструкция Северо-Волчанского водозаборного узла, Свердловская область, г. Волчанск)</t>
  </si>
  <si>
    <t>По обращению IM8251493 УФК по Свердловской области (Соглашение № 069-09-2023-356 от 24.12.2022, включено в РС 27.12.2022)</t>
  </si>
  <si>
    <t>По обращению IM8251109  по УФК Оренбургской области (Соглашение от 22.12.2022 № 082-09-2023-695, включено в РС 08.01.2023), письмо ФО</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</si>
  <si>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капитальный ремонт (модернизация) коллекторного хозяйства)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</si>
  <si>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(Термостабилизация грунтов под многоквартирными домами и социальными объектами)</t>
  </si>
  <si>
    <t>23-55760-00000-00001</t>
  </si>
  <si>
    <t>23-55760-00000-00002</t>
  </si>
  <si>
    <t>По обращению IM8266876 УФК по Республике Мордовия (Доп. Соглашение №139-09-2022-051/6 от 23.12.2022, включено в РС 26.12.2022)</t>
  </si>
  <si>
    <t>23-55910-00000-00001</t>
  </si>
  <si>
    <t>23-55910-00000-00002</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</si>
  <si>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связанных с приобретением нового оборудования)</t>
  </si>
  <si>
    <t>По обращению IM8269065 УФК по Республике Башкортостан (Соглашение №020-09-2023-048 от 28.12.2022, включено в РС 03.01.2022), письмо ФО</t>
  </si>
  <si>
    <t>387628405101220002</t>
  </si>
  <si>
    <t>387628405101220001</t>
  </si>
  <si>
    <t>287604490106220001</t>
  </si>
  <si>
    <t>387628405101220003</t>
  </si>
  <si>
    <t>23387628405101220002</t>
  </si>
  <si>
    <t>23387628405101220001</t>
  </si>
  <si>
    <t>23287604490106220001</t>
  </si>
  <si>
    <t>23387628405101220003</t>
  </si>
  <si>
    <t>Субсидии на обеспечение комплексного развития сельских территорий (Сеть водоснабжения по ул. Родниковая, проезды 1-5, СП "Выльгорт" МО МР "Сыктывдинский", ул. Родниковая, проезды 1-5, с. Выльгорт, Сыктывдинский район, Республика Коми)</t>
  </si>
  <si>
    <t>Субсидии на обеспечение комплексного развития сельских территорий (Наружная канализация по ул. Родниковая, проезды 1-5, СП "Выльгорт" МО МР "Сыктывдинский", ул. Родниковая, проезды 1-5, с. Выльгорт, Сыктывдинский район, Республика Коми)</t>
  </si>
  <si>
    <t>Субсидии на обеспечение комплексного развития сельских территорий (Строительство детского сада в д. Бакур на 99 мест по адресу: Республика Коми, Ижемский район, д. Бакур, ул. Садовая, ул. Садовая, д. Бакур, Ижемский район, Республика Коми)</t>
  </si>
  <si>
    <t>Субсидии на обеспечение комплексного развития сельских территорий (Строительство канализационно-очистных сооружений в пст. Студенец Усть-Вымского района Республики Коми, п. Студенец, Усть-Вымский Район, Республика Коми)</t>
  </si>
  <si>
    <t>317610101001210002</t>
  </si>
  <si>
    <t>по данным выгрузки сведений о соглашении РС ПУР от 31.12.2022 (Доп.соглашение №054-09-2023-093, включено в РС  30.12.2022)</t>
  </si>
  <si>
    <t>23-52010-00000-00001</t>
  </si>
  <si>
    <t>521</t>
  </si>
  <si>
    <t>По обращению IM8216136 УФК по Республике Тыва (Соглашение № 056-09-2022-257/4 от 28.12.2022, включено в РС 09.01.2023) письмо ФО</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</si>
  <si>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</si>
  <si>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23-52010-00000-00002</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</si>
  <si>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</si>
  <si>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23-52010-00000-00003</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</si>
  <si>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</si>
  <si>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23-52010-00000-00004</t>
  </si>
  <si>
    <t>Субсидии на подготовку проектов межевания земельных участков и на проведение кадастровых работ (подготовка проектов межевания земельных участков, выделяемых в счет невостребованных земельных долей, находящихся в собственности муниципальных образований)</t>
  </si>
  <si>
    <t>23-55990-00000-00001</t>
  </si>
  <si>
    <t>По обращению IM8216136 УФК по Республике Тыва (Доп. Соглашение №082-09-2022-528/5 от 26.12.2022, включено в РС 09.01.2023), письмо ФО</t>
  </si>
  <si>
    <t>Субсидии на подготовку проектов межевания земельных участков и на проведение кадастровых работ (проведение кадастровых работ в отношении земельных участков из состава земель сельскохозяйственного назначения, государственная собственность на которые не разграничена, и земельных участков, выделяемых в счет невостребованных земельных долей, находящихся в собственности муниципальных образований)</t>
  </si>
  <si>
    <t>23-55990-00000-00002</t>
  </si>
  <si>
    <t>Субсидии на поддержку сельскохозяйственного производства по отдельным подотраслям растениеводства и животноводства (Меропритие 1)</t>
  </si>
  <si>
    <t>23-55080-00000-00001</t>
  </si>
  <si>
    <t>По обращению IM8216136 УФК по Республике Тыва  (Соглашение №082-09-2023-031 от 24.12.2022, включено в РС 09.01.2023), письмо ФО</t>
  </si>
  <si>
    <t>Субсидии на поддержку сельскохозяйственного производства по отдельным подотраслям растениеводства и животноводства (Меропритие 2)</t>
  </si>
  <si>
    <t>23-55080-00000-00002</t>
  </si>
  <si>
    <t>Субсидии на поддержку сельскохозяйственного производства по отдельным подотраслям растениеводства и животноводства (Меропритие 3)</t>
  </si>
  <si>
    <t>23-55080-00000-00003</t>
  </si>
  <si>
    <t>Субсидии на поддержку сельскохозяйственного производства по отдельным подотраслям растениеводства и животноводства (Меропритие 4)</t>
  </si>
  <si>
    <t>23-55080-00000-00004</t>
  </si>
  <si>
    <t>Субсидии на поддержку сельскохозяйственного производства по отдельным подотраслям растениеводства и животноводства (Меропритие 5)</t>
  </si>
  <si>
    <t>23-55080-00000-00005</t>
  </si>
  <si>
    <t>Субсидии на поддержку сельскохозяйственного производства по отдельным подотраслям растениеводства и животноводства (Меропритие 6)</t>
  </si>
  <si>
    <t>23-55080-00000-00006</t>
  </si>
  <si>
    <t>Субсидии на поддержку сельскохозяйственного производства по отдельным подотраслям растениеводства и животноводства (Меропритие 7)</t>
  </si>
  <si>
    <t>23-55080-00000-00007</t>
  </si>
  <si>
    <t>Субсидии на поддержку сельскохозяйственного производства по отдельным подотраслям растениеводства и животноводства (Меропритие 8)</t>
  </si>
  <si>
    <t>23-55080-00000-00008</t>
  </si>
  <si>
    <t>Субсидии на поддержку сельскохозяйственного производства по отдельным подотраслям растениеводства и животноводства (Меропритие 9)</t>
  </si>
  <si>
    <t>23-55080-00000-00009</t>
  </si>
  <si>
    <t>Субсидии на поддержку сельскохозяйственного производства по отдельным подотраслям растениеводства и животноводства (Меропритие 10)</t>
  </si>
  <si>
    <t>23-55080-00000-00010</t>
  </si>
  <si>
    <t>Субсидии на поддержку сельскохозяйственного производства по отдельным подотраслям растениеводства и животноводства (Меропритие 11)</t>
  </si>
  <si>
    <t>23-55080-00000-00011</t>
  </si>
  <si>
    <t>23-50140-00000-00001</t>
  </si>
  <si>
    <t>По обращению IM8216136 УФК по Республике Тыва (Доп. Соглашение №082-09-2023-505/1 от 26.12.2022, включено в РС 09.01.2023), письмо ФО</t>
  </si>
  <si>
    <t>23-50140-00000-00002</t>
  </si>
  <si>
    <t>23-50140-00000-00003</t>
  </si>
  <si>
    <t>23-50140-00000-00004</t>
  </si>
  <si>
    <t>23-50140-00000-00005</t>
  </si>
  <si>
    <t>23-50140-00000-00006</t>
  </si>
  <si>
    <t>Субсидии на стимулирование развития приоритетных подотраслей агропромышленного комплекса и развитие малых форм хозяйствования (Мероприятие 1)</t>
  </si>
  <si>
    <t>23-55020-00000-00001</t>
  </si>
  <si>
    <t>По обращению IM8216136 УФК по Республике Тыва (Соглашение №082-09-2023-115 от 24.12.2022, включено в РС 09.01.2023), письмо ФО</t>
  </si>
  <si>
    <t>Субсидии на стимулирование развития приоритетных подотраслей агропромышленного комплекса и развитие малых форм хозяйствования (Мероприятие 2)</t>
  </si>
  <si>
    <t>23-55020-00000-00002</t>
  </si>
  <si>
    <t>Субсидии на стимулирование развития приоритетных подотраслей агропромышленного комплекса и развитие малых форм хозяйствования (Мероприятие 3)</t>
  </si>
  <si>
    <t>23-55020-00000-00003</t>
  </si>
  <si>
    <t>Субсидии на стимулирование развития приоритетных подотраслей агропромышленного комплекса и развитие малых форм хозяйствования (Мероприятие 4)</t>
  </si>
  <si>
    <t>23-55020-00000-00004</t>
  </si>
  <si>
    <t>Субсидии на стимулирование развития приоритетных подотраслей агропромышленного комплекса и развитие малых форм хозяйствования (Мероприятие 5)</t>
  </si>
  <si>
    <t>23-55020-00000-00005</t>
  </si>
  <si>
    <t>Субсидии на стимулирование развития приоритетных подотраслей агропромышленного комплекса и развитие малых форм хозяйствования (Мероприятие 6)</t>
  </si>
  <si>
    <t>23-55020-00000-00006</t>
  </si>
  <si>
    <t>Субсидии на стимулирование развития приоритетных подотраслей агропромышленного комплекса и развитие малых форм хозяйствования (Мероприятие 7)</t>
  </si>
  <si>
    <t>23-55020-00000-00007</t>
  </si>
  <si>
    <t>Единая субсидия на достижение показателей государственной программы Российской Федерации "Реализация государственной национальной политики" (Реализация мероприятий по укреплению единства российской нации и этнокультурному развитию народов России)</t>
  </si>
  <si>
    <t>23-55180-00000-00001</t>
  </si>
  <si>
    <t>По обращению IM8216136 УФК по Республике Тыва (Соглашение№ 380-09-2023-021 от 29.12.2022, включено в РС 09.01.2023), письмо ФО</t>
  </si>
  <si>
    <t>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соципльного развития коренных малочисленных народов Севера, Сибири и Дальнего Востока)</t>
  </si>
  <si>
    <t>23-55180-00000-00002</t>
  </si>
  <si>
    <t>Субсидии на реализацию региональных проектов модернизации первичного звена здравоохранения (Капитальный ремонт объектов недвижимого имущества медицинских организаций)</t>
  </si>
  <si>
    <t>Субсидии на реализацию региональных проектов модернизации первичного звена здравоохранения (Оснащение и переоснащение автомобильным транспортом медицинских учреждений)</t>
  </si>
  <si>
    <t>Субсидии на реализацию региональных проектов модернизации первичного звена здравоохранения (Оснащение и переоснащение медицинских организаций оборудованием)</t>
  </si>
  <si>
    <t>По обращению IM8205052 УФК по Ивановской области (Соглашение№ 056-09-2022-608/6 от 30.12.2022, включено в РС 03.01.2023), разный уровень софинансирования</t>
  </si>
  <si>
    <t>23-55760-00000-02001</t>
  </si>
  <si>
    <t>Субсидии на обеспечение комплексного развития сельских территорий (Федеральный проект "Содействие занятости сельского населения") (Мероприятие 1)</t>
  </si>
  <si>
    <t>По обращению IM8237279 УФК по Красноярскому краю (Соглашение№ 082-09-2023-564 от 23.12.2022, включено в РС 26.12.2022), разный уровень софинансирования, разные кнр</t>
  </si>
  <si>
    <t>23-52990-00000-00001</t>
  </si>
  <si>
    <t>261656445101190011</t>
  </si>
  <si>
    <t>23261656445101190011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</si>
  <si>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объекта "Учебный корпус ОГБОУ "Лесно-Конобеевская школа-интернат" в с. Лесное Конобеево Шацкого района Рязанской области, Рязанская область, муниципальный район Шацкий , сельское поселение Лесно-Конобеевское, село Лесное Конобеево, площадь Советская)</t>
  </si>
  <si>
    <t>361606151051220004</t>
  </si>
  <si>
    <t>23361606151051220004</t>
  </si>
  <si>
    <t>Субсидии на реализацию государственных программ субъектов Российской Федерации в области использования и охраны водных объектов (Берегоукрепление р. Мокша в р.п. Кадом Кадомского района Рязанской области (корректировка), Рязанская область, Кадомский район, р.п. Кадом)</t>
  </si>
  <si>
    <t>По обращению IM8288481 УФК по Рязанской области (Соглашение№ 073-09-2023-213 от 24.12.2022, включено в РС 27.12.2022)</t>
  </si>
  <si>
    <t>По обращению IM8288798 УФК по Рязанской области (Соглашение№ 052-09-2023-048 от 23.12.2022 , включено в РС 27.12.2022)</t>
  </si>
  <si>
    <t>361642470101220001</t>
  </si>
  <si>
    <t>361646452111220001</t>
  </si>
  <si>
    <t>361630460101220001</t>
  </si>
  <si>
    <t>23361642470101220001</t>
  </si>
  <si>
    <t>23361646452111220001</t>
  </si>
  <si>
    <t>23361630460101220001</t>
  </si>
  <si>
    <t>Субсидии на развитие сети учреждений культурно-досугового типа (Дом культуры со зрительным залом на 200 мест в п. Сотницыно Сасовского муниципального района Рязанской области, Рязанская область, м.р-н Сасовский, с.п. Сотницынское)</t>
  </si>
  <si>
    <t>Субсидии на развитие сети учреждений культурно-досугового типа (Строительство Дома культуры на 150 мест в с. Кирицы, Спасского района, Рязанской области, Рязанская область, м.р-н Спасский, с.п. Кирицкое)</t>
  </si>
  <si>
    <t>Субсидии на развитие сети учреждений культурно-досугового типа (Строительство сельского дома культуры на сто мест в селе Поплевино Ряжского муниципального района Рязанской области, Рязанская область, м.р-н Ряжский, с.п. Поплевинское)</t>
  </si>
  <si>
    <t>По обращению IM8289119 УФК по Рязанской области (Соглашение№  054-09-2023-078 от 25.12.2022 , включено в РС 27.12.2022)</t>
  </si>
  <si>
    <t>354705000001210003</t>
  </si>
  <si>
    <t>254701000001220002</t>
  </si>
  <si>
    <t>23354705000001210003</t>
  </si>
  <si>
    <t>23254701000001220002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</si>
  <si>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(Дополнительный корпус муниципального бюджетного образовательного учреждения " Средняя общеобразовательная школа №2" г. Ливны, Орловская область, г. Ливны, ул. Октябрьская,д. 39)</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</si>
  <si>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ул. Родзевича-Белевича, 15, мкр. №8, г. Орёл, Орловская область, Орловская область, г. Орёл, мкр. №8, ул. Родзевича-Белевича, 15)</t>
  </si>
  <si>
    <t>По данным ручной выгрузки (Соглашение №073-09-2023-425 от 27.12.2022,  включено в РС 09.01.2023)</t>
  </si>
  <si>
    <t>23-51880-00000-02001</t>
  </si>
  <si>
    <t>23-51880-00000-02002</t>
  </si>
  <si>
    <t>23-51880-00000-02003</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</si>
  <si>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(Мероприятие 1)</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</si>
  <si>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(Мероприятие 2)</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</si>
  <si>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(Мероприятие 3)</t>
  </si>
  <si>
    <t>По Письму ФО Крыма 19-15/75 от 13.01.2023</t>
  </si>
  <si>
    <t>23-51880-00000-03001</t>
  </si>
  <si>
    <t>23-51880-00000-03002</t>
  </si>
  <si>
    <t>23-51880-00000-03003</t>
  </si>
  <si>
    <t>23-51880-00000-03004</t>
  </si>
  <si>
    <t>23-51880-00000-03005</t>
  </si>
  <si>
    <t>23-51880-00000-03006</t>
  </si>
  <si>
    <t>23-51880-00000-03007</t>
  </si>
  <si>
    <t>23-51880-00000-03008</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</si>
  <si>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("Мероприятия, направленные на приведение в надлежащее состояние автомобильных дорог общего пользования и местного значения в Республике Крым"</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</si>
  <si>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</si>
  <si>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</si>
  <si>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 + 300 до км 206 + 700")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</si>
  <si>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«Судак-Миндальное-Солнечная Долина» в границах г. Судак")</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</si>
  <si>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«Судак - Миндальное - Солнечная Долина до урочища Бугаз")</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</si>
  <si>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участка автомобильной дороги от автомобильной дороги «Судак – Миндальное – Солнечная Долина» на участке с. Миндальное – с.Солнечная Долина")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</si>
  <si>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участка автомобильной дороги от набережной пгт. Орджоникидзе до завода "Гидроприбор")</t>
  </si>
  <si>
    <t>Субсидии на стимулирование увеличения производства картофеля и овощей (Мероприятие 3)</t>
  </si>
  <si>
    <t>Субсидии на стимулирование увеличения производства картофеля и овощей (Мероприятие 4)</t>
  </si>
  <si>
    <t>Субсидии на стимулирование увеличения производства картофеля и овощей (Мероприятие 5)</t>
  </si>
  <si>
    <t>Субсидии на стимулирование увеличения производства картофеля и овощей (Мероприятие 6)</t>
  </si>
  <si>
    <t>23-53650-00000-00001</t>
  </si>
  <si>
    <t>23-53650-00000-00002</t>
  </si>
  <si>
    <t>23-53650-00000-00003</t>
  </si>
  <si>
    <t>23-53650-00000-00004</t>
  </si>
  <si>
    <t>Субсидии на стимулирование увеличения производства картофеля и овощей (Мероприятие 2)</t>
  </si>
  <si>
    <t>Субсидии на стимулирование увеличения производства картофеля и овощей (Мероприятие 1)</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</si>
  <si>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</si>
  <si>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(проведение восстановительных работ)</t>
  </si>
  <si>
    <t>Субсидия бюджету Республики Крым на оказание финансовой поддержки организации, реализующей дополнительную образовательную программу спортивной подготовки для детей, проявивших выдающиеся способности в области футбола</t>
  </si>
  <si>
    <t>23317610101001210002</t>
  </si>
  <si>
    <t>389701000001210016</t>
  </si>
  <si>
    <t>23389701000001210016</t>
  </si>
  <si>
    <t>00000000211304</t>
  </si>
  <si>
    <t>Субсидии на софинансирование капитальных вложений в объекты муниципальной собственности (Саранская специальная (коррекционная) общеобразовательная школа-интернат I и II вида, Республика Мордовия, г. Саранск, ул. Солнечная)</t>
  </si>
  <si>
    <t>Субсидии на обеспечение комплексного развития сельских территорий (Жилой дом в с. Старый Буян муниципального района Красноярский Самарской области для семьи, состоящей из 3 человек, Самарская область, муниципальный район Красноярский, сельское поселение Светлое Поле, село Старый Буян)</t>
  </si>
  <si>
    <t>по данным выгрузки сведений о соглашении РС ПУР от 31.12.2022 (Соглашение №082-09-2023-363,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24.01.2023  замена наименования было ((Жилой дом в с. Старый Буян муниципального района Красноярский Самарской области для семьи, состоящей из 3 человек, Самарская область, муниципальный район Красноярский, сельское поселение Новый Буян, село Новый Буян), по данным выгрузки сведений о соглашении РС ПУР от 24.01.2023 (Доп.соглашение №082-09-2023-363/1, включено в РС  23.01.2023)</t>
  </si>
  <si>
    <t>23551300137320000001</t>
  </si>
  <si>
    <t>Субсидии на реализацию мероприятий по модернизации школьных систем образования (местный бюджет, КБК 1)</t>
  </si>
  <si>
    <t>23-57500-00000-00002</t>
  </si>
  <si>
    <t>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соципльного развития коренных малочисленных народов Севера, Сибири и Дальнего Востока) (Мероприятие 1)</t>
  </si>
  <si>
    <t>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соципльного развития коренных малочисленных народов Севера, Сибири и Дальнего Востока) (Мероприятие 2)</t>
  </si>
  <si>
    <t>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соципльного развития коренных малочисленных народов Севера, Сибири и Дальнего Востока) (Мероприятие 3)</t>
  </si>
  <si>
    <t>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соципльного развития коренных малочисленных народов Севера, Сибири и Дальнего Востока) (Мероприятие 4)</t>
  </si>
  <si>
    <t>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соципльного развития коренных малочисленных народов Севера, Сибири и Дальнего Востока) (Мероприятие 5)</t>
  </si>
  <si>
    <t>23-55180-00000-00003</t>
  </si>
  <si>
    <t>23-55180-00000-00004</t>
  </si>
  <si>
    <t>23-55180-00000-00005</t>
  </si>
  <si>
    <t>23-55180-00000-00006</t>
  </si>
  <si>
    <t>23-55180-00000-00007</t>
  </si>
  <si>
    <t>По обращению IM8269954 УФК по Красноярскому краю (Соглашение№ 380-09-2023-028 от 29.12.2022, включено в РС 09.01.2023), письмо ФО</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</si>
  <si>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(Мероприятие 1)</t>
  </si>
  <si>
    <t>По обращению Минкультуры Карелии на сайте МОУ вх.№1881 от 18.01.2023+ выписки из СБР от 19.01.2023 запросили у УФК, Соглашение  054-09-2023-666 от 22.12.2022, местный бюджет</t>
  </si>
  <si>
    <t>356655429101210004</t>
  </si>
  <si>
    <t>23356655429101210004</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</si>
  <si>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Пензенский район, село Засечное)</t>
  </si>
  <si>
    <t>00000000210005</t>
  </si>
  <si>
    <t>По обращению IM8306866 УФК по Пензенской области (Соглашение№ 073-09-2023-436 от 24.12.2022, включено в РС 29.12.2022)</t>
  </si>
  <si>
    <t>По обращению IM8242426 УФК по Республике Мордовия (Соглашение№ 073-09-2022-007/2 от 28.12.2022, включено в РС 29.12.2022)</t>
  </si>
  <si>
    <t>312701000001210002</t>
  </si>
  <si>
    <t>23312701000001210002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</si>
  <si>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</si>
  <si>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</si>
  <si>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</si>
  <si>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</si>
  <si>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</si>
  <si>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Субсидии на реализацию мероприятий по модернизации школьных систем образования (местный бюджет, КБК 8)</t>
  </si>
  <si>
    <t>Субсидии на реализацию мероприятий по модернизации школьных систем образования (местный бюджет, КБК 9)</t>
  </si>
  <si>
    <t>Субсидии на реализацию мероприятий по модернизации школьных систем образования (местный бюджет, КБК 10)</t>
  </si>
  <si>
    <t>Субсидии на реализацию мероприятий по модернизации школьных систем образования (местный бюджет, КБК 11)</t>
  </si>
  <si>
    <t>Субсидии на реализацию мероприятий по модернизации школьных систем образования (местный бюджет, КБК 12)</t>
  </si>
  <si>
    <t>Субсидии на реализацию мероприятий по модернизации школьных систем образования (местный бюджет, КБК 13)</t>
  </si>
  <si>
    <t>Субсидии на реализацию мероприятий по модернизации школьных систем образования (местный бюджет, КБК 14)</t>
  </si>
  <si>
    <t>Субсидии на реализацию мероприятий по модернизации школьных систем образования (местный бюджет, КБК 15)</t>
  </si>
  <si>
    <t>Субсидии на реализацию мероприятий по модернизации школьных систем образования (местный бюджет, КБК 16)</t>
  </si>
  <si>
    <t>Субсидии на реализацию мероприятий по модернизации школьных систем образования (местный бюджет, КБК 17)</t>
  </si>
  <si>
    <t>Субсидии на реализацию мероприятий по модернизации школьных систем образования (местный бюджет, КБК 18)</t>
  </si>
  <si>
    <t>Субсидии на реализацию мероприятий по модернизации школьных систем образования (местный бюджет, КБК 19)</t>
  </si>
  <si>
    <t>Субсидии на реализацию мероприятий по модернизации школьных систем образования (местный бюджет, КБК 20)</t>
  </si>
  <si>
    <t>Субсидии на реализацию мероприятий по модернизации школьных систем образования (местный бюджет, КБК 21)</t>
  </si>
  <si>
    <t>Субсидии на реализацию мероприятий по модернизации школьных систем образования (местный бюджет, КБК 22)</t>
  </si>
  <si>
    <t>Субсидии на реализацию мероприятий по модернизации школьных систем образования (местный бюджет, КБК 23)</t>
  </si>
  <si>
    <t>Субсидии на реализацию мероприятий по модернизации школьных систем образования (местный бюджет, КБК 24)</t>
  </si>
  <si>
    <t>Субсидии на реализацию мероприятий по модернизации школьных систем образования (местный бюджет, КБК 25)</t>
  </si>
  <si>
    <t>Субсидии на реализацию мероприятий по модернизации школьных систем образования (местный бюджет, КБК 26)</t>
  </si>
  <si>
    <t>Субсидии на реализацию мероприятий по модернизации школьных систем образования (местный бюджет, КБК 27)</t>
  </si>
  <si>
    <t>Субсидии на реализацию мероприятий по модернизации школьных систем образования (местный бюджет, КБК 28)</t>
  </si>
  <si>
    <t>Субсидии на реализацию мероприятий по модернизации школьных систем образования (местный бюджет, КБК 29)</t>
  </si>
  <si>
    <t>Субсидии на реализацию мероприятий по модернизации школьных систем образования (местный бюджет, КБК 30)</t>
  </si>
  <si>
    <t>По обращению IM8271788 УФК по Курской области (Доп. соглашение  № 073-09-2022-974/3 от 28.12.2022  включено в РС 08.01.2023), местный бюджет, разный уровень софинансирования</t>
  </si>
  <si>
    <t>По обращению IM8107128 УФК по Новгородской области (Доп. соглашение  № 073-09-2022-915/3 от 26.12.2022 включено в РС 30.12.2022), местный бюджет
24.01.2023 замена наименования, было (местный бюджет) (обращение на детализацию IM8301880 УФК по Томской области)</t>
  </si>
  <si>
    <t>Субсидии на реализацию мероприятий по модернизации школьных систем образования (местный бюджет, КБК 2)</t>
  </si>
  <si>
    <t>23-57500-00000-00003</t>
  </si>
  <si>
    <t>23-57500-00000-00004</t>
  </si>
  <si>
    <t>23-57500-00000-00005</t>
  </si>
  <si>
    <t>23-57500-00000-00006</t>
  </si>
  <si>
    <t>23-57500-00000-00007</t>
  </si>
  <si>
    <t>23-57500-00000-00008</t>
  </si>
  <si>
    <t>23-57500-00000-00009</t>
  </si>
  <si>
    <t>23-57500-00000-00010</t>
  </si>
  <si>
    <t>23-57500-00000-00011</t>
  </si>
  <si>
    <t>23-57500-00000-00012</t>
  </si>
  <si>
    <t>23-57500-00000-00013</t>
  </si>
  <si>
    <t>23-57500-00000-00014</t>
  </si>
  <si>
    <t>23-57500-00000-00015</t>
  </si>
  <si>
    <t>23-57500-00000-00016</t>
  </si>
  <si>
    <t>23-57500-00000-00017</t>
  </si>
  <si>
    <t>23-57500-00000-00018</t>
  </si>
  <si>
    <t>23-57500-00000-00019</t>
  </si>
  <si>
    <t>23-57500-00000-00020</t>
  </si>
  <si>
    <t>23-57500-00000-00021</t>
  </si>
  <si>
    <t>23-57500-00000-00022</t>
  </si>
  <si>
    <t>23-57500-00000-00023</t>
  </si>
  <si>
    <t>23-57500-00000-00024</t>
  </si>
  <si>
    <t>23-57500-00000-00025</t>
  </si>
  <si>
    <t>23-57500-00000-00026</t>
  </si>
  <si>
    <t>23-57500-00000-00027</t>
  </si>
  <si>
    <t>23-57500-00000-00028</t>
  </si>
  <si>
    <t>23-57500-00000-00029</t>
  </si>
  <si>
    <t>23-57500-00000-00030</t>
  </si>
  <si>
    <t>23-57500-00000-00031</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</si>
  <si>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1)</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</si>
  <si>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</si>
  <si>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3)</t>
  </si>
  <si>
    <t>23-53250-00000-00001</t>
  </si>
  <si>
    <t>23-53250-00000-00002</t>
  </si>
  <si>
    <t>23-53250-00000-00003</t>
  </si>
  <si>
    <t>Субсидии на стимулирование увеличения производства картофеля и овощей (Мероприятие 7)</t>
  </si>
  <si>
    <t>23-50140-00000-00007</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</si>
  <si>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(Мероприятие 1)</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</si>
  <si>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(Мероприятие 2)</t>
  </si>
  <si>
    <t>23-55980-00000-00001</t>
  </si>
  <si>
    <t>23-55980-00000-00002</t>
  </si>
  <si>
    <t>Субсидии на приведение в нормативное состояние автомобильных дорог и искусственных дорожных сооружений (Мероприятие 1)</t>
  </si>
  <si>
    <t>Субсидии на приведение в нормативное состояние автомобильных дорог и искусственных дорожных сооружений (местный бюджет)</t>
  </si>
  <si>
    <t>По обращению IM8300202 УФК по Новосибирской области (Соглашение № 108-09-2023-110 от 27.12.2022, включен в РС 31.12.2022), письмо ФО</t>
  </si>
  <si>
    <t>358608412461210001</t>
  </si>
  <si>
    <t>358640101001210011</t>
  </si>
  <si>
    <t>358653430101210001</t>
  </si>
  <si>
    <t>358654101276210001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</si>
  <si>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</si>
  <si>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</si>
  <si>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</si>
  <si>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</si>
  <si>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00000000210147</t>
  </si>
  <si>
    <t>00000000210133</t>
  </si>
  <si>
    <t>00000000210172</t>
  </si>
  <si>
    <t>00000000210143</t>
  </si>
  <si>
    <t>23358608412461210001</t>
  </si>
  <si>
    <t>23358640101001210011</t>
  </si>
  <si>
    <t>23358653430101210001</t>
  </si>
  <si>
    <t>23358654101276210001</t>
  </si>
  <si>
    <t>По обращению IM8319261 УФК по Псковской области (Соглашение№ 073-09-2023-437 от «25» декабря 2022 года. , включено в РС 08.01.2023)</t>
  </si>
  <si>
    <t>381603422116220001</t>
  </si>
  <si>
    <t>381621101111220001</t>
  </si>
  <si>
    <t>381624430101220001</t>
  </si>
  <si>
    <t>381642489116220001</t>
  </si>
  <si>
    <t>381648408101220001</t>
  </si>
  <si>
    <t>381701000001190039</t>
  </si>
  <si>
    <t>381622420131200001</t>
  </si>
  <si>
    <t>381622420131220001</t>
  </si>
  <si>
    <t>381615460101220001</t>
  </si>
  <si>
    <t>381720000001220002</t>
  </si>
  <si>
    <t>381701000001210002</t>
  </si>
  <si>
    <t>381701000001210001</t>
  </si>
  <si>
    <t>381701000001220007</t>
  </si>
  <si>
    <t>Субсидии на строительство и реконструкцию (модернизацию) объектов питьевого водоснабжения ("Бурение разведочно-эксплуатационной скважины для хозяйственно-питьевого водоснабжения глубиной 180 метров в улусе Хара Усун Баргузинского района Республики Бурятия", Республика Бурятия, Баргузинский район, улус Хара-Усун)</t>
  </si>
  <si>
    <t>Субсидии на строительство и реконструкцию (модернизацию) объектов питьевого водоснабжения ("Реконструкция сетей холодного водоснабжения в с. Холтосон Закаменского района", Республика Бурятия, Закаменский район, с. Холтосон)</t>
  </si>
  <si>
    <t>Субсидии на строительство и реконструкцию (модернизацию) объектов питьевого водоснабжения ("Строительство водозаборного сооружения и сетей водоснабжения в юго-восточной части с. Кабанск Кабанского района Республики Бурятия (в том числе разработка проектной и рабочей документации)", Республика Бурятия, Кабанский район, с. Кабанск)</t>
  </si>
  <si>
    <t>Субсидии на строительство и реконструкцию (модернизацию) объектов питьевого водоснабжения ("Строительство водозаборного сооружения, поставка и установка комплекта оборудования системы водоподготовки питьевой воды и строительство сетей водоснабжения с. Горячинск Прибайкальского района Республики Бурятия", с Горячинск, Республика Бурятия)</t>
  </si>
  <si>
    <t>Субсидии на строительство и реконструкцию (модернизацию) объектов питьевого водоснабжения ("Строительство водозаборных сооружений в с. Гусиное Озеро Селенгинского района Республики Бурятия", Республика Бурятия, муниципальный район Селенгинский, сельское поселение Гусиное Озеро, село Гусиное Озеро)</t>
  </si>
  <si>
    <t>Субсидии на строительство и реконструкцию (модернизацию) объектов питьевого водоснабжения (Обеспечение Юго-Западной части г. Улан-Удэ коммунальной инфраструктурой. Водоснабжение, Республика Бурятия г. Улан-Удэ 103 мкр.,107 мкр.,117 мкр.,118 мкр., 119 мкр., 120 мкр.)</t>
  </si>
  <si>
    <t>Субсидии на строительство и реконструкцию (модернизацию) объектов питьевого водоснабжения (Реконструкция водоочистных сооружений в с. Тапхар Иволгинского района, Республики Бурятия. Монтаж дополнительной ступени очистки, станции обезжелезивания воды (в том числе разработка проектной и рабочей документации), с. Тапхар, Республика Бурятия)</t>
  </si>
  <si>
    <t>Субсидии на строительство и реконструкцию (модернизацию) объектов питьевого водоснабжения (Реконструкция водопроводных сетей в п. Тапхар с диаметром трубы не более 300 мм, Республика Бурятия, Иволгинский район, п. Тапхар)</t>
  </si>
  <si>
    <t>Субсидии на строительство и реконструкцию (модернизацию) объектов питьевого водоснабжения (Реконструкция скважины и строительство водовода для нужд водоснабжения с. Сосново-Озёрское, с Сосново-Озерское, Республика Бурятия)</t>
  </si>
  <si>
    <t>Субсидии на строительство и реконструкцию (модернизацию) объектов питьевого водоснабжения (Строительство сетей водоснабжения в 15 микрорайоне г. Северобайкальск, город Северобайкальск, микрорайон 15-й, Республика Бурятия)</t>
  </si>
  <si>
    <t>Субсидии на строительство и реконструкцию (модернизацию) объектов питьевого водоснабжения (Строительство сетей водоснабжения Левобережной части г.Улан-Удэ, Левый берег, Республика Бурятия)</t>
  </si>
  <si>
    <t>Субсидии на строительство и реконструкцию (модернизацию) объектов питьевого водоснабжения (Строительство сетей водоснабжения п. Верхняя Березовка, п. Верхняя Березовка, Республика Бурятия)</t>
  </si>
  <si>
    <t>Субсидии на строительство и реконструкцию (модернизацию) объектов питьевого водоснабжения (Строительство сети водоснабжения жилых домов по ул. Челюскина, Левитана, Самбуева, Чертенкова, ул. Челюскина, Левитана, Самбуева, Чертенкова, Республика Бурятия)</t>
  </si>
  <si>
    <t>По обращению IM8319730 УФК по Республике Бурятия (Соглашение № 069-09-2023-296 от 25.12.2022, включено в РС 28.12.2022)</t>
  </si>
  <si>
    <t>267000000000190165</t>
  </si>
  <si>
    <t>267000000000190039</t>
  </si>
  <si>
    <t>267000000000190055</t>
  </si>
  <si>
    <t>267000000000190057</t>
  </si>
  <si>
    <t>00000000213189</t>
  </si>
  <si>
    <t>00000000089246</t>
  </si>
  <si>
    <t>23267000000000190165</t>
  </si>
  <si>
    <t>23267000000000190039</t>
  </si>
  <si>
    <t>23267000000000190055</t>
  </si>
  <si>
    <t>23267000000000190057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</si>
  <si>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</si>
  <si>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</si>
  <si>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</si>
  <si>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</si>
  <si>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по данным ручной выгрузки (Доп.соглашение №069-09-2023-439 от 31.12.2022, включено в РС 09.01.2023)</t>
  </si>
  <si>
    <t>53290</t>
  </si>
  <si>
    <t>000 2 02 27329 02 0000 150</t>
  </si>
  <si>
    <t>288701000001200001</t>
  </si>
  <si>
    <t>23288701000001200001</t>
  </si>
  <si>
    <t>00000000210651</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</si>
  <si>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Йошкар-Олы, город Йошкар-Ола, Республика Марий Эл)</t>
  </si>
  <si>
    <t>по данным ручной выгрузки (Доп.соглашение №103-09-2022-001/2 от 21.12.2022, включено в РС 08.01.2023)</t>
  </si>
  <si>
    <t>Субсидии на реализацию мероприятий по модернизации школьных систем образования (капитальный ремонт общеобразовательных организаций)</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</si>
  <si>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</si>
  <si>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23-57500-00000-00032</t>
  </si>
  <si>
    <t>23-57500-00000-00033</t>
  </si>
  <si>
    <t>По Письму ФО Крыма 16-16/32 от 10.01.2023</t>
  </si>
  <si>
    <t>По обращению IM8299964 УФК по УФК по Республике Марий Эл (Соглашение  №082-09-2023-860 от 24.12.2022, включено в РС 09.01.2023 ), письмо ФО</t>
  </si>
  <si>
    <t>По обращению IM8299964 УФК по УФК по Республике Марий Эл (Соглашение  №082-09-2023-515 от 22.12.2022, включено в РС 09.01.2023 ), письмо ФО</t>
  </si>
  <si>
    <t>По обращению IM8299964 УФК по УФК по Республике Марий Эл (Соглашение  №082-09-2023-434 от 22.12.2022, включено в РС 09.01.2023 ), письмо ФО</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</si>
  <si>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деятельности (докапитализации) регионального фонда развития промышленности)</t>
  </si>
  <si>
    <t xml:space="preserve">По обращению IM8269065 УФК по Республике Башкортостан (Соглашение №020-09-2023-048 от 28.12.2022, включено в РС 03.01.2022), письмо ФО
25.01.2023 замена наименования (исключено Республики Башкортостан)согласно Правилам формирования и предоставления субсидий (Постановление Правительства РФ от 15.04.2014 № 328)
</t>
  </si>
  <si>
    <t>23381603422116220001</t>
  </si>
  <si>
    <t>23381621101111220001</t>
  </si>
  <si>
    <t>23381624430101220001</t>
  </si>
  <si>
    <t>23381642489116220001</t>
  </si>
  <si>
    <t>23381648408101220001</t>
  </si>
  <si>
    <t>23381701000001190039</t>
  </si>
  <si>
    <t>23381622420131200001</t>
  </si>
  <si>
    <t>23381622420131220001</t>
  </si>
  <si>
    <t>23381615460101220001</t>
  </si>
  <si>
    <t>23381720000001220002</t>
  </si>
  <si>
    <t>23381701000001210002</t>
  </si>
  <si>
    <t>23381701000001210001</t>
  </si>
  <si>
    <t>23381701000001220007</t>
  </si>
  <si>
    <t>23-53940-00000-00001</t>
  </si>
  <si>
    <t>23-53940-00000-00002</t>
  </si>
  <si>
    <t>23-54240-00000-00001</t>
  </si>
  <si>
    <t>23-54240-00000-00002</t>
  </si>
  <si>
    <t>23-54240-00000-00003</t>
  </si>
  <si>
    <t>Иные межбюджетные трансферты на возмещение части затрат на уплату процентов по инвестиционным кредитам (займам) в агропромышленном комплексе (Мероприятие 1)</t>
  </si>
  <si>
    <t>По обращению IM8296792 УФК по Брянской области (Соглашение  №082-17-2000-024 от 25.12.2021, включено в РС 26.12.2021)  разный уровень софинансирования</t>
  </si>
  <si>
    <t>23551900137700000001</t>
  </si>
  <si>
    <t>23551900137700000002</t>
  </si>
  <si>
    <t>Субсидии на государственную поддержку отрасли культуры (Федеральный проект "Культурная среда") (Реконструированы и (или) капитально отремонтированы региональные и муниципальные детские школы искусств по видам искусств) (Модернизация региональных и муниципальных детских школ искусств по видам искусств, объект 1)</t>
  </si>
  <si>
    <t>Субсидии на государственную поддержку отрасли культуры (Федеральный проект "Культурная среда") (Реконструированы и (или) капитально отремонтированы региональные и муниципальные детские школы искусств по видам искусств) (Модернизация региональных и муниципальных детских школ искусств по видам искусств, объект 2)</t>
  </si>
  <si>
    <t>По обращению IM8323572 УФК по УФК по Кабардино-Балкарской Республике (Соглашение  №054-09-2023-639 от 16.12.2022, включено в РС 27.12.2022), письмо ФО</t>
  </si>
  <si>
    <t>360657430101210001</t>
  </si>
  <si>
    <t>360601463111200001</t>
  </si>
  <si>
    <t>23360657430101210001</t>
  </si>
  <si>
    <t>23360601463111200001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</si>
  <si>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90 мест по адресу: Ростовская область, Цимлянский район, ст. Красноярская, ул. Ленина, 2-а, Ростовская область, Цимлянский район, ст. Красноярская, ул. Ленина, 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</si>
  <si>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с. Головатовка Азовского района на 80 мест, Ростовская область, Азовский район, село Головатовка)</t>
  </si>
  <si>
    <t>По данным ручной выгрузки (Соглашение №073-09-2023-450 от 23.12.2022,  включено в РС 27.12.2022)</t>
  </si>
  <si>
    <t>23-54330-00000-00001</t>
  </si>
  <si>
    <t>по данным выгрузки сведений о соглашении РС ПУР от 03.01.2023 (Доп.соглашение №777-09-2022-003/4, включено в РС  31.12.2022)
27.01.2023 заменен  код ФАИП(был% 210002) %206511  и заменен Обобщенный КЦ, по данным выгрузки сведений о соглашении РС ПУР от 27.01.2023(Доп.соглашение №777-09-2022-003/5, включено в РС  26.01.2023)</t>
  </si>
  <si>
    <t>По обращению IM8271788 УФК по Курской области (Доп. соглашение  № 073-09-2022-974/3 от 28.12.2022  включено в РС 08.01.2023), местный бюджет, разный уровень софинансирования
27.01.2023 замена наименование было (местный бюджет, КБК 31) по обращению IM8322062 УФК по Курской области (Доп. соглашение  № 073-09-2022-974/3 от 28.12.2022  включено в РС 08.01.2023)</t>
  </si>
  <si>
    <t>Субсидии на реализацию мероприятий по модернизации школьных систем образования (Мероприятие 1)</t>
  </si>
  <si>
    <t>23-55050-00000-00001</t>
  </si>
  <si>
    <t>23-55050-00000-00002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</si>
  <si>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</si>
  <si>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t>
  </si>
  <si>
    <t>По обращению IM8347282 УФК по Амурской области (Доп. соглашение № 350-17-2018-006/12 от 29.12.2022, включен в РС 29.12.2022), письмо ФО</t>
  </si>
  <si>
    <t>23-55760-00000-00003</t>
  </si>
  <si>
    <t>Субсидии на обеспечение комплексного развития сельских территорий (Федеральный проект "Благоустройство сельских территорий") (Мероприятие 3)</t>
  </si>
  <si>
    <t>Субсидии на обеспечение комплексного развития сельских территорий (Федеральный проект "Благоустройство сельских территорий") (Мероприятие 4)</t>
  </si>
  <si>
    <t>23-55760-00000-00004</t>
  </si>
  <si>
    <t>Субсидии на обеспечение комплексного развития сельских территорий (Федеральный проект "Благоустройство сельских территорий") (Мероприятие 5)</t>
  </si>
  <si>
    <t>23-55760-00000-00005</t>
  </si>
  <si>
    <t>23-55760-00000-00006</t>
  </si>
  <si>
    <t>Субсидии на обеспечение комплексного развития сельских территорий (Федеральный проект "Благоустройство сельских территорий") (Мероприятие 6)</t>
  </si>
  <si>
    <t>Субсидии на обеспечение комплексного развития сельских территорий (Федеральный проект "Благоустройство сельских территорий") (Мероприятие 7)</t>
  </si>
  <si>
    <t>23-55760-00000-00007</t>
  </si>
  <si>
    <t>По обращению IM8347555 УФК по Республике Марий Эл (Соглашение № 082-09-2023-203 от 23.12.2022, включено в РС 23.12.2022), письмо ФО</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</si>
  <si>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</si>
  <si>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21-58640-00000-00000</t>
  </si>
  <si>
    <t>1</t>
  </si>
  <si>
    <t>58640</t>
  </si>
  <si>
    <t>000 2 02 49000 02 0000 150</t>
  </si>
  <si>
    <t>27.01.2023 перевод АК из ст.866 в ст.801  по обращению IM8346107 УФК по Псковской области (для использования на уровне субъекта РФ полученных из Рез. Фонда Президента РФ в 2021 г. средств ИМБТ)</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</si>
  <si>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6)</t>
  </si>
  <si>
    <t>По обращению IM8352178 УФК по Нижегородской области ( Доп. соглашение №051-09-2019-001/12 от 23.12.2022, включено в реестр 27.12.2022), по письму фин.органа субъекта</t>
  </si>
  <si>
    <t>По обращению IM8131007  по УФК по Курской области ( Доп. соглашение №051-09-2022-009/2 от 26.12.2022, включено в реестр 27.12.2022), по письму фин.органа субъекта</t>
  </si>
  <si>
    <t>2352420X106040000006</t>
  </si>
  <si>
    <t>23-57840-00000-00001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</si>
  <si>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(Местный бюджет)</t>
  </si>
  <si>
    <t>По обращению IM8358837 УФК по Смоленской области (Соглашение №108-17-2023-074 от 26.12.2022, включено в РС 29.12.2022), местный бюджет, единый уровень</t>
  </si>
  <si>
    <t>2353940X137980000001</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</si>
  <si>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 (Мероприятие 1)</t>
  </si>
  <si>
    <t>23-57820-00000-00001</t>
  </si>
  <si>
    <t>23-57820-00000-00002</t>
  </si>
  <si>
    <t>23-57820-00000-00003</t>
  </si>
  <si>
    <t>23-57820-00000-00004</t>
  </si>
  <si>
    <t>23-57820-00000-00005</t>
  </si>
  <si>
    <t>23-57820-00000-00006</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</si>
  <si>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</si>
  <si>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</si>
  <si>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</si>
  <si>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</si>
  <si>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</si>
  <si>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6)</t>
  </si>
  <si>
    <t>По обращению IM8359567 УФК по Республике Саха (Якутия) (Соглашение №350-09-2023-011 от 29.12.2022, включено в РС 30.12.2022), письмо ФО</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</si>
  <si>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 (местный бюджет)</t>
  </si>
  <si>
    <t>По обращению IM8359279 УФК по Новосибирской области (Соглашение № 108-09-2023-110 от 27.12.2022, включен в РС 31.12.2022), письмо ФО</t>
  </si>
  <si>
    <t>23-55090-00000-00001</t>
  </si>
  <si>
    <t>По обращению IM8360276 УФК по Кировской области (Соглашение № 054-09-2023-107 от 21.12.2022, включен в РС 31.12.2022), письмо ФО</t>
  </si>
  <si>
    <t>322621000000190011</t>
  </si>
  <si>
    <t>23322621000000190011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</si>
  <si>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нового здания МБОУ Фокинская средняя школа в с. Фокино Воротынского района Нижегородской области на 200 мест, Нижегородская область, Воротынский район, с. Фокино)</t>
  </si>
  <si>
    <t>По обращению IM8365830 УФК по Нижегородской области (Соглашение№ 073-09-2023-210 от 25.12.2022, включено в РС 27.12.2022)</t>
  </si>
  <si>
    <t>2353940X137980000002</t>
  </si>
  <si>
    <t>Субсидии на подготовку и проведение празднования на федеральном уровне памятных дат субъектов Российской Федерации (Мероприятие 1)</t>
  </si>
  <si>
    <t>2353940X137980000003</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</si>
  <si>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 (Мероприятие 2)</t>
  </si>
  <si>
    <t>50020</t>
  </si>
  <si>
    <t>512</t>
  </si>
  <si>
    <t>23-50020-00000-00000</t>
  </si>
  <si>
    <t>Дотации на поддержку мер по обеспечению сбалансированности бюджетов  (в рамках распоряжения Правительства Российской Федерации от 27.01.2023 № 164-р, Белгородская область, Брянская область, Курская область, г. Севастополь)</t>
  </si>
  <si>
    <t>По поручению ЦА ФК (Муленко А.С., по почте Outlook) Распоряжение Правительства РФ от 27.01.2023 № 164-р</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</si>
  <si>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</si>
  <si>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23222715000061210001</t>
  </si>
  <si>
    <t>222715000061210001</t>
  </si>
  <si>
    <t>По данным ручной выгрузки (Соглашение №073-09-2023-177 от 25.12.2022,  включено в РС 09.01.2023)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</si>
  <si>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 21 по генплану) в Застройке жилого квартала в границах пр. Гагарина, улиц Бекетова, Нартова, Медицинская в Советском районе города Нижнего Новгорода, Нижегородская область, город Нижний Новгород, Советский район, ул. Краснозвездная)</t>
  </si>
  <si>
    <t>23222701000001220003</t>
  </si>
  <si>
    <t>222701000001220003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</si>
  <si>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</si>
  <si>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23222715000001210001</t>
  </si>
  <si>
    <t>222715000001210001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</si>
  <si>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</si>
  <si>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23222703000001210001</t>
  </si>
  <si>
    <t>222703000001210001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</si>
  <si>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</si>
  <si>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23222721000001210002</t>
  </si>
  <si>
    <t>222721000001210002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</si>
  <si>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</si>
  <si>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23222701000001210003</t>
  </si>
  <si>
    <t>222701000001210003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</si>
  <si>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</si>
  <si>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23222637416106210001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</si>
  <si>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</si>
  <si>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</si>
  <si>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23222701000001210005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</si>
  <si>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</si>
  <si>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675 мест по адресу: Нижегородская область, Кстовский район, д. Анкудиновка, Нижегородская область, Кстовский район, деревня Анкудиновка, в границах земельного участка с кадастровым номером: 52:26:0010033:4513)</t>
  </si>
  <si>
    <t>23222637404106220001</t>
  </si>
  <si>
    <t>222637404106220001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</si>
  <si>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</si>
  <si>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23222637101001210001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</si>
  <si>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</si>
  <si>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</si>
  <si>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23222701000001210006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</si>
  <si>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</si>
  <si>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</si>
  <si>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23222701000001210004</t>
  </si>
  <si>
    <t>222701000001210004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</si>
  <si>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</si>
  <si>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23222712000001210001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</si>
  <si>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</si>
  <si>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центре г. Бор Нижегородской области, Нижегородская область, городской округ город Бор, ул.Луначарского, уч.226)</t>
  </si>
  <si>
    <t>23322712000001220001</t>
  </si>
  <si>
    <t>322712000001220001</t>
  </si>
  <si>
    <t>Субсидии на строительство и реконструкцию (модернизацию) объектов питьевого водоснабжения (Реконструкция системы водоснабжения в г. Бикин, Хабаровский край, муниципальный район Бикинский , городское поселение город Бикин, город Бикин)</t>
  </si>
  <si>
    <t>23208609101001200007</t>
  </si>
  <si>
    <t>208609101001200007</t>
  </si>
  <si>
    <t>По обращению IM8375558 УФК по Хабаровскому краю (Соглашение № 069-09-2023-320 от 24.12.2022, включено в РС 28.12.2022)</t>
  </si>
  <si>
    <t>23382735000001210013</t>
  </si>
  <si>
    <t>382735000001210013</t>
  </si>
  <si>
    <t>По данным ручной выгрузки (Соглашение №139-17-2023-005 от 24.12.2022,  включено в РС 09.01.2023)</t>
  </si>
  <si>
    <t>Субсидии на строительство и реконструкцию (модернизацию) объектов питьевого водоснабжения (Реконструкция водозаборных сооружений г. Чкаловск, Нижегородская область, городской округ город Чкаловск, город Чкаловск, переулок Приморский)</t>
  </si>
  <si>
    <t>23322755000001200006</t>
  </si>
  <si>
    <t>322755000001200006</t>
  </si>
  <si>
    <t>Субсидии на строительство и реконструкцию (модернизацию)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муниципальный район Ардатовский, городское поселение рабочий поселок Мухтолово, поселок Саконы)</t>
  </si>
  <si>
    <t>23322602155051220001</t>
  </si>
  <si>
    <t>322602155051220001</t>
  </si>
  <si>
    <t>Субсидии на строительство и реконструкцию (модернизацию) объектов питьевого водоснабжения (Строительство водопровода в деревне Новопокровское Советского района г.Нижнего Новгорода, Нижегородская область, городской округ город Нижний Новгород, деревня Новопокровское)</t>
  </si>
  <si>
    <t>23322701000001200007</t>
  </si>
  <si>
    <t>322701000001200007</t>
  </si>
  <si>
    <t>Субсидии на строительство и реконструкцию (модернизацию) объектов питьевого водоснабжения (Карачаевский групповой водопровод, КЧР, Карачаево-Черкесская Республика, Карачаевский муниципальный район)</t>
  </si>
  <si>
    <t>23291615000000190036</t>
  </si>
  <si>
    <t>291615000000190036</t>
  </si>
  <si>
    <t>Субсидии на строительство и реконструкцию (модернизацию)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Тосненский район, городское поселение Фёдоровское)</t>
  </si>
  <si>
    <t>23341648165051220001</t>
  </si>
  <si>
    <t>341648165051220001</t>
  </si>
  <si>
    <t>Субсидии на строительство и реконструкцию (модернизацию) объектов питьевого водоснабжения (Реконструкция водоочистных сооружений в п. Паша, Волховского района Ленинградской области, Ленинградская область, Волховский район, с. Паша)</t>
  </si>
  <si>
    <t>23241609444101220001</t>
  </si>
  <si>
    <t>241609444101220001</t>
  </si>
  <si>
    <t>Субсидии на строительство и реконструкцию (модернизацию)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Волховский район, сельское поселение Колчановское, с. Колчаново)</t>
  </si>
  <si>
    <t>23241609427101220001</t>
  </si>
  <si>
    <t>241609427101220001</t>
  </si>
  <si>
    <t>Субсидии на строительство и реконструкцию (модернизацию) объектов питьевого водоснабжения (Реконструкция сети водопровода от насосной станции 1 водоподъема до станции очистных сооружений по адресу: Ленинградская область, г. Кириши, Волховская набережная, Ленинградскя область, Киришский муниципальный район, городское поселение Киришское, г. Кириши, Волховская набережная)</t>
  </si>
  <si>
    <t>23241624101001220001</t>
  </si>
  <si>
    <t>241624101001220001</t>
  </si>
  <si>
    <t>Субсидии на строительство и реконструкцию (модернизацию) объектов питьевого водоснабжения (Строительство водозабора за счет подземных вод для водоснабжения деревни Кипень, Ленинградская область, Ломоносовский муниципальный район, сельское поселение Кипенское. д. Кипень)</t>
  </si>
  <si>
    <t>23341630428101220001</t>
  </si>
  <si>
    <t>341630428101220001</t>
  </si>
  <si>
    <t>Субсидии на строительство и реконструкцию (модернизацию)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Ломоносовский муниципальный район, сельское поселение Русско-Высоцкое, с. Русско-Высоцкое)</t>
  </si>
  <si>
    <t>23341630444101220001</t>
  </si>
  <si>
    <t>341630444101220001</t>
  </si>
  <si>
    <t>Субсидии на строительство и реконструкцию (модернизацию) объектов питьевого водоснабжения (Строительство ВОС г. Красноперекопск, Республика Крым, муниципальный район Красноперекопский, сельское поселение Ишунское, село Ишунь)</t>
  </si>
  <si>
    <t>23235623422101220001</t>
  </si>
  <si>
    <t>235623422101220001</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</si>
  <si>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 участок улицы Лучистой с уширением перекрестков по улице Счастливая - Лучистая, Чемпионов - Лучистая, Свердловская область)</t>
  </si>
  <si>
    <t>23365701000001200017</t>
  </si>
  <si>
    <t>365701000001200017</t>
  </si>
  <si>
    <t>по данным ручной выгрузки  (Соглашению №069-09-2023-419 от 25.12.2022, включено в РС  04.01.2023)</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</si>
  <si>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 улицы Вильгельма де Геннина, Серафимы Дерябиной, Токарей, Свердловская область)</t>
  </si>
  <si>
    <t>23365701000001200008</t>
  </si>
  <si>
    <t>365701000001200008</t>
  </si>
  <si>
    <t>Субсидии на стимулирование программ развития жилищного строительства субъектов Российской Федерации (Строительство бульвара Золотистый в жилом районе "Солнечный" в Чкаловском районе города Екатеринбурга. Участок от улицы Любви до улицы Нескучная. Этап 1, Участок от ул. Любви до ул. Нескучная, Свердловская область)</t>
  </si>
  <si>
    <t>23365701000001200016</t>
  </si>
  <si>
    <t>365701000001200016</t>
  </si>
  <si>
    <t>Субсидии на стимулирование программ развития жилищного строительства субъектов Российской Федерации (Строительство местного проезда по улице Лучистая в жилом районе "Солнечный" в Чкаловском районе города Екатеринбурга. Участок от улицы Любви до улицы Нескучная, Участок от ул. Любви до ул. Нескучная, Свердловская область)</t>
  </si>
  <si>
    <t>23365701000001200013</t>
  </si>
  <si>
    <t>365701000001200013</t>
  </si>
  <si>
    <t>Субсидии на стимулирование программ развития жилищного строительства субъектов Российской Федерации (Строительство улицы № 8 в жилом районе "Солнечный" в Чкаловском районе города Екатеринбурга. Участок от ул. Лучистая до бульвара Золотистый, Участок от ул. Лучистая до бульвара Золотистый, Свердловская область)</t>
  </si>
  <si>
    <t>23365701000001200014</t>
  </si>
  <si>
    <t>365701000001200014</t>
  </si>
  <si>
    <t>Субсидии на стимулирование программ развития жилищного строительства субъектов Российской Федерации (Строительство улицы Академика Ландау, от улицы Вавилова до улицы Матвеевской, между кварталами 12 и 17, на территории 2 очереди застройки планировочного района "Академический" в городе Екатеринбурге, улица Академика Ландау, от улицы Вавилова до улицы Матвеевской, между кварталами 12 и 17, Свердловская область)</t>
  </si>
  <si>
    <t>23365701000001220004</t>
  </si>
  <si>
    <t>365701000001220004</t>
  </si>
  <si>
    <t>Субсидии на стимулирование программ развития жилищного строительства субъектов Российской Федерации (Строительство улицы Академика Парина, от улицы Вильгельма де Геннина до улицы Матвеевской, на территории 1 очереди застройки планировочного района "Академический" в городе Екатеринбурге, улица Академика Парина, от улицы Вильгельма де Геннина до улицы Матвеевской, Свердловская область)</t>
  </si>
  <si>
    <t>23365701000001220003</t>
  </si>
  <si>
    <t>365701000001220003</t>
  </si>
  <si>
    <t>Субсидии на стимулирование программ развития жилищного строительства субъектов Российской Федерации (Строительство улицы Академика Парина, от улицы Матвеевской до улицы Чкалова, на территории 1 очереди застройки планировочного района "Академический" в городе Екатеринбурге,улица Академика Парина, от улицы Матвеевской до улицы Чкалова, Свердловская область)</t>
  </si>
  <si>
    <t>23365701000001220006</t>
  </si>
  <si>
    <t>365701000001220006</t>
  </si>
  <si>
    <t>Субсидии на стимулирование программ развития жилищного строительства субъектов Российской Федерации (Строительство улицы Амундсена на участке от проспекта Академика Сахарова до Екатеринбургской кольцевой автомобильной дороги (ЕКАД) в г. Екатеринбурге. Этап строительства № 2, улица Амундсена на участке от проспекта Академика Сахарова до Екатеринбургской кольцевой автомобильной дороги (ЕКАД), Свердловская область)</t>
  </si>
  <si>
    <t>23365701000001220005</t>
  </si>
  <si>
    <t>365701000001220005</t>
  </si>
  <si>
    <t>Субсидии на стимулирование программ развития жилищного строительства субъектов Российской Федерации (Строительство улицы Любви от улицы Счастливой до бульвара Золотистый в жилом районе "Солнечный" в Чкаловском районе города Екатеринбурга, от улицы Счастливой до бульвара Золотистый, Свердловская область)</t>
  </si>
  <si>
    <t>23365701000001200015</t>
  </si>
  <si>
    <t>365701000001200015</t>
  </si>
  <si>
    <t>Субсидии на стимулирование программ развития жилищного строительства субъектов Российской Федерации (Строительство улицы Хрустальногорской, от проспекта Академика Сахарова до улицы Суходольской, улицы Евгения Савкова, от улицы Хрустальногорской до улицы Косотурской, улицы Косотурской, от улицы Евгения Савкова до улицы Суходольской, и улицы Суходольской от улицы Хрустальногорской до улицы Тенистой, с профилированием русла реки Патрушихи. 2 Этап, от проспекта Академика Сахарова до улицы Суходольской, улицы Евгения Савкова, от улицы Хрустальногорской до улицы Косотурской, улицы Косотурской, от улицы Евгения Савкова до улицы Суходольской и улицы Суходольской, от улицы Хрустальногорской до улицы Тенистой, Свердловская область)</t>
  </si>
  <si>
    <t>23365701000001200007</t>
  </si>
  <si>
    <t>365701000001200007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</si>
  <si>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270 мест в микрорайоне "Балтым-парк", Свердловская область, ГО Верхняя Пышма, с. Балтым)</t>
  </si>
  <si>
    <t>23365732000216220001</t>
  </si>
  <si>
    <t>365732000216220001</t>
  </si>
  <si>
    <t>По данным ручной выгрузки (Соглашение №073-09-2023-170 от 23.12.2022,  включено в РС 23.12.2022)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</si>
  <si>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в границах улиц Цветоносная-Майская-Ручейная- Е.Савкова микрорайона "Мичуринский" в Верх-Исетском районе г. Екатеринбурга, г. Екатеринбург, границы улиц Цветоносная-Майская-Ручейная-Е. Савкова микрорайона "Мичуринский" в Верх-Исетском районе)</t>
  </si>
  <si>
    <t>23365701000001210007</t>
  </si>
  <si>
    <t>365701000001210007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</si>
  <si>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300 мест по ул. Алексея Яковлева в г. Ставрополе, г. Ставрополь, ул. Алексея Яковлева, 3, Ставропольский край)</t>
  </si>
  <si>
    <t>23307701000001200001</t>
  </si>
  <si>
    <t>307701000001200001</t>
  </si>
  <si>
    <t>По данным ручной выгрузки (Соглашение №073-09-2023-173 от 23.12.2022,  включено в РС 23.12.2022)</t>
  </si>
  <si>
    <t>Субсидии на создание новых мест в общеобразовательных организациях, расположенных в сельской местности и поселках городского типа (Строительство общеобразовательной организации на 100 мест в с. Шильнебаш Тукаевского района Республики Татарстан, Республика Татарстан, Тукаевский район, с. Шильнебаш)</t>
  </si>
  <si>
    <t>23292657483101190184</t>
  </si>
  <si>
    <t>292657483101190184</t>
  </si>
  <si>
    <t>По данным ручной выгрузки (Соглашение №073-09-2023-202 от 25.12.2022,  включено в РС 09.01.2023)</t>
  </si>
  <si>
    <t>23292701000001200069</t>
  </si>
  <si>
    <t>292701000001200069</t>
  </si>
  <si>
    <t>По данным ручной выгрузки (Соглашение №073-09-2023-232 от 25.12.2022,  включено в РС 09.01.2023)</t>
  </si>
  <si>
    <t>23292701000001210089</t>
  </si>
  <si>
    <t>292701000001210089</t>
  </si>
  <si>
    <t>23303701000001220005</t>
  </si>
  <si>
    <t>303701000001220005</t>
  </si>
  <si>
    <t>По данным ручной выгрузки (Соглашение №073-09-2023-233 от 25.12.2022,  включено в РС 09.01.2023)</t>
  </si>
  <si>
    <t>23303701000001210015</t>
  </si>
  <si>
    <t>303701000001210015</t>
  </si>
  <si>
    <t>Субсидии на создание новых мест в общеобразовательных организациях (Строительство общеобразовательной школы на 1224 места по ул.Сибгата Хакима г.Казани, Республика Татарстан г.Казань)</t>
  </si>
  <si>
    <t>23292701000001210090</t>
  </si>
  <si>
    <t>292701000001210090</t>
  </si>
  <si>
    <t>По данным ручной выгрузки (Соглашение №073-09-2023-239 от 25.12.2022,  включено в РС 09.01.2023)</t>
  </si>
  <si>
    <t>23325634101001200002</t>
  </si>
  <si>
    <t>325634101001200002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</si>
  <si>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3)</t>
  </si>
  <si>
    <t>23-55050-00000-00003</t>
  </si>
  <si>
    <t>По обращению IM8373473 УФК по Забайкальскому краю (Доп. соглашение № 350-17-2019-012/20 от 28.12.2022, включено в РС 29.12.2022), письмо ФО</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</si>
  <si>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4)</t>
  </si>
  <si>
    <t>23-55050-00000-00004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</si>
  <si>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5)</t>
  </si>
  <si>
    <t>23-55050-00000-00005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</si>
  <si>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6)</t>
  </si>
  <si>
    <t>23-55050-00000-00006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</si>
  <si>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7)</t>
  </si>
  <si>
    <t>23-55050-00000-00007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</si>
  <si>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8)</t>
  </si>
  <si>
    <t>23-55050-00000-00008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</si>
  <si>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9)</t>
  </si>
  <si>
    <t>23-55050-00000-00009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</si>
  <si>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10)</t>
  </si>
  <si>
    <t>23-55050-00000-00010</t>
  </si>
  <si>
    <t>По данным ручной выгрузки (Соглашение № 069-09-2023-343 от 24.12.2022, включено в РС 28.12.2022)</t>
  </si>
  <si>
    <t>По данным ручной выгрузки (Соглашение № 069-09-2023-300 от 24.12.2022, включено в РС 28.12.2022)</t>
  </si>
  <si>
    <t>По данным ручной выгрузки (Соглашение № 069-09-2023-338 от 25.12.2022, включено в РС 28.12.2022)</t>
  </si>
  <si>
    <t>По данным ручной выгрузки (Соглашение № 069-09-2023-370 от 24.12.2022, включено в РС 28.12.2022)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</si>
  <si>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квартале 59 г. Казани, Республика Татарстан, г. Казань)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</si>
  <si>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квартале 59 г.Казани (позиция 2), Республика Татарстан, г. Казань)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</si>
  <si>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(1 Этап. Проектирование и строительство дошкольной образовательной организации на 350 мест в районе ул. Кирилла Россинского и ул. Батуринской Прикубанского внутригородского округа города Краснодара, расположенной на земельном участке с кадастровым номером 23:43:0143021:25266, Россия, Краснодарский край, г. Краснодар)</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</si>
  <si>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(Проектирование и строительство ДДУ на 100 мест в пос. Российском по ул. Тверская, 8 в Прикубанском внутригородском округе г. Краснодара, Краснодарский край, г. Краснодар, пос. Российский, ул. Тверская, 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</si>
  <si>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г. Слюдянка, Иркутская область, г. Слюдянка)</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</si>
  <si>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и расширение очистных сооружений канализации в г. Хасавюрте, Республика Дагестан, (1 этап), Республика Дагестан, город Хасавюрт)</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</si>
  <si>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</si>
  <si>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По обращению IM8370059 УФК по Республике Карелия (Соглашение№ 187-09-2020-035/4 от «22»декабря 2022 года, включено в РС 26.12.2022), письмо ФО</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</si>
  <si>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</si>
  <si>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23-52990-00000-00002</t>
  </si>
  <si>
    <t>Субсидии на создание новых мест в общеобразовательных организациях, расположенных в сельской местности и поселках городского типа (Строительство корпуса начальной школы МБОУ "СОШ п. Пятидорожное", Калининградская область, Багратионовский район, п. Пятидорожное)</t>
  </si>
  <si>
    <t>23327603000000190001</t>
  </si>
  <si>
    <t>327603000000190001</t>
  </si>
  <si>
    <t>По данным ручной выгрузки (Соглашение №073-09-2023-209 от 25.12.2022,  включено в РС 09.01.2023)</t>
  </si>
  <si>
    <t>Субсидии на строительство и реконструкцию (модернизацию) объектов питьевого водоснабжения (Строительство артезианского водозабора в селе Екатеринославка Октябрьского района Амурской области, села Екатеринославка Октябрьского района Амурской области)</t>
  </si>
  <si>
    <t>23310638403101220001</t>
  </si>
  <si>
    <t>310638403101220001</t>
  </si>
  <si>
    <t>По данным ручной выгрузки (Соглашение № 069-09-2023-321 от 24.12.2022, включено в РС 28.12.2022)</t>
  </si>
  <si>
    <t>Субсидии на строительство и реконструкцию (модернизацию) объектов питьевого водоснабжения (Строительство артезианского водозабора в селе Ивановка Ивановского района Амурской области, село Ивановка Ивановского района Амурской области)</t>
  </si>
  <si>
    <t>23310628416101210006</t>
  </si>
  <si>
    <t>310628416101210006</t>
  </si>
  <si>
    <t>Субсидии на строительство и реконструкцию (модернизацию) объектов питьевого водоснабжения (Строительство водозабора "Южный" для водоснабжения г. Завитинска Амурской области, г. Завитинск Амурской области)</t>
  </si>
  <si>
    <t>23310621101001210007</t>
  </si>
  <si>
    <t>310621101001210007</t>
  </si>
  <si>
    <t>Субсидии на создание новых мест в общеобразовательных организациях (Школа на 528 мест в с. Чигири Благовещенского района Амурской области, Амурская область, Благовещенский район, с. Чигири, земельный участок с кадастровым номером 286:10:013002:5262)</t>
  </si>
  <si>
    <t>23210611440101210002</t>
  </si>
  <si>
    <t>210611440101210002</t>
  </si>
  <si>
    <t>По данным ручной выгрузки (Соглашение №073-09-2023-268 от 25.12.2022,  включено в РС 09.01.2023)</t>
  </si>
  <si>
    <t>Субсидии на создание новых мест в общеобразовательных организациях (Строительство школы на 800 мест в рп. Чегдомын Верхнебуреинского муниципального района Хабаровского края, Хабаровский край, муниципальный район Верхнебуреинский, городское поселение рабочий поселок Чегдомын)</t>
  </si>
  <si>
    <t>23208614151051210003</t>
  </si>
  <si>
    <t>208614151051210003</t>
  </si>
  <si>
    <t>По данным ручной выгрузки (Соглашение №073-09-2023-541 от 25.12.2022,  включено в РС 09.01.2023)</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</si>
  <si>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1 с. Вольно-Надеждинское Надеждинского района имени А.А. Курбаева, 692481,Надеждинский муниципальный район, с.Вольно-Надеждинское, ул. Рихарда Дрегиса, 5, Приморский край)</t>
  </si>
  <si>
    <t>23305623402101210003</t>
  </si>
  <si>
    <t>305623402101210003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</si>
  <si>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 Севастополь)</t>
  </si>
  <si>
    <t>23267000000000190153</t>
  </si>
  <si>
    <t>267000000000190153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</si>
  <si>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 Севастополь, бухта Казачья)</t>
  </si>
  <si>
    <t>23267000000000190194</t>
  </si>
  <si>
    <t>267000000000190194</t>
  </si>
  <si>
    <t>По данным ручной выгрузки (Соглашение №069-09-2023-443 от 25.12.2022,  включено в РС 09.01.2023)</t>
  </si>
  <si>
    <t>235729000001210003</t>
  </si>
  <si>
    <t>23235729000001210003</t>
  </si>
  <si>
    <t>Субсидии на создание новых мест в общеобразовательных организациях (Строительство общеобразовательного учреждения на 1100 мест в г. Ялта, ул. Тимирязева, г. Ялта, ул. Тимирязева, Республика Крым)</t>
  </si>
  <si>
    <t>328701000001210003</t>
  </si>
  <si>
    <t>23328701000001210003</t>
  </si>
  <si>
    <t>Субсидии на создание новых мест в общеобразовательных организациях (Средняя общеобразовательная школа на 300 мест в пгт. Максатиха Тверской области, Тверская область, Максатихинский район, пгт. Максатиха)</t>
  </si>
  <si>
    <t>По данным ручной выгрузки (Соглашение №073-09-2023-302 от 25.12.2022,  включено в РС 09.01.2023)</t>
  </si>
  <si>
    <t>По данным ручной выгрузки (Соглашение №0073-09-2023-263 от 25.12.2022,  включено в РС 09.01.2023)</t>
  </si>
  <si>
    <t>292701000001220007</t>
  </si>
  <si>
    <t>292730000001220001</t>
  </si>
  <si>
    <t>292612439101220001</t>
  </si>
  <si>
    <t>23292701000001220007</t>
  </si>
  <si>
    <t>23292730000001220001</t>
  </si>
  <si>
    <t>23292612439101220001</t>
  </si>
  <si>
    <t>По данным ручной выгрузки (Соглашение №073-09-2023-395 от 28.12.2022,  включено в РС 09.01.2023)</t>
  </si>
  <si>
    <t>240397000000220001</t>
  </si>
  <si>
    <t>240355000000220001</t>
  </si>
  <si>
    <t>240382000000220001</t>
  </si>
  <si>
    <t>240901000000220001</t>
  </si>
  <si>
    <t>240374000000210001</t>
  </si>
  <si>
    <t>240901000000210011</t>
  </si>
  <si>
    <t>240342000000210004</t>
  </si>
  <si>
    <t>240315000000210001</t>
  </si>
  <si>
    <t>240901000000210012</t>
  </si>
  <si>
    <t>240386000000210001</t>
  </si>
  <si>
    <t>240322000000220001</t>
  </si>
  <si>
    <t>240307000000220001</t>
  </si>
  <si>
    <t>240351000000220001</t>
  </si>
  <si>
    <t>240319000000220001</t>
  </si>
  <si>
    <t>240374000000220001</t>
  </si>
  <si>
    <t>23240397000000220001</t>
  </si>
  <si>
    <t>23240355000000220001</t>
  </si>
  <si>
    <t>23240382000000220001</t>
  </si>
  <si>
    <t>23240901000000220001</t>
  </si>
  <si>
    <t>23240374000000210001</t>
  </si>
  <si>
    <t>23240901000000210011</t>
  </si>
  <si>
    <t>23240342000000210004</t>
  </si>
  <si>
    <t>23240315000000210001</t>
  </si>
  <si>
    <t>23240901000000210012</t>
  </si>
  <si>
    <t>23240386000000210001</t>
  </si>
  <si>
    <t>23240322000000220001</t>
  </si>
  <si>
    <t>23240307000000220001</t>
  </si>
  <si>
    <t>23240351000000220001</t>
  </si>
  <si>
    <t>23240319000000220001</t>
  </si>
  <si>
    <t>23240374000000220001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</si>
  <si>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г.Казань, Приволжский район, ул.Р.Гареева (ЖК "Волжские просторы", "Соловьиная роща", "Сказочный лес"), г.Казань, Приволжский район, ул.Р.Гареева (ЖК Волжские просторы, Соловьиная роща, Сказочный лес), Республика Татарстан)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</si>
  <si>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г.Набережные Челны, 34 комплекс, г.Набережные Челны, 34 комплекс, Республика Татарстан)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</si>
  <si>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по адресу: село Нижние Метески Арского муниципального района Республики Татарстан, село Нижние Метески Арского муниципального района Республики Татарстан)</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</si>
  <si>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Пушкин, Гуммолосары, участок 86), Санкт-Петербург, г. Пушкин, Гуммолосары, участок 86)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</si>
  <si>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Ленинский проспект, участок 11 (северо-западнее пересечения улицы Доблести и улицы Маршала Захарова)), Санкт-Петербург, Ленинский проспект, участок 11 (северо-западнее пересечения улицы Доблести и улицы Маршала Захарова))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</si>
  <si>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Октябрьская набережная, участок 1, 2, 3, (восточнее дома 112, корпус 6, литера Б по Октябрьской набережной)), Санкт-Петербург, Октябрьская набережная, участок 1, 2, 3, (восточнее дома 112, корпус 6, литера Б по Октябрьской набережной))</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</si>
  <si>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Шушары, Новгородский пр.), Санкт-Петербург, Шушары, Новгородский пр.)</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</si>
  <si>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по адресу: г. Санкт-Петербург, проспект Космонавтов, участок 14 (территория квартала 15, восточнее проспекта Юрия Гагарина; ФЗУ № 13), г. Санкт-Петербург, проспект Космонавтов, участок 14 (территория квартала 15, восточнее проспекта Юрия Гагарина; ФЗУ № 13))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</si>
  <si>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1375 мест, расположенная по адресу: г. Санкт-Петербург, пос. Шушары, Славянка, Колпинское шоссе, участок 203, (северо-восточнее пересечения Колпинского шоссе и Промышленной улицы), г. Санкт-Петербург, пос. Шушары, Славянка, Колпинское шоссе, участок 203, (северо-восточнее пересечения Колпинского шоссе и Промышленной улицы))</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</si>
  <si>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расположенная по адресу: г. Колпино, Тверская ул., дом 13, литера А, Санкт-Петербург, г. Колпино, Тверская ул., дом 13, литера 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</si>
  <si>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расположенная по адресу: г. Санкт-Петербург, Болотная ул., дом 6, литера А, Санкт-Петербург, Болотная ул., дом 6, литера 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</si>
  <si>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расположенная по адресу: г. Санкт-Петербург, поселок Шушары, Пулковское шоссе, участок 438, Санкт-Петербург, поселок Шушары, Пулковское шоссе, участок 438)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</si>
  <si>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расположенная по адресу: г. Санкт-Петербург, Дальневосточный проспект, участок 67 (северо-восточнее пересечения с улицей Еремеева), г. Санкт-Петербург, Дальневосточный проспект, участок 67 (северо-восточнее пересечения с улицей Еремеева))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</si>
  <si>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3-я Конная Лахта, участок 6, (северо-восточнее дома 45, литера Д по 3-ей Конной Лахте), Санкт-Петербург, 3-я Конная Лахта, участок 6, (северо-восточнее дома 45, литера Д по 3-ей Конной Лахте))</t>
  </si>
  <si>
    <t>По данным ручной выгрузки (Соглашение №073-09-2023-402 от 28.12.2022,  включено в РС 09.01.2023)</t>
  </si>
  <si>
    <t>373629151051220001</t>
  </si>
  <si>
    <t>23373629151051220001</t>
  </si>
  <si>
    <t>Субсидии на софинансирование капитальных вложений в объекты муниципальной собственности (Образовательский комплекс со спортивной инфраструктурой и пансионом в р.п. Новоспасское Новоспасского района Ульяновской области, р.п. Новоспасское Новоспасского района Ульяновской области)</t>
  </si>
  <si>
    <t>00000000212392</t>
  </si>
  <si>
    <t>228500000000210002</t>
  </si>
  <si>
    <t>23228500000000210002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</si>
  <si>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1224 места в г.Твери, ул.Цветочная, Тверская область, городской округ город Тверь, город Тверь, улица Цветочная)</t>
  </si>
  <si>
    <t>По данным ручной выгрузки (Соглашение №073-09-2023-439 от 28.12.2022,  включено в РС 09.01.2023)</t>
  </si>
  <si>
    <t xml:space="preserve">по данным выгрузки сведений о соглашении РС ПУР от 23.12.2022 (Доп.соглашение №054-09-2022-606/1, включено в РС  20.01.2023)
01.02.2023 закрыли , так как сформирован ошибочно </t>
  </si>
  <si>
    <t>Субсидии на реализацию мероприятий по социально-экономическому развитию Республики Мордовия (Мероприятие 1)</t>
  </si>
  <si>
    <t>23-57640-00000-00001</t>
  </si>
  <si>
    <t>По обращению IM8384812 УФК по Республике Мордовия (Соглашение № 139-09-2022-051/6 от 23.12.2022, включено в РС 26.12.2022), письмо ФО</t>
  </si>
  <si>
    <t>Субсидии на реализацию мероприятий по социально-экономическому развитию Республики Мордовия (Мероприятие 2)</t>
  </si>
  <si>
    <t>23-57640-00000-00002</t>
  </si>
  <si>
    <t>Субсидии на реализацию мероприятий по социально-экономическому развитию Республики Мордовия (Мероприятие 3)</t>
  </si>
  <si>
    <t>23-57640-00000-00003</t>
  </si>
  <si>
    <t>23-52990-00000-00003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</si>
  <si>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Гавань, Морская набережная, земельный участок 189, Санкт-Петербург, муниципальный округ Гавань, Морская набережная, земельный участок 189)</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</si>
  <si>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</si>
  <si>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По обращению IM8286486 УФК по Республике Адыгея (Адыгея) (Соглашение№ 187-09-2020-054/4 от «23»декабря 2022 года, включено в РС 26.12.2022),местный бюджет</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</si>
  <si>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(Мероприятие 1)</t>
  </si>
  <si>
    <t>23-50650-00000-01001</t>
  </si>
  <si>
    <t>По обращению IM8381489 УФК по Нижегородской области (Соглашение № 052-09-2023-025 от 23.12.2022, включено в РС 24.12.2022), письмо ФО, разный уровень софинансирования</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</si>
  <si>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(Мероприятие 2)</t>
  </si>
  <si>
    <t>23-50650-00000-01002</t>
  </si>
  <si>
    <t>Субсидии на обеспечение комплексного развития сельских территорий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Благоустройство территории., Воронежская область, Острогожский район, пос. Центрального отделения с-за Острогожский)</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</si>
  <si>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Воронежская область, Лискинский район, с. Нижний Икорец, с. Средний Икорец, с. Ковалево)</t>
  </si>
  <si>
    <t>Субсидии на обеспечение комплексного развития сельских территорий (Приобретение жилых домов в микрорайоне "Эко-деревня", расположенном по адресу Воронежская область, Бобровский район, п. Лушниковка, Воронежская область, Бобровский район, п. Лушниковка)</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</si>
  <si>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Хвощинка на км 0+157 автомобильной дороги общего пользования межмуниципального значения Никандрово - Зеглино - Домовичи в Любытинском, Любытинский район, Новгородская область)</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</si>
  <si>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Сутока на км 10+961 автомобильной дороги общего пользования межмуниципального значения Крутец - Долгое - "Устюжна-Валдай" в Мошенском муниципальном районе Новгородской области, Новгородская область, мошенской муниципальный район)</t>
  </si>
  <si>
    <t>по данным выгрузки сведений о соглашении РС ПУР от 31.12.2022 (Соглашение №082-09-2023-351,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02.02.2023 замена наименования АК, было (Строительство жилых домов в микрорайоне "Эко-деревня", расположенном по адресу Воронежская область, Бобровский район, п. Лушниковка, Воронежская область, Бобровский район, п. Лушниковка)  по данным выгрузки сведений о соглашении РС ПУР от 31.01.2023 (Доп.соглашение №082-09-2023-351/1, включено в РС  01.02.2023)</t>
  </si>
  <si>
    <t>по данным выгрузки сведений о соглашении РС ПУР от 31.12.2022 (Соглашение №082-09-2023-351,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02.02.2023 замена наименования АК, было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водоснабжения с бурением скважин; газоснабжения; электроснабжения и наружного освещения. Благоустройство территории., Воронежская область, Острогожский район, пос. Центрального отделения с-за Острогожский) по данным выгрузки сведений о соглашении РС ПУР от 31.01.2023 (Доп.соглашение №082-09-2023-351/1, включено в РС  01.02.2023)</t>
  </si>
  <si>
    <t xml:space="preserve">По обращению IM8187078 УФК по УФК по Новгородской области ( Соглашение №108-09-2023-063 от  28.12.2022, включено в реестр 08.01.2023)
02.02.2023 замена наименования АК, было (Реконструкция мостового перехода через реку Хвощинка на км 0+157 автомобильной дороги общего пользования межмуниципального значения Никандрово - Зеглино - Домовичи в Любытинском, Любытинский район, Новгородская область )  по данным выгрузки сведений о соглашении РС ПУР от 31.01.2023 (Доп.соглашение №108-09-2023-063/1, включено в РС  01.02.2023)
</t>
  </si>
  <si>
    <t>По обращению IM8187078 УФК по УФК по Новгородской области ( Соглашение №108-09-2023-063 от  28.12.2022, включено в реестр 08.01.2023)
02.02.2023 замена наименования АК, было (Реконструкция мостового перехода через реку Сутока на км 10+961 автомобильной дороги общего пользования межмуниципального значения Крутец - Долгое - "Устюжна-Валдай" в Мошенском муниципальном районе Новгородской области, Новгородская область, мошенской муниципальный район )  по данным выгрузки сведений о соглашении РС ПУР от 31.01.2023 (Доп.соглашение №108-09-2023-063/1, включено в РС  01.02.2023)</t>
  </si>
  <si>
    <t>По обращению IM8374210 УФК по Республике Бурятия (Соглашение № 082-09-2023-950 от 27.12.2022, включено в РС 31.12.2022), местный бюджет</t>
  </si>
  <si>
    <t>23-55760-00000-03005</t>
  </si>
  <si>
    <t>Субсидии на обеспечение комплексного развития сельских территорий (Федеральный проект "Современный облик сельских территорий") (местный бюджет)</t>
  </si>
  <si>
    <t>по данным выгрузки сведений о соглашении РС ПУР от 31.12.2022 (Соглашение №082-09-2023-351,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02.02.2023 замена наименования АК, было (Строительство одноквартирных жилых домов в Лискинском муниципальном районе Воронежской области, Воронежская область, Лискинский район, с. Нижний Икорец) по данным выгрузки сведений о соглашении РС ПУР от 31.01.2023 (Доп.соглашение №082-09-2023-351/1, включено в РС  01.02.2023)</t>
  </si>
  <si>
    <t>23-55760-00000-00008</t>
  </si>
  <si>
    <t>Субсидии на обеспечение комплексного развития сельских территорий (Федеральный проект "Благоустройство сельских территорий") (Мероприятие 8)</t>
  </si>
  <si>
    <t>Субсидии на обеспечение комплексного развития сельских территорий (Федеральный проект "Благоустройство сельских территорий") (Мероприятие 9)</t>
  </si>
  <si>
    <t>Субсидии на обеспечение комплексного развития сельских территорий (Федеральный проект "Благоустройство сельских территорий") (Мероприятие 10)</t>
  </si>
  <si>
    <t>Субсидии на обеспечение комплексного развития сельских территорий (Федеральный проект "Благоустройство сельских территорий") (Мероприятие 11)</t>
  </si>
  <si>
    <t>Субсидии на обеспечение комплексного развития сельских территорий (Федеральный проект "Благоустройство сельских территорий") (Мероприятие 12)</t>
  </si>
  <si>
    <t>Субсидии на обеспечение комплексного развития сельских территорий (Федеральный проект "Благоустройство сельских территорий") (Мероприятие 13)</t>
  </si>
  <si>
    <t>Субсидии на обеспечение комплексного развития сельских территорий (Федеральный проект "Благоустройство сельских территорий") (Мероприятие 14)</t>
  </si>
  <si>
    <t>Субсидии на обеспечение комплексного развития сельских территорий (Федеральный проект "Благоустройство сельских территорий") (Мероприятие 15)</t>
  </si>
  <si>
    <t>Субсидии на обеспечение комплексного развития сельских территорий (Федеральный проект "Благоустройство сельских территорий") (Мероприятие 16)</t>
  </si>
  <si>
    <t>Субсидии на обеспечение комплексного развития сельских территорий (Федеральный проект "Благоустройство сельских территорий") (Мероприятие 17)</t>
  </si>
  <si>
    <t>Субсидии на обеспечение комплексного развития сельских территорий (Федеральный проект "Благоустройство сельских территорий") (Мероприятие 18)</t>
  </si>
  <si>
    <t>Субсидии на обеспечение комплексного развития сельских территорий (Федеральный проект "Благоустройство сельских территорий") (Мероприятие 19)</t>
  </si>
  <si>
    <t>Субсидии на обеспечение комплексного развития сельских территорий (Федеральный проект "Благоустройство сельских территорий") (Мероприятие 20)</t>
  </si>
  <si>
    <t>Субсидии на обеспечение комплексного развития сельских территорий (Федеральный проект "Благоустройство сельских территорий") (Мероприятие 21)</t>
  </si>
  <si>
    <t>Субсидии на обеспечение комплексного развития сельских территорий (Федеральный проект "Благоустройство сельских территорий") (Мероприятие 22)</t>
  </si>
  <si>
    <t>Субсидии на обеспечение комплексного развития сельских территорий (Федеральный проект "Благоустройство сельских территорий") (Мероприятие 23)</t>
  </si>
  <si>
    <t>Субсидии на обеспечение комплексного развития сельских территорий (Федеральный проект "Благоустройство сельских территорий") (Мероприятие 24)</t>
  </si>
  <si>
    <t>Субсидии на обеспечение комплексного развития сельских территорий (Федеральный проект "Благоустройство сельских территорий") (Мероприятие 25)</t>
  </si>
  <si>
    <t>Субсидии на обеспечение комплексного развития сельских территорий (Федеральный проект "Благоустройство сельских территорий") (Мероприятие 26)</t>
  </si>
  <si>
    <t>Субсидии на обеспечение комплексного развития сельских территорий (Федеральный проект "Благоустройство сельских территорий") (Мероприятие 27)</t>
  </si>
  <si>
    <t>Субсидии на обеспечение комплексного развития сельских территорий (Федеральный проект "Благоустройство сельских территорий") (Мероприятие 28)</t>
  </si>
  <si>
    <t>23-55760-00000-00009</t>
  </si>
  <si>
    <t>23-55760-00000-00010</t>
  </si>
  <si>
    <t>23-55760-00000-00011</t>
  </si>
  <si>
    <t>23-55760-00000-00012</t>
  </si>
  <si>
    <t>23-55760-00000-00013</t>
  </si>
  <si>
    <t>23-55760-00000-00014</t>
  </si>
  <si>
    <t>23-55760-00000-00015</t>
  </si>
  <si>
    <t>23-55760-00000-00016</t>
  </si>
  <si>
    <t>23-55760-00000-00017</t>
  </si>
  <si>
    <t>23-55760-00000-00018</t>
  </si>
  <si>
    <t>23-55760-00000-00019</t>
  </si>
  <si>
    <t>23-55760-00000-00020</t>
  </si>
  <si>
    <t>23-55760-00000-00021</t>
  </si>
  <si>
    <t>23-55760-00000-00022</t>
  </si>
  <si>
    <t>23-55760-00000-00023</t>
  </si>
  <si>
    <t>23-55760-00000-00024</t>
  </si>
  <si>
    <t>23-55760-00000-00025</t>
  </si>
  <si>
    <t>23-55760-00000-00026</t>
  </si>
  <si>
    <t>23-55760-00000-00027</t>
  </si>
  <si>
    <t>23-55760-00000-00028</t>
  </si>
  <si>
    <t>23358701000001210002</t>
  </si>
  <si>
    <t>По обращению IM8422300 УФК по Псковской области (Соглашение №069-17-2022-005/6 от 26.12.2022, включено в РС 08.01.2022)</t>
  </si>
  <si>
    <t>23-50210-00000-00000</t>
  </si>
  <si>
    <t>358701000001210002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</si>
  <si>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внутриквартальных инженерных сетей микрорайона "Сиреневый" района Запсковье в г. Пскове, ул. Сиреневый бульвар, Псковская область)</t>
  </si>
  <si>
    <t>По обращению IM8417155 УФК по Хабаровскому краю (Соглашение № 082-09-2023-220 от 23.12.2022, включено в РС 26.12.2022), письмо ФО</t>
  </si>
  <si>
    <t>По обращению IM8422300 УФК по Республике Тыва (Соглашение №069-09-2023-392 от 27.12.2022, включено в РС 09.01.2022, без кода результата)</t>
  </si>
  <si>
    <t>Субсидии на стимулирование программ развития жилищного строительства субъектов Российской Федерации</t>
  </si>
  <si>
    <t>Субсидии на обеспечение комплексного развития сельских территорий (Федеральный проект "Благоустройство сельских территорий") (Мероприятие 29)</t>
  </si>
  <si>
    <t>Субсидии на обеспечение комплексного развития сельских территорий (Федеральный проект "Благоустройство сельских территорий") (Мероприятие 30)</t>
  </si>
  <si>
    <t>Субсидии на обеспечение комплексного развития сельских территорий (Федеральный проект "Благоустройство сельских территорий") (Мероприятие 31)</t>
  </si>
  <si>
    <t>Субсидии на обеспечение комплексного развития сельских территорий (Федеральный проект "Благоустройство сельских территорий") (Мероприятие 32)</t>
  </si>
  <si>
    <t>Субсидии на обеспечение комплексного развития сельских территорий (Федеральный проект "Благоустройство сельских территорий") (Мероприятие 33)</t>
  </si>
  <si>
    <t>Субсидии на обеспечение комплексного развития сельских территорий (Федеральный проект "Благоустройство сельских территорий") (Мероприятие 34)</t>
  </si>
  <si>
    <t>Субсидии на обеспечение комплексного развития сельских территорий (Федеральный проект "Благоустройство сельских территорий") (Мероприятие 35)</t>
  </si>
  <si>
    <t>Субсидии на обеспечение комплексного развития сельских территорий (Федеральный проект "Благоустройство сельских территорий") (Мероприятие 36)</t>
  </si>
  <si>
    <t>Субсидии на обеспечение комплексного развития сельских территорий (Федеральный проект "Благоустройство сельских территорий") (Мероприятие 37)</t>
  </si>
  <si>
    <t>Субсидии на обеспечение комплексного развития сельских территорий (Федеральный проект "Благоустройство сельских территорий") (Мероприятие 38)</t>
  </si>
  <si>
    <t>Субсидии на обеспечение комплексного развития сельских территорий (Федеральный проект "Благоустройство сельских территорий") (Мероприятие 39)</t>
  </si>
  <si>
    <t>Субсидии на обеспечение комплексного развития сельских территорий (Федеральный проект "Благоустройство сельских территорий") (Мероприятие 40)</t>
  </si>
  <si>
    <t>Субсидии на обеспечение комплексного развития сельских территорий (Федеральный проект "Благоустройство сельских территорий") (Мероприятие 41)</t>
  </si>
  <si>
    <t>Субсидии на обеспечение комплексного развития сельских территорий (Федеральный проект "Благоустройство сельских территорий") (Мероприятие 42)</t>
  </si>
  <si>
    <t>Субсидии на обеспечение комплексного развития сельских территорий (Федеральный проект "Благоустройство сельских территорий") (Мероприятие 43)</t>
  </si>
  <si>
    <t>23-55760-00000-00029</t>
  </si>
  <si>
    <t>23-55760-00000-00030</t>
  </si>
  <si>
    <t>23-55760-00000-00031</t>
  </si>
  <si>
    <t>23-55760-00000-00032</t>
  </si>
  <si>
    <t>23-55760-00000-00033</t>
  </si>
  <si>
    <t>23-55760-00000-00034</t>
  </si>
  <si>
    <t>23-55760-00000-00035</t>
  </si>
  <si>
    <t>23-55760-00000-00036</t>
  </si>
  <si>
    <t>23-55760-00000-00037</t>
  </si>
  <si>
    <t>23-55760-00000-00038</t>
  </si>
  <si>
    <t>23-55760-00000-00039</t>
  </si>
  <si>
    <t>23-55760-00000-00040</t>
  </si>
  <si>
    <t>23-55760-00000-00041</t>
  </si>
  <si>
    <t>23-55760-00000-00042</t>
  </si>
  <si>
    <t>23-55760-00000-00043</t>
  </si>
  <si>
    <t>23-55760-00000-03006</t>
  </si>
  <si>
    <t>23-55760-00000-03007</t>
  </si>
  <si>
    <t>23-55760-00000-03008</t>
  </si>
  <si>
    <t>23-55760-00000-03009</t>
  </si>
  <si>
    <t>23-55760-00000-03010</t>
  </si>
  <si>
    <t>Субсидии на обеспечение комплексного развития сельских территорий (Федеральный проект "Современный облик сельских территорий") (Мероприятие 6)</t>
  </si>
  <si>
    <t>Субсидии на обеспечение комплексного развития сельских территорий (Федеральный проект "Современный облик сельских территорий") (Мероприятие 7)</t>
  </si>
  <si>
    <t>Субсидии на обеспечение комплексного развития сельских территорий (Федеральный проект "Современный облик сельских территорий") (Мероприятие 8)</t>
  </si>
  <si>
    <t>Субсидии на обеспечение комплексного развития сельских территорий (Федеральный проект "Современный облик сельских территорий") (Мероприятие 9)</t>
  </si>
  <si>
    <t>Субсидии на обеспечение комплексного развития сельских территорий (Федеральный проект "Современный облик сельских территорий") (Мероприятие 10)</t>
  </si>
  <si>
    <t>По обращению IM8436756 УФК по Забайкальскому краю (Соглашение № 082-09-2023-925 от 24.12.2022, включено в РС 26.12.2022), письмо ФО</t>
  </si>
  <si>
    <t>23-55760-00000-03011</t>
  </si>
  <si>
    <t>Субсидии на обеспечение комплексного развития сельских территорий (Федеральный проект "Современный облик сельских территорий") (Мероприятие 5)</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</si>
  <si>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(промышленного) парка в г. Новочебоксарске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(1 этап), Чувашская Республика, г. Новочебоксарск)</t>
  </si>
  <si>
    <t>23297710000001220001</t>
  </si>
  <si>
    <t>297710000001220001</t>
  </si>
  <si>
    <t>297607430101220001</t>
  </si>
  <si>
    <t>23297607430101220001</t>
  </si>
  <si>
    <t>по данным ручной выгрузки (Доп.соглашение №139-17-2020-030/7 от 28.12.2022, включено в РС 09.01.2023)</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</si>
  <si>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t>
  </si>
  <si>
    <t>23-54670-00000-00001</t>
  </si>
  <si>
    <t>По обращению IM8449794 УФК по Новосибирской области (Соглашение № 054-09-2023-572 от 23.12.2022, включено в РС 08.01.2023), письмо ФО</t>
  </si>
  <si>
    <t>23-55900-00000-00001</t>
  </si>
  <si>
    <t>По обращению IM8446718 УФК по Рязанской области (Доп. соглашение  №  054-09-2023-811/1 от 01.02.2023, включено в РС 03.02.2022), местный бюджет</t>
  </si>
  <si>
    <t>Субсидии на развитие сети учреждений культурно-досугового типа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t>
  </si>
  <si>
    <t>по данным выгрузки сведений о соглашении РС ПУР от 29.12.2022 (Доп.соглашение №054-09-2023-094, включено в РС  28.12.2022)
07.02.2023 замена наименования АК, было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 ул. Куйбышева, 40 ) по данным выгрузки сведений о соглашении РС ПУР от 07.02.2023 (Доп.соглашение №054-09-2023-094/1, включено в РС  06.02.2023)</t>
  </si>
  <si>
    <t>23-50140-00000-00008</t>
  </si>
  <si>
    <t>Субсидии на стимулирование увеличения производства картофеля и овощей (Мероприятие 8)</t>
  </si>
  <si>
    <t>По обращению IM8352119 УФК по Костромской области (Соглашение №  082-09-2023-508 от 22.12.2022, включено в РС 23.12.2022), письмо ФО</t>
  </si>
  <si>
    <t>23-55760-00000-03012</t>
  </si>
  <si>
    <t>23-55760-00000-03013</t>
  </si>
  <si>
    <t>23-55760-00000-03014</t>
  </si>
  <si>
    <t>23-55760-00000-03015</t>
  </si>
  <si>
    <t>23-55760-00000-03016</t>
  </si>
  <si>
    <t>23-55760-00000-03017</t>
  </si>
  <si>
    <t>23-55760-00000-03018</t>
  </si>
  <si>
    <t>23-55760-00000-03019</t>
  </si>
  <si>
    <t>23-55760-00000-03020</t>
  </si>
  <si>
    <t>23-55760-00000-03021</t>
  </si>
  <si>
    <t>Субсидии на обеспечение комплексного развития сельских территорий (Федеральный проект "Современный облик сельских территорий") (местный бюджет, КБК 2)</t>
  </si>
  <si>
    <t>Субсидии на обеспечение комплексного развития сельских территорий (Федеральный проект "Современный облик сельских территорий") (местный бюджет, КБК 3)</t>
  </si>
  <si>
    <t>Субсидии на обеспечение комплексного развития сельских территорий (Федеральный проект "Современный облик сельских территорий") (местный бюджет, КБК 4)</t>
  </si>
  <si>
    <t>Субсидии на обеспечение комплексного развития сельских территорий (Федеральный проект "Современный облик сельских территорий") (местный бюджет, КБК 5)</t>
  </si>
  <si>
    <t>Субсидии на обеспечение комплексного развития сельских территорий (Федеральный проект "Современный облик сельских территорий") (местный бюджет, КБК 6)</t>
  </si>
  <si>
    <t>Субсидии на обеспечение комплексного развития сельских территорий (Федеральный проект "Современный облик сельских территорий") (местный бюджет, КБК 7)</t>
  </si>
  <si>
    <t>Субсидии на обеспечение комплексного развития сельских территорий (Федеральный проект "Современный облик сельских территорий") (местный бюджет, КБК 8)</t>
  </si>
  <si>
    <t>Субсидии на обеспечение комплексного развития сельских территорий (Федеральный проект "Современный облик сельских территорий") (местный бюджет, КБК 9)</t>
  </si>
  <si>
    <t>Субсидии на обеспечение комплексного развития сельских территорий (Федеральный проект "Современный облик сельских территорий") (местный бюджет, КБК 10)</t>
  </si>
  <si>
    <t>Субсидии на техническое оснащение региональных и муниципальных музеев (местный бюджет)</t>
  </si>
  <si>
    <t>Субсидии на обеспечение комплексного развития сельских территорий (Федеральный проект "Современный облик сельских территорий") (местный бюджет, КБК 1)</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</si>
  <si>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(1 этап), Чувашская Республика, Батыревский район, Долгоостровское сельское поселение, д. Долгий Остров)</t>
  </si>
  <si>
    <t>По Письму ФО Архангельска 02-10/33 от 24.01.2023, (Соглашение № 082-09-2023-918 от 27.12.2022, включено в РС 30.12.2022), местный бюджет</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</si>
  <si>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01.02.2023 № 206-р , Белгородская область)</t>
  </si>
  <si>
    <t xml:space="preserve">По поручению ЦА ФК (Муленко А.С., по почте Outlook) Распоряжение Правительства РФ от 01.02.2023 № 206-р </t>
  </si>
  <si>
    <t>23-5002F-00000-00000</t>
  </si>
  <si>
    <t>23-50810-00000-00001</t>
  </si>
  <si>
    <t>Субсидии на государственную поддержку организаций, входящих в систему спортивной подготовки (местный бюджет)</t>
  </si>
  <si>
    <t>По обращению IM8466950 УФК по Новгородской области (Доп.соглашение №777-08-2019-032/7 от 23.12.2022, включено в РС 08.01.2023), местный бюджет, единый уровень</t>
  </si>
  <si>
    <t>2350820X233100000000</t>
  </si>
  <si>
    <t>По данным ручной выгрузки (Доп.соглашение № 069-09-2023-112/1 от 25.01.2022,  включено в РС 26.01.2023)</t>
  </si>
  <si>
    <t>2355760X221520000000</t>
  </si>
  <si>
    <t>2355760X221530000000</t>
  </si>
  <si>
    <t>Субсидии на обеспечение комплексного развития сельских территорий (Федеральный проект "Содействие занятости сельского населения") (Направлены на обучение граждане Российской Федерации для сельскохозяйственных товаропроизводителей и организаций, осуществляющих переработку сельскохозяйственной продукции, на сельских территориях)</t>
  </si>
  <si>
    <t>Субсидии на обеспечение комплексного развития сельских территорий (Федеральный проект "Содействие занятости сельского населения") (Привлечены обучающиеся для прохождения практики и осуществления трудовой деятельности к сельскохозяйственным товаропроизводителям и организациям, осуществляющим переработку сельскохозяйственной продукции, на сельских территориях)</t>
  </si>
  <si>
    <t>Субсидии на реновацию учреждений отрасли культуры (Реконструкция здания "ГДМ" Октябрь", Липецкая обл., г. Липецк, пл. Петра Великого, д.6)</t>
  </si>
  <si>
    <t>23242701000001210056</t>
  </si>
  <si>
    <t>242701000001210056</t>
  </si>
  <si>
    <t>по данным выгрузки сведений о соглашении РС ПУР от 08.02.2023 (Доп.соглашение №054-09-2023-061/1, включено в РС  07.02.2023)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</si>
  <si>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(Обеспечены благоустроенными жилыми помещениями специализированного жилищного фонда по договорам найма специализированных жилых помещений дети-сироты и дети, оставшиеся без попечения родителей)</t>
  </si>
  <si>
    <t>по данным выгрузки сведений о соглашении РС ПУР от 27.12.2022 (Соглашение №054-09-2023-061, включено в РС  26.12.2022)
08.02.2023 закрыли по IM8468811 УФК по Липецкой обл (Доп.соглашение №054-09-2023-061/1, включено в РС  07.02.2023)</t>
  </si>
  <si>
    <t>17.01.2022 в соответствии с поручением ФК от 13.01.2023 (от Паршиной И.В. 13.01.2023 по Outlook), Соглашение №082-09-2023-603 от «28» декабря 2022 года включено в реестр 16.01.2023, без кода результата</t>
  </si>
  <si>
    <t>По обращению IM8471296 УФК по Самарской области (Доп.соглашение № 082-09-2023-595/1 от 02.01.2023, включено в РС 03.02.2023), не попало в выгрузку ОТР</t>
  </si>
  <si>
    <t>17.01.2022 в соответствии с поручением ФК от 13.01.2023 (от Паршиной И.В. 13.01.2023 по Outlook), Соглашение № 056-09-2023-002 от «30» декабря 2022 год, включено в РС 30.12.2022 без кода результата</t>
  </si>
  <si>
    <t>17.01.2022 в соответствии с поручением ФК от 13.01.2023 (от Паршиной И.В. 13.01.2023 по Outlook), соглашение № 069-09-2023-090 от «20» декабря 2022 года без кода результата</t>
  </si>
  <si>
    <t>17.01.2022 в соответствии с поручением ФК от 13.01.2023 (от Паршиной И.В. 13.01.2023 по Outlook), Соглашение № 069-09-2022-300/2 от «26» декабря 2022 года, вкл в реестр 09.01.2023 без кода результата</t>
  </si>
  <si>
    <t>17.01.2022 в соответствии с поручением ФК от 13.01.2023 (от Паршиной И.В. 13.01.2023 по Outlook), Соглашение № 082-09-2023-014 от «28» декабря 2022 года, вкл в реестр 11.01.2023 без кода результата</t>
  </si>
  <si>
    <t>17.01.2022 в соответствии с поручением ФК от 13.01.2023 (от Паршиной И.В. 13.01.2023 по Outlook), Доп. Соглашение №139-09-2022-051/6 от 23.12.2022, включено в РС 26.12.2022 без кода результата</t>
  </si>
  <si>
    <t>17.01.2022 в соответствии с поручением ФК от 13.01.2023 (от Паршиной И.В. 13.01.2023 по Outlook), Соглашение № 082-09-2022-427 от «29» декабря 2021 года, включено в реестр 08.01.2023 без кода результата</t>
  </si>
  <si>
    <t>17.01.2022 в соответствии с поручением ФК от 13.01.2023 (от Паршиной И.В. 13.01.2023 по Outlook), Соглашение № 082-09-2023-648 от «26» декабря 2022 года, включено в реестр 09.01.2023 без кода результата</t>
  </si>
  <si>
    <t>17.01.2022 в соответствии с поручением ФК от 13.01.2023 (от Паршиной И.В. 13.01.2023 по Outlook), Доп. Соглашение 082-09-2022-657/2 от «12» января 2023 года включено в реестр 16.01.2023 без кода результата</t>
  </si>
  <si>
    <t>17.01.2022 в соответствии с поручением ФК от 13.01.2023 (от Паршиной И.В. 13.01.2023 по Outlook), Соглашение №082-09-2023-505 от «22» декабря 2022 года включено в реестр 09.01.2023 без кода результата</t>
  </si>
  <si>
    <t>17.01.2022 в соответствии с поручением ФК от 13.01.2023 (от Паршиной И.В. 13.01.2023 по Outlook), Соглашение № 076-09-2020-005/5 от «23» декабря 2022 года включено в реестр 26.12.2023 без кода результата</t>
  </si>
  <si>
    <t>17.01.2022 в соответствии с поручением ФК от 13.01.2023 (от Паршиной И.В. 13.01.2023 по Outlook), Соглашение № 052-09-2023-052 от «22» декабря 2022 года без кода результата</t>
  </si>
  <si>
    <t>17.01.2022 в соответствии с поручением ФК от 13.01.2023 (от Паршиной И.В. 13.01.2023 по Outlook), Соглашение№ 350-09-2023-012 от «29» декабря 2022 года включено в реестр 09.01.2023 без кода результата</t>
  </si>
  <si>
    <t>17.01.2022 в соответствии с поручением ФК от 13.01.2023 (от Паршиной И.В. 13.01.2023 по Outlook), Соглашение № 082-09-2023-346/1 от «13» января 2023 года включено 16.01.2023 без кода результата</t>
  </si>
  <si>
    <t>17.01.2022 в соответствии с поручением ФК от 13.01.2023 (от Паршиной И.В. 13.01.2023 по Outlook),Соглашение №108-09-2023-003, включено в РС  26.12.2022 без кода результата</t>
  </si>
  <si>
    <t>17.01.2022 в соответствии с поручением ФК от 13.01.2023 (от Паршиной И.В. 13.01.2023 по Outlook), Соглашение № 082-09-2022-554/4 от «13» января 2023 года включено в реестр 13.01.2023 без кода результата</t>
  </si>
  <si>
    <t>17.01.2022 в соответствии с поручением ФК от 13.01.2023 (от Паршиной И.В. 13.01.2023 по Outlook), Соглашение № 082-09-2023-323 от «26» декабря 2022 года включено в реестр 26.12.2023 без кода результата</t>
  </si>
  <si>
    <t>17.01.2022 в соответствии с поручением ФК от 13.01.2023 (от Паршиной И.В. 13.01.2023 по Outlook), Соглашение № 051-09-2022-084/1 от «26» декабря 2022 года включено в реестр 27.12.2023 без кода результата</t>
  </si>
  <si>
    <t>17.01.2022 в соответствии с поручением ФК от 13.01.2023 (от Паршиной И.В. 13.01.2023 по Outlook), Соглашение № 022-09-2023-011 от «27» декабря 2022 года включено в реестр 09.01.2023 без кода результата</t>
  </si>
  <si>
    <t>17.01.2022 в соответствии с поручением ФК от 13.01.2023 (от Паршиной И.В. 13.01.2023 по Outlook), Соглашение № 022-09-2023-026 от «23» декабря 2022 года включено в реестр 09.01.2023 без кода результата</t>
  </si>
  <si>
    <t>17.01.2022 в соответствии с поручением ФК от 13.01.2023 (от Паршиной И.В. 13.01.2023 по Outlook), Соглашение №108-09-2023-058 от 27.12.2022, , включено в РС 09.01.2023 без кода результата</t>
  </si>
  <si>
    <t>18.01.2022 в соответствии с поручением ФК от 13.01.2023 (от Паршиной И.В. 13.01.2023 по Outlook), Доп. Соглашение №056-09-2022-608/6 от 30.12.2022,  включено в РС 03.01.2023 без кода результата</t>
  </si>
  <si>
    <t>17.01.2022 в соответствии с поручением ФК от 13.01.2023 (от Паршиной И.В. 13.01.2023 по Outlook), Соглашение № 069-09-2022-260/5 от «27» декабря 2022 года без кода результата</t>
  </si>
  <si>
    <t>17.01.2022 в соответствии с поручением ФК от 13.01.2023 (от Паршиной И.В. 13.01.2023 по Outlook), Соглашение № 082-09-2023-140 от «24» декабря 2022 года без кода результата</t>
  </si>
  <si>
    <t>17.01.2022 в соответствии с поручением ФК от 13.01.2023 (от Паршиной И.В. 13.01.2023 по Outlook), Соглашение № 082-09-2023-077 от «24» декабря 2022 года без кода результата</t>
  </si>
  <si>
    <t>17.01.2022 в соответствии с поручением ФК от 13.01.2023 (от Паршиной И.В. 13.01.2023 по Outlook), Соглашение № 052-09-2023-011 от «21» декабря 2022 года без кода результата</t>
  </si>
  <si>
    <t>17.01.2022 в соответствии с поручением ФК от 13.01.2023 (от Паршиной И.В. 13.01.2023 по Outlook), Соглашение № 082-09-2023-957 от «25» декабря 2022 года без кода результата</t>
  </si>
  <si>
    <t>Субсидии на государственную поддержку отрасли культуры (Реконструкция здания МБУ ДО "Руэмская детская школа искусств", заключающаяся в возведении пристройки, по адресу: РМЭ, Медведевский район, п. Руэм, ул.Победы, д. 2, 425231, Республика Марий Эл, Медведевский район, п. Руэм ул.Победы, д. 2)</t>
  </si>
  <si>
    <t>23388628442101200001</t>
  </si>
  <si>
    <t>388628442101200001</t>
  </si>
  <si>
    <t>Субсидии на строительство и реконструкцию (модернизацию) объектов питьевого водоснабжения (Водовод с водозабором в с. Тигиль, Камчатский край, район Тигильский, село Тигиль)</t>
  </si>
  <si>
    <t>23230832405101230001</t>
  </si>
  <si>
    <t>230832405101230001</t>
  </si>
  <si>
    <t>Субсидии на строительство и реконструкцию (модернизацию)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г.Муром, ул.Куйбышева-Меленковское шоссе-Радиозаводское шоссе-ул.Орловская)</t>
  </si>
  <si>
    <t>Субсидии на развитие транспортной инфраструктуры на сельских территориях (Строительство автодороги к физкультурно-оздоровительному бассейну п.Ставрово Собинский район, Владимирская область, Собинский район)</t>
  </si>
  <si>
    <t>по данным выгрузки сведений о соглашении РС ПУР от 09.02.2023 (Доп.соглашение №054-09-2023-137/2, включено в РС  08.02.2023)</t>
  </si>
  <si>
    <t>по данным выгрузки сведений о соглашении РС ПУР от 09.02.2023 (Доп.соглашение №069-09-2023-314/1, включено в РС  08.02.2023)</t>
  </si>
  <si>
    <t>по данным выгрузки сведений о соглашении РС ПУР от 27.12.2022 (Соглашение №069-09-2023-326, включено в РС  26.12.2022)
09.02.2023 замена наименования АК, было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г.Муром, ул.Куйбышева-Меленковское шоссе-Разиозаводское шоссе-ул.Орловская)  по данным выгрузки сведений о соглашении РС ПУР от 09.02.2023 (Доп.соглашение №069-09-2023-326/1, включено в РС  08.02.2023)</t>
  </si>
  <si>
    <t>по данным выгрузки сведений о соглашении РС ПУР от 27.12.2022 (Соглашение №108-09-2023-034, включено в РС  26.12.2022)
09.02.2023 замена наименования АК, было (Строительство автодороги к физкультурно-оздоровительному бассейну в п.Ставрово Собинский район, Владимирская область, Собинский район)  по данным выгрузки сведений о соглашении РС ПУР от 09.02.2023 (Доп.соглашение №108-09-2023-034/1, включено в РС  08.02.2023)</t>
  </si>
  <si>
    <t>2355240X202550000000</t>
  </si>
  <si>
    <t>Субсидии бюджету Чеченской Республики на реализацию мероприятий по переселению граждан, проживающих в оползневой зоне на территории Чеченской Республики, в районы с благоприятными условиями проживания на территории Чеченской Республики (Переселены граждане, проживающие в оползневой зоне на территории Чеченской Республики, в районы с благоприятными условиями проживания на территории Чеченской Республики)</t>
  </si>
  <si>
    <t>54940</t>
  </si>
  <si>
    <t>Субсидии в целях софинансирования расходных обязательств субъектов Российской Федерации и г. Байконура на осуществление мероприятий, направленных на создание некапитальных объектов (быстровозводимых конструкций) отдыха детей и их оздоровления</t>
  </si>
  <si>
    <t>000 2 02 25494 02 0000 150</t>
  </si>
  <si>
    <t>23-54940-00000-00000</t>
  </si>
  <si>
    <t>2350980X143770000001</t>
  </si>
  <si>
    <t>Субсидии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 (капитальный ремонт в общеобразовательных организациях)</t>
  </si>
  <si>
    <t>По Письму ФО Крыма 16-16/160 от 24.01.2023, (Соглашение № 073-09-2023-605 от 27.12.2022, включено в РС 29.12.2022)</t>
  </si>
  <si>
    <t>23-57830-00000-00001</t>
  </si>
  <si>
    <t>23-57830-00000-00002</t>
  </si>
  <si>
    <t>Субсидии на реставрацию и реэкспозицию мемориальных пушкинских музеев и музеев-заповедников (реставрация)</t>
  </si>
  <si>
    <t>Субсидии на реставрацию и реэкспозицию мемориальных пушкинских музеев и музеев-заповедников (реэкспозиция)</t>
  </si>
  <si>
    <t>По Письму ФО Крыма 16-16/160 от 24.01.2023, (Соглашение № 054-09-2023-670 от 22.12.2022, включено в РС 04.01.2023)</t>
  </si>
  <si>
    <t>по данным выгрузки сведений о соглашении РС ПУР от 09.02.2023 (Cоглашение № 073-09-2023-947, включено в РС  08.02.2023 без кода результата)</t>
  </si>
  <si>
    <t>По обращению IM8483207 УФК по Чеченской Республике (Доп.соглашение № 069-09-2022-300/3 от 01.02.2023, включено в РС 06.02.2023)</t>
  </si>
  <si>
    <t>Субсидии на создание новых мест в общеобразовательных организациях (Строительство средней общеобразовательной школы на 1225 мест в микрорайоне "Звездный" МР Иглинский район Республики Башкортостан, с. Иглино, ул. Белинского, 32, с получением положительного заключения государственной экспертизы, Респ Башкортостан, село Иглино)</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</si>
  <si>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 Саратовская область, муниципальный район Пугачевский)</t>
  </si>
  <si>
    <t>по данным выгрузки сведений о соглашении РС ПУР от 28.12.2022 (Соглашение №073-09-2023-255, включено в РС  27.12.2022)
10.02.2023 замена наименования АК, было (Средняя общеобразовательная школа с. Иглино МР Иглинский район РБ, Респ Башкортостан, село Иглино)  по данным выгрузки сведений о соглашении РС ПУР от 10.02.2023 (Доп.соглашение №073-09-2023-255/1, включено в РС  09.02.2023)</t>
  </si>
  <si>
    <t>По данным ручной выгрузки (Соглашение №108-09-2023-067 от 28.12.2022,  включено в РС 08.01.2023)
10.02.2023 замена наименования АК, было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области",Саратовская область, муниципальный район Пугачевский)  по данным выгрузки сведений о соглашении РС ПУР от 10.02.2023 (Доп.соглашение №108-09-2023-067/1, включено в РС  09.02.2023)</t>
  </si>
  <si>
    <t>по данным выгрузки сведений о соглашении РС ПУР от 27.12.2022 (Соглашение №054-09-2023-137, включено в РС  26.12.2022)
05.01.2023 замена наименования АК, исключено "(Федеральный проект "Культурная среда")"
10.02.2023 закрыли по IM8496057 УФК по Республике Марий Эл (Доп.соглашение №054-09-2023-137/2, включено в РС  08.02.2023)</t>
  </si>
  <si>
    <t>17.01.2022 в соответствии с поручением ФК от 13.01.2023 (от Паршиной И.В. 13.01.2023 по Outlook), Соглашение  073-09-2022-1070 
10.02.2023 закрыли АК,нет соглашений без ОКС с КВР 523</t>
  </si>
  <si>
    <t xml:space="preserve">17.01.2022 в соответствии с поручением ФК от 13.01.2023 (от Паршиной И.В. 13.01.2023 по Outlook)
10.02.2023 закрыли АК,нет соглашений без ОКС с КВР 523 </t>
  </si>
  <si>
    <t>17.01.2022 в соответствии с поручением ФК от 13.01.2023 (от Паршиной И.В. 13.01.2023 по Outlook)
10.02.2023 закрыли АК,не заключено соглашение</t>
  </si>
  <si>
    <t>2350230X233090000000</t>
  </si>
  <si>
    <t>Субсидии на мероприятия по переселению граждан из ветхого и аварийного жилья в зоне Байкало-Амурской магистрали (Переселены граждане из ветхого и аварийного жилья в зоне Байкало-Амурской магистрали)</t>
  </si>
  <si>
    <t>по данным выгрузки сведений о соглашении РС ПУР от 10.02.2023 (Доп.соглашение № 069-09-2022-171/3, включено в РС  09.02.2023)</t>
  </si>
  <si>
    <t>17.01.2022 в соответствии с поручением ФК от 13.01.2023 (от Паршиной И.В. 13.01.2023 по Outlook)
10.02.2023 закрыли АК,во всех 83 соглашениях указаны коды результатов</t>
  </si>
  <si>
    <t>по данным выгрузки сведений о соглашении РС ПУР от 29.12.2022 (Доп.соглашение № 069-09-2023-379, включено в РС  28.12.2022)</t>
  </si>
  <si>
    <t>Субсидии на развитие транспортной инфраструктуры на сельских территориях ("Реконструкция автомобильной дороги Курильск - Рейдово, о. Итуруп (Подъезд к порт пункту в бухте Оля)"(в том числе ПИР, государственная экспертиза), Сахалинская область, Курильский городской округ)</t>
  </si>
  <si>
    <t>по данным выгрузки сведений о соглашении РС ПУР от 28.12.2022 (Соглашение №108-09-2023-039, включено в РС  27.12.2022)
13.02.2023 замена наименования АК, было "Реконструкция автомобильной дороги Курильск - Рейдово, о. Итуруп (Подъезд к порт пункту в бухте Оля)"(в том числе ПИР, государственная экспертиза)", Сахалинская область, Курильский городской округ)  по данным выгрузки сведений о соглашении РС ПУР от 13.02.2023 (по данным выгрузки сведений о соглашении РС ПУР от 13.02.2023 (Доп.соглашение №108-09-2023-039/1, включено в РС  10.02.2023)</t>
  </si>
  <si>
    <t xml:space="preserve">17.01.2022 в соответствии с поручением ФК от 13.01.2023 (от Паршиной И.В. 13.01.2023 по Outlook), Соглашение № 069-09-2022-171/2 от «26» декабря 2022 года, включено в РС 22.12.2022 без кода результата
</t>
  </si>
  <si>
    <t>Субсидии на государственную поддержку отрасли культуры (Федеральный проект "Сохранение культурного и исторического наследия")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 (местный бюджет)</t>
  </si>
  <si>
    <t>2355190X232780000001</t>
  </si>
  <si>
    <t>По обращению IM8521392 УФК по Новосибирской области (Доп. соглашение  № 054-09-2023-715/1 от 10.02.2023, включено в РС 13.02.2022), местный бюджет</t>
  </si>
  <si>
    <t>по данным выгрузки сведений о соглашении РС ПУР от 28.12.2022 (Соглашение №073-09-2023-379, включено в РС  27.12.2022)
14.02.2023 замена наименования АК, было ("Пристройка на 400 мест к МКОУ "Средняя общеобразовательная школа № 2 им. Х.К.Шидова" г.п. Нарткала, Урванский район, г. Нарткала, ул. Тарчокова, б/н, КБР)  по данным выгрузки сведений о соглашении РС ПУР от 14.02.2023 (Доп.соглашение №073-09-2023-379/1, включено в РС  13.02.2023)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</si>
  <si>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400 мест в г.п. Нарткала, Урванский район, г. Нарткала, ул. Тарчокова, б/н, КБР)</t>
  </si>
  <si>
    <t>5290Т</t>
  </si>
  <si>
    <t>23-5290Т-00000-00000</t>
  </si>
  <si>
    <t>Субвенции на социальные выплаты безработным гражданам в соответствии с Законом Российской Федерации от 19 апреля 1991 года № 1032-I "О занятости населения в Российской Федерации" в целях предоставления гарантий гражданам, проживающим на территориях отдельных субъектов Российской Федерации</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</si>
  <si>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по пер. Парковый 2 очередь в с. Доброе Добровского муниципального района Липецкой области, Липецкая область, Добровский район)</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</si>
  <si>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Октябрьская в с. Доброе Добровского муниципального района Липецкой области, Липецкая область, Добровский район)</t>
  </si>
  <si>
    <t>Субсидии на развитие транспортной инфраструктуры на сельских территориях (Строительство автомобильных дорог общего пользования местного значения по проезду от ул. Долгая до ул. Полярная, ул. Долгая, ул. Раздольная и ул. Сиреневая в с. Доброе Добровского муниципального района Липецкой области, Липецкая область, Добровский район)</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</si>
  <si>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Советская в с. Доброе Добровского муниципального района Липецкой области, Липецкая область, Добровский район)</t>
  </si>
  <si>
    <t>по данным выгрузки сведений о соглашении РС ПУР от 29.12.2022 (Доп.соглашение №108-09-2023-019, включено в РС  28.12.2022)
16.02.2023 замена наименования АК, было (Строительство автомобильной дороги с твердым покрытием (Липецкая область, Добровский район, село Доброе, ул. Сереневая, ул. Долгая, ул. Раздольная), Липецкая область, Добровский район)  по данным выгрузки сведений о соглашении РС ПУР от 16.02.2023 (Доп.соглашение №108-09-2023-019/1, включено в РС  15.02.2023)</t>
  </si>
  <si>
    <t>по данным выгрузки сведений о соглашении РС ПУР от 29.12.2022 (Доп.соглашение №108-09-2023-019, включено в РС  28.12.2022)
16.02.2023 замена наименования АК, было (Строительство автомобильной дороги с твердым покрытием (Липецкая область, Добровский район, село Доброе, ул. Советская), Липецкая область, Добровский район)  по данным выгрузки сведений о соглашении РС ПУР от 16.02.2023 (Доп.соглашение №108-09-2023-019/1, включено в РС  15.02.2023)</t>
  </si>
  <si>
    <t>по данным выгрузки сведений о соглашении РС ПУР от 29.12.2022 (Доп.соглашение №108-09-2023-019, включено в РС  28.12.2022)
16.02.2023 замена наименования АК, было (Строительство автомобильной дороги с твердым покрытием (Липецкая область, Добровский район, село Доброе, пер. Парковый), Липецкая область, Добровский район)  по данным выгрузки сведений о соглашении РС ПУР от 16.02.2023 (Доп.соглашение №108-09-2023-019/1, включено в РС  15.02.2023)</t>
  </si>
  <si>
    <t>по данным выгрузки сведений о соглашении РС ПУР от 29.12.2022 (Доп.соглашение №108-09-2023-019, включено в РС  28.12.2022)
16.02.2023 замена наименования АК, было (Реконструкция автомобильной дороги с твердым покрытием (Липецкая область, Добровский район, село Доброе, ул. Октябрьская), Липецкая область, Добровский район)  по данным выгрузки сведений о соглашении РС ПУР от 16.02.2023 (Доп.соглашение №108-09-2023-019/1, включено в РС  15.02.2023)</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</si>
  <si>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в целях реализации мероприятий по обеспечению жизнедеятельности и восстановлению инфраструктуры на территориях отдельных субъектов Российской Федерации</t>
  </si>
  <si>
    <t>5304Т</t>
  </si>
  <si>
    <t>23-5304Т-00000-00000</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</si>
  <si>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и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 в целях реализации мероприятий по обеспечению жизнедеятельности и восстановлению инфраструктуры на территориях отдельных субъектов Российской Федерации</t>
  </si>
  <si>
    <t>5363Т</t>
  </si>
  <si>
    <t>23-5363Т-00000-00000</t>
  </si>
  <si>
    <t>Субсидии на развитие сети учреждений культурно-досугового типа (Сельский дом культуры на 100 мест в д. Ватамановская, Архангельская область, муниципальный округ Каргопольский, деревня Ватамановская, улица Центральная)</t>
  </si>
  <si>
    <t>23311518000193210001</t>
  </si>
  <si>
    <t>311518000193210001</t>
  </si>
  <si>
    <t>по данным выгрузки сведений о соглашении РС ПУР от 03.01.2023 (Соглашение №054-09-2023-123, включено в РС  31.12.2022)
05.01.2023 замена наименования АК, исключено "(Федеральный проект "Культурная среда")"
17.02.2023 добавлен код ФАИП %208165  и заменен Обобщенный КЦ, по данным выгрузки сведений о соглашении РС ПУР от 17.02.2023 (Доп.соглашение №054-09-2023-123/1, включено в РС  16.02.2023)</t>
  </si>
  <si>
    <t>по данным выгрузки сведений о соглашении РС ПУР от 17.02.2023 (Доп.соглашение №054-09-2023-835/1, включено в РС  16.02.2023)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</si>
  <si>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будущего" по ул. Анны Бариновой, д.1, пос. Большое Исаково, Гурьевского муниципального округа, Калининградская область, Гурьевский район, поселок Большое Исаково, улица Анны Бариновой, дом 1)</t>
  </si>
  <si>
    <t>000 2 02 49001 02 0000 150</t>
  </si>
  <si>
    <t>5Р410</t>
  </si>
  <si>
    <t>23-5Р410-00000-00000</t>
  </si>
  <si>
    <t>Иные межбюджетные трансферты в целях софинансирования расходных обязательств субъектов Российской Федерации, возникающих при предоставлении субсидий отдельным категориям граждан на покупку и установку газоиспользующего оборудования и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за счет средств резервного фонда Правительства Российской Федерации</t>
  </si>
  <si>
    <t>Субсидии на стимулирование программ развития жилищного строительства субъектов Российской Федерации (Водоснабжение квартала жилой застройки с местоположением: Саратовская область, г. Энгельс, район ул. Тургенева, муниципальный район Энгельсский, городское поселение город Энгельс, город Энгельс, улица Тургенева)</t>
  </si>
  <si>
    <t>23363650101001220001</t>
  </si>
  <si>
    <t>363650101001220001</t>
  </si>
  <si>
    <t>по данным выгрузки сведений о соглашении РС ПУР от 21.02.2023 (Доп.соглашение №069-09-2023-378/1, включено в РС  20.02.2023)</t>
  </si>
  <si>
    <t>23-5303Т-00000-00000</t>
  </si>
  <si>
    <t>5303Т</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</si>
  <si>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в целях реализации мероприятий по обеспечению жизнедеятельности и восстановлению инфраструктуры на территориях отдельных субъектов Российской Федерации</t>
  </si>
  <si>
    <t>177</t>
  </si>
  <si>
    <t>5Р400</t>
  </si>
  <si>
    <t>23-5Р400-00000-00000</t>
  </si>
  <si>
    <t>Иной межбюджетный трансферт бюджету Республики Крым на финансовое обеспечение реализации мер социальной поддержки членов семей граждан, погибших (умерших) в результате террористического акта, совершенного 8 октября 2022 года на Крымском мосту, за счет средств резервного фонда Правительства Российской Федерации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</si>
  <si>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1520 мест по адресу: мкр. 20 , Центрального района, г. Челябинск, Челябинской области, г. Челябинск, Центральный район, микрорайон № 20)</t>
  </si>
  <si>
    <t>по данным выгрузки сведений о соглашении РС ПУР от 28.12.2022 (Соглашение №073-09-2023-406, включено в РС  27.12.2022)
22.02.2023  замена наименования было (Общеобразовательная школа на 1520 мест по адресу: мкр. № 20 , Центрального района, г. Челябинск, Челябинской области, г. Челябинск, Центральный район, микрорайон № 20,  Челябинская область), по данным выгрузки сведений о соглашении РС ПУР от 22.02.2023 (Доп.соглашение №073-09-2023-406/1, включено в РС  21.02.2023)</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</si>
  <si>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(Мероприятие 2)</t>
  </si>
  <si>
    <t>По обращению IM8633266  УФК по Республике Карелия (Соглашение № 054-09-2023-666 от 23.12.2022, включено в РС 08.01.2023), письмо ФО</t>
  </si>
  <si>
    <t>23551300137320000002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</si>
  <si>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расположенных по адресу: Московская область, г. Звенигород, Верхний Посад, проезд Проектируемый, владение 21 (в т.ч. ПИР), Московская область, Одинцовский городской округ, город Звенигород)</t>
  </si>
  <si>
    <t>23346755000011230001</t>
  </si>
  <si>
    <t>346755000011230001</t>
  </si>
  <si>
    <t>по данным выгрузки сведений о соглашении РС ПУР от 01.03.2023 (Доп.соглашение №069-09-2023-552/1, включено в РС  28.02.2023)</t>
  </si>
  <si>
    <t>5505F</t>
  </si>
  <si>
    <t>23-5505F-00000-00000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</si>
  <si>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t>
  </si>
  <si>
    <t>Субсидии на реализацию мероприятий субъектов Российской Федерации в сфере реабилитации и абилитации инвалидов (мероприятия по формированию условий для повышения уровня профессионального развития инвалидов (взрослые))</t>
  </si>
  <si>
    <t>Субсидии на реализацию мероприятий субъектов Российской Федерации в сфере реабилитации и абилитации инвалидов (мероприятия по формированию условий для повышения уровня профессионального развития инвалидов (дети))</t>
  </si>
  <si>
    <t>23-55140-00000-00001</t>
  </si>
  <si>
    <t>23-55140-00000-00002</t>
  </si>
  <si>
    <t>По обращению IM8661481 УФК по Липецкой области (Соглашение № 149-09-2021-095/3 от 26.12.2022, включено в РС 08.01.2023), письмо ФО</t>
  </si>
  <si>
    <t>Субсидии на строительство и реконструкцию (модернизацию) объектов питьевого водоснабжения (Строительство артезианской скважины и строительство водопроводной сети в р.п. Пронск Пронского района Рязанской области, Рязанская область, Пронский муниципальный район, Пронское городское поселение, рабочй поселок Пронск, ул. Рязанская, земельный участок № 1а)</t>
  </si>
  <si>
    <t>Субсидии на строительство и реконструкцию (модернизацию) объектов питьевого водоснабжения (Строительство водозаборного узла № 1 (строительство артезианской скважины, строительство станции водоподготовки, строительство водонапорной башни) и строительство водопроводной сети в р.п. Пронск Пронского района Рязанской области, Рязанская область, Пронский муниципальный район, Пронское городское поселение, рабочий поселок Пронск, переулок Дорожный, земельный участок № 11)</t>
  </si>
  <si>
    <t>Субсидии на обеспечение комплексного развития сельских территорий (Приобретение индивидуального жилого дома №1 в у.Мэнгэй Селенгинского района Республики Бурятия, Республика Бурятия, муниципальный район Селенгинский, сельское поселение Ноехонское, улус Мэнгэй)</t>
  </si>
  <si>
    <t>по данным выгрузки сведений о соглашении РС ПУР от 28.12.2022 (Соглашение №069-09-2023-352, включено в РС  27.12.2022)
03.03.2023 замена наименования АК, было (Строительство водозаборного узла № 1 (строительство артезианской скважины, строительство станции водоподготовки,строительство водоподготовки, строительство водонапорной башни) и строительство водопроводной сети в р.п. Пронск Пронского района Рязанской области, Рязанская область, Порнский муниципальный район, ронское городское поселение, рабочий поселок Пронск, переулок Дорожный, земельный участок № 11) по данным выгрузки сведений о соглашении РС ПУР от 03.03.2023 (Доп.соглашение №069-09-2023-352/1, включено в РС  02.03.2023)</t>
  </si>
  <si>
    <t>по данным выгрузки сведений о соглашении РС ПУР от 28.12.2022 (Соглашение №082-09-2023-330, включено в РС  27.12.2022)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03.03.2023 замена наименования АК, было (Приобретение индивидуального жилого дома в у.Зурган-Дэбэ Селенгинского района Республики Бурятия, Республика Бурятия, муниципальный район Селенгинский, сельское поселение Ноехонское, улус Зурган-Дэбэ) по данным выгрузки сведений о соглашении РС ПУР от 03.03.2023 (Доп.соглашение №082-09-2023-330/1, включено в РС  02.03.2023)</t>
  </si>
  <si>
    <t>по данным выгрузки сведений о соглашении РС ПУР от 28.12.2022 (Соглашение №069-09-2023-352, включено в РС  27.12.2022)
03.03.2023 замена наименования АК, было (Строительство артезианской скважины и строительство водопроводной сети в р.п. Пронкс Пронского района Рязанской области, Рязанская область, Пронский муниципальный район, Пронское городское поселение, рабочй поселок Пронск, ул. Рязанская, земельный участок № 1а) по данным выгрузки сведений о соглашении РС ПУР от 03.03.2023 (Доп.соглашение №069-09-2023-352/1, включено в РС  02.03.2023)</t>
  </si>
  <si>
    <t>5Р090</t>
  </si>
  <si>
    <t>23-5Р090-00000-00000</t>
  </si>
  <si>
    <t>Иные межбюджетные трансферты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 за счет средств резервного фонда Правительства Российской Федерации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</si>
  <si>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по адресу: Удмуртская Республика, Завьяловский район, д. Хохряки, Удмуртская Республика, Завьяловский район, д. Хохряки, ул. Тепличная)</t>
  </si>
  <si>
    <t>Субсидии на обеспечение комплексного развития сельских территорий (Федеральный проект "Современный облик сельских территорий") (Мероприятие 11)</t>
  </si>
  <si>
    <t>Субсидии на обеспечение комплексного развития сельских территорий (Федеральный проект "Современный облик сельских территорий") (Мероприятие 12)</t>
  </si>
  <si>
    <t>Субсидии на обеспечение комплексного развития сельских территорий (Федеральный проект "Современный облик сельских территорий") (Мероприятие 13)</t>
  </si>
  <si>
    <t>Субсидии на обеспечение комплексного развития сельских территорий (Федеральный проект "Современный облик сельских территорий") (Мероприятие 14)</t>
  </si>
  <si>
    <t>23-55760-00000-03022</t>
  </si>
  <si>
    <t>23-55760-00000-03023</t>
  </si>
  <si>
    <t>23-55760-00000-03024</t>
  </si>
  <si>
    <t>23-55760-00000-03025</t>
  </si>
  <si>
    <t>Субсидии на обеспечение комплексного развития сельских территорий (Федеральный проект "Благоустройство сельских территорий") (Мероприятие 44)</t>
  </si>
  <si>
    <t>Субсидии на обеспечение комплексного развития сельских территорий (Федеральный проект "Благоустройство сельских территорий") (Мероприятие 45)</t>
  </si>
  <si>
    <t>Субсидии на обеспечение комплексного развития сельских территорий (Федеральный проект "Благоустройство сельских территорий") (Мероприятие 46)</t>
  </si>
  <si>
    <t>23-55760-00000-00044</t>
  </si>
  <si>
    <t>23-55760-00000-00045</t>
  </si>
  <si>
    <t>23-55760-00000-00046</t>
  </si>
  <si>
    <t>23-55760-00000-00047</t>
  </si>
  <si>
    <t>Субсидии на обеспечение комплексного развития сельских территорий (Федеральный проект "Благоустройство сельских территорий") (Мероприятие 47)</t>
  </si>
  <si>
    <t>По Письму ФО Челябинской области 16/2-12/38/1062 от 22.02.2023, (Соглашение № 082-09-2023-969 от 27.12.2022, включено в РС 04.01.2023)</t>
  </si>
  <si>
    <t>По Письму ФО Челябинской области 16/2-12/38/1062 от 22.02.2023, (Соглашение № 082-09-2023-188 от 23.12.2022, включено в РС 04.01.2023)</t>
  </si>
  <si>
    <t>Субсидии на обеспечение комплексного развития сельских территорий (Строительство дошкольного общеобразовательного учреждения на 140 мест в ст. Солдатская Прохладненского района КБР, Кабардино-Балкарская Республика, муниципальный района Прохладненский, сельское поселение станица Солдатская,станица Солдатская)</t>
  </si>
  <si>
    <t>23283625455101210001</t>
  </si>
  <si>
    <t>283625455101210001</t>
  </si>
  <si>
    <t>по данным выгрузки сведений о соглашении РС ПУР от 07.03.2023 (Доп.соглашение №082-09-2023-928/1, включено в РС  06.03.2023)</t>
  </si>
  <si>
    <t>Дотации на поддержку мер по обеспечению сбалансированности бюджетов  (в рамках распоряжения Правительства Российской Федерации от 16.02.2023 № 374-р, Белгородская область, Брянская область, Курская область, Республика Крым)</t>
  </si>
  <si>
    <t>23-50020-00000-00001</t>
  </si>
  <si>
    <t>По поручению ЦА ФК (Муленко А.С., по почте Outlook) Распоряжение Правительства РФ от 16.02.2023 № 374-р</t>
  </si>
  <si>
    <t>Субсидии на обеспечение поддержки общественных инициатив на создание модульных некапитальных средств размещения (кемпингов и автокемпингов)</t>
  </si>
  <si>
    <t>53310</t>
  </si>
  <si>
    <t>000 2 02 25331 02 0000 150</t>
  </si>
  <si>
    <t>23-53310-00000-00000</t>
  </si>
  <si>
    <t>Субсидии на обеспечение поддержки реализации общественных инициатив, направленных на развитие туристической инфраструктуры</t>
  </si>
  <si>
    <t>53320</t>
  </si>
  <si>
    <t>000 2 02 25332 02 0000 150</t>
  </si>
  <si>
    <t>23-53320-00000-00000</t>
  </si>
  <si>
    <t>53330</t>
  </si>
  <si>
    <t>23-53330-00000-00000</t>
  </si>
  <si>
    <t>000 2 02 25333 02 0000 150</t>
  </si>
  <si>
    <t>Субсидии на государственную поддержку развития инфраструктуры туризма</t>
  </si>
  <si>
    <t>53350</t>
  </si>
  <si>
    <t>000 2 02 25335 02 0000 150</t>
  </si>
  <si>
    <t>23-53350-00000-00000</t>
  </si>
  <si>
    <t>23-53300-00000-00000</t>
  </si>
  <si>
    <t>000 2 02 25330 02 0000 150</t>
  </si>
  <si>
    <t>Субсидии на разработку и реализацию комплекса мер, направленных на повышение доступности и популяризации туризма для детей школьного возраста</t>
  </si>
  <si>
    <t>J2</t>
  </si>
  <si>
    <t>53420</t>
  </si>
  <si>
    <t>000 2 02 25342 02 0000 150</t>
  </si>
  <si>
    <t>23-53420-00000-00000</t>
  </si>
  <si>
    <t>Субсидии на государственную поддержку региональных программ по проектированию туристского кода центра города</t>
  </si>
  <si>
    <t>53300</t>
  </si>
  <si>
    <t>Субсидии на создание и внедрение программы поддержки и продвижения событийных мероприятий</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</si>
  <si>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(Общее образование) (Школа на 150 мест в с.Бясь-Кюель Горного района Республики Саха (Якутия), Республика Саха (Якутия), Горный улус, село Бясь-Кюель)</t>
  </si>
  <si>
    <t>Субсидии на обеспечение комплексного развития сельских территорий (Строительство жилого дома площадью 54,0 кв м в п. Кез Кезского района Удмуртской Республики, Удмуртская Республика, муниципальный округ Кезский район, поселок Кез)</t>
  </si>
  <si>
    <t>Субсидии на обеспечение комплексного развития сельских территорий (Строительсво жилого дома площадью 90,0 кв. м в д. Пашур-Вишур Шарканского района Удмуртской Республики, Удмуртская Республика, муниципальный округ Шарканский район, деревня Пашур-Вишур)</t>
  </si>
  <si>
    <t>по данным выгрузки сведений о соглашении РС ПУР от 29.12.2022 (Доп.соглашение №073-17-2023-179, включено в РС  28.12.2022)
09.03.2023 замена наименования АК, было (Иные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(Общее образование) (Школа на 150 мест в с.Бясь-Кюёль Горного района Республики Саха (Якутия), Республика Саха (Якутия), Горный улус, село Бясь-Кюель) по данным выгрузки сведений о соглашении РС ПУР от 09.03.2023 (Доп.соглашение №073-17-2023-179/1, включено в РС  07.03.2023)</t>
  </si>
  <si>
    <t>по данным выгрузки сведений о соглашении РС ПУР от 31.12.2022 (Соглашение №082-09-2023-340,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09.03.2023 замена наименования АК, было (Субсидии на обеспечение комплексного развития сельских территорий (Строительство жилого дома площадью 54,0 кв м в с. Александрово Кезского района Удмуртской Республики, объект 2, Удмуртская Республика, муниципальный округ Кезский район , село Александрово) по данным выгрузки сведений о соглашении РС ПУР от 09.03.2023 (Доп.соглашение №082-09-2023-340/1, включено в РС  07.03.2023)</t>
  </si>
  <si>
    <t>по данным выгрузки сведений о соглашении РС ПУР от 31.12.2022 (Соглашение №082-09-2023-340,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09.03.2023 замена наименования АК, было (Субсидии на обеспечение комплексного развития сельских территорий (Строительсво жилого дома площадью 90,0 кв. м в д. Ляльшур Шарканского района Удмуртской Республики, объект 3, Удмуртская Республика, муниципальный округ Шарканский район , деревня Ляльшур)  по данным выгрузки сведений о соглашении РС ПУР от 09.03.2023 (Доп.соглашение №082-09-2023-340/1, включено в РС  07.03.2023)</t>
  </si>
  <si>
    <t>Субсидии на обеспечение комплексного развития сельских территорий (Четырех квартирный жилой дом для молодых специалистов в с. Сатагай, Вилюйского улуса РС(Я), Республика Саха (Якутия), муниципальный район Вилюйский, сельское поселение Кыргыдайский наслег, село Сатагай, улица Победы)</t>
  </si>
  <si>
    <t>23398618426101230001</t>
  </si>
  <si>
    <t>398618426101230001</t>
  </si>
  <si>
    <t>Субсидии на обеспечение комплексного развития сельских территорий (Четырехквартирный жилой дом для молодых специалистов в с.Липпе-Атах Верхневилюйского улуса РС(Я), Республика Саха (Якутия), муниципальный район Верхневилюйский, сельское поселение Онхойский наслег, село Липпе-Атах)</t>
  </si>
  <si>
    <t>23398614450101230001</t>
  </si>
  <si>
    <t>398614450101230001</t>
  </si>
  <si>
    <t>по данным выгрузки сведений о соглашении РС ПУР от 10.03.2023 (Доп.соглашение №082-09-2023-336/2, включено в РС  09.03.2023)</t>
  </si>
  <si>
    <t>23373701000001211013</t>
  </si>
  <si>
    <t>По обращению IM8715899 УФК по Ульяновской области (Соглашение № 073-09-2023-306/2 от 20.02.2023г., включено в реестр 21.02.2023) в рамках одного соглашения исполнение двумя ГРБС субъекта РФ, главы 273 и 269)</t>
  </si>
  <si>
    <t>Субсидии на снижение общей площади территорий, подвергшихся высокому и экстремально высокому загрязнению и оказывающих воздействие на озеро Байкал</t>
  </si>
  <si>
    <t>50940</t>
  </si>
  <si>
    <t>000 2 02 25094 02 0000 150</t>
  </si>
  <si>
    <t>23-50940-00000-00000</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</si>
  <si>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 (Министерство жилищно-коммунального хозяйства и строительства Ульяновской области)</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</si>
  <si>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 (Министерство просвещения и воспитания Ульяновской области)</t>
  </si>
  <si>
    <t xml:space="preserve">по данным выгрузки сведений о соглашении РС ПУР от 28.12.2022 (Соглашение №073-09-2023-306, включено в РС  27.12.2022)
22.02.2023  замена наименования было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здание 1), по данным выгрузки сведений о соглашении РС ПУР от 22.02.2023 (Доп.соглашение №073-09-2023-306/2, включено в РС  21.02.2023)
10.03.2023 По обращению IM8715899 УФК по Ульяновской области (Соглашение № 073-09-2023-306/2 от 20.02.2023г., включено в реестр 21.02.2023) в рамках одного соглашения исполнение двумя ГРБС субъекта РФ, главы 273 и 269)
</t>
  </si>
  <si>
    <t>Субсидии на строительство и реконструкцию (модернизацию) объектов питьевого водоснабжения ("Реконструкция системы водоснабжения в с. Онор", Сахалинская область, городской округ Смирныховский, поселок городского типа Смирных, улица Западная)</t>
  </si>
  <si>
    <t>23364746000051220001</t>
  </si>
  <si>
    <t>364746000051220001</t>
  </si>
  <si>
    <t>Субсидии на стимулирование программ развития жилищного строительства субъектов Российской Федерации (Строительство автомобильной дороги в рамках развития транспортной инфраструктуры комплексной застройки 142 квартала Юго-Восточной части Октябрьского района г. Улан-Удэ, Республика Бурятия г. Улан-Удэ Октябрьский район 142 квартал)</t>
  </si>
  <si>
    <t>23381701000001220008</t>
  </si>
  <si>
    <t>381701000001220008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</si>
  <si>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игровых видов спорта г. Пенза, г. Пенза)</t>
  </si>
  <si>
    <t>23256701000001230001</t>
  </si>
  <si>
    <t>256701000001230001</t>
  </si>
  <si>
    <t>по данным выгрузки сведений о соглашении РС ПУР от 13.03.2023 (Доп.соглашение №069-09-2023-355/1, включено в РС  10.03.2023)</t>
  </si>
  <si>
    <t>по данным выгрузки сведений о соглашении РС ПУР от 13.03.2023 (Доп.соглашение №069-09-2023-387/1, включено в РС  10.03.2023)</t>
  </si>
  <si>
    <t>по данным выгрузки сведений о соглашении РС ПУР от 13.03.2023 (Доп.соглашение №777-09-2020-100/9, включено в РС  10.03.2023)</t>
  </si>
  <si>
    <t>23-53260-00000-00001</t>
  </si>
  <si>
    <t>По обращению IM8739084 УФК по Псковской области (Соглашение №139-17-2020-029/7 от 28.12.2022, включено в РС 08.01.2023), письмо ФО</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</si>
  <si>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(Мероприятие 1)</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</si>
  <si>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(Консолидированная субсидия)</t>
  </si>
  <si>
    <t>23-51780-00000-01000</t>
  </si>
  <si>
    <t>По данным ручной выгрузки (Соглашение 069-09-2023-074/1 от 10.02.2023,  включено в РС 13.02.2023)</t>
  </si>
  <si>
    <t>Субсидии на стимулирование программ развития жилищного строительства субъектов Российской Федерации (Объекты инженерной инфраструктуры в г.Черкесск, Карачаево-Черкесской Республики (2-ая очередь), Карачаево-Черкесская Республика, г. Черкесск)</t>
  </si>
  <si>
    <t>23291701000001230001</t>
  </si>
  <si>
    <t>291701000001230001</t>
  </si>
  <si>
    <t>по данным выгрузки сведений о соглашении РС ПУР от 14.03.2023 (Доп.соглашение №069-09-2023-389/2, включено в РС  13.03.2023)</t>
  </si>
  <si>
    <t>23357708000001230001</t>
  </si>
  <si>
    <t>357708000001230001</t>
  </si>
  <si>
    <t>Субсидии на сокращение доли загрязненных сточных вод (Ливневые очистные сооружения в районе ул. Якимовская в г. Чебоксары, Чувашская Республика Чувашия, городской округ город Чебоксары, город Чебоксары, улица Якимовская)</t>
  </si>
  <si>
    <t>23297701000001230001</t>
  </si>
  <si>
    <t>297701000001230001</t>
  </si>
  <si>
    <t>Субсидии на строительство и реконструкцию (модернизацию) объектов питьевого водоснабжения (Строительство водозабора и прокладка сетей холодного водоснабжения до потребителей д. Андромер Плюсского района, Псковской области, Псковская область, м.р-н Плюсский, г.п. Заплюсье, д Андромер)</t>
  </si>
  <si>
    <t>23358643158106230001</t>
  </si>
  <si>
    <t>358643158106230001</t>
  </si>
  <si>
    <t>Субсидия бюджету Свердловской области на софинансирование расходных обязательств Свердловской области, возникающих при строительстве объектов капитального строительства, включенных в Программу подготовки к проведению XXXII Всемирной летней универсиады 2023 года в г. Екатеринбурге (Дворец водных видов спорта в г. Екатеринбурге, Свердловская область, муниципальное образование "город Екатеринбург", город Екатеринбург, улица Универсиады, строение 11)</t>
  </si>
  <si>
    <t>23281651403101230002</t>
  </si>
  <si>
    <t>281651403101230002</t>
  </si>
  <si>
    <t>23281701000001230001</t>
  </si>
  <si>
    <t>281701000001230001</t>
  </si>
  <si>
    <t>23281622415101230001</t>
  </si>
  <si>
    <t>281622415101230001</t>
  </si>
  <si>
    <t>23281648101001230001</t>
  </si>
  <si>
    <t>281648101001230001</t>
  </si>
  <si>
    <t>23281701000001230002</t>
  </si>
  <si>
    <t>281701000001230002</t>
  </si>
  <si>
    <t>23281701000001230003</t>
  </si>
  <si>
    <t>281701000001230003</t>
  </si>
  <si>
    <t>по данным выгрузки сведений о соглашении РС ПУР от 15.03.2023 (Доп.соглашение №054-09-2023-067/1, включено в РС  14.03.2023)</t>
  </si>
  <si>
    <t>по данным выгрузки сведений о соглашении РС ПУР от 15.03.2023 (Доп.соглашение №069-09-2023-283/1, включено в РС  14.03.2023)</t>
  </si>
  <si>
    <t>по данным выгрузки сведений о соглашении РС ПУР от 15.03.2023 (Доп.соглашение №069-09-2023-350/1, включено в РС  14.03.2023)</t>
  </si>
  <si>
    <t>по данным выгрузки сведений о соглашении РС ПУР от 31.12.2022 (Доп.соглашение №777-09-2021-002/8, включено в РС  30.12.2022
15.03.2023 замена наименования АК, было (Дворец водных видов спорта в г. Екатеринбурге, Свердловская область, муниципальное образование "город Екатернбург", район Октябрьский)  по данным выгрузки сведений о соглашении РС ПУР от 15.03.2023 (Доп.соглашение №777-09-2021-002/9, включено в РС  14.03.2023)</t>
  </si>
  <si>
    <t>23208000000000191017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</si>
  <si>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 Россия, Хабаровский край, г. Комсомольск-на-Амуре, Центральный округ, правый берег р. Силинка (левый берег р.Амур)) (остатки неиспользованных ассигнований 2021 финансового года)</t>
  </si>
  <si>
    <t>по обращению IM8750905 УФК по Хабаровскому краю (Доп.соглашение 052-09-2023-046/1, включено в РС  10.03.2023), разные уровни софинансирования, перенос неиспользованных остатков 2021 года, ранее подтвержденных к использованию и неиспользованных в 2022 г. (соглашение № 052-09-2022-052)</t>
  </si>
  <si>
    <t>Субсидии на создание новых мест в общеобразовательных организациях (Строительство школы на 1100 мест в 1-м Юго-Восточном микрорайоне, в т.ч. ПИР, Тульская область, г. Тула, Центральный район, 1 Юго-Восточный микрорайон)</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</si>
  <si>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к зданию МБОУ "Средняя общеобразовательная школа № 98", расположенному по адресу: г. Барнаул, с. Власиха, ул. Ракитная, 2, Алтайский край, городской округ город Барнаул, село Власиха, улица Ракитная, 2)</t>
  </si>
  <si>
    <t>23301701000121220001</t>
  </si>
  <si>
    <t>301701000121220001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</si>
  <si>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поселок Парголово, проспект Энгельса, участок 42 (северо-западнее пересечения с 5-м Верхним переулком), Санкт-Петербург, поселок Парголово, проспект Энгельса, участок 42 (северо-западнее пересечения с 5-м Верхним переулком))</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</si>
  <si>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t>
  </si>
  <si>
    <t>23288636151051210001</t>
  </si>
  <si>
    <t>5139F</t>
  </si>
  <si>
    <t>288636151051210001</t>
  </si>
  <si>
    <t>по данным выгрузки сведений о соглашении РС ПУР от 28.12.2022 (Соглашение №073-09-2023-304, включено в РС  27.12.2022)
20.03.2023 замена наименования АК, было (Школа в жилом комплексе "Каскад" (ул. В. Волоховская и Крутоовражная) Привокзального района города Тулы, Тульская область, г Тула, тер. СНТ ДСУ 1 Верхняя Волоховская) по данным выгрузки сведений о соглашении РС ПУР от 20.03.2023 (Доп.соглашение №073-09-2023-304/1, включено в РС  17.03.2023)</t>
  </si>
  <si>
    <t>по данным выгрузки сведений о соглашении РС ПУР от 20.03.2023 (Доп.соглашение №073-09-2023-387/1, включено в РС  17.03.2023)</t>
  </si>
  <si>
    <t>по данным выгрузки сведений о соглашении РС ПУР от 20.03.2023 (Доп.соглашение №777-09-2020-128/9, включено в РС  17.03.2023)</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</si>
  <si>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(Мероприятие 2)</t>
  </si>
  <si>
    <t>23-53260-00000-00002</t>
  </si>
  <si>
    <t>По обращению IM8798942 УФК по Чувашской Республике (Соглашение №139-17-2020-030/7 от 28.12.2022, включено в РС 08.01.2023), письмо ФО</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</si>
  <si>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</si>
  <si>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Субсидии на строительство и реконструкцию (модернизацию) объектов питьевого водоснабжения (Строительство группового водовода Шемуршинского, Батыревского, Комсомольского районов Чувашской Республики (IX пусковой комплекс) 2 этап, Чувашская республика - Чувашия, муниципальный округ Батыревский, деревня Долгий Остров)</t>
  </si>
  <si>
    <t>23297507000176230001</t>
  </si>
  <si>
    <t>297507000176230001</t>
  </si>
  <si>
    <t>Субсидии на строительство и реконструкцию (модернизацию) объектов питьевого водоснабжения (Водонасосная станция второго подъема, строительство станции водоочистки в с.Аргаяш Аргаяшского муниципального района, в том числе ПИР, Российская Федерация, Челябинская область, муниципальный район Аргаяшский, сельское поселение Аргаяшское, село Аргаяш)</t>
  </si>
  <si>
    <t>23375606412101220001</t>
  </si>
  <si>
    <t>375606412101220001</t>
  </si>
  <si>
    <t>00000000211642</t>
  </si>
  <si>
    <t>по данным выгрузки сведений о соглашении РС ПУР от 21.03.2023 (Доп.соглашение №069-09-2023-311/1, включено в РС  20.03.2023)</t>
  </si>
  <si>
    <t>по данным выгрузки сведений о соглашении РС ПУР от 21.03.2023 (Доп.соглашение №069-09-2023-364/1, включено в РС  20.03.2023)</t>
  </si>
  <si>
    <t>По данным ручной выгрузки (Соглашение №073-09-2023-270 от 27.12.2022,  включено в РС 04.01.2023)
21.03.2023 замена наименования АК, было (Строительство школы на 1000 учащихся по ул. 8-я Железнодорожная в Ленинском районе г.Астрахани, ул. 8-я Железнодорожная в Ленинском районе г.Астрахани, Астраханская область) по данным выгрузки сведений о соглашении РС ПУР от 21.03.2023 (Доп.соглашение №073-09-2023-270/1, включено в РС  20.03.2023)</t>
  </si>
  <si>
    <t>по данным выгрузки сведений о соглашении РС ПУР от 28.12.2022 (Соглашение №108-09-2023-132, включено в РС  27.12.2022)
03.01.2023 замена наименования АК, исключено "Дорожное хозяйство (дорожные фонды)"
21.03.2023 заменен  код ФАИП(был% 212568)  и заменен Обобщенный КЦ, по данным выгрузки сведений о соглашении РС ПУР от 21.03.2023 (Доп.соглашение №108-09-2023-132/1, включено в РС  20.03.2023)</t>
  </si>
  <si>
    <t>Субсидии на создание новых мест в общеобразовательных организациях (Строительство школы на 1000 учащихся в границах пер. 2-й Железнодорожный, улиц 8-я Железнодорожная, Пражской, Румынской в Ленинском районе г. Астрахани, в границах пер. 2-й Железнодорожный, улиц 8-я Железнодорожная, Пражской, Румынской, Астраханская область)</t>
  </si>
  <si>
    <t>Субсидии на стимулирование программ развития жилищного строительства субъектов Российской Федерации (Водоснабжение микрорайона № 33, Республика Башкортостан, городской округ город Октябрьский, микрорайон №33)</t>
  </si>
  <si>
    <t>23380735000001200007</t>
  </si>
  <si>
    <t>380735000001200007</t>
  </si>
  <si>
    <t>Субсидии на стимулирование программ развития жилищного строительства субъектов Российской Федерации (Общеобразовательная школа на 352 учащихся в п. Дзержинск, Иркутская область, муниципальный район Иркутский, сельское поселение Дзержинское, поселок Дзержинск)</t>
  </si>
  <si>
    <t>23325612438101210001</t>
  </si>
  <si>
    <t>325612438101210001</t>
  </si>
  <si>
    <t>Субсидии на строительство и реконструкцию (модернизацию) объектов питьевого водоснабжения (Строительство насосных станций, накопительных резервуаров, разводящих водопроводных сетей микрорайона "Бочкаревка" (ул. Уральская, ул. Красноярская, ул. Тюменская) в г. Горно-Алтайске, Республика Алтай, г. Горно-Алтайск)</t>
  </si>
  <si>
    <t>23384701000001230001</t>
  </si>
  <si>
    <t>384701000001230001</t>
  </si>
  <si>
    <t>Субсидии на строительство и реконструкцию (модернизацию) объектов питьевого водоснабжения ("Реконструкция водопроводной насосной станции второго подъема (Катунский водозабор) для технологического присоединения города Горно-Алтайска", Республика Алтай, Майминский район, с. Майма, ул. Алтайская 43Б)</t>
  </si>
  <si>
    <t>23384615430101230001</t>
  </si>
  <si>
    <t>384615430101230001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</si>
  <si>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550 мест по ул. Ленина, 193/Е в г. Горячий Ключ, Краснодарский край, город Горячий Ключ, улица Ленина, дом 193/Е)</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</si>
  <si>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1 100 мест по адресу: городской округ город Армавир, город Армавир, улица Кондратенко, земельный участок 5, Краснодарский край, г. Армавир, улица Кондратенко, земельный участок 5)</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</si>
  <si>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СОШ по ул. Первомайской, 4/1 в пос. Знаменском г. Краснодара, Краснодарский край, г. Краснодар, пос. Знаменский, ул. Первомайская, 4/1)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</si>
  <si>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общеобразовательной школы на 440 мест в с. Кочубеевское по ул. Тенистая, Ставропольский край, Кочубеевский район, с. Кочубеевское, ул. Тенистая)</t>
  </si>
  <si>
    <t>23307628422101200001</t>
  </si>
  <si>
    <t>307628422101200001</t>
  </si>
  <si>
    <t>00000000208176</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</si>
  <si>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водозаборных сооружений ВНС №14 "ДОС", ВНС №15 "Луковский", ВНС №16 "Восточный" г. Моздок, Республика Северная Осетия-Алания, город Моздок)</t>
  </si>
  <si>
    <t>23390630101001210003</t>
  </si>
  <si>
    <t>390630101001210003</t>
  </si>
  <si>
    <t>по данным выгрузки сведений о соглашении РС ПУР от 22.03.2023 (Доп.соглашение №069-09-2022-527/10, включено в РС  21.03.2023)</t>
  </si>
  <si>
    <t>по данным выгрузки сведений о соглашении РС ПУР от 22.03.2023 (Доп.соглашение №069-09-2022-551/10, включено в РС  21.03.2023)</t>
  </si>
  <si>
    <t>по данным выгрузки сведений о соглашении РС ПУР от 22.03.2023 (Доп.соглашение №069-09-2023-294/1, включено в РС  21.03.2023)</t>
  </si>
  <si>
    <t>по данным выгрузки сведений о соглашении РС ПУР от 29.12.2022 (Соглашение №073-09-2023-388, включено в РС 29.12.2022)
22.03.2023 замена наименования АК, было (Строительство общеобразовательной школы на 550 мест по ул. Ленина, 193/Е в г. Горячий Ключ, Краснодарский край, городской округ город Горячий Ключ, поселок Кутаис, улица Ленина, дом 193/Е) по данным выгрузки сведений о соглашении РС ПУР от 22.03.2023 (Доп.соглашение №073-09-2023-388/1, включено в РС  21.03.2023)</t>
  </si>
  <si>
    <t>по данным выгрузки сведений о соглашении РС ПУР от 29.12.2022 (Соглашение №073-09-2023-388, включено в РС 29.12.2022)
22.03.2023 замена наименования АК, было (Общеобразовательная школа на 1100 мест по адресу: г. Армавир, п. Заветный, ул. Малиновая, 74-76, Краснодарский край, городской округ город Армавир, поселок Заветный, улица Малиновая, дом 74) по данным выгрузки сведений о соглашении РС ПУР от 22.03.2023 (Доп.соглашение №073-09-2023-388/1, включено в РС  21.03.2023)</t>
  </si>
  <si>
    <t>по данным выгрузки сведений о соглашении РС ПУР от 29.12.2022 (Соглашение №073-09-2023-388, включено в РС 29.12.2022)
22.03.2023 замена наименования АК, было (Проектирование и строительство СОШ по ул. Первомайской, 4/1 в пос. Знаменском г. Краснодара, Краснодарский край, г. Краснодар, Павшковский сельский округ, пос. Знаменский, ул. Первомайская, 4/1) по данным выгрузки сведений о соглашении РС ПУР от 22.03.2023 (Доп.соглашение №073-09-2023-388/1, включено в РС  21.03.2023)</t>
  </si>
  <si>
    <t>по данным выгрузки сведений о соглашении РС ПУР от 22.03.2023 (Доп.соглашение №139-09-2020-197/11, включено в РС  21.03.2023)</t>
  </si>
  <si>
    <t>по данным выгрузки сведений о соглашении РС ПУР от 22.03.2023 (Доп.соглашение №139-17-2022-057/7, включено в РС  21.03.2023)</t>
  </si>
  <si>
    <t>Субсидии на реализацию мероприятий по модернизации школьных систем образования (Мероприятие 2)</t>
  </si>
  <si>
    <t>Субсидии на реализацию мероприятий по модернизации школьных систем образования (Мероприятие 3)</t>
  </si>
  <si>
    <t>Субсидии на реализацию мероприятий по модернизации школьных систем образования (Мероприятие 4)</t>
  </si>
  <si>
    <t>23-57500-00000-00034</t>
  </si>
  <si>
    <t>23-57500-00000-00035</t>
  </si>
  <si>
    <t>23-57500-00000-00036</t>
  </si>
  <si>
    <t>23-57500-00000-00037</t>
  </si>
  <si>
    <t>23-57500-00000-00038</t>
  </si>
  <si>
    <t>23-57500-00000-00039</t>
  </si>
  <si>
    <t>23-57500-00000-00040</t>
  </si>
  <si>
    <t>23-57500-00000-00041</t>
  </si>
  <si>
    <t>23-57500-00000-00042</t>
  </si>
  <si>
    <t>23-57500-00000-00043</t>
  </si>
  <si>
    <t>23-57500-00000-00044</t>
  </si>
  <si>
    <t>23-57500-00000-00045</t>
  </si>
  <si>
    <t>23-57500-00000-00046</t>
  </si>
  <si>
    <t>23-57500-00000-00047</t>
  </si>
  <si>
    <t>23-57500-00000-00048</t>
  </si>
  <si>
    <t>23-57500-00000-00049</t>
  </si>
  <si>
    <t>23-57500-00000-00050</t>
  </si>
  <si>
    <t>23-57500-00000-00051</t>
  </si>
  <si>
    <t>23-57500-00000-00052</t>
  </si>
  <si>
    <t>23-57500-00000-00053</t>
  </si>
  <si>
    <t>23-57500-00000-00054</t>
  </si>
  <si>
    <t>23-57500-00000-00055</t>
  </si>
  <si>
    <t>23-57500-00000-00056</t>
  </si>
  <si>
    <t>23-57500-00000-00057</t>
  </si>
  <si>
    <t>Субсидии на реализацию мероприятий по модернизации школьных систем образования (Мероприятие 5)</t>
  </si>
  <si>
    <t>Субсидии на реализацию мероприятий по модернизации школьных систем образования (Мероприятие 6)</t>
  </si>
  <si>
    <t>Субсидии на реализацию мероприятий по модернизации школьных систем образования (Мероприятие 7)</t>
  </si>
  <si>
    <t>Субсидии на реализацию мероприятий по модернизации школьных систем образования (Мероприятие 8)</t>
  </si>
  <si>
    <t>Субсидии на реализацию мероприятий по модернизации школьных систем образования (Мероприятие 9)</t>
  </si>
  <si>
    <t>Субсидии на реализацию мероприятий по модернизации школьных систем образования (Мероприятие 10)</t>
  </si>
  <si>
    <t>Субсидии на реализацию мероприятий по модернизации школьных систем образования (Мероприятие 11)</t>
  </si>
  <si>
    <t>Субсидии на реализацию мероприятий по модернизации школьных систем образования (Мероприятие 12)</t>
  </si>
  <si>
    <t>Субсидии на реализацию мероприятий по модернизации школьных систем образования (Мероприятие 13)</t>
  </si>
  <si>
    <t>Субсидии на реализацию мероприятий по модернизации школьных систем образования (Мероприятие 14)</t>
  </si>
  <si>
    <t>Субсидии на реализацию мероприятий по модернизации школьных систем образования (Мероприятие 15)</t>
  </si>
  <si>
    <t>Субсидии на реализацию мероприятий по модернизации школьных систем образования (Мероприятие 16)</t>
  </si>
  <si>
    <t>Субсидии на реализацию мероприятий по модернизации школьных систем образования (Мероприятие 17)</t>
  </si>
  <si>
    <t>Субсидии на реализацию мероприятий по модернизации школьных систем образования (Мероприятие 18)</t>
  </si>
  <si>
    <t>Субсидии на реализацию мероприятий по модернизации школьных систем образования (Мероприятие 19)</t>
  </si>
  <si>
    <t>Субсидии на реализацию мероприятий по модернизации школьных систем образования (Мероприятие 20)</t>
  </si>
  <si>
    <t>Субсидии на реализацию мероприятий по модернизации школьных систем образования (Мероприятие 21)</t>
  </si>
  <si>
    <t>Субсидии на реализацию мероприятий по модернизации школьных систем образования (Мероприятие 22)</t>
  </si>
  <si>
    <t>Субсидии на реализацию мероприятий по модернизации школьных систем образования (Мероприятие 23)</t>
  </si>
  <si>
    <t>Субсидии на реализацию мероприятий по модернизации школьных систем образования (Мероприятие 24)</t>
  </si>
  <si>
    <t>Субсидии на реализацию мероприятий по модернизации школьных систем образования (Мероприятие 25)</t>
  </si>
  <si>
    <t>По обращению IM8831847 УФК по Республике Саха (Якутия) (Доп. соглашение  № 073-09-2022-943/3 от 28.12.2022  включено в РС 08.01.2023), местный бюджет, разный уровень софинансирования</t>
  </si>
  <si>
    <t>Субсидии на строительство и реконструкцию (модернизацию) объектов питьевого водоснабжения (Строительство закольцовки трубопровода холодного водоснабжения от водовода второго подъема по ул. Парковой до СВК-6, расположенного на водопроводной сети в районе ул. Парковая в г. Биробиджане Еврейской автономной области, Еврейская автономная область, г. Биробиджан, ул. Парковая)</t>
  </si>
  <si>
    <t>23299701000001230002</t>
  </si>
  <si>
    <t>299701000001230002</t>
  </si>
  <si>
    <t>Субсидии на строительство и реконструкцию (модернизацию) объектов питьевого водоснабжения (Строительство закольцовки от водовода второго подъема на ул. Парковая до существующей водопроводной сети Микрорайона - 3А им. Бумагина, в г. Биробиджане Еврейской автономной области, Еврейская автономная область, г. Биробиджан, ул. 40 лет Победы, ул. Набережная - ул. Парковая д. 6)</t>
  </si>
  <si>
    <t>23299701000001230001</t>
  </si>
  <si>
    <t>299701000001230001</t>
  </si>
  <si>
    <t>23332627175051210005</t>
  </si>
  <si>
    <t>52770</t>
  </si>
  <si>
    <t>332627175051210005</t>
  </si>
  <si>
    <t>00000000211133</t>
  </si>
  <si>
    <t>23332627175051210002</t>
  </si>
  <si>
    <t>332627175051210002</t>
  </si>
  <si>
    <t>23332627175051210001</t>
  </si>
  <si>
    <t>332627175051210001</t>
  </si>
  <si>
    <t>23332627175051210003</t>
  </si>
  <si>
    <t>332627175051210003</t>
  </si>
  <si>
    <t>По данным ручной выгрузки (Соглашение 069-09-2023-341 от 24.12.2022,  включено в РС 27.12.2022)
23.03.2023 замена наименования АК, было ("Выполнение проектно-изыскательских работ по объекту: Строительство водовода к г.о. Люберцы" (1 этап), г.о. Люберцы, Московская область) по данным выгрузки сведений о соглашении РС ПУР от 23.03.2023 (Доп.соглашение №069-09-2023-341/1, включено в РС  22.03.2023)</t>
  </si>
  <si>
    <t>по данным выгрузки сведений о соглашении РС ПУР от 23.03.2023 (Доп.соглашение №069-09-2023-366/1, включено в РС  22.03.2023)</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</si>
  <si>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(Автодорога от примыкания к действующей дороге Чугунаш-Шерегеш до сектора "Е" СТК "Шерегеш", Кемеровская область - Кузбасс, муниципальный район Таштагольский, городское поселение Шерегешское, поселок городского типа Шерегеш)</t>
  </si>
  <si>
    <t>000 2 02 27277 02 0000 150</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</si>
  <si>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(Канализационные очистные сооружения хозяйственно-бытовых и привозных сточных вод сектора "Е" СТК "Шерегеш", Кемеровская область - Кузбасс, муниципальный район Таштагольский, городское поселение Шерегешское, поселок городского типа Шерегеш)</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</si>
  <si>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муниципальный район Таштагольский, городское поселение Шерегешское, поселок городского типа Шерегеш)</t>
  </si>
  <si>
    <t>Субсидия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(Строительство объектов теплоснабжения для обеспечения теплом потребителей сектора "Б" СТК "Шерегеш" с техническим перевооружением существующего источника теплоснабжения - центральной котельной пгт.Шерегеш, Кемеровская область - Кузбасс, муниципальный район Таштагольский, городское поселение Шерегешское, поселок городского типа Шерегеш)</t>
  </si>
  <si>
    <t>по данным выгрузки сведений о соглашении РС ПУР от 23.03.2023 (Соглашение №069-09-2023-555, включено в РС  22.03.2023)</t>
  </si>
  <si>
    <t>Субсидии на строительство и реконструкцию (модернизацию) объектов питьевого водоснабжения ("Строительство водовода к г.о. Люберцы", 1 этап, г.о. Люберцы, Московская область)</t>
  </si>
  <si>
    <t>Субсидии на реализацию государственных программ субъектов Российской Федерации в области использования и охраны водных объектов (Реконструкция левобережной дамбы на р. Томь в районе Чебал-Су Междуреченского городского округа Кемеровской области, 2-ая очередь, Кемеровская область - Кузбасс, Междуреченский городской округ, район Чебал-Су, левый берег р. Томь)</t>
  </si>
  <si>
    <t>Субсидии на государственную поддержку отрасли культуры (Реконструкция здания МБУ ДО ''ДХШ им. А.К. Леонтьева'' г. Можга, Удмуртская республика, г. Можга ул. Наговицына д.46)</t>
  </si>
  <si>
    <t>23394730000001230001</t>
  </si>
  <si>
    <t>394730000001230001</t>
  </si>
  <si>
    <t>Субсидии на строительство и реконструкцию (модернизацию) объектов питьевого водоснабжения (Реконструкция централизованной системы водоснабжения ЗАТО Фокино. 2 этап строительства, Приморский край, городской округ ЗАТО Фокино, город Фокино)</t>
  </si>
  <si>
    <t>23205747000001230001</t>
  </si>
  <si>
    <t>205747000001230001</t>
  </si>
  <si>
    <t>Субсидии на строительство и реконструкцию (модернизацию) объектов питьевого водоснабжения (Строительство водоочистной станции в городе Дальнегорске производительностью до 10 тыс. куб. м/сут, Приморский край, городской округ Дальнегорский, город Дальнегорск)</t>
  </si>
  <si>
    <t>23205707000001230001</t>
  </si>
  <si>
    <t>205707000001230001</t>
  </si>
  <si>
    <t>Субсидии на строительство и реконструкцию (модернизацию) объектов питьевого водоснабжения (Реконструкция централизованной системы водоснабжения ЗАТО Фокино. 3 этап строительства, Приморский край, городской округ ЗАТО Фокино, город Фокино)</t>
  </si>
  <si>
    <t>23205747000001230002</t>
  </si>
  <si>
    <t>205747000001230002</t>
  </si>
  <si>
    <t>Субсидии на стимулирование программ развития жилищного строительства субъектов Российской Федерации (Улица Орловских партизан на участке от Московского шоссе до ул. Космонавтов в г. Орле, Орловская область, г. Орел, ул. Орловских партизан)</t>
  </si>
  <si>
    <t>23354701000001220005</t>
  </si>
  <si>
    <t>354701000001220005</t>
  </si>
  <si>
    <t>по данным выгрузки сведений о соглашении РС ПУР от 27.12.2022 (Соглашение №052-09-2023-054,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
24.03.2023 замена наименования АК, было (Реконструкция левобережной дамбы на р. Томь в районе Чебал-Су Междуреченского городского округа. 2-я очередь, Кемеровская область - Кузбасс, Междуреченский городской округ, район Чебал-Су, левый берег р. Томь) по данным выгрузки сведений о соглашении РС ПУР от 24.03.2023 (Доп.соглашение №052-09-2023-054/1, включено в РС  23.03.2023)</t>
  </si>
  <si>
    <t>по данным выгрузки сведений о соглашении РС ПУР от 24.03.2023 (Доп.соглашение №054-09-2023-143/1, включено в РС  23.03.2023)</t>
  </si>
  <si>
    <t>по данным выгрузки сведений о соглашении РС ПУР от 24.03.2023 (Доп.соглашение №069-09-2023-318/1, включено в РС  23.03.2023)</t>
  </si>
  <si>
    <t>по данным выгрузки сведений о соглашении РС ПУР от 24.03.2023 (Доп.соглашение №069-09-2023-377/1, включено в РС  23.03.2023)</t>
  </si>
  <si>
    <t>000 2 02 45479 02 0000 150</t>
  </si>
  <si>
    <t>54790</t>
  </si>
  <si>
    <t>23-54790-00000-00000</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</si>
  <si>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</si>
  <si>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Письмо Минфина России о резервировании КБК доходов от 21.03.2023 №02-05-07/24045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</si>
  <si>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н.п. Выгоничи Брянской области, Брянская область, Выгоничский район, п. Выгоничи, ул. Больничная, уч. 3)</t>
  </si>
  <si>
    <t>23315610151051200002</t>
  </si>
  <si>
    <t>315610151051200002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</si>
  <si>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Карачаевский муниципальный район, а. Учкулан, Карачаево-Черкесская Республика, Карачаевский муниципальный район, аул Учкулан, ул. М.Каитов, 1а)</t>
  </si>
  <si>
    <t>23291615465101210001</t>
  </si>
  <si>
    <t>291615465101210001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</si>
  <si>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Зеленчукский муниципальный район, ст. Зеленчукская, Карачаево-Черкесская Республика, Зеленчукский муниципальный район, ст-ца Зеленчукская, ул. Советская, 184 б)</t>
  </si>
  <si>
    <t>23291610410101200003</t>
  </si>
  <si>
    <t>291610410101200003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</si>
  <si>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Усть-Джегутинский муниципальный район, а. Сары-Тюз, Карачаево-Черкесская Республика, Усть-Джегутинский муниципальный район, а.Сары-Тюз, ул. Х.Аджиевой, 6)</t>
  </si>
  <si>
    <t>23291635435101200001</t>
  </si>
  <si>
    <t>291635435101200001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</si>
  <si>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(Стадион "Авангард" . Реконструкция, г. Комсомольск-на-Амуре, ул. Комсомольская,24, Хабаровский край)</t>
  </si>
  <si>
    <t>23308709000000190003</t>
  </si>
  <si>
    <t>308709000000190003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</si>
  <si>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Хабаровске, примерно в 355 м по направлению на юго-запад от ориентира жилое здание, расположенного за пределами участка, адрес ориентира: Хабаровский край, г. Хабаровск, ул. Кабельная, д. 9)</t>
  </si>
  <si>
    <t>23208701000001200036</t>
  </si>
  <si>
    <t>208701000001200036</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</si>
  <si>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с универсальным игровым залом и зрительными местами, расположенный по адресу: Россия, Карачаево-Черкесская Республика, Прикубанский муниципальный район, с.Чапаевское, 369102, Карачаево-Черкесская Республика, Прикубанский район, с. Чапаевское, ул. Центральная, 130 а)</t>
  </si>
  <si>
    <t>23291625455101200001</t>
  </si>
  <si>
    <t>291625455101200001</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</si>
  <si>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(Физкультурно-оздоровительный комплекс с универсальным игровым залом и зрительными местами, расположенный по адресу: Россия, Карачаево-Черкесская Республика, Прикубанский муниципальный район, с.Чапаевское, 369102, Карачаево-Черкесская Республика, Прикубанский район, с. Чапаевское, ул. Центральная, 130 а)</t>
  </si>
  <si>
    <t>5111F</t>
  </si>
  <si>
    <t>по данным выгрузки сведений о соглашении РС ПУР от 27.12.2022 (Соглашение №054-09-2023-118, включено в РС  26.12.2022)
05.01.2023 замена наименования АК, исключено "(Федеральный проект "Культурная среда")"
27.03.2023 добавлен код ФАИП %208165  и заменен Обобщенный КЦ, по данным выгрузки сведений о соглашении РС ПУР от 27.03.2023 (Доп.соглашение №054-09-2023-118/1, включено в РС  24.03.2023)</t>
  </si>
  <si>
    <t>по данным выгрузки сведений о соглашении РС ПУР от 27.03.2023 (Доп.соглашение №777-07-2019-038/16, включено в РС  24.03.2023)</t>
  </si>
  <si>
    <t>по данным выгрузки сведений о соглашении РС ПУР от 27.03.2023 (Доп.соглашение №777-09-2020-099/12, включено в РС  24.03.2023)</t>
  </si>
  <si>
    <t>по данным выгрузки сведений о соглашении РС ПУР от 27.03.2023 (Доп.соглашение №777-09-2020-140/10, включено в РС  24.03.2023)</t>
  </si>
  <si>
    <t>23291625455101201001</t>
  </si>
  <si>
    <t>по данным выгрузки сведений о соглашении РС ПУР от 27.03.2023 (Доп.соглашение №777-09-2020-144/7, включено в РС  24.03.2023), Детализация АК,  в рамках одного БО один ОКС, по разным КБК- основному и по Резервному фонду</t>
  </si>
  <si>
    <t>по данным выгрузки сведений о соглашении РС ПУР от 27.03.2023 (Доп.соглашение №777-09-2020-144/7, включено в РС  24.03.2023)</t>
  </si>
  <si>
    <t>Субсидии на развитие сети учреждений культурно-досугового типа (Строительство сельского клуба на 200 мест в с. Акташ Улаганского района РА, Республика Алтай, муниципальный район Улаганский, сельское поселение Акташское, село Акташ, улица Ст.Мохова, 19/1)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</si>
  <si>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(Развитие и модернизация инфраструктуры водоснабжения г. Комсомольска-на-Амуре. III пусковой комплекс. Этап № 3. Участок водопроводной сети 200 мм на пересечении пр. Интернациональный и пр. Ленина (точка А) до пересечения ул. Аллея Труда и пр. Интернациональный (точка Д), Хабаровский край, г. Комсомольск-на-Амуре. Участок водопроводной сети 200 мм на пересечении пр. Интернациональный и пр. Ленина (точка А) до пересечения ул. Аллея Труда и пр. Интернациональный (точкаД))</t>
  </si>
  <si>
    <t>23208709000001210012</t>
  </si>
  <si>
    <t>208709000001210012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</si>
  <si>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(Развитие и модернизация инфраструктуры водоснабжения г. Комсомольска-на-Амуре. III пусковой комплекс. Этап № 4. Участок водопроводной сети 300 мм на пересечении пр. Мира и пр. Ленина (точка А) до пересечения ул. Кирова и пр. Ленина (точка В), Хбаровский край, г. Комсомольск-на-Амуре. Участок на пересечении пр. Мира и пр. Ленина (точка А) до пересечения ул. Кирова и пр. Ленина (точка В))</t>
  </si>
  <si>
    <t>23208709000001210011</t>
  </si>
  <si>
    <t>208709000001210011</t>
  </si>
  <si>
    <t>Субсидии на строительство и реконструкцию (модернизацию) объектов питьевого водоснабжения (Станция обезжелезивания по ул. Баукова. Водозабор №3 г. Петровска Саратовской области, Саратовская область, муниципальный район Петровский , городское поселение город Петровск, город Петровск)</t>
  </si>
  <si>
    <t>23363635101001200001</t>
  </si>
  <si>
    <t>363635101001200001</t>
  </si>
  <si>
    <t>по данным выгрузки сведений о соглашении РС ПУР от 27.12.2022 (Соглашение №054-09-2023-031, включено в РС  26.12.2022)
28.03.2023 замена наименования АК, было (Строительство сельского дома культуры по адресу: Республика Алтай, Улаганский район, с. Акташ, ул. Ст. Мохова, 19/1, Республика Алтай, муниципальный район Улаганский, сельское поселение Акташское, село Акташ, улица Ст.Мохова, 19/1) по данным выгрузки сведений о соглашении РС ПУР от 28.03.2023 (Доп.соглашение №054-09-2023-031/1, включено в РС  27.03.2023)</t>
  </si>
  <si>
    <t>по данным выгрузки сведений о соглашении РС ПУР от 28.03.2023 (Доп.соглашение №069-09-2022-276/5, включено в РС  27.03.2023)</t>
  </si>
  <si>
    <t>по данным выгрузки сведений о соглашении РС ПУР от 28.03.2023 (Доп.соглашение №069-09-2023-354/1, включено в РС  27.03.2023)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</si>
  <si>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(Комплекс проектных работ по разработке градостроительной и проектной документации "Проект планировки и проект межевания территории микрорайона "Иркутский" городского округа "Город Кызыл Республики Тыва" с наружными инженерными сетями, Республика Тыва, городской округ город Кызыл, город Кызыл)</t>
  </si>
  <si>
    <t>23293701000001220004</t>
  </si>
  <si>
    <t>293701000001220004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</si>
  <si>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сети теплоснабжения для объектов комплексной застройки территории мкр. Юбилейный и мкр. Первомайский в с. Хову-Аксы Чеди-Хольского кожууна Республики Тыва, Республика Тыва, муниципальный район Чеди-Хольский, сельское поселение Хову-Аксы, село Хову-Аксы)</t>
  </si>
  <si>
    <t>23293657405101220006</t>
  </si>
  <si>
    <t>293657405101220006</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</si>
  <si>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хозяйственно-бытовых инженерных сетей в городе-курорте Кисловодск Ставропольского края, Ставропольский край, город-курорт Кисловодск)</t>
  </si>
  <si>
    <t>23307715000001210001</t>
  </si>
  <si>
    <t>307715000001210001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</si>
  <si>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(Школа Елецкой борьбы (привязка), по адресу: Липецкая область, Елецкий район, д. Хмелинец, Липецкая область, муниципальный район Елецкий, сельское поселение Пищулинский сельсовет, деревня Хмелинец)</t>
  </si>
  <si>
    <t>23342621448101210001</t>
  </si>
  <si>
    <t>342621448101210001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</si>
  <si>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"Абакан" III очередь (Легкоатлетический манеж с беговой дорожкой и административно-вспомогательным блоком), Республика Хакасия, г. Абакан, ул. Катанова, 10)</t>
  </si>
  <si>
    <t>23395701000001210037</t>
  </si>
  <si>
    <t>395701000001210037</t>
  </si>
  <si>
    <t>по данным выгрузки сведений о соглашении РС ПУР от 29.03.2023 (Доп.соглашение №139-17-2020-025/11, включено в РС  28.03.2023)</t>
  </si>
  <si>
    <t>по данным выгрузки сведений о соглашении РС ПУР от 29.03.2023 (Доп.соглашение №139-17-2021-028/5, включено в РС  28.03.2023)</t>
  </si>
  <si>
    <t>по данным выгрузки сведений о соглашении РС ПУР от 29.03.2023 (Доп.соглашение №777-09-2020-070/9, включено в РС  28.03.2023)</t>
  </si>
  <si>
    <t>по данным выгрузки сведений о соглашении РС ПУР от 29.03.2023 (Доп.соглашение №777-09-2020-130/10, включено в РС  28.03.2023)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</si>
  <si>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(Реконструкция здания бассейна "Дельфин", расположенного по адресу: Республика Хакасия, Аскизский район, р.п. Вершина Теи, ул. Советская, 38, Республика Хакасия, Аскизский район, рп Вершина Теи, ул. Советская,38)</t>
  </si>
  <si>
    <t>23395608169051191001</t>
  </si>
  <si>
    <t>по данным выгрузки сведений о соглашении РС ПУР от 29.03.2023 (Доп.соглашение №777-09-2020-130/10, включено в РС  28.03.2023), Детализация АК,  в рамках одного БО один ОКС, по разным КБК- основному и по Резервному фонду</t>
  </si>
  <si>
    <t>Иной межбюджетный трансферт бюджету Кемеровской области - Кузбасса на софинансирование расходных обязательств Кемеровской области - Кузбасса, возникающих при реализации мероприятий по созданию Информационного центра Кузбасса</t>
  </si>
  <si>
    <t>54200</t>
  </si>
  <si>
    <t>000 2 02 45420 02 0000 150</t>
  </si>
  <si>
    <t>Субсидии на стимулирование программ развития жилищного строительства субъектов Российской Федерации (Детская поликлиника ГАУЗ ЯО "Клиническая больница №2" с инженерными коммуникациями, Ярославская область, г.Ярославль, ул. Попова, у д. 24)</t>
  </si>
  <si>
    <t>23278000000000190010</t>
  </si>
  <si>
    <t>278000000000190010</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</si>
  <si>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канализационных очистных сооружений хозяйственно-бытовых сточных вод производительностью 800 м3/сут. в р.п.Варгаши Варгашинского района Курганской области 3 этап, 1,1 км по направлению на северо- запад от земельного участка, расположенного по адресу: Курганская область, муниципальный район Варгашинский, городское поселение Варгашинский поссовет, село Варгаши, улица Центральная, 160)</t>
  </si>
  <si>
    <t>23337606151121230002</t>
  </si>
  <si>
    <t>337606151121230002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</si>
  <si>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(Напорный канализационный коллектор в р.п. Варгаши Варгашинского района Курганской области, 1,1 км по направлению на северо- запад от земельного участка, расположенного по адресу: Курганская область, муниципальный район Варгашинский, городское поселение Варгашинский поссовет, село Варгаши, улица Центральная, 160)</t>
  </si>
  <si>
    <t>23337606151121230001</t>
  </si>
  <si>
    <t>337606151121230001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</si>
  <si>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Алгаир-2 (3 этап)"), Республика Алтай, Майминский район, с. Майма)</t>
  </si>
  <si>
    <t>23384615430101200016</t>
  </si>
  <si>
    <t>384615430101200016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</si>
  <si>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Майма, (микрорайон № 5)"), Республика Алтай, Майминский район, с. Майма)</t>
  </si>
  <si>
    <t>23384615430101200018</t>
  </si>
  <si>
    <t>384615430101200018</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</si>
  <si>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Соузга, Майминский район"), Республика Алтай, с. Соузга)</t>
  </si>
  <si>
    <t>23384615445101200001</t>
  </si>
  <si>
    <t>384615445101200001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</si>
  <si>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(Реализация мероприятий по капитальному ремонту и реконструкции зданий образовательных организаций Республики Алтай ("Реконструкция здания КОУ РА "СКОШИ для детей с нарушением слуха" в части блоков Г и Д по адресу: г. Горно-Алтайск, ул. Гончарная,6 (1 этап)"), Республика Алтай, г. Горно-Алтайск, ул. Гончарная, 6)</t>
  </si>
  <si>
    <t>23284701000001220002</t>
  </si>
  <si>
    <t>284701000001220002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</si>
  <si>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на строительство, реконструкцию объектов образования, в том числе формирование земельных участков ("Республиканский классический лицей на 850 учащихся с интернатом на 200 мест г. Горно-Алтайск"), Республика Алтай, город Горно-Алтайск)</t>
  </si>
  <si>
    <t>23284701000001210003</t>
  </si>
  <si>
    <t>284701000001210003</t>
  </si>
  <si>
    <t>по данным выгрузки сведений о соглашении РС ПУР от 29.03.2023 (Доп.соглашение №069-09-2022-580/6, включено в РС  29.03.2023)</t>
  </si>
  <si>
    <t>по данным выгрузки сведений о соглашении РС ПУР от 29.03.2023 (Доп.соглашение №069-17-2022-006/5, включено в РС  29.03.2023)</t>
  </si>
  <si>
    <t>по данным выгрузки сведений о соглашении РС ПУР от 29.03.2023 (Доп.соглашение №139-17-2020-026/13, включено в РС  29.03.2023)</t>
  </si>
  <si>
    <t>5Р420</t>
  </si>
  <si>
    <t>Иной межбюджетный трансферт бюджету Амурской области на финансовое обеспечение реализации мер социальной поддержки граждан, жилые помещения которых утрачены в результате чрезвычайной ситуации, право которых установлено судебным решением, вступившим в законную силу, за счет средств резервного фонда Правительства Российской Федерации</t>
  </si>
  <si>
    <t>23-5Р420-00000-00000</t>
  </si>
  <si>
    <t>23-54200-00000-00000</t>
  </si>
  <si>
    <t>по данным выгрузки сведений о соглашении РС ПУР от 29.03.2023 (Доп.соглашение №071-17-2022-001/3, включено в РС  29.03.2023), доп. лимиты</t>
  </si>
  <si>
    <t>По обращению IM8273774 УФК по Республике Коми (Соглашение №  082-09-2023-952  от 25.12.2022, включено в РС 27.12.2022)
30.03.2023 замена кбк доходов. Было 000 2 02 25576 02 0000 150</t>
  </si>
  <si>
    <t>Субсидии на развитие сети учреждений культурно-досугового типа (Строительство дома культуры в с. Рождественка Тайшетского района Иркутской области, Тайшетский район, с. Рождественка, ул. Колхозная, 2А)</t>
  </si>
  <si>
    <t>23325636437101210002</t>
  </si>
  <si>
    <t>325636437101210002</t>
  </si>
  <si>
    <t>23242701000001220002</t>
  </si>
  <si>
    <t>242701000001220002</t>
  </si>
  <si>
    <t>Субсидии на обеспечение комплексного развития сельских территорий (Строительство дома №2 , Республика Калмыкия, Октябрьский район, п.Цаган-Нур, ул.Городовикова, д.2а, Республика Калмыкия, Октябрьский район, поселок Цаган-Нур, улица Городовикова)</t>
  </si>
  <si>
    <t>Субсидии на обеспечение комплексного развития сельских территорий (Строительство дома №4 , Республика Калмыкия, Октябрьский район, п.Цаган-Нур, ул.Городовикова, д.3а, Республика Калмыкия, Октябрьский район, поселок Цаган-Нур, улица Городовикова)</t>
  </si>
  <si>
    <t>Субсидии на обеспечение комплексного развития сельских территорий ("Строительство жилья, предоставляемого по договору найма жилого помещения, в рамках муниципальной программы "Комплексное развитие сельских территорий в Первомайском районе" на 2020 - 2024 годы с прогнозом на 2025 и 2026 годы". "Строительство жилого дома по адресу: Томская область, Первомайский р-он, с. Первомайское, ул. Гагарина, 42"; "Строительство жилья, предоставляемого по договору найма жилого помещения, в рамках муниципальной программы "Комплексное развитие сельских территорий в Первомайском районе" на 2020 - 2024 годы с прогнозом на 2025 и 2026 годы". "Строительство жилого дома по адресу: Томская область, Первомайский р-он, с. Первомайское, ул. Гагарина, 44"; "Строительство жилья, предоставляемого по договору найма жилого помещения, в рамках муниципальной программы "Комплексное развитие сельских территорий в Первомайском районе" на 2020 - 2024 годы с прогнозом на 2025 и 2026 годы". "Строительство жилого дома по адресу: Томская область, Первомайский р-он, с. Первомайское, ул. Гагарина, 50", Томская область, муниципальный район Первомайский, сельское поселение Первомайское)</t>
  </si>
  <si>
    <t>Субсидии на обеспечение комплексного развития сельских территорий (Строительство спортивного комплекса по адресу: РА, Майкопский район, х. Красная Улька, ул. Октябрьская, 21 А, Республика Адыгея (Адыгея), муниципальный район Майкопский, сельское поселение Красноульское, хутор Красная Улька)</t>
  </si>
  <si>
    <t>Субсидии на развитие транспортной инфраструктуры на сельских территориях ("Строительство подъезда от автомобильной дороги общего пользования федерального значения М-4 "Дон" (альтернативное направление) до завода ТАНАИС СЕМАНС в Павловском районе Воронежской области", Воронежская область, Павловский район)</t>
  </si>
  <si>
    <t>23320633101001230001</t>
  </si>
  <si>
    <t>320633101001230001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</si>
  <si>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"Музей воинской славы Камчатского края" (проектные работы), Камчатский край, городской округ Петропавловск-Камчатский, город Петропавловск-Камчатский, улица Советская, дом 51)</t>
  </si>
  <si>
    <t>23230701000001230001</t>
  </si>
  <si>
    <t>230701000001230001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</si>
  <si>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(Общественный центр на площади Ленина и благоустройство прилегающей территории (проектные работы), г. Петропавловск-Камчатский, пл. им В.И. Ленина)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</si>
  <si>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 счет средств резервного фонда Правительства Российской Федерации (Региональный центр развития спорта в г. Комсомольске-на-Амуре. 4 этап. Центр игровых видов спорта и единоборств (строительство), 27:22:0040702:339)</t>
  </si>
  <si>
    <t>23208709000001210015</t>
  </si>
  <si>
    <t>208709000001210015</t>
  </si>
  <si>
    <t>по данным выгрузки сведений о соглашении РС ПУР от 31.03.2023 (Доп.соглашение №054-09-2023-052/1, включено в РС  30.03.2023)</t>
  </si>
  <si>
    <t>по данным выгрузки сведений о соглашении РС ПУР от 31.03.2023 (Доп.соглашение №069-09-2023-426/1, включено в РС  30.03.2023)</t>
  </si>
  <si>
    <t>по данным выгрузки сведений о соглашении РС ПУР от 03.01.2023 (Соглашение №082-09-2023-332,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31.03.2023 замена наименования АК, было (Строительство дома №2 , Республика Калмыкия, Октябрьский район, п.Цаган-Нур, ул.Городовикова, д.3а, Республика Калмыкия, Октябрьский район, поселок Цаган-Нур, улица Городовикова) по данным выгрузки сведений о соглашении РС ПУР от 31.03.2023 (Доп.соглашение №082-09-2023-332/2, включено в РС  30.03.2023)</t>
  </si>
  <si>
    <t>по данным выгрузки сведений о соглашении РС ПУР от 03.01.2023 (Соглашение №082-09-2023-332, включено в РС  31.12.2022)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31.03.2023 замена наименования АК, было (Строительство дома №4 , Республика Калмыкия, Октябрьский район, п.Цаган-Нур, ул.Городовикова, д.2а, Республика Калмыкия, Октябрьский район, поселок Цаган-Нур, улица Городовикова) по данным выгрузки сведений о соглашении РС ПУР от 31.03.2023 (Доп.соглашение №082-09-2023-332/2, включено в РС  30.03.2023)</t>
  </si>
  <si>
    <t>по данным выгрузки сведений о соглашении РС ПУР от 29.12.2022 (Соглашение №082-09-2023-368, включено в РС 29.12.2022)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31.03.2023 замена наименования АК, было (Строительство жилого дома по адресу: Томская область, Первомайский р-он, с. Первомайское, ул. Гагарина 43. Строительство жилых домов по адресам: Томская область, Первомайский р-он, с. Первомайское, ул. Гагарина 42, ул. Гагарина, 44, Томская область, муниципальный район Первомайский, сельское поселение Первомайское) по данным выгрузки сведений о соглашении РС ПУР от 31.03.2023 (Доп.соглашение №082-09-2023-368/1, включено в РС  30.03.2023)</t>
  </si>
  <si>
    <t>по данным выгрузки сведений о соглашении РС ПУР от 03.01.2023 (Соглашение №082-09-2023-949, включено в РС  31.12.2022)
05.01.2023 замена наименования, исключено "(Федеральный проект "Современный облик сельских территорий")"
31.03.2023 замена наименования АК, было (Строительство спортивного комплекса по адресу: РА, Майкопский район, х. Красная Улька, ул. Октябрьская, 27, Республика Адыгея (Адыгея), муниципальный район Майкопский, сельское поселение Красноульское, хутор Красная Улька) по данным выгрузки сведений о соглашении РС ПУР от 31.03.2023 (Доп.соглашение №082-09-2023-949/1, включено в РС  30.03.2023)</t>
  </si>
  <si>
    <t>по данным выгрузки сведений о соглашении РС ПУР от 31.03.2023 (Доп.соглашение №108-09-2023-003/1, включено в РС  30.03.2023)</t>
  </si>
  <si>
    <t>по данным выгрузки сведений о соглашении РС ПУР от 31.03.2023 (Доп.соглашение №350-17-2018-010/13, включено в РС  30.03.2023)</t>
  </si>
  <si>
    <t>по данным выгрузки сведений о соглашении РС ПУР от 31.03.2023 (Доп.соглашение №350-17-2022-009/2, включено в РС  30.03.2203)</t>
  </si>
  <si>
    <t>по данным выгрузки сведений о соглашении РС ПУР от 05.01.2023 (Доп.соглашение №350-17-2018-010/11, включено в РС  31.12.2022)
31.03.2023 замена наименования АК, было (Общественный центр на площади Ленина и благоустройство прилегающей территории площади с набережной (проектные работы), г. Петропавловск-Камчатский, пл. им В.И. Ленина) по данным выгрузки сведений о соглашении РС ПУР от 31.03.2023 (Доп.соглашение №350-17-2018-010/13, включено в РС  30.03.2023)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</si>
  <si>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(Дети-сироты Липецкая область)</t>
  </si>
  <si>
    <t>23-50820-00000-00001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</si>
  <si>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(остатки неиспользованных ассигнований отчетного 2022 финансового года)</t>
  </si>
  <si>
    <t xml:space="preserve">по обращению IM8917648 УФК по Удмуртской Республике  (Доп соглашение  № 069-09-2022-363/3 от 29.03.2023 г., включено в РС 30.03.2023), перенос неиспользованных остатков 2022 года </t>
  </si>
  <si>
    <t>23-51900-00000-00001</t>
  </si>
  <si>
    <t>Иные межбюджетные трансферты на переоснащение медицинских организаций, оказывающих медицинскую помощь больным с онкологическими заболеваниями (остатки неиспользованных ассигнований отчетного 2022 финансового года)</t>
  </si>
  <si>
    <t>по обращению IM8920441 УФК по г. Севастополю  (Доп соглашение  № 056-17-2020-221/10 от 17.03.2023 г., включено в РС 18.03.2023), перенос неиспользованных остатков 2022 года, письмо ФО</t>
  </si>
  <si>
    <t>23363701000001230003</t>
  </si>
  <si>
    <t>363701000001230003</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</si>
  <si>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(Культура)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 ул. Школьная, 34Б)</t>
  </si>
  <si>
    <t>23325648418101220002</t>
  </si>
  <si>
    <t>325648418101220002</t>
  </si>
  <si>
    <t>Субсидии на стимулирование программ развития жилищного строительства субъектов Российской Федерации (Строительство хоз-бытовой канализации по объекту: Многоквартирные жилые дома по ул. 10 лет Октября в Индустриальном районе г. Ижевска. Жилые дома № 5, 6, 7, Удмуртская Республика, г. Ижевск)</t>
  </si>
  <si>
    <t>23394701000001200024</t>
  </si>
  <si>
    <t>394701000001200024</t>
  </si>
  <si>
    <t>Субсидии на стимулирование программ развития жилищного строительства субъектов Российской Федерации (Строительство хоз-бытовой канализации по объекту: Многоквартирные жилые дома по ул. Камбарская в Первомайском районе г. Ижевска. Жилые дома № 1, № 2, № 3, № 4, Удмуртская Республика, г. Ижевск)</t>
  </si>
  <si>
    <t>23394701000001200031</t>
  </si>
  <si>
    <t>394701000001200031</t>
  </si>
  <si>
    <t>Субсидии на стимулирование программ развития жилищного строительства субъектов Российской Федерации (Строительство водопровода по объекту: "Многоквартирные жилые дома по ул. 10 лет Октября в Индустриальном районе г. Ижевска. Жилые дома №5, №6, №7", Удмуртская Республика, г. Ижевск)</t>
  </si>
  <si>
    <t>23394701000001200025</t>
  </si>
  <si>
    <t>394701000001200025</t>
  </si>
  <si>
    <t>Субсидии на стимулирование программ развития жилищного строительства субъектов Российской Федерации (Сети ливневой канализации территории микрорайона №12 жилого района "Север" в Октябрьском районе г. Ижевска, Удмуртская Республика, г. Ижевск)</t>
  </si>
  <si>
    <t>23394701000001200040</t>
  </si>
  <si>
    <t>394701000001200040</t>
  </si>
  <si>
    <t>Субсидии на строительство и реконструкцию (модернизацию) объектов питьевого водоснабжения (Строительство водозаборного сооружения в п. Коммуна Брасовского района Брянской области, п. Коммуна Брасовского района Брянской области)</t>
  </si>
  <si>
    <t>23315604432106210001</t>
  </si>
  <si>
    <t>315604432106210001</t>
  </si>
  <si>
    <t>Субсидии на строительство и реконструкцию (модернизацию) объектов питьевого водоснабжения (Реконструкция водоснабжения в н.п. Брянкустичи Унечского района Брянской области, н.п. Брянкустичи Унечского района Брянской области)</t>
  </si>
  <si>
    <t>23315658440106210001</t>
  </si>
  <si>
    <t>315658440106210001</t>
  </si>
  <si>
    <t>23315701000001210034</t>
  </si>
  <si>
    <t>315701000001210034</t>
  </si>
  <si>
    <t>23315701000001210033</t>
  </si>
  <si>
    <t>315701000001210033</t>
  </si>
  <si>
    <t>Субсидии на строительство и реконструкцию (модернизацию) объектов питьевого водоснабжения (Реконструкция водопроводной сети в с. Баклань Почепского района Брянской области, Брянская область, Почепский район, с. Баклань)</t>
  </si>
  <si>
    <t>23315644404101200001</t>
  </si>
  <si>
    <t>315644404101200001</t>
  </si>
  <si>
    <t>Субсидия бюджету Республики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</si>
  <si>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легкоатлетического манежа на стадионе "Локомотив", г.Нижний Новгород, пер.Балаклавский, д.1Г, Нижегородская область, г.Нижний Новгород, пер.Балаклавский, д.1Г)</t>
  </si>
  <si>
    <t>23222701000001190147</t>
  </si>
  <si>
    <t>222701000001190147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</si>
  <si>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Нижегородская область, г.о.г.Бор, ул.Красногорка, д.120)</t>
  </si>
  <si>
    <t>23222000000000190146</t>
  </si>
  <si>
    <t>222000000000190146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</si>
  <si>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объектов ГБУ города Севастополя "СОК имени 200-летия Севастополя", г. Севастополь ул. Стрелецкий спуск 1)</t>
  </si>
  <si>
    <t>23267000000000190119</t>
  </si>
  <si>
    <t>267000000000190119</t>
  </si>
  <si>
    <t>по данным выгрузки сведений о соглашении РС ПУР от 03.04.2023 (Доп.соглашение №054-09-2023-127/2, включено в РС  31.03.2023)</t>
  </si>
  <si>
    <t>Субсидии на государственную поддержку отрасли культуры (Муниципальное автономное учреждение дополнительного образования Детская школа искусств имени В. В. Ковалева муниципального образования Город Саратов, Российская Федерация, г. Саратов, ул. Шевыревская, д. 6, Саратовская область)</t>
  </si>
  <si>
    <t>по данным выгрузки сведений о соглашении РС ПУР от 03.04.2023 (Доп.соглашение №054-17-2023-123/1, включено в РС  31.03.2023)</t>
  </si>
  <si>
    <t>по данным выгрузки сведений о соглашении РС ПУР от 03.04.2023 (Доп.соглашение №069-09-2022-572/10, включено в РС  31.03.2023)</t>
  </si>
  <si>
    <t>по данным выгрузки сведений о соглашении РС ПУР от 03.04.2023 (Доп.соглашение №069-09-2023-325/1, включено в РС  31.03.2023)</t>
  </si>
  <si>
    <t>Субсидии на строительство и реконструкцию (модернизацию) объектов питьевого водоснабжения (Водозаборное сооружение "Деснинский" по адресу: г. Брянск, Бежицкий район, ул. Камозина, о/д 29, г. Брянск, Бежицкий район, ул. Камозина, о/д 29, Брянская область)</t>
  </si>
  <si>
    <t>Субсидии на строительство и реконструкцию (модернизацию) объектов питьевого водоснабжения (Водозаборное сооружение на территории технологического комплекса "Северный" по адресу: г. Брянск, Советский район, ул. Некрасова, г. Брянск, Советский район, ул. Некрасова, Брянская область)</t>
  </si>
  <si>
    <t>по данным выгрузки сведений о соглашении РС ПУР от 03.01.2023 (Соглашение №108-09-2023-044, включено в РС  31.12.2022)
03.04.2023 замена наименования АК, было (Платная автомагистраль "Алексеевское - Альметьевск" в развитие нового маршрута федеральной автомобильной дороги "Казань - Оренбург" в Республике Татарстан, Республика Татарстан (Татарстан), муниципальный район Алексеевский, городское поселение поселок городского типа Алексеевское) по данным выгрузки сведений о соглашении РС ПУР от 03.04.2023 (Доп.соглашение №108-09-2023-044/1, включено в РС  31.03.2023)</t>
  </si>
  <si>
    <t>по данным выгрузки сведений о соглашении РС ПУР от 03.04.2023 (Доп.соглашение №777-09-2020-079/12, включено в РС  31.03.2023)</t>
  </si>
  <si>
    <t>по данным выгрузки сведений о соглашении РС ПУР от 03.04.2023 (Доп.соглашение №777-09-2020-125/8, включено в РС  31.03.2023)</t>
  </si>
  <si>
    <t>110</t>
  </si>
  <si>
    <t>57670</t>
  </si>
  <si>
    <t>000 2 02 25767 02 0000 150</t>
  </si>
  <si>
    <t>23-57670-00000-00000</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</si>
  <si>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удалению имущества, затонувшего во внутренних морских водах, в территориальном море и исключительной экономической зоне Российской Федерации</t>
  </si>
  <si>
    <t>Субсидии на развитие сети учреждений культурно-досугового типа (Строительство СКЦ в с.Тирлянский, Белорецкий район, Республика Башкортостан, Белорецкий район. с. Тирлянский, ул. Клубный д.2а)</t>
  </si>
  <si>
    <t>23280611448101220001</t>
  </si>
  <si>
    <t>280611448101220001</t>
  </si>
  <si>
    <t>Субсидии на стимулирование программ развития жилищного строительства субъектов Российской Федерации (Поликлиника для детского населения в Прибрежном микрорайоне, г. Хабаровск. Строительство., г. Хабаровск)</t>
  </si>
  <si>
    <t>23208701000000190081</t>
  </si>
  <si>
    <t>208701000000190081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</si>
  <si>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здания реабилитационного центра для детей-инвалидов, Республика Калмыкия, городской округ город Элиста, город Элиста, микрорайон Молодежный)</t>
  </si>
  <si>
    <t>23285701000001210005</t>
  </si>
  <si>
    <t>285701000001210005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</si>
  <si>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 3 второго Привокзального района, г. Комсомольск-на-Амуре, Центральный округ)</t>
  </si>
  <si>
    <t>23208000000000190011</t>
  </si>
  <si>
    <t>208000000000190011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</si>
  <si>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на 120 мест, расположенное по адресу: Иркутская область, Тайшетский район, г. Тайшет, ул. Зои Космодемьянской, д. 7, Иркутская область, Тайшетский район, г. Тайшет, ул. Зои Космодемьянской, д. 7)</t>
  </si>
  <si>
    <t>23325636101001190001</t>
  </si>
  <si>
    <t>325636101001190001</t>
  </si>
  <si>
    <t>23267000000000190184</t>
  </si>
  <si>
    <t>267000000000190184</t>
  </si>
  <si>
    <t>23267000000000190104</t>
  </si>
  <si>
    <t>267000000000190104</t>
  </si>
  <si>
    <t>23267000000000190088</t>
  </si>
  <si>
    <t>267000000000190088</t>
  </si>
  <si>
    <t>23267000000000190094</t>
  </si>
  <si>
    <t>267000000000190094</t>
  </si>
  <si>
    <t>23267000000000190099</t>
  </si>
  <si>
    <t>267000000000190099</t>
  </si>
  <si>
    <t>23267000000000190107</t>
  </si>
  <si>
    <t>267000000000190107</t>
  </si>
  <si>
    <t>23267000000000190108</t>
  </si>
  <si>
    <t>267000000000190108</t>
  </si>
  <si>
    <t>23267000000000190093</t>
  </si>
  <si>
    <t>267000000000190093</t>
  </si>
  <si>
    <t>23267000000000190103</t>
  </si>
  <si>
    <t>267000000000190103</t>
  </si>
  <si>
    <t>23267000000000190106</t>
  </si>
  <si>
    <t>267000000000190106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</si>
  <si>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"Сигнал", Ставропольский край, Изобильненский городской округ, г. Изобильный, ул. Л.Толстого, 2", Ставропольский край, Изобильненский городской округ, г. Изобильный, ул. Л.Толстого, 2)</t>
  </si>
  <si>
    <t>23307713000001210001</t>
  </si>
  <si>
    <t>307713000001210001</t>
  </si>
  <si>
    <t>по данным выгрузки сведений о соглашении РС ПУР от 04.04.2023 (Доп.соглашение №054-09-2023-023/2, включено в РС  03.04.2023)</t>
  </si>
  <si>
    <t>по данным выгрузки сведений о соглашении РС ПУР от 04.04.2023 (Доп.соглашение №069-09-2022-574/5, включено в РС  03.04.2023)</t>
  </si>
  <si>
    <t>по данным выгрузки сведений о соглашении РС ПУР от 04.04.2023 (Доп.соглашение №069-17-2022-002/9, включено в РС  03.04.2023)</t>
  </si>
  <si>
    <t>по данным выгрузки сведений о соглашении РС ПУР от 04.04.2023 (Доп.соглашение №073-09-2019-181/16, включено в РС  03.04.2023)</t>
  </si>
  <si>
    <t>по данным выгрузки сведений о соглашении РС ПУР от 04.04.2023 (Доп.соглашение №073-09-2023-163/2, включено в РС  03.04.2023)</t>
  </si>
  <si>
    <t>23267000000000191169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</si>
  <si>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 Севастополь) (остатки неиспользованных ассигнований отчетного 2022 финансового года)</t>
  </si>
  <si>
    <t>по данным выгрузки сведений о соглашении РС ПУР от 04.04.2023 (Доп.соглашение №777-09-2020-127/6, включено в РС  03.04.2023)</t>
  </si>
  <si>
    <t>по данным выгрузки сведений о соглашении РС ПУР от 04.04.2023 (Доп.соглашение №139-09-2022-005/7, включено в РС  03.04.2023), Детализация АК, в рамках двух БО один ОКС (Соглашение №069-09-2023-437, включено в РС  31.12.2022) перенос неиспользованных остатков 2022 года</t>
  </si>
  <si>
    <t>23267000000000191168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</si>
  <si>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 Севастополь)(остатки неиспользованных ассигнований отчетного 2022 финансового года)</t>
  </si>
  <si>
    <t>23-57520-00000-00001</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</si>
  <si>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 (остатки неиспользованных ассигнований отчетного 2022 финансового года)</t>
  </si>
  <si>
    <t>по обращению IM8967001 УФК по Ханты-Мансийскому автономному округу - Югре (Доп соглашение  № 056-09-2022-834/4 от 31.03.2023 г., включено в РС 03.04.2023), Детализация АК, в рамках двух БО один КБК (Соглашение от 28.12.2022 № 056-09-2023-156, включено в РС в 2022 г.) перенос неиспользованных остатков 2022 года</t>
  </si>
  <si>
    <t>23324701000001200002</t>
  </si>
  <si>
    <t>324701000001200002</t>
  </si>
  <si>
    <t>23235701000001200017</t>
  </si>
  <si>
    <t>235701000001200017</t>
  </si>
  <si>
    <t>00000000207737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</si>
  <si>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Кизляр Республика Дагестан, Республика Дагестан г. Кизляр)</t>
  </si>
  <si>
    <t>23382000000000190021</t>
  </si>
  <si>
    <t>382000000000190021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</si>
  <si>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Сиртыч Табасаранский район Республика Дагестан, Республика Дагестан Табасаранский район с. Сиртыч)</t>
  </si>
  <si>
    <t>23382000000000190003</t>
  </si>
  <si>
    <t>382000000000190003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</si>
  <si>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Буртунай Казбековский район Республика Дагестан, Республика Дагестан, Казбековский район с. Буртунай)</t>
  </si>
  <si>
    <t>23382000000000190014</t>
  </si>
  <si>
    <t>382000000000190014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</si>
  <si>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</si>
  <si>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23382000000000190017</t>
  </si>
  <si>
    <t>382000000000190017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</si>
  <si>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</si>
  <si>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23382000000000190009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</si>
  <si>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</si>
  <si>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с.Сагаси-Дейбук Каякентский район Республика Дагестан, Республика Дагестан, Каякентский район с.Сагаси-Дейбук)</t>
  </si>
  <si>
    <t>23382000000000190033</t>
  </si>
  <si>
    <t>382000000000190033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</si>
  <si>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Баршамай Кайтагский район Республика Дагестан, Республика Дагестан, Кайтагский район с. Баршамай)</t>
  </si>
  <si>
    <t>23382000000000190010</t>
  </si>
  <si>
    <t>382000000000190010</t>
  </si>
  <si>
    <t>23382000000000190025</t>
  </si>
  <si>
    <t>5232F</t>
  </si>
  <si>
    <t>382000000000190025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</si>
  <si>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мкр "Кемпинг", Республика Дагестан, г. Каспийск, мкр "Кемпинг")</t>
  </si>
  <si>
    <t>23382000000000190032</t>
  </si>
  <si>
    <t>382000000000190032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</si>
  <si>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мкр №11, Республика Дагестан, г. Каспийск, мкр №11)</t>
  </si>
  <si>
    <t>23382000000000190030</t>
  </si>
  <si>
    <t>382000000000190030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</si>
  <si>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</si>
  <si>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23382000000000190027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</si>
  <si>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</si>
  <si>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Кафыр-Кумух Буйнакский район Республика Дагестан, Республика Дагестан, Буйнакский район с. Кафыр-Кумух)</t>
  </si>
  <si>
    <t>23382000000000190008</t>
  </si>
  <si>
    <t>382000000000190008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</si>
  <si>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Каякент Каякентский район Республика Дагестан, Республика Дагестан, Каякентский район с. Каякент)</t>
  </si>
  <si>
    <t>23382000000000190007</t>
  </si>
  <si>
    <t>382000000000190007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</si>
  <si>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Эрпели Буйнакский район , Республика Дагестан, Республика Дагестан Буйнакский район с. Эрпели)</t>
  </si>
  <si>
    <t>23382000000000190012</t>
  </si>
  <si>
    <t>382000000000190012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</si>
  <si>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</si>
  <si>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23382000000000190035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</si>
  <si>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</si>
  <si>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мкр №10, Республика Дагестан, г. Каспийск, мкр №10)</t>
  </si>
  <si>
    <t>23382000000000190031</t>
  </si>
  <si>
    <t>382000000000190031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</si>
  <si>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</si>
  <si>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23382000000000190002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</si>
  <si>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</si>
  <si>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Рeспублика Дагестан, Республика Дагестан г. Избербаш, ул. Российская,15)</t>
  </si>
  <si>
    <t>23382000000000190028</t>
  </si>
  <si>
    <t>382000000000190028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</si>
  <si>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</si>
  <si>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23382000000000190022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</si>
  <si>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</si>
  <si>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Ботаюрт Хасавюртовский район, Республика Дагестан Хасавюртовский район с. Ботаюрт)</t>
  </si>
  <si>
    <t>23382000000000190015</t>
  </si>
  <si>
    <t>382000000000190015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</si>
  <si>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Нечаевка Кизилюртовский район Республика Дагестан, Республика Дагестан, Кизилюртовский район с. Нечаевка)</t>
  </si>
  <si>
    <t>23382000000000190004</t>
  </si>
  <si>
    <t>382000000000190004</t>
  </si>
  <si>
    <t>23382000000000190005</t>
  </si>
  <si>
    <t>382000000000190005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</si>
  <si>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Унцукуль Унцукульский район Республика Дагестан, Республика Дагестан Унцукульский район, с. Унцукуль)</t>
  </si>
  <si>
    <t>23382000000000190001</t>
  </si>
  <si>
    <t>382000000000190001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</si>
  <si>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мкр Олимпийский, г. Хасавюрт, Республика Дагестан г. Хасавюрт, мкр. Олимпийский)</t>
  </si>
  <si>
    <t>23382000000000190020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</si>
  <si>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</si>
  <si>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Джанга Карабудахкентский район Республика Дагестан, Республика Дагестан , Карабудахкентский район с. Джанга)</t>
  </si>
  <si>
    <t>23382000000000190013</t>
  </si>
  <si>
    <t>382000000000190013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</si>
  <si>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</si>
  <si>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23382000000000190006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</si>
  <si>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</si>
  <si>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Буйнакск Республика Дагестан, г. Буйнакск Республика Дагестан, мкр. Молодежный)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</si>
  <si>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Буйнакск Республика Дагестан, Республика Дагестан г.Буйнакск, ул. Шихова 120)</t>
  </si>
  <si>
    <t>23382000000000190029</t>
  </si>
  <si>
    <t>382000000000190029</t>
  </si>
  <si>
    <t>23282634495111200001</t>
  </si>
  <si>
    <t>282634495111200001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</si>
  <si>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в мкр. "Мичурино" г. Хасавюрт, Республика Дагестан г.Хасавюрт , ул. Датуева,70-а)</t>
  </si>
  <si>
    <t>23382000000000190034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</si>
  <si>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</si>
  <si>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МКР "Ипподром" Республика Дагестан, Республика Дагестан г. Махачкала)</t>
  </si>
  <si>
    <t>23382000000000190026</t>
  </si>
  <si>
    <t>382000000000190026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</si>
  <si>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</si>
  <si>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23382000000000190053</t>
  </si>
  <si>
    <t>382000000000190053</t>
  </si>
  <si>
    <t>23382000000000190023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</si>
  <si>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</si>
  <si>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г. Дербент, Республика Дагестан г.Дербент)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</si>
  <si>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г. Дербент, Республика Дагестан г. Дербент)</t>
  </si>
  <si>
    <t>Субсидии на создание новых мест в общеобразовательных организациях (Строительство общеобразовательной школы на 550 мест в г.о. Кохма, по адресу: Ивановская область, г. Кохма, ул. Владимирская, Ивановская область, г. Кохма, ул. Владимирская)</t>
  </si>
  <si>
    <t>23324706000001190001</t>
  </si>
  <si>
    <t>324706000001190001</t>
  </si>
  <si>
    <t>Субсидии на создание новых мест в общеобразовательных организациях (Строительство школы на 1500 мест по ул. 1 Мая в г. Арзамас Нижегородской области, Нижегородская область, г.Арзамас, ул. 1 Мая)</t>
  </si>
  <si>
    <t>Субсидии на создание новых мест в общеобразовательных организациях (Строительство школы на 825 мест по ул.Юбилейной в г.Пскове, Псковская область, город Псков, улица Юбилейная)</t>
  </si>
  <si>
    <t>23358701000001210004</t>
  </si>
  <si>
    <t>358701000001210004</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</si>
  <si>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организации в пос. Деревянка Прионежского муниципального района, Республика Карелия, Прионежский муниципальный район, п. Деревянка)</t>
  </si>
  <si>
    <t>23286000000000190055</t>
  </si>
  <si>
    <t>286000000000190055</t>
  </si>
  <si>
    <t>23282000000000190031</t>
  </si>
  <si>
    <t>5159F</t>
  </si>
  <si>
    <t>000 2 02 45159 02 0000 150</t>
  </si>
  <si>
    <t>282000000000190031</t>
  </si>
  <si>
    <t>23282000000000190037</t>
  </si>
  <si>
    <t>51590</t>
  </si>
  <si>
    <t>282000000000190037</t>
  </si>
  <si>
    <t>23282000000000190043</t>
  </si>
  <si>
    <t>282000000000190043</t>
  </si>
  <si>
    <t>23282000000000190028</t>
  </si>
  <si>
    <t>282000000000190028</t>
  </si>
  <si>
    <t>23282000000000190040</t>
  </si>
  <si>
    <t>282000000000190040</t>
  </si>
  <si>
    <t>23282000000000190045</t>
  </si>
  <si>
    <t>282000000000190045</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</si>
  <si>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крыши МБОУ "Никитская средняя школа" по адресу: Республика Крым, г. Ялта, пгт Никита, ул. ГНБС, 94а, Республика Крым,г. Ялта, пгт Никита, ул. ГНБС, 94а)</t>
  </si>
  <si>
    <t>23335729000001220009</t>
  </si>
  <si>
    <t>56240</t>
  </si>
  <si>
    <t>335729000001220009</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</si>
  <si>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крыши МБОУ "Ялтинская средняя школа № 8" по адресу: Республика Крым, г.Ялта, ул. Казанцева, 9, Республика Крым, г. Ялта, ул. Казанцева, 9)</t>
  </si>
  <si>
    <t>23335729000001220010</t>
  </si>
  <si>
    <t>335729000001220010</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</si>
  <si>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МБДОУ "Детский сад № 7" с благоустройством территории по адресу: Республика Крым, г. Ялта, пгт Кореиз, ул. Владимира Маяковского, д. 13, Республика Крым, г. Ялта, пгт Кореиз, ул. Владимира Маяковского, д. 13)</t>
  </si>
  <si>
    <t>23335729000001220006</t>
  </si>
  <si>
    <t>335729000001220006</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</si>
  <si>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МБДОУ "Детский сад № 27 "Огонёк" с благоустройством территории по адресу: Республика Крым, г. Ялта, ул. Музейная, д. 22, Республика Крым, г. Ялта, ул. Музейная, д. 22)</t>
  </si>
  <si>
    <t>23335729000001220005</t>
  </si>
  <si>
    <t>335729000001220005</t>
  </si>
  <si>
    <t>Иной межбюджетный трансферт бюджету Республики Крым в целях оказания финансовой помощи в проведении мероприятий по капитальному ремонту образовательных организаций, пострадавших в результате чрезвычайной ситуации на территории Республики Крым, за счет средств резервного фонда Правительства Российской Федерации (Капитальный ремонт Муниципального бюджетного дошкольного образовательного учреждения "Детский сад № 3" муниципального образования городской округ Ялта Республики Крым по адресу: Республика Крым, г. Ялта, ул. Крупской, д. 46, Республика Крым, г. Ялта, ул. Крупской, д. 46)</t>
  </si>
  <si>
    <t>23335729000001220002</t>
  </si>
  <si>
    <t>335729000001220002</t>
  </si>
  <si>
    <t>по данным выгрузки сведений о соглашении РС ПУР от 05.04.2023 (Доп.соглашение №073-09-2019-213/11, включено в РС  04.04.2023)</t>
  </si>
  <si>
    <t>по данным выгрузки сведений о соглашении РС ПУР от 05.04.2023 (Доп.соглашение №073-09-2022-493/8, включено в РС  04.04.2023)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</si>
  <si>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Симферополе, в районе ул. Мектеп, г. Симферополь, район ул. Мектеп, Республика Крым)</t>
  </si>
  <si>
    <t>по данным выгрузки сведений о соглашении РС ПУР от 05.04.2023 (Доп.соглашение №073-09-2023-231/1, включено в РС  04.04.2023)</t>
  </si>
  <si>
    <t>23382000000000191025</t>
  </si>
  <si>
    <t>23382000000000191007</t>
  </si>
  <si>
    <t>23382000000000191012</t>
  </si>
  <si>
    <t>23382000000000191002</t>
  </si>
  <si>
    <t>23382000000000191028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</si>
  <si>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Избербаш Рeспублика Дагестан, Республика Дагестан г. Избербаш, ул. Российская,15)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</si>
  <si>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Избербаш Республика Дагестан, Республика Дагестан г. Избербаш, ул. Морская 2)</t>
  </si>
  <si>
    <t>23382000000000191022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</si>
  <si>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Буйнакск Республика Дагестан, г. Буйнакск Республика Дагестан, мкр. Молодежный)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</si>
  <si>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Мюрего Сергокалинский район Республика Дагестан, Республика Дагестан Сергокалинский район с. Мюрего)</t>
  </si>
  <si>
    <t>23382000000000191001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</si>
  <si>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Унцукуль Унцукульский район Республика Дагестан, Республика Дагестан Унцукульский район, с. Унцукуль)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</si>
  <si>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мкр Олимпийский, г. Хасавюрт, Республика Дагестан г. Хасавюрт, мкр. Олимпийский)</t>
  </si>
  <si>
    <t>23382000000000191020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</si>
  <si>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Эрпели Буйнакский район , Республика Дагестан, Республика Дагестан Буйнакский район с. Эрпели)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</si>
  <si>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Куруш Хасавюртовский район Республика Дагестан, Республика Дагестан Хасавюртовский район с. Куруш)</t>
  </si>
  <si>
    <t>23382000000000191006</t>
  </si>
  <si>
    <t>23282634495111201001</t>
  </si>
  <si>
    <t>по данным выгрузки сведений о соглашении РС ПУР от 05.04.2023 (Доп.соглашение №073-09-2023-231/1, включено в РС  04.04.2203)</t>
  </si>
  <si>
    <t>23382000000000191053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</si>
  <si>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200 мест г. Дербент, Республика Дагестан г.Дербент)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</si>
  <si>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г. Дербент, Республика Дагестан г. Дербент)</t>
  </si>
  <si>
    <t>23382000000000191023</t>
  </si>
  <si>
    <t>по данным выгрузки сведений о соглашении РС ПУР от 05.04.2023 (Доп.соглашение №073-09-2023-277/1, включено в РС  04.04.2023)</t>
  </si>
  <si>
    <t>по данным выгрузки сведений о соглашении РС ПУР от 28.12.2022 (Соглашение №073-09-2023-288, включено в РС  27.12.2022)
05.04.2023 замена наименования АК, было (Строительство школы по ул. 1 мая г. Арзамаса Нижегородской области, Нижегородская область, г.Арзамас, ул. 1 Мая) по данным выгрузки сведений о соглашении РС ПУР от 05.04.2023 (Доп.соглашение №073-09-2023-288/2, включено в РС  04.04.2023)</t>
  </si>
  <si>
    <t>по данным выгрузки сведений о соглашении РС ПУР от 05.04.2023 (Доп.соглашение №073-09-2023-294/1, включено в РС  04.04.2023)</t>
  </si>
  <si>
    <t>по данным выгрузки сведений о соглашении РС ПУР от 05.04.2023 (Доп.соглашение №073-09-2023-771/2, включено в РС  04.04.2023)</t>
  </si>
  <si>
    <t>23282000000000191037</t>
  </si>
  <si>
    <t>по данным выгрузки сведений о соглашении РС ПУР от 05.04.2023 (Доп.соглашение №073-17-2021-142/6, включено в РС  04.04.2023)</t>
  </si>
  <si>
    <t>по данным выгрузки сведений о соглашении РС ПУР от 05.04.2023 (Доп.соглашение №073-09-2023-231/1, включено в РС  04.04.2023), Детализация АК,  в рамках одного БО один ОКС, по разным КБК- основному и по Резервному фонду</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</si>
  <si>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Каякент Каякентский район Республика Дагестан, Республика Дагестан, Каякентский район с. Каякент)</t>
  </si>
  <si>
    <t>51910</t>
  </si>
  <si>
    <t>000 2 02 45191 02 0000 150</t>
  </si>
  <si>
    <t>23-51910-00000-00000</t>
  </si>
  <si>
    <t>Иные межбюджетные трансферты  на оснащение медицинских организаций передвижными медицинскими комплексами для оказания медицинской помощи жителям населенных пунктов с численностью населения до 100 человек</t>
  </si>
  <si>
    <t>5Т020</t>
  </si>
  <si>
    <t>23-5Т020-00000-00000</t>
  </si>
  <si>
    <t>000 2 02 41502 02 0000 150</t>
  </si>
  <si>
    <t>Иные межбюджетные трансферты в целях софинансирования расходных обязательств субъектов Российской Федерации, возникающих при реализации мер социальной поддержки граждан Российской Федерации, Украины и лиц без гражданства, постоянно проживающих на территориях Украины, Донецкой Народной Республики, Луганской Народной Республики, Запорожской области и Херсонской области, вынужденно покинувших территории постоянного проживания и прибывших на территорию Российской Федерации (в границах до 30 сентября 2022 года), в целях обеспечения жизнедеятельности и восстановления инфраструктуры на территориях отдельных субъектов Российской Федерации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</si>
  <si>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</si>
  <si>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Тарумовка Тарумовский район Республика Дагестан, Республика Дагестан Тарумовский район с. Тарумовка)</t>
  </si>
  <si>
    <t>204609428101200001</t>
  </si>
  <si>
    <t>23204609428101200001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</si>
  <si>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</si>
  <si>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23205714000001200036</t>
  </si>
  <si>
    <t>205714000001200036</t>
  </si>
  <si>
    <t>по данным выгрузки сведений о соглашении РС ПУР от 06.04.2023 (Доп.соглашение №777-09-2020-091/10, включено в РС  05.04.2023)</t>
  </si>
  <si>
    <t>23307701000001201001</t>
  </si>
  <si>
    <t>по данным выгрузки сведений о соглашении РС ПУР от 06.04.2023 (Доп.соглашение №073-09-2023-173/2, включено в РС  05.04.2023), Детализация АК,  в рамках одного БО один ОКС, по разным КБК- основному и по Резервному фонду</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</si>
  <si>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дошкольного образовательного учреждения на 300 мест по ул. Алексея Яковлева в г. Ставрополе, г. Ставрополь, ул. Алексея Яковлева, 3)</t>
  </si>
  <si>
    <t>Субсидии на реализацию региональных проектов модернизации первичного звена здравоохранения (ГБУЗ "Магаданская областная больница"- филиал "Ольская районная больница" ФАП в п. Ямск - Государственное бюджетное учреждение здравоохранения "Магаданская областная больница"- филиал "Ольская районная больница", Магаданская область, Ольский район, село Ямск, улица Набережная, дом 8)</t>
  </si>
  <si>
    <t>23244702000156200001</t>
  </si>
  <si>
    <t>244702000156200001</t>
  </si>
  <si>
    <t>Субсидии на реализацию региональных проектов модернизации первичного звена здравоохранения (ГБУЗ "Магаданская областная больница"- филиал "Северо-Эвенская районная больница" ФАП с. Верхний Парень - Государственное бюджетное учреждение здравоохранения "Магаданская областная больница"- филиал "Северо-Эвенская районная больница", Магаданская область, городской округ Северо-Эвенский, село Верхний Парень, улица Центральная, дом 1)</t>
  </si>
  <si>
    <t>23244707000106200001</t>
  </si>
  <si>
    <t>244707000106200001</t>
  </si>
  <si>
    <t>Субсидии на реализацию региональных проектов модернизации первичного звена здравоохранения (ГБУЗ "Магаданская областная больница"- филиал "Сусуманская районная больница" - Государственное бюджетное учреждение здравоохранения "Магаданская областная больница"- филиал "Сусуманская районная больница", г. Сусуман, ул. Больничная 65)</t>
  </si>
  <si>
    <t>23244713000001200001</t>
  </si>
  <si>
    <t>244713000001200001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</si>
  <si>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(Инженерная защита г. Нижнеудинск от затопления водами реки Уда, Иркутская область, г. Нижнеудинск)</t>
  </si>
  <si>
    <t>23225628101001200001</t>
  </si>
  <si>
    <t>225628101001200001</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</si>
  <si>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(Инженерная защита от затопления водами реки Бирюса в р.п. Шиткино Тайшетского района Иркутской области, Иркутская область, Тайшетский район, р.п. Шиткино)</t>
  </si>
  <si>
    <t>23225636174051200001</t>
  </si>
  <si>
    <t>225636174051200001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</si>
  <si>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магистральных сетей хозяйственно-бытовой канализации в целях комплексного освоения земельного участка с КН 60:18:0060601:234 под жилищное строительство, расположенного на территории Псковского района в СП "Завеличенская волость", д.Борисовичи, Псковская область, муниципальный район Псковский, сельское поселение Завеличенская волость, деревня Борисовичи)</t>
  </si>
  <si>
    <t>23358649420106230001</t>
  </si>
  <si>
    <t>358649420106230001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</si>
  <si>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(Реконструкция теплотрассы от котельной №1 Гаражный пр. 12 с увеличением пропускной способности от ТК20-1-8 до ТК20-1-8-3 по ул. Рокоссовского в г.Псков, Псковская область, городской округ город Псков, город Псков, проезд Гаражный)</t>
  </si>
  <si>
    <t>23358701000001230002</t>
  </si>
  <si>
    <t>358701000001230002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</si>
  <si>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(Прочие межбюджетные трансферты общего характера) (Строительство магистральных сетей водопровода, ливневой канализации, сетей газоснабжения в целях комплексного освоения земельного участка с КН 60:18:0060601:234 под жилищное строительство, расположенного на территории Псковского района в СП "Завеличенская волость", д.Борисовичи, Псковская область, муниципальный район Псковский, сельское поселение Завеличенская волость, деревня Борисовичи)</t>
  </si>
  <si>
    <t>23358649420106230002</t>
  </si>
  <si>
    <t>358649420106230002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</si>
  <si>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Камызякский район, г. Камызяк, Астраханская область, Камызякский район, г. Камызяк)</t>
  </si>
  <si>
    <t>23312625101001200002</t>
  </si>
  <si>
    <t>312625101001200002</t>
  </si>
  <si>
    <t>Субсидии на софинансирование капитальных вложений в объекты муниципальной собственности (Средняя общеобразовательная школа на 675 мест в пос. Лиман Астраханской области, Лиманский район)</t>
  </si>
  <si>
    <t>23312635000000190007</t>
  </si>
  <si>
    <t>312635000000190007</t>
  </si>
  <si>
    <t>00000000206642</t>
  </si>
  <si>
    <t>Субсидии на создание новых мест в общеобразовательных организациях (Школа на 720 мест в с.п. Плиево, с.п. Плиево)</t>
  </si>
  <si>
    <t>23283710000001210001</t>
  </si>
  <si>
    <t>5520F</t>
  </si>
  <si>
    <t>283710000001210001</t>
  </si>
  <si>
    <t>Субсидии на создание новых мест в общеобразовательных организациях (Школа в г.о. Прохладный КБР, 361045, Кабардино-Балкарская Республика, город Прохладный, переулок Граничный)</t>
  </si>
  <si>
    <t>Субсидии на создание новых мест в общеобразовательных организациях (Школа в с.п. Куба Баксанского района КБР, 361512, Кабардино-Балкарская Республика, Баксанский район, село Куба, улица Калмыкова, дом 165)</t>
  </si>
  <si>
    <t>23283610445101210001</t>
  </si>
  <si>
    <t>283610445101210001</t>
  </si>
  <si>
    <t>23325701000001200012</t>
  </si>
  <si>
    <t>325701000001200012</t>
  </si>
  <si>
    <t>Субсидии на создание новых мест в общеобразовательных организациях (Общеобразовательная школа по ул. Багратиона в Свердловском районе г. Иркутска на 1275 мест, Иркутская область, г. Иркутск, ул. Багратиона)</t>
  </si>
  <si>
    <t>23226605435101210001</t>
  </si>
  <si>
    <t>5305F</t>
  </si>
  <si>
    <t>226605435101210001</t>
  </si>
  <si>
    <t>23226605445101210001</t>
  </si>
  <si>
    <t>226605445101210001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</si>
  <si>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704 ученических места в с. п. Сурхахи, с.п. Сурхахи, ул. Учебная)</t>
  </si>
  <si>
    <t>23226605445101210002</t>
  </si>
  <si>
    <t>226605445101210002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</si>
  <si>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</si>
  <si>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городской округ - город Тамбов, село Бокино)</t>
  </si>
  <si>
    <t>23208617101001190088</t>
  </si>
  <si>
    <t>208617101001190088</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</si>
  <si>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</si>
  <si>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по данным выгрузки сведений о соглашении РС ПУР от 07.04.2023 (Доп.соглашение №056-09-2022-612/7, включено в РС  06.04.2023)</t>
  </si>
  <si>
    <t>по данным выгрузки сведений о соглашении РС ПУР от 07.04.2023 (Доп.соглашение №069-17-2021-069/8, включено в РС  06.04.2023)</t>
  </si>
  <si>
    <t>по данным выгрузки сведений о соглашении РС ПУР от 07.04.2023 (Доп.соглашение №069-17-2022-005/7, включено в РС  06.04.2023)</t>
  </si>
  <si>
    <t>по данным выгрузки сведений о соглашении РС ПУР от 07.04.2023 (Доп.соглашение №073-09-2019-146/14, включено в РС  06.04.2023)</t>
  </si>
  <si>
    <t>по данным выгрузки сведений о соглашении РС ПУР от 07.04.2023 (Доп.соглашение №073-09-2020-988/8, включено в РС  06.04.2023)</t>
  </si>
  <si>
    <t>по данным выгрузки сведений о соглашении РС ПУР от 28.12.2022 (Соглашение №073-09-2023-258, включено в РС  27.12.2022)
07.04.2023 замена наименования АК, было (Школа в с. п. Плиево на 720 мест, с.п. Плиево, Республика Ингушетия) по данным выгрузки сведений о соглашении РС ПУР от 07.04.2023 (Доп.соглашение №073-09-2023-258/1, включено в РС  06.04,2023)</t>
  </si>
  <si>
    <t>23283710000001211001</t>
  </si>
  <si>
    <t>по данным выгрузки сведений о соглашении РС ПУР от 07.04.2023 (Доп.соглашение №073-09-2023-259/1, включено в РС  06.04.2023)</t>
  </si>
  <si>
    <t>Субсидии на создание новых мест в общеобразовательных организациях за счет средств резервного фонда Правительства Российской Федерации (Школа в г.о. Прохладный КБР, 361045, Кабардино-Балкарская Республика, город Прохладный, переулок Граничный)</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</si>
  <si>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школа по ул. Багратиона в Свердловском районе г. Иркутска на 1275 мест, Иркутская область, г. Иркутск, ул. Багратиона)</t>
  </si>
  <si>
    <t>23325701000001201012</t>
  </si>
  <si>
    <t>по данным выгрузки сведений о соглашении РС ПУР от 07.04.2023 (Доп.соглашение №073-09-2023-278/2, включено в РС  06.04.2023)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</si>
  <si>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704 места в с.п. Али-юрт, с.п. Али-Юрт)</t>
  </si>
  <si>
    <t>по данным выгрузки сведений о соглашении РС ПУР от 07.04.2023 (Доп.соглашение №073-09-2023-378/1, включено в РС  06.04.2023)</t>
  </si>
  <si>
    <t>23226605435101211001</t>
  </si>
  <si>
    <t>по данным выгрузки сведений о соглашении РС ПУР от 31.12.2022 (Доп.соглашение №073-09-2023-421, включено в РС  30.12.2022
07.04.2023 замена наименования АК, было (Строительство общеобразовательной школы на 1100 мест Тамбовская область, Тамбовский район, с. Бокино, Тамбовская область, Тамбовский район, село Бокино) по данным выгрузки сведений о соглашении РС ПУР от 07.04.2023 (Доп.соглашение №073-09-2023-421/1, включено в РС  06.04.2023)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</si>
  <si>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</si>
  <si>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23208617101001191088</t>
  </si>
  <si>
    <t>по данным выгрузки сведений о соглашении РС ПУР от 07.04.2023 (Доп.соглашение №073-09-2023-451/1, включено в РС  06.04.2023)</t>
  </si>
  <si>
    <t>по данным выгрузки сведений о соглашении РС ПУР от 07.04.2023 (Доп.соглашение №073-09-2023-259/1, включено в РС  06.04.2023), Детализация АК,  в рамках одного БО один ОКС, по разным КБК- основному и по Резервному фонду</t>
  </si>
  <si>
    <t>по данным выгрузки сведений о соглашении РС ПУР от 07.04.2023 (Доп.соглашение №073-09-2023-278/2, включено в РС  06.04.2023), Детализация АК,  в рамках одного БО один ОКС, по разным КБК- основному и по Резервному фонду</t>
  </si>
  <si>
    <t>по данным выгрузки сведений о соглашении РС ПУР от 07.04.2023 (Доп.соглашение №073-09-2023-378/1, включено в РС  06.04.2023), Детализация АК,  в рамках одного БО один ОКС, по разным КБК- основному и по Резервному фонду</t>
  </si>
  <si>
    <t>по данным выгрузки сведений о соглашении РС ПУР от 07.04.2023 (Доп.соглашение №073-09-2023-451/1, включено в РС  06.04.2023), Детализация АК,  в рамках одного БО один ОКС, по разным КБК- основному и по Резервному фонду</t>
  </si>
  <si>
    <t>23-51340-00000-00001</t>
  </si>
  <si>
    <t xml:space="preserve">по обращению IM9004255 УФК по г. Севастополю (согласно Правилам формирования и предоставления субвенций (Постановление Правительства РФ от 15.10.2005 № 614)),Письмо ФО, перенос неиспользованных остатков 2022 года </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</si>
  <si>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Новобобровское низкое давление, г. Севастополь, с. Новобобровское) (остатки неиспользованных ассигнований отчетного 2022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</si>
  <si>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Дубишно, ул. Центральная, д. 31, лит. А)</t>
  </si>
  <si>
    <t>23258610460101200001</t>
  </si>
  <si>
    <t>258610460101200001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</si>
  <si>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Крутец, ул. Центральная, д. 6, лит. А)</t>
  </si>
  <si>
    <t>23258610460172200001</t>
  </si>
  <si>
    <t>258610460172200001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</si>
  <si>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Липец, ул.Школьная, 2)</t>
  </si>
  <si>
    <t>23258606424246210001</t>
  </si>
  <si>
    <t>258606424246210001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</si>
  <si>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Черпесса, 1)</t>
  </si>
  <si>
    <t>23258606452256210001</t>
  </si>
  <si>
    <t>258606452256210001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</si>
  <si>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с. Усмынь, ул. Больничная, 128)</t>
  </si>
  <si>
    <t>23258616455256200001</t>
  </si>
  <si>
    <t>258616455256200001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</si>
  <si>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г.Псков, п.Череха, 145)</t>
  </si>
  <si>
    <t>23258649476101200001</t>
  </si>
  <si>
    <t>258649476101200001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</si>
  <si>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Новосокольнический, д.Горожане, ул.Центральная, 35)</t>
  </si>
  <si>
    <t>23258626430110200001</t>
  </si>
  <si>
    <t>258626430110200001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</si>
  <si>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Кресты, ул.Школьная, 63)</t>
  </si>
  <si>
    <t>23258616455145200001</t>
  </si>
  <si>
    <t>258616455145200001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</si>
  <si>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"Новосокольническая межрайонная больница", Псковская область, р-н Новосокольнический, д.Руново, ул. Молодежная, 11)</t>
  </si>
  <si>
    <t>23258626425198200001</t>
  </si>
  <si>
    <t>258626425198200001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</si>
  <si>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д.Глембочино, -)</t>
  </si>
  <si>
    <t>23258654471281210001</t>
  </si>
  <si>
    <t>258654471281210001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</si>
  <si>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Дновский, д.Большое Юрково, ул.Центральная, 1)</t>
  </si>
  <si>
    <t>23258612101103200001</t>
  </si>
  <si>
    <t>258612101103200001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</si>
  <si>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с. Ашево, ул. Центральная, 1)</t>
  </si>
  <si>
    <t>23258604482101200001</t>
  </si>
  <si>
    <t>258604482101200001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</si>
  <si>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Новоржевский, д.Дубровы, б/н)</t>
  </si>
  <si>
    <t>23258623426271200001</t>
  </si>
  <si>
    <t>258623426271200001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</si>
  <si>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д.Соловьи, 6)</t>
  </si>
  <si>
    <t>23258649476361200001</t>
  </si>
  <si>
    <t>258649476361200001</t>
  </si>
  <si>
    <t>23258640422101200001</t>
  </si>
  <si>
    <t>258640422101200001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</si>
  <si>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д.Кахново, 17)</t>
  </si>
  <si>
    <t>23258633404446200001</t>
  </si>
  <si>
    <t>258633404446200001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</si>
  <si>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д.Кузнецовка, 1)</t>
  </si>
  <si>
    <t>23258654101276200001</t>
  </si>
  <si>
    <t>258654101276200001</t>
  </si>
  <si>
    <t>23258640101189200001</t>
  </si>
  <si>
    <t>258640101189200001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</si>
  <si>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д.Боровичи, 1)</t>
  </si>
  <si>
    <t>23258647460163200001</t>
  </si>
  <si>
    <t>258647460163200001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</si>
  <si>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Пыталовский, д.Ступаны, ул.Центральная, 1)</t>
  </si>
  <si>
    <t>23258653430184200001</t>
  </si>
  <si>
    <t>258653430184200001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</si>
  <si>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Пушкиногорский, с.Велье, ул.Зеленая, 1)</t>
  </si>
  <si>
    <t>23258651408101200001</t>
  </si>
  <si>
    <t>258651408101200001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</si>
  <si>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"Опочецкая межрайонная больница", Псковская область, р-н Красногородский, д.Кресты)</t>
  </si>
  <si>
    <t>23258614450211200001</t>
  </si>
  <si>
    <t>258614450211200001</t>
  </si>
  <si>
    <t>Субсидии на реализацию региональных проектов модернизации первичного звена здравоохранения (Фельдшерско-акушерский пунктГосударственное бюджетное учреждение здравоохранения Псковской области "Островская межрайонная больница", Псковская область, р-н Пыталовский, д.Носово, ул.Народная, 1)</t>
  </si>
  <si>
    <t>23258637423396210001</t>
  </si>
  <si>
    <t>258637423396210001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</si>
  <si>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д.Заполье, ул.Ленинградская, 105)</t>
  </si>
  <si>
    <t>23258643158131200001</t>
  </si>
  <si>
    <t>258643158131200001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</si>
  <si>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г.Псков, п.Неелово, 1)</t>
  </si>
  <si>
    <t>23258649440176200001</t>
  </si>
  <si>
    <t>258649440176200001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</si>
  <si>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д.Арбузова Щилинка, ул.Новая, 1)</t>
  </si>
  <si>
    <t>23258647475111200001</t>
  </si>
  <si>
    <t>258647475111200001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</si>
  <si>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Долговица, 12)</t>
  </si>
  <si>
    <t>23258616455137200001</t>
  </si>
  <si>
    <t>258616455137200001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</si>
  <si>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Булынино, ул. Центральная, 3)</t>
  </si>
  <si>
    <t>23258606424151200001</t>
  </si>
  <si>
    <t>258606424151200001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</si>
  <si>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д.Шершни, ул.Речная, 5)</t>
  </si>
  <si>
    <t>23258658452341200001</t>
  </si>
  <si>
    <t>258658452341200001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</si>
  <si>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д. Блажи)</t>
  </si>
  <si>
    <t>23258651152171200001</t>
  </si>
  <si>
    <t>258651152171200001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</si>
  <si>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Тупицино, 56)</t>
  </si>
  <si>
    <t>23258608440226200001</t>
  </si>
  <si>
    <t>258608440226200001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</si>
  <si>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д. Бродовичи)</t>
  </si>
  <si>
    <t>23258647460169200001</t>
  </si>
  <si>
    <t>258647460169200001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</si>
  <si>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Баландино, ул.Школьная, 1)</t>
  </si>
  <si>
    <t>23258606452106200001</t>
  </si>
  <si>
    <t>258606452106200001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</si>
  <si>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д. Опухлики)</t>
  </si>
  <si>
    <t>23258620410338200001</t>
  </si>
  <si>
    <t>258620410338200001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</si>
  <si>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Ямище, ул.Школьная, 15)</t>
  </si>
  <si>
    <t>23258616423291200001</t>
  </si>
  <si>
    <t>258616423291200001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</si>
  <si>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Шилово, 1)</t>
  </si>
  <si>
    <t>23258604415727200001</t>
  </si>
  <si>
    <t>258604415727200001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</si>
  <si>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Урицкое, ул. Центральная, 16)</t>
  </si>
  <si>
    <t>23258606436511200001</t>
  </si>
  <si>
    <t>258606436511200001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</si>
  <si>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Погостище, ул. Мира, д. 20, лит. А)</t>
  </si>
  <si>
    <t>23258626430181200001</t>
  </si>
  <si>
    <t>258626430181200001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</si>
  <si>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с. Чихачево, ул.Советская, 36)</t>
  </si>
  <si>
    <t>23258604482813200001</t>
  </si>
  <si>
    <t>258604482813200001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</si>
  <si>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д.Осыно, 1)</t>
  </si>
  <si>
    <t>23258654471666200001</t>
  </si>
  <si>
    <t>258654471666200001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</si>
  <si>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Пыталовский, д.Свиново, б/н)</t>
  </si>
  <si>
    <t>23258653410581200001</t>
  </si>
  <si>
    <t>258653410581200001</t>
  </si>
  <si>
    <t>23226710000001200001</t>
  </si>
  <si>
    <t>226710000001200001</t>
  </si>
  <si>
    <t>23226000000000190016</t>
  </si>
  <si>
    <t>226000000000190016</t>
  </si>
  <si>
    <t>23226615455101200001</t>
  </si>
  <si>
    <t>226615455101200001</t>
  </si>
  <si>
    <t>23226000000000190015</t>
  </si>
  <si>
    <t>226000000000190015</t>
  </si>
  <si>
    <t>5490F</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</si>
  <si>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МОУ Вощажниковская средняя общеобразовательная школа на 240 мест, Борисоглебский МР, с. Вощажниково, Борисоглебский МР, Ярославская область)</t>
  </si>
  <si>
    <t>23378606410101200001</t>
  </si>
  <si>
    <t>378606410101200001</t>
  </si>
  <si>
    <t>00000000207406</t>
  </si>
  <si>
    <t>Субсидии на модернизацию инфраструктуры общего образования в отдельных субъектах Российской Федерации (Общеобразовательная школа на территории микрорайона "Елецкий" в г. Липецке, Липецкая область, город Липецк, микрорайон "Елецкий")</t>
  </si>
  <si>
    <t>23342701000001230001</t>
  </si>
  <si>
    <t>342701000001230001</t>
  </si>
  <si>
    <t>Иные межбюджетные трансферты на развитие инфраструктуры дорожного хозяйства (Строительство путепровода на автомобильной дороге Иваново-Родники г. Иваново Загородное шоссе Ивановская область., Ивановская область, городской округ Иваново, город Иваново, шоссе Загородное)</t>
  </si>
  <si>
    <t>23224701000001210001</t>
  </si>
  <si>
    <t>224701000001210001</t>
  </si>
  <si>
    <t>Иные межбюджетные трансферты на развитие инфраструктуры дорожного хозяйства (Реконструкция дорожной сети в районе ул. Лежневской г. Иваново (2 этап), Ивановская область, городской округ Иваново, город Иваново, улица Лежневская)</t>
  </si>
  <si>
    <t>23324701000001220001</t>
  </si>
  <si>
    <t>324701000001220001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</si>
  <si>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и открытый (сезонный) каток в г. Балабаново Боровского района Калужской области, Калужская область, Россия, Калужская область, Боровский, Балабаново)</t>
  </si>
  <si>
    <t>23229606105001230001</t>
  </si>
  <si>
    <t>229606105001230001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</si>
  <si>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Осетия-Алания, г. Владикавказ)</t>
  </si>
  <si>
    <t>23290701000001230001</t>
  </si>
  <si>
    <t>290701000001230001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</si>
  <si>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зал в г. Кызыл, Республика Тыва, город Кызыл, улица Правобережная, д. 4)</t>
  </si>
  <si>
    <t>23393701000001230001</t>
  </si>
  <si>
    <t>393701000001230001</t>
  </si>
  <si>
    <t>по данным выгрузки сведений о соглашении РС ПУР от 10.04.2023 (Доп.соглашение №056-09-2022-628/9, включено в РС  07.04.2023)</t>
  </si>
  <si>
    <t>по данным выгрузки сведений о соглашении РС ПУР от 10.04.2023 (Доп.соглашение №073-09-2022-871/7, включено в РС  07.04.2023)</t>
  </si>
  <si>
    <t>по данным выгрузки сведений о соглашении РС ПУР от 10.04.2023 (Доп.соглашение №073-09-2022-892/4, включено в РС  07.04.2023)</t>
  </si>
  <si>
    <t>по данным выгрузки сведений о соглашении РС ПУР от 10.04.2023 (Доп.соглашение №073-09-2023-967, включено в РС  07.04.2023)</t>
  </si>
  <si>
    <t>по данным выгрузки сведений о соглашении РС ПУР от 10.04.2023 (Доп.соглашение №108-17-2023-161/1, включено в РС  07.04.2023)</t>
  </si>
  <si>
    <t>по данным выгрузки сведений о соглашении РС ПУР от 10.04.2023 (Доп.соглашение №777-09-2023-011/1, включено в РС  07.04.2023)</t>
  </si>
  <si>
    <t>по данным выгрузки сведений о соглашении РС ПУР от 10.04.2023 (Доп.соглашение №777-09-2023-016/1, включено в РС  07.04.2023)</t>
  </si>
  <si>
    <t>по данным выгрузки сведений о соглашении РС ПУР от 10.04.2023 (Доп.соглашение №777-09-2023-020/1, включено в РС  07.04.2023)</t>
  </si>
  <si>
    <t>23226000000000191016</t>
  </si>
  <si>
    <t>по данным выгрузки сведений о соглашении РС ПУР от 10.04.2023 (Доп.соглашение №073-09-2022-871/7, включено в РС  07.04.2023), Детализация АК,  в рамках одного БО один ОКС, по разным КБК- основному и по Резервному фонду</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</si>
  <si>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мест в с.п. Верхние-Ачалуки, с.п. Верхние-Ачалуки,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</si>
  <si>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г.Карабулак, г Карабулак, Ресублика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</si>
  <si>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</si>
  <si>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Верхние Ачалуки, с.п. Верхние Ачалуки, Республика Ингушетия)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</si>
  <si>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с.п. Инарки, с.п. Инарки, Республика Ингушетия)</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</si>
  <si>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Широкое низкое давление,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</si>
  <si>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Орлиное низкое давление,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</si>
  <si>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Колхозное (высокое давление),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</si>
  <si>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Павловка (низкое давление),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</si>
  <si>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к жилым домам по адресу: ул. Инженерная балка, ул. Эскадренная, ул. Береговая,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</si>
  <si>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к жилым домам по адресу: ул. Шевкопляса, ул. Погорелова,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</si>
  <si>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Кизиловое (низкое давление),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</si>
  <si>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Тыловое (низкое давление),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</si>
  <si>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к жилым домам по адресу: п. Любимовка, ул. Речная, пер. Речной, г. Севастополь) (остатки неиспользованных ассигнований отчетного 2022 финансового года)</t>
  </si>
  <si>
    <t>по данным выгрузки сведений о соглашении РС ПУР от 04.04.2023 (Доп.соглашение №139-09-2022-005/7, включено в РС  03.04.2023)
10.04.2023 замена наименования, добавлено (остатки неиспользованных ассигнований отчетного 2022 финансового года) IM9017999 УФК по г. Севастополю (Доп. соглашение  № 139-09-2022-005/7 от 22.03.2023  включено в РС 03.04.2023)</t>
  </si>
  <si>
    <t>по данным выгрузки сведений о соглашении РС ПУР от 04.04.2023 (Доп.соглашение №139-09-2022-005/7, включено в РС  03.04.2023)
10.04.2023 замена наименования АК, добавлено (остатки неиспользованных ассигнований отчетного 2022 финансового года) IM9017999 УФК по г. Севастополю (Доп. соглашение  № 139-09-2022-005/7 от 22.03.2023  включено в РС 03.04.2023)</t>
  </si>
  <si>
    <t>23-51880-00000-02004</t>
  </si>
  <si>
    <t>По Письму ФО Крыма 19-15/749 от 10.04.2023</t>
  </si>
  <si>
    <t>23-51880-00000-00001</t>
  </si>
  <si>
    <t>Субвенции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</si>
  <si>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</si>
  <si>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(Культура) (Сохранение историко-культурного наследия Республики Крым), (остатки неиспользованных ассигнований отчетного 2022 финансового года)</t>
  </si>
  <si>
    <t>23-51880-00000-02005</t>
  </si>
  <si>
    <t>Субсидии на софинансирование создания и (или) модернизации инфраструктуры в сфере культуры региональной (муниципальной) собственности (Сохранение объекта культурного наследия регионального значения "Театр оперы и балета, 1864 г., 1959-1961 гг.", расположенного по адресу: г.Саратов, пл. Театральная, 1, г. Саратов, пл. Театральная, 1)</t>
  </si>
  <si>
    <t>23263000000000190044</t>
  </si>
  <si>
    <t>263000000000190044</t>
  </si>
  <si>
    <t>00000000206599</t>
  </si>
  <si>
    <t>Субсидии на реализацию региональных проектов модернизации первичного звена здравоохранения (ОГБУЗ "Тайшетская районная больница" Шелеховская участковая больница (20 посещений в смену, 11 коек сестринского ухода) Тайшетского района, с. Шелехово, ул. Октябрьская, 2 Б областное государственное бюджетное учреждение здравоохранения "Тайшетская районная больница", Иркутская область, Тайшетский район, с. Шелехово, ул. Октябрьская, 2Б)</t>
  </si>
  <si>
    <t>23225636461101210001</t>
  </si>
  <si>
    <t>225636461101210001</t>
  </si>
  <si>
    <t>Субсидии на реализацию региональных проектов модернизации первичного звена здравоохранения (Строительство детской поликлиники в городе Твери Государственное бюджетное учреждение здравоохранения Тверской области "Городская клиническая детская больница №3", Тверская область, город Тверь)</t>
  </si>
  <si>
    <t>23228701000001200001</t>
  </si>
  <si>
    <t>228701000001200001</t>
  </si>
  <si>
    <t>Субсидии на реализацию региональных проектов модернизации первичного звена здравоохранения (Строительство детской поликлиники №2 в городе Кимры Государственное бюджетное учреждение здравоохранения Тверской области "Кимрская центральная районная больница", Тверская область, г. Кимры)</t>
  </si>
  <si>
    <t>23228726000001200001</t>
  </si>
  <si>
    <t>228726000001200001</t>
  </si>
  <si>
    <t>Субсидии на реализацию региональных проектов модернизации первичного звена здравоохранения (Строительство детской поликлиники №1 в городе Кимры Государственное бюджетное учреждение здравоохранения Тверской области "Кимрская центральная районная больница", Тверская область, г. Кимры)</t>
  </si>
  <si>
    <t>23228726000001200002</t>
  </si>
  <si>
    <t>228726000001200002</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</si>
  <si>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</si>
  <si>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23228750000001200001</t>
  </si>
  <si>
    <t>228750000001200001</t>
  </si>
  <si>
    <t>Субсидии на реализацию региональных проектов модернизации первичного звена здравоохранения (Строительство амбулатории в пгт Новозавидовский Конаковского района Государственное бюджетное учреждение здравоохранения Тверской области "Конаковская центральная районная больница", Тверская область, пгт Новозавидовский)</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</si>
  <si>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2" Хасавюртовского района Республики Дагестан, Республика Дагестан Хасавюртовский район с.Эндерей)</t>
  </si>
  <si>
    <t>23382000000000190049</t>
  </si>
  <si>
    <t>382000000000190049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</si>
  <si>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41 г.Махачкала , пос.Загородный Республики Дагестан, Республика Дагестан, г. Махачкала пос. Загородный)</t>
  </si>
  <si>
    <t>23382000000000190042</t>
  </si>
  <si>
    <t>382000000000190042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</si>
  <si>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"Кванадинская СОШ" Цумадинского района Республики Дагестан, Республика Дагестан Цумадинский район с.Кванада)</t>
  </si>
  <si>
    <t>23382000000000190046</t>
  </si>
  <si>
    <t>382000000000190046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</si>
  <si>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"Хамавюртовская СОШ", Хасавюртовский район Республики Дагестан, Республика Дагестан, Хасавюртовский район с.Хамавюрт)</t>
  </si>
  <si>
    <t>23382000000000190054</t>
  </si>
  <si>
    <t>382000000000190054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</si>
  <si>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</si>
  <si>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23382000000000190044</t>
  </si>
  <si>
    <t>382000000000190044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</si>
  <si>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мест в г. Каспийск Республики Дагестан, Республика Дагестан , г. Каспийск, ул. Назарова, 3)</t>
  </si>
  <si>
    <t>23382000000000190051</t>
  </si>
  <si>
    <t>382000000000190051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</si>
  <si>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27" г.Махачкала , Республики Дагестан, Республика Дагестан, г.Махачкала , пр. И. Шамиля 85-а)</t>
  </si>
  <si>
    <t>23382000000000190056</t>
  </si>
  <si>
    <t>382000000000190056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</si>
  <si>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</si>
  <si>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23382000000000190050</t>
  </si>
  <si>
    <t>382000000000190050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</si>
  <si>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1224 ученических места в г. Махачкала, мкр-н "Ипподром" Республика Дагестан, Республика Дагестан, г. Махачкала, мкр-н "Ипподром", ул. Джигитская)</t>
  </si>
  <si>
    <t>23382701000001200001</t>
  </si>
  <si>
    <t>382701000001200001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</si>
  <si>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1224 уч. места в г. Каспийске , Республика Дагестан, Республика Дагестан, г.Каспийск, мкр-н № 8)</t>
  </si>
  <si>
    <t>23382000000000190052</t>
  </si>
  <si>
    <t>382000000000190052</t>
  </si>
  <si>
    <t>23282701000001210004</t>
  </si>
  <si>
    <t>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</si>
  <si>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58 г. Махачкала , пос.Семендер Республики Дагестан, Республика Дагестан, г. Махачкала пос. Семендер)</t>
  </si>
  <si>
    <t>23382000000000190055</t>
  </si>
  <si>
    <t>382000000000190055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</si>
  <si>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1" Хасавюртовского района Республики Дагестан, Республика Дагестан, Хасавюртовский район с.Эндерей)</t>
  </si>
  <si>
    <t>23382000000000190059</t>
  </si>
  <si>
    <t>382000000000190059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</si>
  <si>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"Солнечная СОШ", Хасавюртовский район Республики Дагестан, Республкика Дагестан, Хасавюртовский район с.Солнечное)</t>
  </si>
  <si>
    <t>23382000000000190062</t>
  </si>
  <si>
    <t>382000000000190062</t>
  </si>
  <si>
    <t>23282654429101210001</t>
  </si>
  <si>
    <t>282654429101210001</t>
  </si>
  <si>
    <t>23282634464101220001</t>
  </si>
  <si>
    <t>282634464101220001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</si>
  <si>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</si>
  <si>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23282648476101220001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</si>
  <si>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</si>
  <si>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604 ученических места в г. Хасавюрте Республики Дагестан, г. Хасавюрт, ул. Победы, 1)</t>
  </si>
  <si>
    <t>23282735000001220004</t>
  </si>
  <si>
    <t>282735000001220004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</si>
  <si>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организации на 420 ученических мест в с. Новосаситли Хасавюртовского района, Республика Дагестан, муниципальный район Хасавюртовский, сельское поселение село Новососитли)</t>
  </si>
  <si>
    <t>23282654457101220001</t>
  </si>
  <si>
    <t>282654457101220001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</si>
  <si>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220 мест в Ахматовском районе г. Грозного Чеченской Республики, Чеченская Республика, городской округ город Грозный, город Грозный, район Ахматовский, улица им Ляпидевского, домовладение 9)</t>
  </si>
  <si>
    <t>23296701000001230001</t>
  </si>
  <si>
    <t>296701000001230001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</si>
  <si>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Гой-Чу Урус-Мартановского муниципального района Чеченской Республики, Чеченская Республика, муниципальный район Урус-Мартановский, сельское поселение Гой-Чуйское, село Гой-чу)</t>
  </si>
  <si>
    <t>23296634490101230001</t>
  </si>
  <si>
    <t>296634490101230001</t>
  </si>
  <si>
    <t>23252701000001210008</t>
  </si>
  <si>
    <t>252701000001210008</t>
  </si>
  <si>
    <t>23282710000001210001</t>
  </si>
  <si>
    <t>282710000001210001</t>
  </si>
  <si>
    <t>Субсидии на модернизацию инфраструктуры общего образования в отдельных субъектах Российской Федерации (Образовательное учреждение на 825 месть по адресу: Ленинградская область, район Гатчинский, г. Гатчина, земельный участок с кадастровым № 47:25:0111013:571, Ленинградская область, муниципальный район Гатчинский, городское поселение Гатчинское, город Гатчина)</t>
  </si>
  <si>
    <t>23341618101001230001</t>
  </si>
  <si>
    <t>341618101001230001</t>
  </si>
  <si>
    <t>000 2 02 45490 02 0000 150</t>
  </si>
  <si>
    <t>23267000000000190111</t>
  </si>
  <si>
    <t>267000000000190111</t>
  </si>
  <si>
    <t>23267000000000190178</t>
  </si>
  <si>
    <t>267000000000190178</t>
  </si>
  <si>
    <t>23267000000000190176</t>
  </si>
  <si>
    <t>267000000000190176</t>
  </si>
  <si>
    <t>по данным выгрузки сведений о соглашении РС ПУР от 11.04.2023 (Доп.соглашение №054-09-2022-615/5, включено в РС  10.04.2023)</t>
  </si>
  <si>
    <t>по данным выгрузки сведений о соглашении РС ПУР от 11.04.2023 (Доп.соглашение №056-09-2022-592/8, включено в РС  10.04.2023)</t>
  </si>
  <si>
    <t>по данным выгрузки сведений о соглашении РС ПУР от 11.04.2023 (Доп.соглашение №056-09-2022-651/10, включено в РС  10.04.2023)</t>
  </si>
  <si>
    <t>по данным выгрузки сведений о соглашении РС ПУР от 11.04.2023 (Доп.соглашение №073-09-2022-870/8, включено в РС  10.04.2023)</t>
  </si>
  <si>
    <t>по данным выгрузки сведений о соглашении РС ПУР от 11.04.2023 (Доп.соглашение №073-09-2023-227/2, включено в РС  10.04.2023)</t>
  </si>
  <si>
    <t>по данным выгрузки сведений о соглашении РС ПУР от 11.04.2023 (Доп.соглашение №073-09-2023-290/2, включено в РС  10.04.2023)</t>
  </si>
  <si>
    <t>по данным выгрузки сведений о соглашении РС ПУР от 11.04.2023 (Доп.соглашение №073-09-2023-377/1, включено в РС  10.04.2023)</t>
  </si>
  <si>
    <t>по данным выгрузки сведений о соглашении РС ПУР от 11.04.2023 (Доп.соглашение №073-09-2023-966, включено в РС  10.04.2023)</t>
  </si>
  <si>
    <t>по данным выгрузки сведений о соглашении РС ПУР от 05.01.2023 (Доп.соглашение №056-09-2022-651/9, включено в РС  31.12.2022)
11.04.2023 замена наименования АК, было (Государственное бюджетное учреждение здравоохранения Тверской области "Конаковская центральная районная больница" Новозавидовская врачебная амбулатория, Тверская область, пгт Новозавидовский) по данным выгрузки сведений о соглашении РС ПУР от 11.04.2023 (Доп.соглашение №056-09-2022-651/10, включено в РС  10.04.2023)</t>
  </si>
  <si>
    <t>23382000000000191046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</si>
  <si>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"Кванадинская СОШ" Цумадинского района Республики Дагестан, Республика Дагестан Цумадинский район с.Кванада)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</si>
  <si>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</si>
  <si>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организации на 392 ученических места в с. Цияб-Ичичали Хасавюртовского района, с. Цияб-Ичичали Хасавюртовского района,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</si>
  <si>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320 ученических мест в с. Охли Левашинского района, Левашинский район, с. Охли, Республика Дагестан)</t>
  </si>
  <si>
    <t>Субсидии на создание новых мест в общеобразовательных организациях (Строительство общеобразовательной школы по просп. Космический в Октябрьском административном округе города Омска, просп. Космический в Октябрьском административном округе города Омска, Омская область)</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</si>
  <si>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804 ученических места в г. Дербент, Республика Дагестан, Республика Дагестан, городской округ город Дербент)</t>
  </si>
  <si>
    <t>по данным выгрузки сведений о соглашении РС ПУР от 31.12.2022 (Доп.соглашение №073-09-2023-444, включено в РС  30.12.2022
Добавлено в наименовании "Кировская область"
11.04.2023 замена наименования АК, было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Матвеева, д. 5, Кировская область) по данным выгрузки сведений о соглашении РС ПУР от 11.04.2023 (Доп.соглашение №073-09-2023-444/3, включено в РС  10.04.2023)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</si>
  <si>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Школьная, д. 16, Кировская область)</t>
  </si>
  <si>
    <t>23226615455101201001</t>
  </si>
  <si>
    <t>по данным выгрузки сведений о соглашении РС ПУР от 11.04.2023 (Доп.соглашение №073-09-2022-870/8, включено в РС  10.04.2023), Детализация АК,  в рамках одного БО один ОКС, по разным КБК- основному и по Резервному фонду</t>
  </si>
  <si>
    <t>5365F</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</si>
  <si>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(софинансирование из резервного фонда Правительства Российской Федерации)</t>
  </si>
  <si>
    <t>235365FX138090000000</t>
  </si>
  <si>
    <t>по данным выгрузки сведений о соглашении РС ПУР от 11.04.2023 (Доп.соглашение №056-09-2022-599/9, включено в РС  10.04.2023)</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</si>
  <si>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(софинансирование из резервного фонда Правительства Российской Федерации)</t>
  </si>
  <si>
    <t>235365FX140620000000</t>
  </si>
  <si>
    <t>23387624445101201001</t>
  </si>
  <si>
    <t>По обращению IM9005501 УФК по Республике Коми ( Доп.соглашение №777-09-2020-123/9 от  30.03.2023, включено в реестр 30.03.2023), перенос неиспользованных остатков 2022 года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</si>
  <si>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с. Объячево, Прилузского района, Республики Коми, Республика Коми, Прилузский район, с. Объячево) (остатки неиспользованных ассигнований отчетного 2022 финансового года)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</si>
  <si>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с. Объячево, Прилузского района, Республики Коми, Республика Коми, Прилузский район, с. Объячево)</t>
  </si>
  <si>
    <t>Субсидии на реализацию региональных проектов модернизации первичного звена здравоохранения (ВА КГБУЗ "Краснощековская ЦРБ", Алтайский край, Краснощековский р-н, с. Берёзовка, ул. Щербинина, д. 3)</t>
  </si>
  <si>
    <t>23201620412101200001</t>
  </si>
  <si>
    <t>201620412101200001</t>
  </si>
  <si>
    <t>Субсидии на реализацию региональных проектов модернизации первичного звена здравоохранения (ВА КГБУЗ "Центральная городская больница, г. Заринск", Алтайский край, Заринский р-н, ст. Смазнево, ул. Первомайская, д. 20б)</t>
  </si>
  <si>
    <t>23201613474101200001</t>
  </si>
  <si>
    <t>201613474101200001</t>
  </si>
  <si>
    <t>Субсидии на реализацию региональных проектов модернизации первичного звена здравоохранения (ВА КГБУЗ "Первомайская ЦРБ им. А.Ф. Воробьева", Алтайский край, Первомайский р-н, с. Повалиха, ул. Школьная, д. 9в)</t>
  </si>
  <si>
    <t>23201632454101210001</t>
  </si>
  <si>
    <t>201632454101210001</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</si>
  <si>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</si>
  <si>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23201635464101200001</t>
  </si>
  <si>
    <t>201635464101200001</t>
  </si>
  <si>
    <t>Субсидии на реализацию региональных проектов модернизации первичного звена здравоохранения (Детская поликлиника в г. Можге Удмуртской Республики, Удмуртская Республика, г. Можга, улица Сюгаильская, 19)</t>
  </si>
  <si>
    <t>23294730000001200008</t>
  </si>
  <si>
    <t>294730000001200008</t>
  </si>
  <si>
    <t>23294710000001200011</t>
  </si>
  <si>
    <t>294710000001200011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</si>
  <si>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Кизильское", Челябинская область, поселок Увальский Кизильского муниципального района)</t>
  </si>
  <si>
    <t>23275632490111210001</t>
  </si>
  <si>
    <t>275632490111210001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</si>
  <si>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Придорожный Нагайбакского муниципального района)</t>
  </si>
  <si>
    <t>23275642460111200001</t>
  </si>
  <si>
    <t>275642460111200001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</si>
  <si>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Октябрьское", Челябинская область, поселок Крутоярский Октябрьского муниципального района)</t>
  </si>
  <si>
    <t>23275647420101210001</t>
  </si>
  <si>
    <t>275647420101210001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</si>
  <si>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Кварцитный Троицкого муниципального района)</t>
  </si>
  <si>
    <t>23275654410116200001</t>
  </si>
  <si>
    <t>275654410116200001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</si>
  <si>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поселок Михири Увельского муниципального района)</t>
  </si>
  <si>
    <t>23275655433106200001</t>
  </si>
  <si>
    <t>275655433106200001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</si>
  <si>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Петропавловка Уйского муниципального района)</t>
  </si>
  <si>
    <t>23275656408101200001</t>
  </si>
  <si>
    <t>275656408101200001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</si>
  <si>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Аминево Уйского муниципального района)</t>
  </si>
  <si>
    <t>23275656411101200001</t>
  </si>
  <si>
    <t>275656411101200001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</si>
  <si>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село Кабанка Увельского муниципального района)</t>
  </si>
  <si>
    <t>23275655411116200001</t>
  </si>
  <si>
    <t>275655411116200001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</si>
  <si>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поселок Зеленый Лог Увельского муниципального района)</t>
  </si>
  <si>
    <t>23275655411111200001</t>
  </si>
  <si>
    <t>275655411111200001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</si>
  <si>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поселок Формачево, железнодорожная станция Увельского муниципального района)</t>
  </si>
  <si>
    <t>23275655422116200001</t>
  </si>
  <si>
    <t>275655422116200001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</si>
  <si>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п.Увельский", Челябинская область, поселок Мирный Увельского муниципального района)</t>
  </si>
  <si>
    <t>23275655472111200001</t>
  </si>
  <si>
    <t>275655472111200001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</si>
  <si>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г. Южноуральск", Челябинская область, поселок Летягино Южноуральского городского округа)</t>
  </si>
  <si>
    <t>23275764000106200001</t>
  </si>
  <si>
    <t>275764000106200001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</si>
  <si>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Репино Троицкого муниципального района)</t>
  </si>
  <si>
    <t>23275654435131200001</t>
  </si>
  <si>
    <t>275654435131200001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</si>
  <si>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г.Чебаркуль", Челябинская область, Чебаркульский городской округ, разъезд Кисегач (п. Кисегач))</t>
  </si>
  <si>
    <t>23275626440116200001</t>
  </si>
  <si>
    <t>275626440116200001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</si>
  <si>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село Лебединое Нагайбакского муниципального района)</t>
  </si>
  <si>
    <t>23275642470111200001</t>
  </si>
  <si>
    <t>275642470111200001</t>
  </si>
  <si>
    <t>Субсидии на строительство и реконструкцию (модернизацию) объектов питьевого водоснабжения (Реконструкция сетей водоснабжения с.п. Верхний Куркужин (от капт. на р. Батоко и р. Атсыноко), Кабардино-Балкарская Республика, район Баксанский, село Верхний Куркужин, улица Октябрьская, дом 133)</t>
  </si>
  <si>
    <t>23383610410101220002</t>
  </si>
  <si>
    <t>383610410101220002</t>
  </si>
  <si>
    <t>Субсидии на строительство и реконструкцию (модернизацию) объектов питьевого водоснабжения (Реконструкция каптажа родника Псынэгуагуэ с.п. Лечинкай Чегемского района Кабардино-Балкарская Республика, Кабардино-Балкарская Республика, район Чегемский, село Лечинкай, улица Канукоева, дом 66)</t>
  </si>
  <si>
    <t>23383645410101220002</t>
  </si>
  <si>
    <t>383645410101220002</t>
  </si>
  <si>
    <t>Субсидии на строительство и реконструкцию (модернизацию) объектов питьевого водоснабжения (Реконструкция сетей водоснабжения с.п. Верхний Куркужин (основной водопровод) Баксанский район КБР, Кабардино-Балкарская Республика, район Баксанский, село Верхний Куркужин, улица Октябрьская, дом 133)</t>
  </si>
  <si>
    <t>23383610410101220001</t>
  </si>
  <si>
    <t>383610410101220001</t>
  </si>
  <si>
    <t>Субсидии на строительство и реконструкцию (модернизацию) объектов питьевого водоснабжения (Водоснабжение западной части г.Терек (Корректировка проекта), Кабардино-Балкарская Республика, район Терский, город Терек, улица Канкошева, 20)</t>
  </si>
  <si>
    <t>23383635101001220003</t>
  </si>
  <si>
    <t>383635101001220003</t>
  </si>
  <si>
    <t>Субсидии на строительство и реконструкцию (модернизацию) объектов питьевого водоснабжения (Водозаборная скважина по ул. Комсомольская, 78 в с.п. Куба для хозяйственно-питьевого водоснабжения села, КБР, Кабардино-Балкарская Республика, район Баксанский, Село Куба, Улица Надречная, 188)</t>
  </si>
  <si>
    <t>23383610445101220001</t>
  </si>
  <si>
    <t>383610445101220001</t>
  </si>
  <si>
    <t>Субсидии на строительство и реконструкцию (модернизацию) объектов питьевого водоснабжения (Реконструкция водовода от водозабора №1 "Меспром" 500м. от жилого дома по ул. Заречная №1, по направлению на юг до точки подключения к сетям водоснабжения с.п. Былым общей длиной 3,5 км, Кабардино-Балкарская Республика, район Эльбрусский, село Былым, улица им. М. С. Тебердиева, 45)</t>
  </si>
  <si>
    <t>23383648404101220002</t>
  </si>
  <si>
    <t>383648404101220002</t>
  </si>
  <si>
    <t>Субсидии на строительство и реконструкцию (модернизацию) объектов питьевого водоснабжения (Водозаборная скважина в с.п. Нартан по ул. Братьев Кунижевых, Чегемский район, КБР, Кабардино-Балкарская Республика, район Чегемский, село Нартан, улица Братьев Шогеновых, 6)</t>
  </si>
  <si>
    <t>23383645415101220001</t>
  </si>
  <si>
    <t>383645415101220001</t>
  </si>
  <si>
    <t>Субсидии на строительство и реконструкцию (модернизацию) объектов питьевого водоснабжения (Реконструкция водопроводных сетей в с.п. Нижний Куркужин Баксанского района КБР, Кабардино-Балкарская Республика, район Баксанский, село Нижний Куркужин, улица Октябрьская, 185)</t>
  </si>
  <si>
    <t>23383610465101220001</t>
  </si>
  <si>
    <t>383610465101220001</t>
  </si>
  <si>
    <t>Субсидии на строительство и реконструкцию (модернизацию) объектов питьевого водоснабжения (Строительство водозаборной скважины и двух резервуаров объемом V=100м3, по адресу: водозабор №1 Меспром 500м от жилого дома по ул. Заречная №1, по направлению на юг для хозяйственно-питьевого водоснабжения в с. Былым, КБР, Кабардино-Балкарская Республика, район Эльбрусский, село Былым, улица им. М. С. Тебердиева, 45)</t>
  </si>
  <si>
    <t>23383648404101220003</t>
  </si>
  <si>
    <t>383648404101220003</t>
  </si>
  <si>
    <t>Субсидии на создание новых мест в общеобразовательных организациях (Средняя общеобразовательная школа г. Учалы МР Учалинский район РБ, Респ. Башкортостан, МР Учалинский район РБ, г. Учалы)</t>
  </si>
  <si>
    <t>23280653101000190061</t>
  </si>
  <si>
    <t>280653101000190061</t>
  </si>
  <si>
    <t>Субсидии на создание новых мест в общеобразовательных организациях в связи с ростом числа обучающихся, вызванным демографическим фактором (Реконструкция здания МАОУ гимназия №115 Советского района ГО город Уфа РБ, городской округ город Уфа)</t>
  </si>
  <si>
    <t>23280701000001210006</t>
  </si>
  <si>
    <t>280701000001210006</t>
  </si>
  <si>
    <t>23280745000001210001</t>
  </si>
  <si>
    <t>280745000001210001</t>
  </si>
  <si>
    <t>23267000000000190010</t>
  </si>
  <si>
    <t>267000000000190010</t>
  </si>
  <si>
    <t>23267000000000190011</t>
  </si>
  <si>
    <t>267000000000190011</t>
  </si>
  <si>
    <t>23267000000000190145</t>
  </si>
  <si>
    <t>267000000000190145</t>
  </si>
  <si>
    <t>23267000000000190148</t>
  </si>
  <si>
    <t>267000000000190148</t>
  </si>
  <si>
    <t>23267000000000190149</t>
  </si>
  <si>
    <t>267000000000190149</t>
  </si>
  <si>
    <t>23267000000000190084</t>
  </si>
  <si>
    <t>267000000000190084</t>
  </si>
  <si>
    <t>23267000000000190080</t>
  </si>
  <si>
    <t>267000000000190080</t>
  </si>
  <si>
    <t>23267000000000190028</t>
  </si>
  <si>
    <t>267000000000190028</t>
  </si>
  <si>
    <t>23267000000000190024</t>
  </si>
  <si>
    <t>267000000000190024</t>
  </si>
  <si>
    <t>00000000045784</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</si>
  <si>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(Литер Б, Б1) и благоустройство территории МБОУ "СОШ №1" по ул. Б. Хмельницкого, 7 в г. Кисловодске, Ставропольский край, городской округ город-курорт Кисловодск, город Кисловодск, улица Хмельницкого, 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</si>
  <si>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городской округ город Дагестанские Огни, город Дагестанские Огни)</t>
  </si>
  <si>
    <t>23282708000001210001</t>
  </si>
  <si>
    <t>282708000001210001</t>
  </si>
  <si>
    <t>по данным выгрузки сведений о соглашении РС ПУР от 12.04.2023 (Доп.соглашение №056-09-2022-604/10, включено в РС  11.04.2023)</t>
  </si>
  <si>
    <t>по данным выгрузки сведений о соглашении РС ПУР от 12.04.2023 (Доп.соглашение №056-09-2022-655/10, включено в РС  11.04.2023)</t>
  </si>
  <si>
    <t>по данным выгрузки сведений о соглашении РС ПУР от 12.04.2023 (Доп.соглашение №056-09-2022-665/9, включено в РС  11.04.2023)</t>
  </si>
  <si>
    <t>по данным выгрузки сведений о соглашении РС ПУР от 12.04.2023 (Доп.соглашение №069-09-2023-556, включено в РС  11.04.2023)</t>
  </si>
  <si>
    <t>по данным выгрузки сведений о соглашении РС ПУР от 12.04.2023 (Доп.соглашение №073-09-2023-255/2, включено в РС  11.04.2023)</t>
  </si>
  <si>
    <t>по данным выгрузки сведений о соглашении РС ПУР от 12.04.2023 (Доп.соглашение №073-09-2023-447/1, включено в РС  11.04.2023)</t>
  </si>
  <si>
    <t>по данным выгрузки сведений о соглашении РС ПУР от 12.04.2023 (Доп.соглашение №139-09-2023-009/2, включено в РС  11.04.2023)</t>
  </si>
  <si>
    <t>23294710000001201011</t>
  </si>
  <si>
    <t>Субсидии на создание новых мест в общеобразовательных организациях за счет средств резервного фонда Правительства Российской Федерации (Средняя общеобразовательная школа г. Учалы МР Учалинский район РБ, Респ. Башкортостан, МР Учалинский район РБ, г. Учалы)</t>
  </si>
  <si>
    <t>23280653101000191061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</si>
  <si>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(Реконструкция здания МАОУ гимназия №115 Советского района ГО город Уфа РБ, городской округ город Уфа)</t>
  </si>
  <si>
    <t>23280701000001211006</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</si>
  <si>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(Реконструкция корпуса № 2 МАОУ Гимназия № 1 с расположением дошкольных групп по адресу: г. Стерлитамак, ул. Ибрагимова, 1, городской округ город Стерлитамак)</t>
  </si>
  <si>
    <t>по данным выгрузки сведений о соглашении РС ПУР от 04.01.2023 (Соглашение №069-09-2023-444, включено в РС  31.12.2022)
12.04.2023 заменен  код ФАИП (был% 56486) и заменен Обобщенный КЦ, по данным выгрузки сведений о соглашении РС ПУР от 12.04.2023 (Доп.соглашение №139-09-2022-019/7, включено в РС  11.04.2023)</t>
  </si>
  <si>
    <t>по данным выгрузки сведений о соглашении РС ПУР от 03.01.2023 (Соглашение №139-09-2023-008, включено в РС  31.12.2022)
12.04.2023 замена наименования АК, было (Реконструкция и восстановление здания корпуса литер "Б", "Б1" школы №1 города-курорта Кисловодска, Ставропольский край, городской округ город-курорт Кисловодск, город Кисловодск, улица Хмельницкого, 7) по данным выгрузки сведений о соглашении РС ПУР от 12.04.2023 (Доп.соглашение №139-09-2023-008/1, включено в РС  11.04.2023)</t>
  </si>
  <si>
    <t>по данным выгрузки сведений о соглашении РС ПУР от 12.04.2023 (Доп.соглашение №073-09-2023-255/2, включено в РС  11.04.2023), Детализация АК,  в рамках одного БО один ОКС, по разным КБК- основному и по Резервному фонду</t>
  </si>
  <si>
    <t>по данным выгрузки сведений о соглашении РС ПУР от 12.04.2023 (Доп.соглашение №073-09-2023-447/1, включено в РС  11.04.2023), Детализация АК,  в рамках одного БО один ОКС, по разным КБК- основному и по Резервному фонду</t>
  </si>
  <si>
    <t>23267000000000191110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</si>
  <si>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в с. Верхнесадовое, г. Севастополь) (остатки неиспользованных ассигнований отчетного 2022 финансового года)</t>
  </si>
  <si>
    <t>23267000000000191054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</si>
  <si>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 Севастополь) (остатки неиспользованных ассигнований отчетного 2022 финансового года)</t>
  </si>
  <si>
    <t>по обращению IM9043316 УФК по г. Севастополю (Доп соглашение  № 139-09-2022-020/7 от 05.04.2023 г., включено в РС 10.04.2023), Детализация АК, в рамках двух БО один КБК (Соглашение №069-09-2023-445 от 31.12.2022 , включено в РС 29.01.2023 г.) перенос неиспользованных остатков 2022 года</t>
  </si>
  <si>
    <t>23212640000000190020</t>
  </si>
  <si>
    <t>212640000000190020</t>
  </si>
  <si>
    <t>Субсидии на обеспечение устойчивого функционирования водохозяйственного комплекса Нижней Волги ("Строительство шлюза-регулятора на ерике Бува в Наримановском районе Астраханской области" (корректировка), Астраханская область, Наримановский район)</t>
  </si>
  <si>
    <t>235365FX114410000000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</si>
  <si>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(Выполнены мероприятия по осуществлению капитального ремонта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в рамках исполнения обязательств по контрактам и (или) результатам, подлежавшим исполнению в 2021 году)</t>
  </si>
  <si>
    <t>По обращению IM9058153 УФК по Тверской области (Доп.соглашение № 056-09-2022-651/10 от 06.04.2023, включен в РС 10.04.2023)</t>
  </si>
  <si>
    <t>По данным ручной выгрузки (Доп.соглашение 052-09-2019-075/11 от 21.03.2023,  включено в РС 28.03.2023)</t>
  </si>
  <si>
    <t>23-51880-00000-02006</t>
  </si>
  <si>
    <t>Субсидии на реализацию мероприятий по социально-экономическому развитию Республики Крым и города федерального значения Севастополя (Культура) (остатки неиспользованных ассигнований отчетного 2022 финансового года по соглашению 2021 года)</t>
  </si>
  <si>
    <t>По обращению IM9043097 УФК по г. Севастополю (Доп.соглашение  № 139-09-2021-003/9 от 05.04.2023, включено в РС 10.04.2023)</t>
  </si>
  <si>
    <t>Субсидии на реализацию региональных проектов модернизации первичного звена здравоохранения (Фельдшерско-акушерский пункт с. Красный Яр Большереченского муниципального района Омской области Бюджетное учреждение здравоохранения Омской области "Большереченская центральная районная больница", Омская область, Большереченский район, село Красный Яр, улица Озерная, дом 4)</t>
  </si>
  <si>
    <t>23252603413101200001</t>
  </si>
  <si>
    <t>252603413101200001</t>
  </si>
  <si>
    <t>Субсидии на реализацию региональных проектов модернизации первичного звена здравоохранения (Врачебная амбулатория с. Звонарев Кут Азовского немецкого национального муниципального района Омской области Бюджетное учреждение здравоохранения Омской области "Азовская центральная районная больница", Омская область, Азовский немецкий национальный район, село Звонарев Кут, улица Школьная, дом 44)</t>
  </si>
  <si>
    <t>23252601415101200001</t>
  </si>
  <si>
    <t>252601415101200001</t>
  </si>
  <si>
    <t>Субсидии на реализацию региональных проектов модернизации первичного звена здравоохранения (Врачебная амбулатория пос. Ростовка Омского муниципального района Омской области Бюджетное учреждение здравоохранения Омской области "Омская центральная районная больница", Омская область, Омский район, поселок Ростовка, дом 3, пом 1П)</t>
  </si>
  <si>
    <t>23252644444101200001</t>
  </si>
  <si>
    <t>252644444101200001</t>
  </si>
  <si>
    <t>Субсидии на реализацию региональных проектов модернизации первичного звена здравоохранения ("Врачебная амбулатория с дневным стационаром" с. Локосово Сургутского района Ханты-Мансийского автономного округа - Югры", Ханты-Мансийский автономный округ - Югра, с. Локосово, ул.Советская, д.28)</t>
  </si>
  <si>
    <t>23271826416101200001</t>
  </si>
  <si>
    <t>271826416101200001</t>
  </si>
  <si>
    <t>Субсидии на строительство и реконструкцию (модернизацию) объектов питьевого водоснабжения (Строительство станции водоподготовки в пгт.Алексеевское Алексеевского муниципального района Республики Татарстан, Алексеевский муниципальный район)</t>
  </si>
  <si>
    <t>23292606151051230001</t>
  </si>
  <si>
    <t>292606151051230001</t>
  </si>
  <si>
    <t>Субсидии на строительство и реконструкцию (модернизацию) объектов питьевого водоснабжения (Строительство сетей водоснабжения в д.Суровка и с.Новотроицкое Тукаевского муниципального района Республики Татарстан, Тукаевский муниципальный район)</t>
  </si>
  <si>
    <t>23292657455101230001</t>
  </si>
  <si>
    <t>292657455101230001</t>
  </si>
  <si>
    <t>23267000000000190053</t>
  </si>
  <si>
    <t>267000000000190053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</si>
  <si>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"Центр спорта "ФИЗРА" в Альметьевском муниципальном районе Республики Татарстан, Республика Татарстан (Татарстан), Альметьевский район, город Альметьевск, ул. Тельмана)</t>
  </si>
  <si>
    <t>23392608101001230001</t>
  </si>
  <si>
    <t>392608101001230001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</si>
  <si>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"Центр спорта "ФИЗРА" в городе Набережные Челны, Республика Татарстан (Татарстан), город Набережные Челны, ул. 40 лет Победы)</t>
  </si>
  <si>
    <t>23392730000001230001</t>
  </si>
  <si>
    <t>392730000001230001</t>
  </si>
  <si>
    <t>по данным выгрузки сведений о соглашении РС ПУР от 28.12.2022 (Соглашение №054-09-2023-119, включено в РС  27.12.2022)
05.01.2023 замена наименования АК, исключено "(Федеральный проект "Культурная среда")"
13.04.2023 добавлен  код ФАИП (%208165) и заменен Обобщенный КЦ, по данным выгрузки сведений о соглашении РС ПУР от 13.04.2023 (Доп.соглашение №054-09-2023-119/3, включено в РС  12.04.2023)</t>
  </si>
  <si>
    <t>по данным выгрузки сведений о соглашении РС ПУР от 13.04.2023 (Доп.соглашение №056-09-2022-618/7, включено в РС  12.04.2023)</t>
  </si>
  <si>
    <t>по данным выгрузки сведений о соглашении РС ПУР от 13.04.2023 (Доп.соглашение №056-09-2022-658/6, включено в РС  12.04.2023)</t>
  </si>
  <si>
    <t>по данным выгрузки сведений о соглашении РС ПУР от 13.04.2023 (Доп.соглашение №069-09-2023-306/1, включено в РС  12.04.2023)</t>
  </si>
  <si>
    <t>по данным выгрузки сведений о соглашении РС ПУР от 13.04.2023 (Доп.соглашение №777-09-2023-017/1, включено в РС  12.04.2023)</t>
  </si>
  <si>
    <t>23335712000000191004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</si>
  <si>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 (остатки неиспользованных ассигнований отчетного 2022 финансового года)</t>
  </si>
  <si>
    <t>235365FX139630000000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</si>
  <si>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(Приобретены и смонтированы быстровозводимые модульные конструкции объектов медицинских организаций (софинансирование из резервного фонда Правительства Российской Федерации)</t>
  </si>
  <si>
    <t>по данным выгрузки сведений о соглашении РС ПУР от 13.04.2023 (Доп.соглашение №056-09-2022-633/7, включено в РС  12.04.2023)</t>
  </si>
  <si>
    <t>23-55110-00000-00001</t>
  </si>
  <si>
    <t>По обращению IM9058996 УФК по Томской области ( Доп.соглашение №321-09-2022-027/3 от  29.03.2023, включено в реестр 31.03.2023)</t>
  </si>
  <si>
    <t xml:space="preserve">Субсидии на проведение комплексных кадастровых работ (остатки неиспользованных ассигнований отчетного 2022 финансового года) </t>
  </si>
  <si>
    <t>23307707000126211001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</si>
  <si>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селе Краснокумское Георгиевского городского округа Ставропольского края", Ставропольский край, Георгиевский городской округ, село Краснокумское, ул. Пионерская, 23-Б) (остатки неиспользованных ассигнований отчетного 2022 финансового года)</t>
  </si>
  <si>
    <t>По обращению IM9064018 УФК по Ставропольскому краю ( Доп.соглашение №777-09-2020-127/6 от  31.03.2023, включено в реестр 03.04.2023)</t>
  </si>
  <si>
    <t>23-52010-00000-00005</t>
  </si>
  <si>
    <t>Субсидии в целях развития паллиативной медицинской помощи (остатки неиспользованных ассигнований отчетного 2022 финансового года)</t>
  </si>
  <si>
    <t>По Письму ФО Крыма 15-19/730 от 06.04.2023</t>
  </si>
  <si>
    <t>Субсидии на реализацию региональных проектов модернизации первичного звена здравоохранения (ФАП в с. Личадеево Ардатовского муниципального района (ГБУЗ НО "Ардатовская центральная районная больница"), Нижегородская область, с. Личадеево Ардатовского муниципального района)</t>
  </si>
  <si>
    <t>23222602428101200001</t>
  </si>
  <si>
    <t>222602428101200001</t>
  </si>
  <si>
    <t>Субсидии на реализацию региональных проектов модернизации первичного звена здравоохранения (ФАП в с. Нелей г.о.г. Первомайск (ГБУЗ НО "Первомайская центральная районная больница"), Нижегородская область, с. Нелей г.о.г. Первомайск)</t>
  </si>
  <si>
    <t>23222734000226200001</t>
  </si>
  <si>
    <t>222734000226200001</t>
  </si>
  <si>
    <t>Субсидии на реализацию региональных проектов модернизации первичного звена здравоохранения (ФАП в с. Польцо Вачского муниципального района (ГБУЗ НО "Вачская центральная районная больница"), Нижегородская область, с. Польцо Вачского муниципального района)</t>
  </si>
  <si>
    <t>23222617408161200001</t>
  </si>
  <si>
    <t>222617408161200001</t>
  </si>
  <si>
    <t>Субсидии на реализацию региональных проектов модернизации первичного звена здравоохранения (ФАП в д. Березята Тоншаевского муниципального округа (ГБУЗ НО "Тоншаевская центральная районная больница"), Нижегородская область, д. Березята Тоншаевского муниципального округа)</t>
  </si>
  <si>
    <t>23222653424101200001</t>
  </si>
  <si>
    <t>222653424101200001</t>
  </si>
  <si>
    <t>Субсидии на реализацию региональных проектов модернизации первичного звена здравоохранения (ФАП в д. Каменка г.о. Перевозский (ГБУЗ НО "Перевозская центральная районная больница"), Нижегородская область, д. Каменка г.о. Перевозский)</t>
  </si>
  <si>
    <t>23222739000165200001</t>
  </si>
  <si>
    <t>222739000165200001</t>
  </si>
  <si>
    <t>Субсидии на реализацию региональных проектов модернизации первичного звена здравоохранения (ФП в с. Липовка Сеченовского муниципального района (ГБУЗ НО "Сеченовская центральная районная больница"), Нижегородская область, с. Липовка Сеченовского муниципального района)</t>
  </si>
  <si>
    <t>23222602428131200001</t>
  </si>
  <si>
    <t>222602428131200001</t>
  </si>
  <si>
    <t>Субсидии на реализацию региональных проектов модернизации первичного звена здравоохранения (ФАП в с. Макарий Варнавинского муниципального района (ГБУЗ НО "Варнавинская центральная районная больница"), Нижегородская область, с. Макарий Варнавинского муниципального района)</t>
  </si>
  <si>
    <t>23222615420181200001</t>
  </si>
  <si>
    <t>222615420181200001</t>
  </si>
  <si>
    <t>Субсидии на реализацию региональных проектов модернизации первичного звена здравоохранения (ФАП в п. Красная Горка Володарского муниципального района (ГБУЗ НО "Володарская центральная районная больница"), Нижегородская область, п. Красная Горка Володарского муниципального района)</t>
  </si>
  <si>
    <t>23222621420101200001</t>
  </si>
  <si>
    <t>222621420101200001</t>
  </si>
  <si>
    <t>Субсидии на реализацию региональных проектов модернизации первичного звена здравоохранения (ФАП в д. Рогово г.о. Навашинский (ГБУЗ НО "Навашинская центральная районная больница"), Нижегородская область, д. Рогово г.о. Навашинский)</t>
  </si>
  <si>
    <t>23222730000174200001</t>
  </si>
  <si>
    <t>222730000174200001</t>
  </si>
  <si>
    <t>Субсидии на реализацию региональных проектов модернизации первичного звена здравоохранения (ФАП в д. Зубово г.о. Семеновский (ГБУЗ НО "Семеновская центральная районная больница"), Нижегородская область, д. Зубово г.о. Семеновский)</t>
  </si>
  <si>
    <t>23222737000562210001</t>
  </si>
  <si>
    <t>222737000562210001</t>
  </si>
  <si>
    <t>Субсидии на реализацию региональных проектов модернизации первичного звена здравоохранения (ФАП в п. Летняя База г.о. Сокольский (ГБУЗ НО "Сокольская центральная районная больница"), Нижегородская область, п. Летняя База г.о. Сокольский)</t>
  </si>
  <si>
    <t>23222749000188200001</t>
  </si>
  <si>
    <t>222749000188200001</t>
  </si>
  <si>
    <t>Субсидии на реализацию региональных проектов модернизации первичного звена здравоохранения (ФАП в с. Чистое г.о.г. Чкаловск (ГБУЗ НО "Чкаловская центральная районная больница"), Нижегородская область, с. Чистое г.о.г. Чкаловск)</t>
  </si>
  <si>
    <t>23222755000783200001</t>
  </si>
  <si>
    <t>222755000783200001</t>
  </si>
  <si>
    <t>Субсидии на реализацию региональных проектов модернизации первичного звена здравоохранения (ФАП в с. Кондрыкино Большеболдинского муниципального района (ГБУЗ НО "Большеболдинская центральная районная больница"), Нижегородская область, с. Кондрыкино Большеболдинского муниципального района)</t>
  </si>
  <si>
    <t>23222609420131200001</t>
  </si>
  <si>
    <t>222609420131200001</t>
  </si>
  <si>
    <t>Субсидии на реализацию региональных проектов модернизации первичного звена здравоохранения (ФАП в с. Шишковердь Княгининского муниципального района (ГБУЗ НО "Княгининская центральная районная больница"), Нижегородская область, с. Шишковердь Княгининского муниципального района)</t>
  </si>
  <si>
    <t>23222633416171200001</t>
  </si>
  <si>
    <t>222633416171200001</t>
  </si>
  <si>
    <t>Субсидии на реализацию региональных проектов модернизации первичного звена здравоохранения (ФАП в д. Пошатово Краснооктябрьского муниципального района (ГБУЗ НО "Уразовская центральная районная больница"), Нижегородская область, д. Пошатово Краснооктябрьского муниципального района)</t>
  </si>
  <si>
    <t>23222636427101200001</t>
  </si>
  <si>
    <t>222636427101200001</t>
  </si>
  <si>
    <t>Субсидии на реализацию региональных проектов модернизации первичного звена здравоохранения (ФАП в д. Беловка Пильнинского муниципального района (ГБУЗ НО "Пильнинская центральная районная больница"), Нижегородская область, д. Беловка Пильнинского муниципального района)</t>
  </si>
  <si>
    <t>23222645416116210001</t>
  </si>
  <si>
    <t>222645416116210001</t>
  </si>
  <si>
    <t>Субсидии на реализацию региональных проектов модернизации первичного звена здравоохранения (ФАП в с. Грибаново Сергачского муниципального района (ГБУЗ НО "Сергачская центральная районная больница"), Нижегородская область, с. Грибаново Сергачского муниципального района)</t>
  </si>
  <si>
    <t>23222648428106200001</t>
  </si>
  <si>
    <t>222648428106200001</t>
  </si>
  <si>
    <t>Субсидии на реализацию региональных проектов модернизации первичного звена здравоохранения (ФАП в д. Старое Дружково Спасского муниципального района (ГБУЗ НО "Спасская центральная районная больница"), Нижегородская область, д. Старое Дружково Спасского муниципального района)</t>
  </si>
  <si>
    <t>23222651420146200001</t>
  </si>
  <si>
    <t>222651420146200001</t>
  </si>
  <si>
    <t>Субсидии на реализацию региональных проектов модернизации первичного звена здравоохранения (ФАП в д. Малое Окулово г.о. Навашинский (ГБУЗ НО "Навашинская центральная районная больница"), Нижегородская область, д. Малое Окулово г.о. Навашинский)</t>
  </si>
  <si>
    <t>23222730000123200001</t>
  </si>
  <si>
    <t>222730000123200001</t>
  </si>
  <si>
    <t>Субсидии на реализацию региональных проектов модернизации первичного звена здравоохранения (ФАП в с. Борнуково Бутурлинского муниципального округа (ГБУЗ НО "Бутурлинская центральная районная больница"), Нижегородская область, с. Борнуково Бутурлинского муниципального округа)</t>
  </si>
  <si>
    <t>23222612432116200001</t>
  </si>
  <si>
    <t>222612432116200001</t>
  </si>
  <si>
    <t>23267000000000190193</t>
  </si>
  <si>
    <t>267000000000190193</t>
  </si>
  <si>
    <t>23267000000000190043</t>
  </si>
  <si>
    <t>267000000000190043</t>
  </si>
  <si>
    <t>23267300000000210002</t>
  </si>
  <si>
    <t>267300000000210002</t>
  </si>
  <si>
    <t>00000000209445</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</si>
  <si>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напорного канализационного коллектора от КНС-3 до БОС г. Грозного, Чеченская Республика, Чеченская Республика, городской округ город Грозный)</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</si>
  <si>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водозаборных сооружений 1-го и 2-го подъема на р. Шаро-Аргун и водопроводных сетей в Шалинском районе, Чеченская Республика, Чеченская Республика, муниципальный район Шалинский, городское поселение Шалинское)</t>
  </si>
  <si>
    <t>по данным выгрузки сведений о соглашении РС ПУР от 14.04.2023 (Доп.соглашение №056-09-2022-615/9, включено в РС  13.04.2023)</t>
  </si>
  <si>
    <t>по данным выгрузки сведений о соглашении РС ПУР от 29.12.2022 (Доп.соглашение №139-17-2023-007, включено в РС  28.12.2022)
14.04.2023 замена наименования АК, было (Реконструкция напорного канализационного коллектора от КНС-3 до БОС г. Грозного Д-710 протяженностью 5,5 км., Чеченская Республика, городской округ город Грозный) по данным выгрузки сведений о соглашении РС ПУР от 14.04.2023 (Доп.соглашение №139-17-2023-007/1, включено в РС  13.04.2023)</t>
  </si>
  <si>
    <t>по данным выгрузки сведений о соглашении РС ПУР от 29.12.2022 (Доп.соглашение №139-17-2023-007, включено в РС  28.12.2022)
14.04.2023 замена наименования АК, было (Строительство водозаборных сооружений 1-го и 2-го подъема на р. Шаро-Аргун с. Дуба-Юрт мощностью 10 тыс.м3/сут. и строительство водовода протяженностью 18,2 км. до с. Новые-Атаги, Шалинском районе Чеченской Республики, Чеченская Республика, муниципальный район Шалинский, городское поселение Шалинское) по данным выгрузки сведений о соглашении РС ПУР от 14.04.2023 (Доп.соглашение №139-17-2023-007/1, включено в РС  13.04.2023)</t>
  </si>
  <si>
    <t>23267000000000191039</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</si>
  <si>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 Севастополь) (остатки неиспользованных ассигнований отчетного 2022 финансового года по соглашению 2021 года)</t>
  </si>
  <si>
    <t>23267000000000191165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</si>
  <si>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 Севастополь) (остатки неиспользованных ассигнований отчетного 2022 финансового года по соглашению 2021 года)</t>
  </si>
  <si>
    <t>Субсидии на реализацию региональных проектов модернизации первичного звена здравоохранения (Приобретение и монтаж быстровозводимых модульных конструкций)</t>
  </si>
  <si>
    <t>23267000000000191151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</si>
  <si>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Ленина, 20-а, г. Севастополь) (остатки неиспользованных ассигнований отчетного 2022 финансового года по соглашению 2019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</si>
  <si>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(комплекса) по адресу ул. Могилевская, 16, г. Севастополь) (остатки неиспользованных ассигнований отчетного 2022 финансового года по соглашению 2020 года)</t>
  </si>
  <si>
    <t>по данным выгрузки сведений о соглашении РС ПУР от 13.04.2023 (Доп.соглашение №139-09-2020-009/8, включено в РС  12.04.2023)
17.04.2023 замена наименования АК, добавлено (остатки неиспользованных ассигнований отчетного 2022 финансового года по соглашению 2020 года) IM9069004 УФК по г. Севастополю (Доп. соглашение  № 139-09-2020-009/8 от 05.04.2023  включено в РС 12.04.2023)</t>
  </si>
  <si>
    <t>23267000000000191053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</si>
  <si>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(комплекса) по адресу ул. Могилевская, 16, г. Севастополь) (остатки неиспользованных ассигнований отчетного 2022 финансового года по соглашению 2019 года)</t>
  </si>
  <si>
    <t>По обращению IM9068971 УФК по г. Севастополю (Доп.соглашение №139-07-2019-026/13 от 11.04.2023, включено в реестр 12.04.2023), Детализация АК, в рамках двух БО один КБК (Соглашение №069-09-2023-440, включено в РС  31.12.2022) перенос неиспользованных остатков 2022 года</t>
  </si>
  <si>
    <t>По обращению IM9069004 УФК по г. Севастополю (Доп.соглашение №139-07-2019-019/10 от 11.04.2023, включено в РС 12.04.2023), Детализация АК, в рамках двух БО один КБК (Доп.соглашение №139-09-2020-009/8, включено в РС  12.04.2023) перенос неиспользованных остатков 2022 года</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</si>
  <si>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688867 Камчатский край, Пенжинский район, с. Слаутное)</t>
  </si>
  <si>
    <t>23230829404101200001</t>
  </si>
  <si>
    <t>230829404101200001</t>
  </si>
  <si>
    <t>23230613403101200003</t>
  </si>
  <si>
    <t>230613403101200003</t>
  </si>
  <si>
    <t>Субсидии на реализацию региональных проектов модернизации первичного звена здравоохранения (Фельдшерский здравпункт. Камчатский край, Усть-Камчатский муниципальный район, с. Крутоберегово. Государственное бюджетное учреждение здравоохранения Камчатского края "Усть-Камчатская районная больница", 688901, Камчатский край, Усть-Камчатский район, с. Крутоберегово)</t>
  </si>
  <si>
    <t>23230619401106200001</t>
  </si>
  <si>
    <t>230619401106200001</t>
  </si>
  <si>
    <t>23230607418111200001</t>
  </si>
  <si>
    <t>230607418111200001</t>
  </si>
  <si>
    <t>23230607416101210001</t>
  </si>
  <si>
    <t>230607416101210001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</si>
  <si>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688868, Камчатский край, Пенжинский район, с. Аянка)</t>
  </si>
  <si>
    <t>23230829401101200001</t>
  </si>
  <si>
    <t>230829401101200001</t>
  </si>
  <si>
    <t>Субсидии на реализацию региональных проектов модернизации первичного звена здравоохранения (Фельдшерско-акушерский пункт. Камчатский край, Олюторский муниципальный район, село Апука., 688816, Камчатский край, Олюторский район, с.Апука)</t>
  </si>
  <si>
    <t>23230827401101200001</t>
  </si>
  <si>
    <t>230827401101200001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</si>
  <si>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684220 Камчатский край Соболевский район, п. Крутогоровский)</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</si>
  <si>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</si>
  <si>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23269608101001200001</t>
  </si>
  <si>
    <t>269608101001200001</t>
  </si>
  <si>
    <t>23208655443136200001</t>
  </si>
  <si>
    <t>208655443136200001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</si>
  <si>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"Вяземская районная больница" министерства здравоохранения Хабаровского края, Хабаровский край, Вяземский муниципальный район, с. Шереметьево)</t>
  </si>
  <si>
    <t>23208617440101200001</t>
  </si>
  <si>
    <t>208617440101200001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</si>
  <si>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"Бикинская центральная районная больница" министерства здравоохранения Хабаровского края, Хабаровский край, Бикинский муниципальный район, с. Пушкино)</t>
  </si>
  <si>
    <t>23208609420101200001</t>
  </si>
  <si>
    <t>208609420101200001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</si>
  <si>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муниципальный район имени Лазо, с. Марусино)</t>
  </si>
  <si>
    <t>23208624428101200001</t>
  </si>
  <si>
    <t>208624428101200001</t>
  </si>
  <si>
    <t>Субсидии на реализацию региональных проектов модернизации первичного звена здравоохранения (Главный корпус и поликлиника. Краевое государственное бюджетное учреждение здравоохранения "Городская клиническая больница" имени профессора А.М. Войно-Ясенецкого министерства здравоохранения Хабаровского края, Хабаровский край, г. Хабаровск, ул.Тихоокеанская, 213)</t>
  </si>
  <si>
    <t>23208701000001210037</t>
  </si>
  <si>
    <t>208701000001210037</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</si>
  <si>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Восход)</t>
  </si>
  <si>
    <t>23208655453106200001</t>
  </si>
  <si>
    <t>208655453106200001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</si>
  <si>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"Ульчская районная больница" министерства здравоохранения Хабаровского края, Хабаровский край, Ульчский муниципальный район, пос. Быстринск)</t>
  </si>
  <si>
    <t>23208650409106200001</t>
  </si>
  <si>
    <t>208650409106200001</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</si>
  <si>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Федоровка)</t>
  </si>
  <si>
    <t>23292701000001230001</t>
  </si>
  <si>
    <t>292701000001230001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</si>
  <si>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1501 место в квартале 13 жилого района "Салават Купере", г.Казань, в квартале 13 жилого района "Салават Купере")</t>
  </si>
  <si>
    <t>23292701000001230002</t>
  </si>
  <si>
    <t>292701000001230002</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</si>
  <si>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аэропортового комплекса "Соловки", о. Соловецкий, Архангельская область, Российская Федерация, Архангельская область, п. Соловецкий)</t>
  </si>
  <si>
    <t>23211000000000190008</t>
  </si>
  <si>
    <t>211000000000190008</t>
  </si>
  <si>
    <t>00000000088306</t>
  </si>
  <si>
    <t>Иные межбюджетные трансферты на развитие инфраструктуры дорожного хозяйства (Строительство автомобильной дороги от кольцевой автомобильной дороги вокруг Санкт-Петербурга до автомобильной дороги "Санкт-Петербург-Матокса" на участке от границы Санкт-Петербурга до автомобильной дороги "Санкт-Петербург-Матокса", Ленинградская область, Всеволожский район)</t>
  </si>
  <si>
    <t>23241612101001200004</t>
  </si>
  <si>
    <t>241612101001200004</t>
  </si>
  <si>
    <t>Иные межбюджетные трансферты на развитие инфраструктуры дорожного хозяйства (Строительство мостового перехода через реку Волхов на подъезде к г. Кириши в Киришском районе Ленинградской области, Ленинградская область, Киришский район)</t>
  </si>
  <si>
    <t>23241624101001200001</t>
  </si>
  <si>
    <t>241624101001200001</t>
  </si>
  <si>
    <t>Иные межбюджетные трансферты на развитие инфраструктуры дорожного хозяйства (Строительство мостового перехода через реку Свирь у г. Подпорожье Ленинградской области, Ленинградская область, г. Подпорожье)</t>
  </si>
  <si>
    <t>23241636101001200001</t>
  </si>
  <si>
    <t>241636101001200001</t>
  </si>
  <si>
    <t>Иные межбюджетные трансферты на развитие инфраструктуры дорожного хозяйства (Реконструкция автомобильной дороги общего пользования регионального значения "Санкт-Петербург-Колтуши на участке КАД-Колтуши" во Всеволожском районе Ленинградской области, Ленинградская область, Всеволожский район)</t>
  </si>
  <si>
    <t>23241612101001200003</t>
  </si>
  <si>
    <t>241612101001200003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</si>
  <si>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(Модульная спортивная площадка капитального типа для занятий массовыми видами спорта с цифровой инфраструктурой по адресу: Республика Бурятия, р-н Тункинский, п. Аршан, ул. Трактовая., 671023, Республика Бурятия, муниципальный район Тункинский, сельское поселение Аршан, ул. Трактовая)</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</si>
  <si>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(Модульная спортивная площадка капитального типа для занятий массовыми видами спорта с цифровой инфраструктурой, расположенная по адресу Республика Бурятия, г. Улан- Удэ, ул. Тобольская, вблизи ПКиО "Юбилейный", 670013, Республика Бурятия, г. Улан-Удэ, ул. Тобольская, вблизи ПКиО Юбилейный)</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</si>
  <si>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(Модульная спортивная площадка капитального типа для занятий массовыми видами спорта с цифровой инфраструктурой по адресу: Республика Бурятия, р-н Селенгинский, г. Гусиноозерск, ул. Комсомольская, "Парк культуры и отдыха", 671160, Республика Бурятия, р-н Селенгинский, г. Гусиноозерск, ул. Комсомольская, "Парк культуры и отдыха")</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</si>
  <si>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(Модульная спортивная площадка капитального типа для занятий массовыми видами спорта с цифровой инфраструктурой по адресу: Республика Бурятия, р-н Иволгинский, с. Гурульба, д. 26А, 670023, Республика Бурятия, район Иволгинский, с. Гурульба, д. 26А)</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</si>
  <si>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(Модульная спортивная площадка капитального типа для занятий массовыми видами спорта с цифровой инфраструктурой по адресу: Республика Бурятия, г. Улан-Удэ, территория парка им. С.Н. Орешкова, 670045, Республика Бурятия, г. Улан-Удэ, территория парка им. С.Н. Орешкова)</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</si>
  <si>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в 103 мкр. (2 очередь), 670049, Республика Бурятия, г. Улан-Удэ, ул. Ринчино)</t>
  </si>
  <si>
    <t>23230613403101201003</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</si>
  <si>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684220 Камчатский край Соболевский район, п. Крутогоровский)</t>
  </si>
  <si>
    <t>по данным выгрузки сведений о соглашении РС ПУР от 17.04.2023 (Доп.соглашение №056-09-2022-610/8, включено в РС  14.04.2023)</t>
  </si>
  <si>
    <t>по данным выгрузки сведений о соглашении РС ПУР от 17.04.2023 (Доп.соглашение №056-09-2022-652/12, включено в РС  14.04.2023)</t>
  </si>
  <si>
    <t>по данным выгрузки сведений о соглашении РС ПУР от 17.04.2023 (Доп.соглашение №056-09-2022-657/11, включено в РС  14.04.2023)</t>
  </si>
  <si>
    <t>по данным выгрузки сведений о соглашении РС ПУР от 17.04.2023 (Доп.соглашение №073-09-2023-965, включено в РС  14.04.2023)</t>
  </si>
  <si>
    <t>по данным выгрузки сведений о соглашении РС ПУР от 17.04.2023 (Доп.соглашение №107-07-2019-001/5, включено в РС  14.04.2023)</t>
  </si>
  <si>
    <t>по данным выгрузки сведений о соглашении РС ПУР от 17.04.2023 (Доп.соглашение №108-17-2023-164/1, включено в РС  14.04.2023)</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</si>
  <si>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Камчатский край, Елизовский муниципальный район, п. Березняки, 684028 Камчатский край, Елизовский район, п. Березняки)</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</si>
  <si>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Камчатский край, Елизовский муниципальный район, п. Новый, 684016 Камчатский край, Елизовский район, п. Новый)</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</si>
  <si>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(Фельдшерско-акушерский пункт. Камчатский край, Пенжинский муниципальный район, с. Аянка., 688868, Камчатский край, Пенжинский район, с. Аянка)</t>
  </si>
  <si>
    <t>23230829401101201001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</si>
  <si>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Краевое государственное бюджетное учреждение здравоохранения "Хабаровская районная больница" министерства здравоохранения Хабаровского края, Хабаровский край, Хабаровский муниципальный район, с. Федоровка)</t>
  </si>
  <si>
    <t>23208655443136201001</t>
  </si>
  <si>
    <t>по данным выгрузки сведений о соглашении РС ПУР от 17.04.2023 (Доп.соглашение №056-09-2022-610/8, включено в РС  14.04.2023), Детализация АК,  в рамках одного БО один ОКС, по разным КБК- основному и по Резервному фонду</t>
  </si>
  <si>
    <t>по данным выгрузки сведений о соглашении РС ПУР от 17.04.2023 (Доп.соглашение №056-09-2022-657/11, включено в РС  14.04.2023), Детализация АК,  в рамках одного БО один ОКС, по разным КБК- основному и по Резервному фонду</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</si>
  <si>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Краевое государственное бюджетное учреждение здравоохранения "Бикинская центральная районная больница" министерства здравоохранения Хабаровского края, Хабаровский край, Бикинский муниципальный район, с. Пушкино)</t>
  </si>
  <si>
    <t>23208609420101201001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</si>
  <si>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муниципальный район имени Лазо, с. Марусино)</t>
  </si>
  <si>
    <t>23208624428101201001</t>
  </si>
  <si>
    <t>по данным выгрузки сведений о соглашении РС ПУР от 15.03.2023 (Доп.соглашение №777-09-2023-015/1, включено в РС  14.03.2023)
17.04.2023 замена наименования АК, было (Модульная спортивная плоскостная площадка капитального типа для занятий массовыми видами спорта с цифровой инфраструктурой в Республике Бурятия, р-н Тункинский, п. Аршан, ул. Трактовая, 671023, Республика Бурятия, муниципальный район Тункинский, сельское поселение Аршан, ул. Трактовая) по данным выгрузки сведений о соглашении РС ПУР от 17.04.2023 (Доп.соглашение №777-09-2023-015/2, включено в РС  14.04.2023)</t>
  </si>
  <si>
    <t>по данным выгрузки сведений о соглашении РС ПУР от 15.03.2023 (Доп.соглашение №777-09-2023-015/1, включено в РС  14.03.2023)
17.04.2023 замена наименования АК, было (Модульная спортивная плоскостная площадка капитального типа для занятий массовыми видами спорта с цифровой инфраструктурой в Республике Бурятия, г. Улан- Удэ, ул. Тобольская, вблизи ПКиО "Юбилейный", 670013, Республика Бурятия, г. Улан-Удэ, ул. Тобольская, ПКиО Юбилейный) по данным выгрузки сведений о соглашении РС ПУР от 17.04.2023 (Доп.соглашение №777-09-2023-015/2, включено в РС  14.04.2023)</t>
  </si>
  <si>
    <t xml:space="preserve">по данным выгрузки сведений о соглашении РС ПУР от 15.03.2023 (Доп.соглашение №777-09-2023-015/1, включено в РС  14.03.2023)
17.04.2023 замена наименования АК, было (Модульная спортивная плоскостная площадка капитального типа для занятий массовыми видами спорта с цифровой инфраструктурой в Республике Бурятия, р-н Селенгинский, г. Гусиноозерск, ул. Комсомольская, "Парк культуры и отдыха", 671160, Республика Бурятия, р-н Селенгинский, г. Гусиноозерск, ул. Комсомольская, "Парк культуры и отдыха") по данным выгрузки сведений о соглашении РС ПУР от 17.04.2023 (Доп.соглашение №777-09-2023-015/2, включено в РС  14.04.2023)
</t>
  </si>
  <si>
    <t>по данным выгрузки сведений о соглашении РС ПУР от 15.03.2023 (Доп.соглашение №777-09-2023-015/1, включено в РС  14.03.2023)
17.04.2023 замена наименования АК, было (Модульная спортивная плоскостная площадка капитального типа для занятий массовыми видами спорта с цифровой инфраструктурой в Республике Бурятия, р-н Иволгинский, с. Гурульба, д. 26А, 670023, Республика Бурятия, район Иволгинский, с. Гурульба) по данным выгрузки сведений о соглашении РС ПУР от 17.04.2023 (Доп.соглашение №777-09-2023-015/2, включено в РС  14.04.2023)</t>
  </si>
  <si>
    <t>по данным выгрузки сведений о соглашении РС ПУР от 15.03.2023 (Доп.соглашение №777-09-2023-015/1, включено в РС  14.03.2023)
17.04.2023 замена наименования АК, было (Модульная спортивная плоскостная площадка капитального типа для занятий массовыми видами спорта с цифровой инфраструктурой в Республике Бурятия, г. Улан-Удэ, территория парка им. С.Н. Орешкова, 670045, Республика Бурятия, г. Улан-Удэ, ул. Лимонова) по данным выгрузки сведений о соглашении РС ПУР от 17.04.2023 (Доп.соглашение №777-09-2023-015/2, включено в РС  14.04.2023)</t>
  </si>
  <si>
    <t>по данным выгрузки сведений о соглашении РС ПУР от 15.03.2023 (Доп.соглашение №777-09-2023-015/1, включено в РС  14.03.2023)
17.04.2023 замена наименования АК, было (Волейбольный центр по ул. Ринчино г. Улан-Удэ, 670049, Республика Бурятия, г. Улан-Удэ, ул. Ринчино) по данным выгрузки сведений о соглашении РС ПУР от 17.04.2023 (Доп.соглашение №777-09-2023-015/2, включено в РС  14.04.2023)</t>
  </si>
  <si>
    <t>23267000000000191210</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</si>
  <si>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 Севастополь) (остатки неиспользованных ассигнований отчетного 2022 финансового года)</t>
  </si>
  <si>
    <t>23267000000000191032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</si>
  <si>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Нахимовском районе ул. Горпищенко, г. Севастополь) (остатки неиспользованных ассигнований отчетного 2022 финансового года)</t>
  </si>
  <si>
    <t>По обращению IM9072953 УФК по г. Севастополю (Доп.соглашение №139-09-2022-015/6 от 05.04.2023, включено в реестр 11.04.2023), Детализация АК, в рамках двух БО один КБК (Соглашение №069-09-2023-441, включено в РС  31.12.2022) перенос неиспользованных остатков 2022 года</t>
  </si>
  <si>
    <t>23267000000000191143</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</si>
  <si>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 (остатки неиспользованных ассигнований отчетного 2022 финансового года)</t>
  </si>
  <si>
    <t>23267000000000191040</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</si>
  <si>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лечебно-диагностический корпус онкологического диспансера, г. Севастополь, г. Севастополь) (остатки неиспользованных ассигнований отчетного 2022 финансового года)</t>
  </si>
  <si>
    <t>23267000000000191197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</si>
  <si>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 Севастополь) (остатки неиспользованных ассигнований отчетного 2022 финансового года)</t>
  </si>
  <si>
    <t>23267000000000191031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</si>
  <si>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 Севастополь) (остатки неиспользованных ассигнований отчетного 2022 финансового года)</t>
  </si>
  <si>
    <t>23267300000000201006</t>
  </si>
  <si>
    <t>Субсидии на реализацию мероприятий по социально-экономическому развитию Республики Крым и города федерального значения Севастополя (ГБУЗС "Городская больница № 4", строительство палатного корпуса на 140 коек, г. Севастополь) (остатки неиспользованных ассигнований отчетного 2022 финансового года)</t>
  </si>
  <si>
    <t>По обращению IM9072955 УФК по г. Севастополю (Доп.соглашение №139-09-2022-019/7 от 05.04.2023, включено в реестр 11.04.2023), Детализация АК, в рамках двух БО один КБК (Соглашение №069-09-2023-444, включено в РС  31.12.2022) перенос неиспользованных остатков 2022 года</t>
  </si>
  <si>
    <t>23267000000000191194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</si>
  <si>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 Севастополь, бухта Казачья) (остатки неиспользованных ассигнований отчетного 2022 финансового года)</t>
  </si>
  <si>
    <t>По обращению IM9093134 УФК по г. Севастополю (Доп.соглашение №139-09-2022-018/6 от 05.04.2023, включено в реестр 11.04.2023), Детализация АК, в рамках двух БО один КБК (Соглашение №069-09-2023-443, включено в РС 09.01.2023) перенос неиспользованных остатков 2022 года</t>
  </si>
  <si>
    <t>23-51880-00000-02007</t>
  </si>
  <si>
    <t>По обращению IM9092285 УФК по г. Севастополю (Доп.соглашение  №139-09-2022-025/6 от 12.04.2023, включено в РС 13.04.2023), письмо ФО</t>
  </si>
  <si>
    <t>23267000000000191073</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</si>
  <si>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 (остатки неиспользованных ассигнований отчетного 2022 финансового года)</t>
  </si>
  <si>
    <t xml:space="preserve">По обращению IM9092223 УФК по г. Севастополю (Доп.соглашение №139-09-2022-013/9 от 05.04.2023, включено в реестр 11.04.2023), Детализация АК, в рамках двух БО один КБК (Доп.соглашение №069-09-2023-440, включено в РС  31.12.2022) перенос неиспользованных остатков 2022 года </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</si>
  <si>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</si>
  <si>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</si>
  <si>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91 с переводом в квартальную котельную (от котельной по ул. Хрусталева, 66-а),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</si>
  <si>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пр. Нахимова, 13,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</si>
  <si>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Ленина, 47, г. Севастополь, ул. Ленина, 47)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</si>
  <si>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Ленина, 52, г. Севастополь, ул. Ленина, 52)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</si>
  <si>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 (остатки неиспользованных ассигнований отчетного 2022 финансового года)</t>
  </si>
  <si>
    <t>23267000000000192197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</si>
  <si>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 Севастополь) (остатки неиспользованных ассигнований отчетного 2022 финансового года по соглашению 2021 года)</t>
  </si>
  <si>
    <t>По обращению IM9092204 УФК по г. Севастополю (Доп.соглашение  № 139-09-2021-023/10 от 05.04.2023, включено в РС 10.04.2023)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</si>
  <si>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 г. Севастополь, мкр. Радиогорка)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</si>
  <si>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(Школа в Гагаринском районе, Проспект Октябрьской Революции, 24 (корпус начальной школы № 58),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</si>
  <si>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 Севастополь) (остатки неиспользованных ассигнований отчетного 2022 финансового года)</t>
  </si>
  <si>
    <t>23267000000000191146</t>
  </si>
  <si>
    <t>23267000000000191144</t>
  </si>
  <si>
    <t>23267000000000191078</t>
  </si>
  <si>
    <t>23267000000000191062</t>
  </si>
  <si>
    <t>23267000000000191077</t>
  </si>
  <si>
    <t>23267000000000191061</t>
  </si>
  <si>
    <t>23267300000000201004</t>
  </si>
  <si>
    <t>23267000000000191015</t>
  </si>
  <si>
    <t>23267000000000191211</t>
  </si>
  <si>
    <t>23267000000000191013</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</si>
  <si>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 Севастополь) (остатки неиспользованных ассигнований отчетного 2022 финансового года)</t>
  </si>
  <si>
    <t xml:space="preserve">По обращению IM9095419 УФК по г. Севастополю (Доп.соглашение №139-09-2022-016/6 от 05.04.2023, включено в реестр 11.04.2023), Детализация АК, в рамках двух БО один КБК (соглашение 069-09-2023-442, включено в РС  31.12.2022) перенос неиспользованных остатков 2022 года </t>
  </si>
  <si>
    <t xml:space="preserve">По обращению IM9095786 УФК по г. Севастополю (Доп.соглашение №139-09-2022-015/6от 05.04.2023, включено в реестр 11.04.2023), Детализация АК, в рамках двух БО один КБК (Соглашение №069-09-2023-441, включено в РС  31.12.2022) перенос неиспользованных остатков 2022 года  </t>
  </si>
  <si>
    <t>23267000000000191063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</si>
  <si>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поликлиники на 320 посещений в смену в микрорайоне "Казачья бухта", г. Севастополь, г. Севастополь) (остатки неиспользованных ассигнований отчетного 2022 финансового года)</t>
  </si>
  <si>
    <t>23267000000000191089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</si>
  <si>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 Севастополь) (остатки неиспользованных ассигнований отчетного 2022 финансового года по соглашению 2021 года)</t>
  </si>
  <si>
    <t>По обращению IM9092130 УФК по г. Севастополю (Доп.соглашение №139-09-2021-026/11 от 05.04.2023, включено в реестр 13.04.2023), Детализация АК, в рамках двух БО один КБК (Соглашение №069-09-2023-437, включено в РС  31.12.2022) перенос неиспользованных остатков 2022 года</t>
  </si>
  <si>
    <t>23267000000000191037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</si>
  <si>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 Севастополь) (остатки неиспользованных ассигнований отчетного 2022 финансового года)</t>
  </si>
  <si>
    <t>По обращению IM9092140 УФК по г. Севастополю (Доп.соглашение №139-09-2022-009/6 от 05.04.2023, включено в реестр 13.04.2023), Детализация АК, в рамках двух БО один КБК (Соглашение №069-09-2023-436, включено в РС  31.12.2022) перенос неиспользованных остатков 2022 года</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</si>
  <si>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(Крытый многофункциональный спортивный центр в г. Перми, Пермский край, городской округ Пермский, город Пермь, улица Аркадия Гайдара, дом 12Б)</t>
  </si>
  <si>
    <t>23257701000001230001</t>
  </si>
  <si>
    <t>257701000001230001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</si>
  <si>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(Устройство лыжероллерной трассы в Култаевском сельском поселении, Пермский край, муниципальный округ Пермский, квартал Западный, улица Лыжная, земельный участок 4)</t>
  </si>
  <si>
    <t>23357546000188230001</t>
  </si>
  <si>
    <t>357546000188230001</t>
  </si>
  <si>
    <t>по данным выгрузки сведений о соглашении РС ПУР от 18.04.2023 (Доп.соглашение №777-09-2023-013/1, включено в РС  17.04.2023)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</si>
  <si>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школы на 720 мест в с.п. Сурхахи, с.п. Сурхахи, Республика Ингушетия)</t>
  </si>
  <si>
    <t>23226605445101211001</t>
  </si>
  <si>
    <t xml:space="preserve">по данным выгрузки сведений о соглашении РС ПУР от 18.04.2023 (Доп.соглашение №073-09-2023-378/2, включено в РС  17.04.2023), Детализация АК,  в рамках одного БО один ОКС, по разным КБК- основному и по Резервному фонду
</t>
  </si>
  <si>
    <t>23267000000000191033</t>
  </si>
  <si>
    <t>23267000000000192165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</si>
  <si>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 Севастополь) (остатки неиспользованных ассигнований отчетного 2022 финансового года)</t>
  </si>
  <si>
    <t>23267000000000192039</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</si>
  <si>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</si>
  <si>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(Культура)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</si>
  <si>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высокого давления II категории от ГРП с. Фронтовое до ГГРП с. Верхнесадовое, г. Севастополь, с. Верхнесадовое) (остатки неиспользованных ассигнований отчетного 2022 финансового года по соглашению 2021 года)</t>
  </si>
  <si>
    <t xml:space="preserve">по данным выгрузки сведений о соглашении РС ПУР от 14.04.2023 (Доп.соглашение №139-09-2021-026/11, включено в РС  13.04.2023)
19.04.2023 замена наименования АК, добавлено (остатки неиспользованных ассигнований отчетного 2022 финансового года по соглашению 2021 года) IM9109995 УФК по г. Севастополю (Доп. соглашение № 139-09-2021-026/11 от 05.04.2023  включено в РС 13.04.2023)
</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</si>
  <si>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Терновка на 2 пожарных выезда, г. Севастополь) (остатки неиспользованных ассигнований отчетного 2022 финансового года)</t>
  </si>
  <si>
    <t>по данным выгрузки сведений о соглашении РС ПУР от 14.04.2023 (Доп.соглашение №139-09-2022-009/6, включено в РС  13.04.2023)
19.04.2023 замена наименования АК, добавлено (остатки неиспользованных ассигнований отчетного 2022 финансового года ) IM9111214 УФК по г. Севастополю  (Доп.соглашение №139-09-2022-009/6, включено в РС  13.04.2023)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</si>
  <si>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  (остатки неиспользованных ассигнований отчетного 2022 финансового года)</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</si>
  <si>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с.п. Сурхахи, с.п. Сурхахи, Республика Ингушетия)</t>
  </si>
  <si>
    <t>по данным выгрузки сведений о соглашении РС ПУР от 07.04.2023 (Доп.соглашение №073-09-2023-378/1, включено в РС  06.04.2023)
19.04.2023 замена наименования АК, было (Строительство школы на 720 мест в с.п. Сурхахи, с.п. Сурхахи) по данным выгрузки сведений о соглашении РС ПУР от 07.04.2023 (Доп.соглашение №073-09-2023-378/1, включено в РС  06.04.2023)</t>
  </si>
  <si>
    <t>по данным выгрузки сведений о соглашении РС ПУР от 12.04.2023 (Доп.соглашение №139-09-2021-028/11, включено в РС  11.04.2023)
20.04.2023 замена наименования АК, добавлено (остатки неиспользованных ассигнований отчетного 2022 финансового года по соглашению 2021 года) IM9119740 УФК по г. Севастополю (Доп. соглашение  № 139-09-2021-028/11 от 05.04.2023  включено в РС 11.04.2023)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</si>
  <si>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бухте Казачья, г. Севастополь) (остатки неиспользованных ассигнований отчетного 2022 финансового года по соглашению 2021 года)</t>
  </si>
  <si>
    <t>23267000000000192013</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</si>
  <si>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 Севастополь) (остатки неиспользованных ассигнований отчетного 2022 финансового года по соглашению 2021 года)</t>
  </si>
  <si>
    <t>По обращению IM9119740 УФК по г. Севастополю (Доп.соглашение №139-09-2021-028/11 от  05.04.2023, включено в реестр 11.04.2023)</t>
  </si>
  <si>
    <t>23292610415106220001</t>
  </si>
  <si>
    <t>292610415106220001</t>
  </si>
  <si>
    <t>23292613457121220001</t>
  </si>
  <si>
    <t>292613457121220001</t>
  </si>
  <si>
    <t>23292615475106220001</t>
  </si>
  <si>
    <t>292615475106220001</t>
  </si>
  <si>
    <t>23292617460111220001</t>
  </si>
  <si>
    <t>292617460111220001</t>
  </si>
  <si>
    <t>23292630450101200001</t>
  </si>
  <si>
    <t>292630450101200001</t>
  </si>
  <si>
    <t>23292642415111220001</t>
  </si>
  <si>
    <t>292642415111220001</t>
  </si>
  <si>
    <t>23292644407106220001</t>
  </si>
  <si>
    <t>292644407106220001</t>
  </si>
  <si>
    <t>23292653482111220001</t>
  </si>
  <si>
    <t>292653482111220001</t>
  </si>
  <si>
    <t>23292612462111220001</t>
  </si>
  <si>
    <t>292612462111220001</t>
  </si>
  <si>
    <t>23292622455116220001</t>
  </si>
  <si>
    <t>292622455116220001</t>
  </si>
  <si>
    <t>23292628474111220001</t>
  </si>
  <si>
    <t>292628474111220001</t>
  </si>
  <si>
    <t>23292633432111200001</t>
  </si>
  <si>
    <t>292633432111200001</t>
  </si>
  <si>
    <t>23292636419101220001</t>
  </si>
  <si>
    <t>292636419101220001</t>
  </si>
  <si>
    <t>23292638403106220001</t>
  </si>
  <si>
    <t>292638403106220001</t>
  </si>
  <si>
    <t>23292638424101210001</t>
  </si>
  <si>
    <t>292638424101210001</t>
  </si>
  <si>
    <t>23292646484101200001</t>
  </si>
  <si>
    <t>292646484101200001</t>
  </si>
  <si>
    <t>23292701000001220017</t>
  </si>
  <si>
    <t>292701000001220017</t>
  </si>
  <si>
    <t>Субсидии на строительство и реконструкцию (модернизацию) объектов питьевого водоснабжения (Реконструкция водовода с тепловым сопровождением, расположенного в пределах границ земельного участка с кадастровым номером 87:01:020001:35, по адресу: Чукотский АО, Билибинский район, село Анюйск, Чукотский автономный округ, муниципальный район Билибинский, сельское поселение Анюйск)</t>
  </si>
  <si>
    <t>23377609403101230001</t>
  </si>
  <si>
    <t>377609403101230001</t>
  </si>
  <si>
    <t>Иные межбюджетные трансферты на развитие инфраструктуры дорожного хозяйства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 - Архангельск в городе Вологде, Вологодская область, городской округ город Вологда, город Вологда)</t>
  </si>
  <si>
    <t>23319701000001200007</t>
  </si>
  <si>
    <t>319701000001200007</t>
  </si>
  <si>
    <t>по данным выгрузки сведений о соглашении РС ПУР от 20.04.2023 (Доп.соглашение №056-09-2022-643/7, включено в РС  19.04.2023)</t>
  </si>
  <si>
    <t>по данным выгрузки сведений о соглашении РС ПУР от 20.04.2023 (Доп.соглашение №069-09-2023-369/1, включено в РС  19.04.2023)</t>
  </si>
  <si>
    <t>по данным выгрузки сведений о соглашении РС ПУР от 20.04.2023 (Доп.соглашение №108-17-2023-160/1, включено в РС  19.04.2023)</t>
  </si>
  <si>
    <t>Субсидии на реализацию региональных проектов модернизации первичного звена здравоохранения (Большеболгаярский ФАП ГАУЗ "Апастовская центральная районная больница", Апастовский муниципальный район, с.Большие Болгояры, ул. Советская, Республика Татарстан)</t>
  </si>
  <si>
    <t>Субсидии на реализацию региональных проектов модернизации первичного звена здравоохранения (Чембулатский ФАП ГАУЗ "Атнинская центральная районная больница", Атнинский муниципальный район, д.Чембулат, ул.Мира, Республика Татарстан)</t>
  </si>
  <si>
    <t>Субсидии на реализацию региональных проектов модернизации первичного звена здравоохранения (Старо-Кушкетский ФАП ГАУЗ "Балтасинская центральная районная больница", Балтасинский муниципальный район, с. Старый Кушкет, ул.Дружбы, Республика Татарстан)</t>
  </si>
  <si>
    <t>Субсидии на реализацию региональных проектов модернизации первичного звена здравоохранения (Таллы-Булякский ФАП ГАУЗ "Азнакаевская центральная районная больница", Азнакаевский муниципальный район, д. Таллы-Буляк, ул. Центральная, Республика Татарстан)</t>
  </si>
  <si>
    <t>Субсидии на реализацию региональных проектов модернизации первичного звена здравоохранения (Старо-Барышевский ФАП ГАУЗ "Камско-Устьинская центральная районная больница", Камско-Устьинский муниципальный район, с.Старое Барышево, ул. Центральная, Республика Татарстан)</t>
  </si>
  <si>
    <t>Субсидии на реализацию региональных проектов модернизации первичного звена здравоохранения (Дусаевский ФАП ГАУЗ "Муслюмовская центральная районная больница", Муслюмовский муниципальный район, д.Дусай, ул.Центральная, Республика Татарстан)</t>
  </si>
  <si>
    <t>Субсидии на реализацию региональных проектов модернизации первичного звена здравоохранения (Сулюковский ФАП ГАУЗ "Сармановская центральная районная больница", Сармановский муниципальный район, д.Сулюково, ул.Школьная, Республика Татарстан)</t>
  </si>
  <si>
    <t>Субсидии на реализацию региональных проектов модернизации первичного звена здравоохранения (Муралинский ФАП ГАУЗ "Кайбицкая центральная районная больница", Кайбицкий муниципальный район, с.Мурали, ул.Центральная, Республика Татарстан)</t>
  </si>
  <si>
    <t>Субсидии на реализацию региональных проектов модернизации первичного звена здравоохранения (Средне-Алатский ФАП ГАУЗ "Высокогорская центральная районная больница", Высокогорский муниципальный район, д.Средний Алат, Республика Татарстан)</t>
  </si>
  <si>
    <t>Субсидии на реализацию региональных проектов модернизации первичного звена здравоохранения (Садовый ФАП ГАУЗ "Зеленодольская центральная районная больница", Зеленодольский муниципальный район, п.Садовый, ул.Заречная, Республика Татарстан)</t>
  </si>
  <si>
    <t>Субсидии на реализацию региональных проектов модернизации первичного звена здравоохранения (Качимирский ФАП ГАУЗ "Кукморская центральная районная больница", Кукморский муниципальный район, д.Качимир, ул.Тазетдинова, Республика Татарстан)</t>
  </si>
  <si>
    <t>Субсидии на реализацию региональных проектов модернизации первичного звена здравоохранения (Мордва-Кармалский ФАП ГАУЗ "Лениногорская центральная районная больница", Лениногорский муниципальный район, с.Мордовская Кармалка, ул.Геодезическая, Республика Татарстан)</t>
  </si>
  <si>
    <t>Субсидии на реализацию региональных проектов модернизации первичного звена здравоохранения (Большеарташский ФАП ГАУЗ "Сабинская центральная районная больница", Сабинский муниципальный район, с.Большой Арташ, ул.Центральная, Республика Татарстан)</t>
  </si>
  <si>
    <t>Субсидии на реализацию региональных проектов модернизации первичного звена здравоохранения (Кемеш-Кульский ФАП ГАУЗ "Мамадышская центральная районная больница", Мамадышский муниципальный район, с.Кемеш-Куль, ул.Центральная, Республика Татарстан)</t>
  </si>
  <si>
    <t>Субсидии на реализацию региональных проектов модернизации первичного звена здравоохранения (Тимерлекский ФАП ГАУЗ "Нурлатская центральная районная больница", Нурлатский муниципальный район, с. Чувашский Тимерлек, ул. Советская, Республика Татарстан)</t>
  </si>
  <si>
    <t>Субсидии на реализацию региональных проектов модернизации первичного звена здравоохранения (Филиал поликлиники ГАУЗ "Городская клиническая больница № 12" г.Казани, г.Казань, жилищный комплекс "Салават Купере", Республика Татарстан)</t>
  </si>
  <si>
    <t>23267310000000201002</t>
  </si>
  <si>
    <t>Субсидии на реализацию региональных проектов модернизации первичного звена здравоохранения (Врачебная амбулатория ГБУЗС "Городская больница № 1 им. Н.И. Пирогова" на 100 посещений в смену, г. Севастополь, Фиолентовское шоссе) (остатки неиспользованных ассигнований отчетного 2022 финансового года)</t>
  </si>
  <si>
    <t>По обращению IM9121714 УФК по г. Севастополю (Доп.соглашение № 056-09-2022-590/5 от 14.04.2023, включено в реестр 18.04.2023)</t>
  </si>
  <si>
    <t>23267310000000201001</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</si>
  <si>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 Севастополь, ул. Молодых строителей) (остатки неиспользованных ассигнований отчетного 2022 финансового года)</t>
  </si>
  <si>
    <t>Субсидии на развитие материально-технической базы детских поликлиник и детских поликлинических отделений медицинских организаций, оказывающих первичную медико-санитарную помощь</t>
  </si>
  <si>
    <t>51700</t>
  </si>
  <si>
    <t>000 2 02 25170 02 0000 150</t>
  </si>
  <si>
    <t>23-51700-00000-00000</t>
  </si>
  <si>
    <t>265706000291230001</t>
  </si>
  <si>
    <t>23265706000291230001</t>
  </si>
  <si>
    <t>Субсидии на модернизацию инфраструктуры общего образования в отдельных субъектах Российской Федерации (Строительство Муниципального общеобразовательного учреждения школы на 500 мест по адресу: Свердловская область, Белоярский район, с. Косулино, ул. Ленина, Свердловская область, Белоярский район, село Косулино, улица Ленина)</t>
  </si>
  <si>
    <t>365756000001230001</t>
  </si>
  <si>
    <t>23365756000001230001</t>
  </si>
  <si>
    <t>Субсидии на модернизацию инфраструктуры общего образования в отдельных субъектах Российской Федерации (Школа на 1275 мест (Свердловская область, г. Серов, ул. Луначарского, 140), Свердловская область, город Серов, ул. Луначарского, 140)</t>
  </si>
  <si>
    <t>По обращению IM9110566 УФК по Свердловской области (Соглашение № 073-09-2023-968 от 07.04.2023, включено в реестр 13.04.2023)</t>
  </si>
  <si>
    <t>23267000000000191024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</si>
  <si>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ул.Хрусталёва-Генерала Острякова-5 км, г. Севастополь, Ленинский район) (остатки неиспользованных ассигнований отчетного 2022 финансового года по соглашению 2021 года)</t>
  </si>
  <si>
    <t>Субсидии на реализацию региональных проектов модернизации первичного звена здравоохранения (Новое здание поликлиники для ОГБУЗ "Иркутская городская поликлиника №15", Иркутская область, г. Иркутск, ул. Напольная,70)</t>
  </si>
  <si>
    <t>23225701000001230001</t>
  </si>
  <si>
    <t>225701000001230001</t>
  </si>
  <si>
    <t>Субсидии на строительство и реконструкцию (модернизацию) объектов питьевого водоснабжения (Реконструкция водозабора "Майский" в г. Печоры, Псковская область, м.р-н Печорский, г.п. Печоры, г Печоры)</t>
  </si>
  <si>
    <t>23358640101001230001</t>
  </si>
  <si>
    <t>358640101001230001</t>
  </si>
  <si>
    <t>23307612419000190001</t>
  </si>
  <si>
    <t>307612419000190001</t>
  </si>
  <si>
    <t>23307701000001210002</t>
  </si>
  <si>
    <t>307701000001210002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</si>
  <si>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990 мест по ул. Федеральная, 25 в г. Ставрополе, Ставропольский край, г. Ставрополь, ул. Федеральная, 25)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</si>
  <si>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1002 места по адресу г. Михайловск, ул. Прекрасная, 2, Ставропольский край, Шпаковский муниципальный район, г. Михайловск, ул. Прекрасная, 2)</t>
  </si>
  <si>
    <t>23307558000001210001</t>
  </si>
  <si>
    <t>307558000001210001</t>
  </si>
  <si>
    <t>23273629151051230001</t>
  </si>
  <si>
    <t>273629151051230001</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</si>
  <si>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3 человек (объект № 2), Самарская область, муниципальный район Хворостянский, сельское поселение Хворостянка, село Хворостянка)</t>
  </si>
  <si>
    <t>Субсидии на обеспечение комплексного развития сельских территорий (Жилой дом в с. Кинель-Черкассы муниципального района Кинель-Черкасский Самарской области для семьи, состоящей из 3 человек (объект № 4), Самарская область, муниципальный район Кинель-Черкасский, сельское поселение Кинель-Черкассы, село Кинель-Черкассы)</t>
  </si>
  <si>
    <t>23336620432101230001</t>
  </si>
  <si>
    <t>336620432101230001</t>
  </si>
  <si>
    <t>Субсидии на обеспечение комплексного развития сельских территорий (Жилой дом в с. Кинель-Черкассы муниципального района Кинель-Черкасский Самарской области для семьи, состоящей из 3 человек (объект № 5), Самарская область, муниципальный район Кинель-Черкасский, сельское поселение Кинель-Черкассы, село Кинель-Черкассы)</t>
  </si>
  <si>
    <t>23336620432101230002</t>
  </si>
  <si>
    <t>336620432101230002</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</si>
  <si>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5 человек, Самарская область, муниципальный район Хворостянский, сельское поселение Хворостянка, село Хворостянка)</t>
  </si>
  <si>
    <t>Субсидии на обеспечение комплексного развития сельских территорий (Строительство водопроводной сети в с.Кочетовка Петровского района Тамбовской области, Тамбовская область, муниципальный район Петровский, Кочетовский сельсовет, село Кочетовка)</t>
  </si>
  <si>
    <t>23368624415101230001</t>
  </si>
  <si>
    <t>368624415101230001</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</si>
  <si>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 - Архангельск в городе Вологде, Вологодская область, городской округ город Вологда, город Вологда)</t>
  </si>
  <si>
    <t>23267000000000190025</t>
  </si>
  <si>
    <t>267000000000190025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</si>
  <si>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(Дворец единоборств на земельном участке с кадастровым номером 18:26:030051:654 в 180 метрах на север от жилого дома по ул. Молодежная, 3 в Устиновском районе г. Ижевска, Удмуртская Республика, Ижевск, в 180 метрах на север от жилого дома по ул. Молодежная, 3)</t>
  </si>
  <si>
    <t>23394701000001230001</t>
  </si>
  <si>
    <t>394701000001230001</t>
  </si>
  <si>
    <t>по данным выгрузки сведений о соглашении РС ПУР от 21.04.2023 (Доп.соглашение №056-09-2022-592/9, включено в РС  20.04.2023)</t>
  </si>
  <si>
    <t>по данным выгрузки сведений о соглашении РС ПУР от 21.04.2023 (Доп.соглашение №069-09-2023-350/2, включено в РС  20.04.2023)</t>
  </si>
  <si>
    <t>по данным выгрузки сведений о соглашении РС ПУР от 21.04.2023 (Доп.соглашение №073-09-2023-252/2, включено в РС  20.04.2023)</t>
  </si>
  <si>
    <t>по данным выгрузки сведений о соглашении РС ПУР от 21.04.2023 (Доп.соглашение №073-09-2023-398/2, включено в РС  20.04.2023)</t>
  </si>
  <si>
    <t>по данным выгрузки сведений о соглашении РС ПУР от 21.04.2023 (Доп.соглашение №073-09-2023-433/2, включено в РС  20.04.2023)</t>
  </si>
  <si>
    <t>по данным выгрузки сведений о соглашении РС ПУР от 21.04.2023 (Доп.соглашение №082-09-2023-363/3, включено в РС  20.04.2023)</t>
  </si>
  <si>
    <t>по данным выгрузки сведений о соглашении РС ПУР от 21.04.2023 (Доп.соглашение №082-09-2023-965/2, включено в РС  20.04.2023)</t>
  </si>
  <si>
    <t>по данным выгрузки сведений о соглашении РС ПУР от 21.04.2023 (Доп.соглашение №777-09-2023-019/1, включено в РС  20.04.2023)</t>
  </si>
  <si>
    <t xml:space="preserve">по данным выгрузки сведений о соглашении РС ПУР от 29.12.2022 (Соглашение №054-09-2023-200, включено в РС  28.12.2022)
05.01.2023 замена наименования АК, исключено "(Федеральный проект "Культурная среда")"
21.04.2023 добавлен код ФАИП и заменен Обобщенный КЦ, по данным выгрузки сведений о соглашении РС ПУР от 21.04.2023 (Доп.соглашение №054-09-2023-200/1, включено в РС  20.04.2023)
 </t>
  </si>
  <si>
    <t>по данным выгрузки сведений о соглашении РС ПУР от 29.12.2022 (Соглашение №054-09-2023-649, включено в РС  28.12.2022)
05.01.2023 замена наименования АК, исключено "(Федеральный проект "Культурная среда")"
21.04.2023 добавлен код ФАИП и заменен Обобщенный КЦ, по данным выгрузки сведений о соглашении РС ПУР от 21.04.2023 (Доп.соглашение №054-09-2023-200/1, включено в РС  20.04.2023)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</si>
  <si>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696 мест со встроенным плавательным бассейном в селе Прасковея Буденновского района, Российская Федерация, Ставропольский край, Буденновский район, с. Прасковея, ул. Техникумовская, 2а)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</si>
  <si>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муниципального образовательного учреждения средней общеобразовательной школы на 990 мест по ул. Федеральная, 25 в г. Ставрополе, Ставропольский край, г. Ставрополь, ул. Федеральная, 25)</t>
  </si>
  <si>
    <t>23307701000001211002</t>
  </si>
  <si>
    <t>по данным выгрузки сведений о соглашении РС ПУР от 31.12.2022 (Соглашение №082-09-2023-363,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21.04.2023 замена наименования АК, было (Жилой дом в с. Хворостянка муниципального района Хворостянский Самарской области для семьи, состоящей из 2 человек (объект № 3), Самарская область, муниципальный район Хворостянский, сельское поселение Хворостянка, село Хворостянка) по данным выгрузки сведений о соглашении РС ПУР от 21.04.2023 (Доп.соглашение №082-09-2023-363/3, включено в РС  20.04.2023)</t>
  </si>
  <si>
    <t>по данным выгрузки сведений о соглашении РС ПУР от 31.12.2022 (Соглашение №082-09-2023-363,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21.04.2023 замена наименования АК, было (Жилой дом в с. Хворостянка муниципального района Хворостянский Самарской области для семьи, состоящей из 4 человек (объект № 2), Самарская область, муниципальный район Хворостянский, сельское поселение Хворостянка, село Хворостянка) по данным выгрузки сведений о соглашении РС ПУР от 21.04.2023 (Доп.соглашение №082-09-2023-363/3, включено в РС  20.04.2023)</t>
  </si>
  <si>
    <t>23319701000001201007</t>
  </si>
  <si>
    <t>23267000000000192037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</si>
  <si>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 Севастополь) (остатки неиспользованных ассигнований отчетного 2022 финансового года по соглашению 2021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</si>
  <si>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 Севастополь) (остатки неиспользованных ассигнований отчетного 2022 финансового года по соглашению 2021 года)</t>
  </si>
  <si>
    <t>23267000000000191079</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</si>
  <si>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бухте Казачья, г. Севастополь, Нахимовский район) (остатки неиспользованных ассигнований отчетного 2022 финансового года по соглашению 2021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</si>
  <si>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посёлке Кача (модульный), г. Севастополь, п. Кача) (остатки неиспользованных ассигнований отчетного 2022 финансового года по соглашению 2021 года)</t>
  </si>
  <si>
    <t>23267000000000191028</t>
  </si>
  <si>
    <t>23267000000000192032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</si>
  <si>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Нахимовском районе ул. Горпищенко, г. Севастополь) (остатки неиспользованных ассигнований отчетного 2022 финансового года по соглашению 2021 года)</t>
  </si>
  <si>
    <t>по данным выгрузки сведений о соглашении РС ПУР от 21.04.2023 (Доп.соглашение №073-09-2023-398/2, включено в РС  20.04.2023), Детализация АК,  в рамках одного БО один ОКС, по разным КБК- основному и по Резервному фонду</t>
  </si>
  <si>
    <t>по данным выгрузки сведений о соглашении РС ПУР от 21.04.2023 (Доп.соглашение №108-17-2023-139/1, включено в РС  20.04.2023), Детализация АК,  в рамках двух БО один ОКС, по разным КБК</t>
  </si>
  <si>
    <t>по данным выгрузки сведений о соглашении РС ПУР от 21.04.2023 (Доп.соглашение №139-09-2021-013/10, включено в РС  20.04.2023), Детализация АК, в рамках двух БО один КБК (Доп.соглашение №139-09-2022-009/6 от 05.04.2023, включено в реестр 13.04.2023) перенос неиспользованных остатков 2022 года, по обращению IM9130111 УФК по г. Севастополю добавлено в наименование (остатки неиспользованных ассигнований отчетного 2022 финансового года по соглашению 2021 года)</t>
  </si>
  <si>
    <t>по данным выгрузки сведений о соглашении РС ПУР от 21.04.2023 (Доп.соглашение №139-09-2021-017/13, включено в РС  20.04.2023), Детализация АК, в рамках двух БО один КБК (Соглашение №069-09-2023-440, включено в РС  31.12.2022) перенос неиспользованных остатков 2022 года</t>
  </si>
  <si>
    <t>по данным выгрузки сведений о соглашении РС ПУР от 21.04.2023 (Доп.соглашение №139-09-2021-032/9, включено в РС  20.04.2023) по обращению IM9130277 УФК по г. Севастополю добавлено в наименование (остатки неиспользованных ассигнований отчетного 2022 финансового года по соглашению 2021 года)</t>
  </si>
  <si>
    <t>по данным выгрузки сведений о соглашении РС ПУР от 21.04.2023 (Доп.соглашение №139-09-2021-032/9, включено в РС  20.04.2023), Детализация АК, в рамках двух БО один КБК (Доп.соглашение №139-09-2022-015/6, включено в РС  11.04.2023) перенос неиспользованных остатков 2022 года по обращению IM9130277 УФК по г. Севастополю добавлено в наименование (остатки неиспользованных ассигнований отчетного 2022 финансового года по соглашению 2021 года)</t>
  </si>
  <si>
    <t>по данным выгрузки сведений о соглашении РС ПУР от 21.04.2023 (Доп.соглашение №139-09-2021-032/9, включено в РС  20.04.2023), Детализация АК, в рамках двух БО один КБК (Доп.соглашение №139-09-2022-015/6 от 05.04.2023, включено в реестр 11.04.2023) перенос неиспользованных остатков 2022 года по обращению IM9130277 УФК по г. Севастополю добавлено в наименование (остатки неиспользованных ассигнований отчетного 2022 финансового года по соглашению 2021 года)</t>
  </si>
  <si>
    <t>Субсидии на реализацию мероприятий по социально-экономическому развитию Республики Крым и города федерального значения Севастополя (Школа Гагаринский район, Проспект Октябрьской Революции, 54 (корпус начальной школы № 37), г. Севастополь) (остатки неиспользованных ассигнований отчетного 2022 финансового года по соглашению 2021 года)</t>
  </si>
  <si>
    <t>по данным выгрузки сведений о соглашении РС ПУР от 12.04.2023 (Доп.соглашение №139-09-2021-028/11, включено в РС  11.04.2023)
21.04.2023 замена наименования АК, добавлено (остатки неиспользованных ассигнований отчетного 2022 финансового года по соглашению 2021 года) IM9130070 УФК по г. Севастополю (второе БО по Доп. соглашению  № 139-09-2022-016/6 от 05.04.2023  включено в РС 14.04.2023)</t>
  </si>
  <si>
    <t>23267000000000191010</t>
  </si>
  <si>
    <t>Субсидии на реализацию мероприятий по социально-экономическому развитию Республики Крым и города федерального значения Севастополя (Школа Гагаринский район, Проспект Октябрьской Революции, 54 (корпус начальной школы № 37), г. Севастополь) (остатки неиспользованных ассигнований отчетного 2022 финансового года)</t>
  </si>
  <si>
    <t xml:space="preserve">По обращению IM9130277 УФК по г. Севастополю (Доп.соглашение № 139-09-2021-032/9 от 18.04.2023, включено в реестр 20.04.2023),  Детализация АК, в рамках двух БО один КБК (Соглашение №139-09-2022-015/6, включено в РС  11.04.2023) перенос неиспользованных остатков 2022 года
</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</si>
  <si>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универсальным игровым залом в п. Кача, г. Севастополь) (остатки неиспользованных ассигнований отчетного 2022 финансового года)</t>
  </si>
  <si>
    <t xml:space="preserve">по данным выгрузки сведений о соглашении РС ПУР от 11.04.2023 (Доп.соглашение №139-09-2022-020/7, включено в РС  10.04.2023)
24.04.2023 замена наименования АК, добавлено (остатки неиспользованных ассигнований отчетного 2022 финансового года) IM9141896 УФК по г. Севастополю (Доп.соглашение №139-09-2022-020/7, включено в РС  10.04.2023)
</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</si>
  <si>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открытого типа для сдачи норм ГТО (ФОКОТ) ул. Частника, 87, г. Севастополь) (остатки неиспользованных ассигнований отчетного 2022 финансового года )</t>
  </si>
  <si>
    <t>по данным выгрузки сведений о соглашении РС ПУР от 11.04.2023 (Доп.соглашение №139-09-2022-020/7, включено в РС  10.04.2023)
24.04.2023 замена наименования АК, добавлено (остатки неиспользованных ассигнований отчетного 2022 финансового года) IM9141896 УФК по г. Севастополю (Доп.соглашение №139-09-2022-020/7, включено в РС  10.04.2023)</t>
  </si>
  <si>
    <t>000 2 02 45091 02 0000 150</t>
  </si>
  <si>
    <t>50910</t>
  </si>
  <si>
    <t>Иные межбюджетные трансферты в целях софинансирования расходных обязательств отдельных субъектов Российской Федерации по финансовому обеспечению осуществления социальной выплаты медицинским и иным работникам, оказывающим медицинскую помощь (участвующим в оказании и обеспечивающим оказание медицинской помощи) лицам, получившим ранения (увечья, травмы, контузии) в ходе специальной военной операции, а также проводящим и участвующим в проведении судебно-медицинской экспертизы</t>
  </si>
  <si>
    <t>23-50910-00000-00000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</si>
  <si>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(комплекса) по адресу ул. Могилевская, 16, г. Севастополь) (остатки неиспользованных ассигнований отчетного 2022 финансового года )</t>
  </si>
  <si>
    <t>23267000000000192015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</si>
  <si>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 г. Севастополь, мкр. Радиогорка) (остатки неиспользованных ассигнований отчетного 2022 финансового года по соглашению 2021 года)</t>
  </si>
  <si>
    <t xml:space="preserve">По обращению IM9079690 УФК по г. Севастополю (Доп.соглашение №139-09-2021-028/11 от 05.04.2023, включено в реестр 11.04.2023), Детализация АК, в рамках двух БО один КБК (Доп.соглашение №139-09-2022-016/6 от 05.04.2023, включено в реестр 11.04.2023) перенос неиспользованных остатков 2022 года </t>
  </si>
  <si>
    <t>23267000000000192211</t>
  </si>
  <si>
    <t>Субсидии на реализацию мероприятий по социально-экономическому развитию Республики Крым и города федерального значения Севастополя (Школа в Гагаринском районе, Проспект Октябрьской Революции, 24 (корпус начальной школы № 58), г. Севастополь) (остатки неиспользованных ассигнований отчетного 2022 финансового года по соглашению 2021 года)</t>
  </si>
  <si>
    <t>23267000000000192053</t>
  </si>
  <si>
    <t>По обращению IM9144649 УФК по г. Севастополю (Доп.соглашение № 139-09-2022-009/6 от 05.04.2023, включено в РС 11.04.2023) перенос неиспользованных остатков 2022 года</t>
  </si>
  <si>
    <t xml:space="preserve">По обращению IM9130070 УФК по г. Севастополю (Доп.соглашение №139-09-2022-016/6 от 05.04.2023, включено в реестр 11.04.2023)
</t>
  </si>
  <si>
    <t>По данным ручной выгрузки (Соглашение №073-09-2023-433 от 26.12.2022,  включено в РС 09.01.2023)
24.04.2023 закрытие ак по обращению IM9138622 УФК по Ульяновской области (доп. соглашение № 073-09-2023-433/2 от19.04.2023 вкл. в реестр 20.04.2023)</t>
  </si>
  <si>
    <t>23-50020-00000-00002</t>
  </si>
  <si>
    <t>23-50020-00000-00003</t>
  </si>
  <si>
    <t>Дотации на поддержку мер по обеспечению сбалансированности бюджетов  (в рамках распоряжения Правительства Российской Федерации от 21.04.2023 № 999-р, Белгородская область, Брянская область, Курская область)</t>
  </si>
  <si>
    <t>Дотации на поддержку мер по обеспечению сбалансированности бюджетов  (в рамках распоряжения Правительства Российской Федерации от 21.04.2023 № 1000-р, Республика Крым, г. Севастополь)</t>
  </si>
  <si>
    <t>По поручению ЦА ФК (Муленко А.С., по почте Outlook) Распоряжение Правительства РФ от 21.04.2023 № 999-р</t>
  </si>
  <si>
    <t>По поручению ЦА ФК (Муленко А.С., по почте Outlook) Распоряжение Правительства РФ от 21.04.2023 № 1000-р</t>
  </si>
  <si>
    <t>Субсидии на модернизацию театров юного зрителя и театров кукол (Сохранение объекта культурного наследия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 Оренбургская область, город Оренбург, улица Советская, 32)</t>
  </si>
  <si>
    <t>Субсидии на реализацию региональных проектов модернизации первичного звена здравоохранения (ФАП ГБУЗ "Беломорская ЦРБ", Республика Карелия, п. Вирандозеро, ул.Советская, 22)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</si>
  <si>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(ФОК "Центр спорта "ФИЗРА - Д" в городе Уфе Республики Башкортостан, Республика Башкортостан, город Уфа)</t>
  </si>
  <si>
    <t>23380701000001220003</t>
  </si>
  <si>
    <t>380701000001220003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</si>
  <si>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(ФОК "Центр спорта "ФИЗРА - Р" в городе Уфе Республики Башкортостан, Республика Башкортостан, город Уфа)</t>
  </si>
  <si>
    <t>23380701000001220004</t>
  </si>
  <si>
    <t>380701000001220004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</si>
  <si>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(Универсальный спортивный комплекс "МЁД", Республика Башкортостан, город Уфа)</t>
  </si>
  <si>
    <t>23380701000001220005</t>
  </si>
  <si>
    <t>380701000001220005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</si>
  <si>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(Спортивный комплекс с плавательным бассейном и игровым залом "Амфибия" в городе Нефтекамск Республики Башкортостан, Республика Башкортостан, городской округ город Нефтекамск, город Нефтекамск, ул. Трактовая, рядом с ориентиром дом № 35)</t>
  </si>
  <si>
    <t>23380727000001220007</t>
  </si>
  <si>
    <t>380727000001220007</t>
  </si>
  <si>
    <t>по данным выгрузки сведений о соглашении РС ПУР от 25.04.2023 (Доп.соглашение №777-09-2023-014/1, включено в РС  24.04.2023)</t>
  </si>
  <si>
    <t>по данным выгрузки сведений о соглашении РС ПУР от 31.12.2022 (Доп.соглашение №054-09-2023-360, включено в РС  30.12.2022
25.04.2023 замена наименования АК, было (Сохранение объекта культурного наследия федерального значения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 Оренбургская область, город Оренбург, улица Советская, 32) по данным выгрузки сведений о соглашении РС ПУР от 25.04.2023 (Доп.соглашение №054-09-2023-360/2, включено в РС  24.04.2023)</t>
  </si>
  <si>
    <t>по данным выгрузки сведений о соглашении РС ПУР от 05.01.2023 (Доп.соглашение №056-09-2022-636/7, включено в РС  31.12.2022)
25.04.2023 замена наименования АК, было (ВА ГБУЗ "Беломорская ЦРБ", Республика Карелия, п. Вирандозеро, ул.Советская, 22) по данным выгрузки сведений о соглашении РС ПУР от 25.04.2023 (Доп.соглашение №056-09-2022-636/8, включено в РС  24.04.2023)</t>
  </si>
  <si>
    <t>5180F</t>
  </si>
  <si>
    <t>5181F</t>
  </si>
  <si>
    <t>Субсидии бюджетам субъектов Российской Федерации, на территориях которых введен средний уровень реагирования, на докапитализацию государственных микрофинансовых организаций для оказания поддержки субъектам малого и среднего предпринимательства, а также физическим лицам, применяющим специальный налоговый режим "Налог на профессиональный доход", за счет средств резервного фонда Правительства Российской Федерации</t>
  </si>
  <si>
    <t>Субсидии бюджетам субъектов Российской Федерации, на территориях которых введен средний уровень реагирования, на предоставление грантов в форме субсидий субъектам предпринимательской деятельности, а также физическим лицам, применяющим специальный налоговый режим "Налог на профессиональных доход", на восстановление и (или) поддержание предпринимательской деятельности за счет средств резервного фонда Правительства Российской Федерации</t>
  </si>
  <si>
    <t>000 2 02 25180 02 0000 150</t>
  </si>
  <si>
    <t>000 2 02 25181 02 0000 150</t>
  </si>
  <si>
    <t>23-5180F-00000-00000</t>
  </si>
  <si>
    <t>23-5181F-00000-00000</t>
  </si>
  <si>
    <t>Письмо о резервировании кбк доходов №02-05-07/36873 от 21.04.2023</t>
  </si>
  <si>
    <t>23-51880-00000-00002</t>
  </si>
  <si>
    <t>По обращению IM9128493 УФК по г. Севастополю (Доп.соглашение № 139-09-2022-025/6 от 12.04.2023, включено в реестр 13.04.2023), перенос неиспользованных остатков 2022 года, письмо ФО</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</si>
  <si>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координации,управлению и контролю реализации инвестиционных проектов государственной программы Российской Федерации "Социально-экономическое развитие Республики Крым и г.Севастополя"),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</si>
  <si>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расходованию на обследование технического состояния, проведение изыскательских работ и оценку предполагаемой (предельной) стоимости объектов)), (остатки неиспользованных ассигнований отчетного 2022 финансового года)</t>
  </si>
  <si>
    <t>По Письму ФО Крыма 19-15/749 от 10.04.2023
25.04.2023 добавление в наименование АК слов - (Другие вопросы в области национальной экономики)</t>
  </si>
  <si>
    <t>23-55230-00000-02001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</si>
  <si>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(Федеральный проект "Социально-экономическое развитие субъектов Северо-Кавказского федерального округа") (остатки неиспользованных ассигнований отчетного 2022 финансового года)</t>
  </si>
  <si>
    <t>По обращению IM9144496 УФК по Ставропольскому краю (Доп.соглашение № 139-09-2022-041/6 от 27.03.2023, включено в реестр 28.03.2023), перенос неиспользованных остатков 2022 года</t>
  </si>
  <si>
    <t>00000000213136</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</si>
  <si>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пос. Отрадное, г. Светлогорск)</t>
  </si>
  <si>
    <t>00000000213135</t>
  </si>
  <si>
    <t xml:space="preserve">по данным выгрузки сведений о соглашении РС ПУР от 29.12.2022 (Доп.соглашение №139-09-2022-033/3, включено в РС 29.12.2022)
26.04.2023 заменен  код ФАИП (был% 211255) %213136  и заменен Обобщенный КЦ, по данным выгрузки сведений о соглашении РС ПУР от 26.04.2023 (Доп.соглашение №139-09-2022-033/4, включено в РС  25.04.2023)
</t>
  </si>
  <si>
    <t>по данным выгрузки сведений о соглашении РС ПУР от 29.12.2022 (Доп.соглашение №139-09-2022-033/3, включено в РС 29.12.2022)
26.04.2023 замена наименования АК, было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(1 подэтап), пос. Отрадное, г. Светлогорск) по данным выгрузки сведений о соглашении РС ПУР от 26.04.2023 (Доп.соглашение №139-09-2022-033/4, включено в РС  25.04.2023)
26.04.2023 заменен  код ФАИП (был% 211253) %213135  и заменен Обобщенный КЦ, по данным выгрузки сведений о соглашении РС ПУР от 26.04.2023 (Доп.соглашение №139-09-2022-033/4, включено в РС  25.04.2023)</t>
  </si>
  <si>
    <t>Иной межбюджетный трансферт бюджету Еврейской автономной области на предоставление выплат гражданам, жилые помещения которых повреждены в результате паводка, вызванного сильными дождями, прошедшими в августе - сентябре 2020 года на территории Еврейской автономной области, за счет средств резервного фонда Правительства Российской Федерации</t>
  </si>
  <si>
    <t>56460</t>
  </si>
  <si>
    <t>23-56460-00000-00000</t>
  </si>
  <si>
    <t>Иной межбюджетный трансферт бюджету Еврейской автономной области на предоставление выплат гражданам, жилые помещения которых повреждены в результате паводка, вызванного сильными дождями, прошедшими в мае - августе 2021 года на территории Еврейской автономной области, за счет средств резервного фонда Правительства Российской Федерации</t>
  </si>
  <si>
    <t>5Р050</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</si>
  <si>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мае - августе 2021 года на территории Еврейской автономной области, за счет средств резервного фонда Правительства Российской Федерации</t>
  </si>
  <si>
    <t>5Р040</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</si>
  <si>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августе - сентябре 2020 года на территории Еврейской автономной области, за счет средств резервного фонда Правительства Российской Федерации</t>
  </si>
  <si>
    <t>56450</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</si>
  <si>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августе - сентябре 2020 года на территории Еврейской автономной области, получившим выплаты на капитальный ремонт жилых помещений, поврежденных в результате паводка, произошедшего в июле - августе 2019 года на территории Еврейской автономной области, за счет средств резервного фонда Правительства Российской Федерации</t>
  </si>
  <si>
    <t>56440</t>
  </si>
  <si>
    <t>Иной межбюджетный трансферт бюджету Еврейской автономной области на предоставление выплат гражданам, жилые помещения которых утрачены в результате паводка, вызванного сильными дождями, прошедшими в мае - августе 2021 года на территории Еврейской автономной области, получившим выплаты на капитальный ремонт жилых помещений, поврежденных в результате паводка, произошедшего в июле - августе 2019 года на территории Еврейской автономной области, за счет средств резервного фонда Правительства Российской Федерации</t>
  </si>
  <si>
    <t>5Р030</t>
  </si>
  <si>
    <t>23-5Р050-00000-00000</t>
  </si>
  <si>
    <t>23-5Р040-00000-00000</t>
  </si>
  <si>
    <t>23-56450-00000-00000</t>
  </si>
  <si>
    <t>23-56440-00000-00000</t>
  </si>
  <si>
    <t>23-5Р030-00000-00000</t>
  </si>
  <si>
    <t>по данным выгрузки сведений о соглашении РС ПУР от 26.04.2023 (Соглашение №069-17-2023-080, включено в РС  25.04.2023)</t>
  </si>
  <si>
    <t>по данным выгрузки сведений о соглашении РС ПУР от 26.04.2023 (Соглашение №069-17-2023-081, включено в РС  25.04.2023)</t>
  </si>
  <si>
    <t>Субсидии на строительство и реконструкцию (модернизацию) объектов питьевого водоснабжения (г. Северск. Строительство 6 скважин на существующих подземных водозаборах (3 очередь). Водозабор № 2. Скважины № 5а; 15а; 16б; 18б., Томская область, городской обруг ЗАТО Северск, город Северск, водозабор №2)</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</si>
  <si>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Больничная, 3Б с. Первомайское, Первомайского сельского поселения, Томской области, Томская область, Первомайский район, село Первомайское, улица Больничная, дом 3б)</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</si>
  <si>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Комсомольская, 43 с. Первомайское, Первомайского сельского поселения, Томской области, Томская область, Первомайский район, село Первомайское, улица Комсомольская)</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</si>
  <si>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Полевая, земельный участок № 17И с. Первомайское, Первомайского сельского поселения, Томской области, Томская область, Первомайский район, село Первомайское, улица Полевая, земельный участок 17И)</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</si>
  <si>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Молодежная, земельный участок № 15А с. Первомайское, Первомайского сельского поселения, Томской области, Томская область, Первомайский район, село Первомайское, улица Молодежная)</t>
  </si>
  <si>
    <t>по данным выгрузки сведений о соглашении РС ПУР от 28.12.2022 (Соглашение №069-09-2023-360, включено в РС  27.12.2022)
27.04.2023 замена наименования АК, было (Строительство 6 скважин на существующих подземных водозаборах (3 очередь). Водозабор №2. Скважины №5а, 15а, 16б, 18б в г. Северске Томской области, Томская область, городской обруг ЗАТО Северск, город Северск, водозабор №2) по данным выгрузки сведений о соглашении РС ПУР от 27.04.2023 (Доп.соглашение №069-09-2023-360/2, включено в РС  26.04.2023)</t>
  </si>
  <si>
    <t>по данным выгрузки сведений о соглашении РС ПУР от 28.12.2022 (Соглашение №069-09-2023-360, включено в РС  27.12.2022)
27.04.2023 замена наименования АК, было (Реконструкция системы водоснабжения по адресу ул. Больничная, 3Б с. Первомайское, Первомайского сельского поселения, Томской области, Томская область, Первомайский район, село Первомайское, улица Больничная, дом 3б) по данным выгрузки сведений о соглашении РС ПУР от 27.04.2023 (Доп.соглашение №069-09-2023-360/2, включено в РС  26.04.2023)</t>
  </si>
  <si>
    <t>по данным выгрузки сведений о соглашении РС ПУР от 28.12.2022 (Соглашение №069-09-2023-360, включено в РС  27.12.2022)
27.04.2023 замена наименования АК, было (Реконструкция системы водоснабжения по адресу ул. Комсомольская,43 с. Первомайское, Первомайского сельского поселения, Томской области, Томская область, Первомайский район, село Первомайское, улица Комсомольская) по данным выгрузки сведений о соглашении РС ПУР от 27.04.2023 (Доп.соглашение №069-09-2023-360/2, включено в РС  26.04.2023)</t>
  </si>
  <si>
    <t>по данным выгрузки сведений о соглашении РС ПУР от 28.12.2022 (Соглашение №069-09-2023-360, включено в РС  27.12.2022)
27.04.2023 замена наименования АК, было (Реконструкция системы водоснабжения по адресу ул. Полевая, земельный участок №17 И с. Первомайское, Первомайского сельского поселения, Томкой области, Томская область, Первомайский район, село Первомайское, улица Полевая, земельный участок 17И) по данным выгрузки сведений о соглашении РС ПУР от 27.04.2023 (Доп.соглашение №069-09-2023-360/2, включено в РС  26.04.2023)</t>
  </si>
  <si>
    <t>по данным выгрузки сведений о соглашении РС ПУР от 28.12.2022 (Соглашение №069-09-2023-360, включено в РС  27.12.2022)
27.04.2023 замена наименования АК, было (Реконструкция системы водоснабжения по адресу ул. Молодежная, земельный участок №15А с. Первомайское ,Первомайского сельского поселения, Томской области, Томская область, Первомайский район, село Первомайское, улица Молодежная) по данным выгрузки сведений о соглашении РС ПУР от 27.04.2023 (Доп.соглашение №069-09-2023-360/2, включено в РС  26.04.2023)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</si>
  <si>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посёлке Кача (модульный), г. Севастополь, п. Кача)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</si>
  <si>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ул.Хрусталёва-Генерала Острякова-5 км, г. Севастополь, Ленинский район) (остатки неиспользованных ассигнований отчетного 2022 финансового года)</t>
  </si>
  <si>
    <t>по данным выгрузки сведений о соглашении РС ПУР от 12.04.2023 (Доп.соглашение №139-09-2022-015/6, включено в РС  11.04.2023)
28.04.2023 замена наименования АК, добавлено (остатки неиспользованных ассигнований отчетного 2022 финансового года) IM9186917 УФК по г. Севастополю (Доп. соглашение  №139-09-2022-015/6 от 05.04.2023  включено в РС 11.04.2023)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</si>
  <si>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Орловская,15/1,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</si>
  <si>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от ул. Лазаревская, 9 до пл. Ушакова, Ду-300мм, L-750м; Ду-400мм, L-750м; Ду-500мм, L-1050м,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</si>
  <si>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ВУ-7-ул.Лазаревская, Ду-400мм,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</si>
  <si>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пр. Ген. Острякова 90 - ул. Пожарова (Цирк), Ду-600мм, г. Севастополь) (остатки неиспользованных ассигнований отчетного 2022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</si>
  <si>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(Мартыновский канализационный коллектор, г. Севастополь, г. Севастополь) (остатки неиспользованных ассигнований отчетного 2022 финансового года)</t>
  </si>
  <si>
    <t>по данным выгрузки сведений о соглашении РС ПУР от 12.04.2023 (Доп.соглашение №139-09-2022-013/9, включено в РС  11.04.2023)
28.04.2023 замена наименования АК, добавлено (остатки неиспользованных ассигнований отчетного 2022 финансового года) IM9192263 УФК по г. Севастополю (Доп.соглашение №139-09-2022-013/9, включено в РС  11.04.2023)</t>
  </si>
  <si>
    <t>Субсидии на строительство и реконструкцию (модернизацию) объектов питьевого водоснабжения (Строительствo блочно-модульной системы водоподготовки и водонасосной станции, в поселках Дебин, Оротукан, Синегорье Магаданской области. п. Синегорье, окраина п. Синегорье)</t>
  </si>
  <si>
    <t>00000000213187</t>
  </si>
  <si>
    <t>по данным выгрузки сведений о соглашении РС ПУР от 29.12.2022 (Доп.соглашение №069-09-2023-351, включено в РС  28.12.2022)
28.04.2023 замена наименования АК, было (Строительство блочно-модульной системы водоподготовки и водонасосной станции, в поселках Дебин, Оротукан, Синегорье Магаданской области, п. Синегорье, окраина п. Синегорье) по данным выгрузки сведений о соглашении РС ПУР от 28.04.2023 (Доп.соглашение №069-09-2023-340/1, включено в РС  27.04.2023)</t>
  </si>
  <si>
    <t xml:space="preserve">по данным ручной выгрузки (Доп.соглашение №069-09-2023-439 от 31.12.2022, включено в РС 09.01.2023)
12.04.2023 заменен  код ФАИП (был% 213187) и заменен Обобщенный КЦ, по данным выгрузки сведений о соглашении РС ПУР от 12.04.2023 (Доп.соглашение №139-09-2021-021/11, включено в РС  11.04.2023)
28.04.2023 заменен  код ФАИП (был% 19410)  и заменен Обобщенный КЦ, по данным выгрузки сведений о соглашении РС ПУР от 28.04.2023 (Доп.соглашение №069-09-2023-439/1, включено в РС  27.04.2023)
</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</si>
  <si>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плавательным бассейном в г.Инкерман, г. Севастополь) (остатки неиспользованных ассигнований отчетного 2022 финансового года)</t>
  </si>
  <si>
    <t>по данным выгрузки сведений о соглашении РС ПУР от 11.04.2023 (Доп.соглашение №139-09-2022-020/7, включено в РС  10.04.2023)
02.05.2023 замена наименования АК, добавлено (остатки неиспользованных ассигнований отчетного 2022 финансового года ) IM9198655 УФК по г. Севастополю (Доп. соглашение  № 139-09-2021-020/7 от 05.04.2023  включено в РС 11.04.2023), письмо ФО</t>
  </si>
  <si>
    <t>5227F</t>
  </si>
  <si>
    <t>23261701000001190012</t>
  </si>
  <si>
    <t>261701000001190012</t>
  </si>
  <si>
    <t>00000000206586</t>
  </si>
  <si>
    <t>23208000000000190002</t>
  </si>
  <si>
    <t>5246F</t>
  </si>
  <si>
    <t>208000000000190002</t>
  </si>
  <si>
    <t>00000000205295</t>
  </si>
  <si>
    <t>23298701000001191045</t>
  </si>
  <si>
    <t>по данным выгрузки сведений о соглашении РС ПУР от 02.05.2023 (Доп.соглашение №056-09-2022-104/4, включено в РС  28.04.2023)</t>
  </si>
  <si>
    <t>по данным выгрузки сведений о соглашении РС ПУР от 02.05.2023 (Доп.соглашение №056-09-2022-842/1, включено в РС 28.04.2023)</t>
  </si>
  <si>
    <t>по данным выгрузки сведений о соглашении РС ПУР от 02.05.2023 (Доп.соглашение №056-09-2022-099/4, включено в РС  28.04.2023), Детализация АК,  в рамках одного БО один ОКС, по разным КБК- основному и по Резервному фонду</t>
  </si>
  <si>
    <t>06.12.2022 в соответствии с ФЗ о ФБ на 2023-2025 гг
28.04.2023 изменена дата начала действия (предыдущая 01.01.2023) в связи с актуализацией в справочнике КБК доходов</t>
  </si>
  <si>
    <t>Субсидии на новое строительство и реконструкцию за счет средств резервного фонда Правительства Российской Федерации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</si>
  <si>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Субсидии на новое строительство и реконструкцию (Государственное бюджетное учреждение Рязанской области "Областной клинический онкологический диспансер", г. Рязань (строительство главного лечебного корпуса), Рязанская область, городской округ город Рязань, город Рязань, улица Спортивная, дом 13))</t>
  </si>
  <si>
    <t>Субсидии на новое строительство или реконструкцию детских больниц (корпусов) за счет средств резервного фонда Правительства Российской Федерации (Краевое государственное бюджетное учреждение здравоохранения "Детская краевая клиническая больница" имени А.К. Пиотровича министерства здравоохранения Хабаровского края, г. Хабаровск (строительство инфекционного корпуса), Хабаровский край, городской округ город Хабаровск, город Хабаровск, улица Прогрессивная, дом 6))</t>
  </si>
  <si>
    <t>Субсидии на государственную поддержку отрасли культуры (Реконструкция здания МБУ ДО Детская школа искусств с. Сарыг-Сеп им. В.Г. Иванова Каа-Хемского р-на Республики Тыва, Республика Тыва, муниципальный район Каа-Хемский, сельское поселение Сарыг-Сепский, село Сарыг-Сеп, улица Енисейская, дом 157)</t>
  </si>
  <si>
    <t>23393620420101230002</t>
  </si>
  <si>
    <t>393620420101230002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</si>
  <si>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</si>
  <si>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(этап 1), Самарская область, г. Самара, Октябрьский район, ул. Ново-Садовая)</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</si>
  <si>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</si>
  <si>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</si>
  <si>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стационарного обслуживания ГБУ республиканский центр социального обслуживания граждан пожилого возраста и инвалидов в г. Малгобек и Малгобекского района Республики Ингушетия. Корректировка, г Малгобек)</t>
  </si>
  <si>
    <t>23226715000001220007</t>
  </si>
  <si>
    <t>226715000001220007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</si>
  <si>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Рязани, г. Рязань)</t>
  </si>
  <si>
    <t>23261000000000190008</t>
  </si>
  <si>
    <t>261000000000190008</t>
  </si>
  <si>
    <t>по данным выгрузки сведений о соглашении РС ПУР от 03.05.2023 (Доп.соглашение №054-09-2023-672/2, включено в РС  02.05.2023)</t>
  </si>
  <si>
    <t>по данным выгрузки сведений о соглашении РС ПУР от 03.05.2023 (Доп.соглашение №149-09-2023-033/1, включено в РС  02.05.2023)</t>
  </si>
  <si>
    <t>по данным выгрузки сведений о соглашении РС ПУР от 03.05.2023 (Доп.соглашение №777-09-2020-072/10, включено в РС  02.05.2023)</t>
  </si>
  <si>
    <t>по данным выгрузки сведений о соглашении РС ПУР от 28.12.2022 (Соглашение №073-09-2023-420, включено в РС  27.12.2022)
03.05.2023 замена наименования АК, было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 по данным выгрузки сведений о соглашении РС ПУР от 03.05.2023 (Доп.соглашение №073-09-2023-420/2, включено в РС  02.05.2023)</t>
  </si>
  <si>
    <t>по данным выгрузки сведений о соглашении РС ПУР от 28.12.2022 (Соглашение №073-09-2023-420, включено в РС  27.12.2022)
03.05.2023 замена наименования АК, было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 по данным выгрузки сведений о соглашении РС ПУР от 03.05.2023 (Доп.соглашение №073-09-2023-420/2, включено в РС  02.05.2023)</t>
  </si>
  <si>
    <t>по данным выгрузки сведений о соглашении РС ПУР от 28.12.2022 (Соглашение №073-09-2023-420, включено в РС  27.12.2022)
03.05.2023 замена наименования АК, было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 по данным выгрузки сведений о соглашении РС ПУР от 03.05.2023 (Доп.соглашение №073-09-2023-420/2, включено в РС  02.05.2023)</t>
  </si>
  <si>
    <t xml:space="preserve">по данным выгрузки сведений о соглашении РС ПУР от 28.12.2022 (Соглашение №073-09-2023-420, включено в РС  27.12.2022)
03.05.2023 замена наименования АК, было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Самарская область, г. Самара, Октябрьский район, ул. Ново-Садовая) по данным выгрузки сведений о соглашении РС ПУР от 03.05.2023 (Доп.соглашение №073-09-2023-420/2, включено в РС  02.05.2023)
</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</si>
  <si>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Республики Марий Эл "Перинатальный центр", г. Йошкар-Ола (реконструкция с привязкой проекта высокотехнологичного корпуса (1 этап - привязка проекта высокотехнологичного корпуса к местным условиям), Республика Марий Эл, городской округ город Йошкар-Ола, город Йошкар-Ола, бульвар Победы, дом 19)</t>
  </si>
  <si>
    <t>23288701000001190015</t>
  </si>
  <si>
    <t>288701000001190015</t>
  </si>
  <si>
    <t>00000000206578</t>
  </si>
  <si>
    <t>Субсидии на реализацию региональных проектов модернизации первичного звена здравоохранения (ФАП ГБУЗ СК "Кировская районная больница", Ставропольский край, Кировский городской округ, хут. Закавказский Партизан, ул. Новая)</t>
  </si>
  <si>
    <t>23207625416106200001</t>
  </si>
  <si>
    <t>207625416106200001</t>
  </si>
  <si>
    <t>Субсидии на реализацию региональных проектов модернизации первичного звена здравоохранения (ВА ГБУЗ СК "Курская районная больница", Ставропольский край, Курский муниципальный округ, ст-ца Стодеревская)</t>
  </si>
  <si>
    <t>23207633426101200001</t>
  </si>
  <si>
    <t>207633426101200001</t>
  </si>
  <si>
    <t>Субсидии на реализацию региональных проектов модернизации первичного звена здравоохранения (ФАП ГБУЗ СК "Минераловодская районная больница", Ставропольский край, Минераловодский городской округ, хут. Славянский, ул. Клубная)</t>
  </si>
  <si>
    <t>23207721000316200001</t>
  </si>
  <si>
    <t>207721000316200001</t>
  </si>
  <si>
    <t>Субсидии на реализацию региональных проектов модернизации первичного звена здравоохранения (ВА ГБУЗ СК "Арзгирская районная больница", Ставропольский край, Арзгирский муниципальный округ, пос. Чограйский, пер. Октябрьский)</t>
  </si>
  <si>
    <t>23207607422101200001</t>
  </si>
  <si>
    <t>207607422101200001</t>
  </si>
  <si>
    <t>Субсидии на реализацию региональных проектов модернизации первичного звена здравоохранения (ФАП ГБУЗ СК "Грачевская районная больница", Ставропольский край, Грачевский муниципальный округ, пос. Новоспицевский, ул. Центральная, д. 6)</t>
  </si>
  <si>
    <t>23207617416111200001</t>
  </si>
  <si>
    <t>207617416111200001</t>
  </si>
  <si>
    <t>Субсидии на реализацию региональных проектов модернизации первичного звена здравоохранения (ФАП ГБУЗ СК "Кочубеевская районная больница", Ставропольский край, Кочубеевский муниципальный округ, хут. Рощинский, ул. Мира)</t>
  </si>
  <si>
    <t>23207628408116200001</t>
  </si>
  <si>
    <t>207628408116200001</t>
  </si>
  <si>
    <t>Субсидии на реализацию региональных проектов модернизации первичного звена здравоохранения (ФАП ГБУЗ СК "Шпаковская районная больница", Ставропольский край, Шпаковский муниципальный округ, хут. Ташла, ул. Центральная)</t>
  </si>
  <si>
    <t>23207658410111200001</t>
  </si>
  <si>
    <t>207658410111200001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</si>
  <si>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с. Дубовая Балка, ул. Полевая)</t>
  </si>
  <si>
    <t>23207632402106200001</t>
  </si>
  <si>
    <t>207632402106200001</t>
  </si>
  <si>
    <t>Субсидии на реализацию региональных проектов модернизации первичного звена здравоохранения (ФАП ГБУЗ СК "Кировская районная больница", Ставропольский край, Кировский городской округ, пос. Золка, ул. Заречная)</t>
  </si>
  <si>
    <t>23207625407111200001</t>
  </si>
  <si>
    <t>207625407111200001</t>
  </si>
  <si>
    <t>Субсидии на реализацию региональных проектов модернизации первичного звена здравоохранения (ФАП ГБУЗ СК "Степновская районная больница", Ставропольский край, Степновский муниципальный округ, пос. Новоиргаклинский, ул. Степная)</t>
  </si>
  <si>
    <t>23207652410106200001</t>
  </si>
  <si>
    <t>207652410106200001</t>
  </si>
  <si>
    <t>Субсидии на реализацию региональных проектов модернизации первичного звена здравоохранения (ФАП ГБУЗ СК "Туркменская районная больница", Ставропольский край, Туркменский муниципальный округ, аул. Шарахалсун, ул. Краснознаменская)</t>
  </si>
  <si>
    <t>23207656416111200001</t>
  </si>
  <si>
    <t>207656416111200001</t>
  </si>
  <si>
    <t>Субсидии на реализацию региональных проектов модернизации первичного звена здравоохранения (ОВОП ГБУЗ СК "Шпаковская районная больница", Ставропольский край, Шпаковский муниципальный округ, с. Пелагиада, ул. Калинина)</t>
  </si>
  <si>
    <t>23207658416101200001</t>
  </si>
  <si>
    <t>207658416101200001</t>
  </si>
  <si>
    <t>Субсидии на реализацию региональных проектов модернизации первичного звена здравоохранения (ФАП ГБУЗ СК "Красногвардейская районная больница", Ставропольский край, Красногвардейский муниципальный округ, пос. Коммунар, ул. Мира)</t>
  </si>
  <si>
    <t>23207630404101200001</t>
  </si>
  <si>
    <t>207630404101200001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</si>
  <si>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Ставропольского края "Александровская районная больница", Ставропольский край, Александровский муниципальный округ, с. Садовое, ул. Ленина)</t>
  </si>
  <si>
    <t>23207602410106200001</t>
  </si>
  <si>
    <t>207602410106200001</t>
  </si>
  <si>
    <t>Субсидии на реализацию региональных проектов модернизации первичного звена здравоохранения (ФАП ГБУЗ СК "Предгорная районная больница", Ставропольский край, Предгорный муниципальный округ, с. Сунжа-Ворошиловка, ул. Свободы)</t>
  </si>
  <si>
    <t>23207648422111200001</t>
  </si>
  <si>
    <t>207648422111200001</t>
  </si>
  <si>
    <t>Субсидии на реализацию региональных проектов модернизации первичного звена здравоохранения (ФАП ГБУЗ СК "Предгорная районная больница", Ставропольский край, Предгорный муниципальный округ, пос. Родниковый, ул. Подгорная)</t>
  </si>
  <si>
    <t>23207648428121200001</t>
  </si>
  <si>
    <t>207648428121200001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</si>
  <si>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с. Подгорное, ул. Невинномысская)</t>
  </si>
  <si>
    <t>23207632406106200001</t>
  </si>
  <si>
    <t>207632406106200001</t>
  </si>
  <si>
    <t>Субсидии на реализацию региональных проектов модернизации первичного звена здравоохранения (ФАП ГБУЗ СК "Арзгирская районная больница", Ставропольский край, Арзгирский муниципальный округ, с. Каменная Балка, ул. Энтузиастов)</t>
  </si>
  <si>
    <t>23207607403101200001</t>
  </si>
  <si>
    <t>207607403101200001</t>
  </si>
  <si>
    <t>Субсидии на реализацию региональных проектов модернизации первичного звена здравоохранения (ВА ГБУЗ СК "Минераловодская районная больница", Ставропольский край, Минераловодский городской округ, пос. Анджиевский)</t>
  </si>
  <si>
    <t>23207721000056200001</t>
  </si>
  <si>
    <t>207721000056200001</t>
  </si>
  <si>
    <t>Субсидии на реализацию региональных проектов модернизации первичного звена здравоохранения (ФАП ГБУЗ СК "Новоалександровская районная больница", Ставропольский край, Новоалександровский городской округ, хут. Родионов, ул. Степная)</t>
  </si>
  <si>
    <t>23207643407111200001</t>
  </si>
  <si>
    <t>207643407111200001</t>
  </si>
  <si>
    <t>Субсидии на реализацию региональных проектов модернизации первичного звена здравоохранения (ФАП ГБУЗ СК "Предгорная районная больница", Ставропольский край, Предгорный муниципальный округ, хут. Тамбукан, ул. Кирова)</t>
  </si>
  <si>
    <t>23207648434116200001</t>
  </si>
  <si>
    <t>207648434116200001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</si>
  <si>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пос. Овражный, ул. Центральная)</t>
  </si>
  <si>
    <t>23207632414116200001</t>
  </si>
  <si>
    <t>207632414116200001</t>
  </si>
  <si>
    <t>Субсидии на реализацию региональных проектов модернизации первичного звена здравоохранения (ВА ГБУЗ СК "Шпаковская районная больница", Ставропольский край, Шпаковский муниципальный округ, с. Татарка)</t>
  </si>
  <si>
    <t>23207658422101200001</t>
  </si>
  <si>
    <t>207658422101200001</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</si>
  <si>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Кировский городской округ, пос. Прогресс, ул. Степная)</t>
  </si>
  <si>
    <t>23207612407106200001</t>
  </si>
  <si>
    <t>207612407106200001</t>
  </si>
  <si>
    <t>Субсидии на реализацию региональных проектов модернизации первичного звена здравоохранения (ОВОП ГБУЗ СК "Шпаковская районная больница", Ставропольский край, Шпаковский муниципальный округ, с. Сенгилеевское, ул. Пирогова)</t>
  </si>
  <si>
    <t>23207658419101200001</t>
  </si>
  <si>
    <t>207658419101200001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</si>
  <si>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с. Куршава, ул. Жинкина)</t>
  </si>
  <si>
    <t>23207632412101200002</t>
  </si>
  <si>
    <t>207632412101200002</t>
  </si>
  <si>
    <t>Субсидии на реализацию региональных проектов модернизации первичного звена здравоохранения (ФАП ГБУЗ СК "Нефтекумская районная больница", Ставропольский край, Нефтекумский городской округ, аул. Ямангой, ул. Ленина)</t>
  </si>
  <si>
    <t>23207641416116200001</t>
  </si>
  <si>
    <t>207641416116200001</t>
  </si>
  <si>
    <t>Субсидии на реализацию региональных проектов модернизации первичного звена здравоохранения (ВА ГБУЗ СК "Грачевская районная больница", Ставропольский край, Грачевский муниципальный округ, с. Сергиевское, ул. К. Маркса)</t>
  </si>
  <si>
    <t>23207617413101200001</t>
  </si>
  <si>
    <t>207617413101200001</t>
  </si>
  <si>
    <t>Субсидии на реализацию региональных проектов модернизации первичного звена здравоохранения (ФАП ГБУЗ СК "Андроповская районная больница", Ставропольский край, Андроповский муниципальный округ, с. Кианкиз, ул. Красная)</t>
  </si>
  <si>
    <t>23207632422106200001</t>
  </si>
  <si>
    <t>207632422106200001</t>
  </si>
  <si>
    <t>Субсидии на реализацию региональных проектов модернизации первичного звена здравоохранения (ФАП ГБУЗ СК "Нефтекумская районная больница", Ставропольский край, Нефтекумский городской округ, аул. Артезиан-Мангит, ул. Ленина)</t>
  </si>
  <si>
    <t>23207641416106200001</t>
  </si>
  <si>
    <t>207641416106200001</t>
  </si>
  <si>
    <t>Субсидии на реализацию региональных проектов модернизации первичного звена здравоохранения (ФАП ГБУЗ СК "Петровская районная больница", Ставропольский край, Петровский городской округ, пос. Полевой, ул. Новая)</t>
  </si>
  <si>
    <t>23207646417116200001</t>
  </si>
  <si>
    <t>207646417116200001</t>
  </si>
  <si>
    <t>Субсидии на реализацию региональных проектов модернизации первичного звена здравоохранения (ФАП ГБУЗ СК "Нефтекумская районная больница", Ставропольский край, Нефтекумский городской округ, аул. Махач-Аул, ул. Молодежная)</t>
  </si>
  <si>
    <t>23207641410106200001</t>
  </si>
  <si>
    <t>207641410106200001</t>
  </si>
  <si>
    <t>Субсидии на реализацию региональных проектов модернизации первичного звена здравоохранения (ВА ГБУЗ СК "Шпаковская районная больница", Ставропольский край, Шпаковский муниципальный округ, ст-ца Темнолесская, ул. Центральная)</t>
  </si>
  <si>
    <t>23207658425101200001</t>
  </si>
  <si>
    <t>207658425101200001</t>
  </si>
  <si>
    <t>Субсидии на реализацию региональных проектов модернизации первичного звена здравоохранения (УБ (Амбулатория) ГБУЗ СК "Шпаковская районная больница", Ставропольский край, Шпаковский муниципальный округ, с. Надежда, пер. Больничный, д. 1)</t>
  </si>
  <si>
    <t>23207658410101200002</t>
  </si>
  <si>
    <t>207658410101200002</t>
  </si>
  <si>
    <t>Субсидии на приведение в нормативное состояние автомобильных дорог и искусственных дорожных сооружений (Реконструкция моста на 2 км подъезда от а/д Р-217 "Кавказ" к с. Мескер-Юрт, с. Мескер-Юрт, Чеченская Республика)</t>
  </si>
  <si>
    <t>23296637425101230001</t>
  </si>
  <si>
    <t>296637425101230001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</si>
  <si>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детского сада на 300 мест в пгт. Калевала, РФ, Республика Карелия, Калевальский муниципальный национальный район, пгт. Калевала)</t>
  </si>
  <si>
    <t>по данным выгрузки сведений о соглашении РС ПУР от 04.05.2023 (Доп.соглашение №056-09-2021-094/5, включено в РС  03.05.2023)</t>
  </si>
  <si>
    <t>по данным выгрузки сведений о соглашении РС ПУР от 04.05.2023 (Доп.соглашение №056-09-2022-649/10, включено в РС  03.05.2023)</t>
  </si>
  <si>
    <t>по данным выгрузки сведений о соглашении РС ПУР от 04.05.2023 (Доп.соглашение №108-09-2023-052/2, включено в РС  03.05.2023)</t>
  </si>
  <si>
    <t>по данным выгрузки сведений о соглашении РС ПУР от 31.12.2022 (Доп.соглашение №350-17-2023-003, включено в РС  30.12.2022
04.05.2023 замена наименования АК, было (Строительство здания детского сада на 300 мест в пгт. Калевала, РФ, Республика Карелия, Калевальский муниципальный национальный район, пгт. Калевала) по данным выгрузки сведений о соглашении РС ПУР от 04.05.2023 (Доп.соглашение №350-17-2023-003/1, включено в РС  03.05.2023)</t>
  </si>
  <si>
    <t>5Р480</t>
  </si>
  <si>
    <t>23-5Р480-00000-00000</t>
  </si>
  <si>
    <t>5Р490</t>
  </si>
  <si>
    <t>23-5Р490-00000-00000</t>
  </si>
  <si>
    <t>Иной межбюджетный трансферт бюджету Тульской области в целях компенсации сельскохозяйственным товаропроизводителям ущерба, причиненного в 2022 году в результате чрезвычайной ситуации природного характера на территории Тульской области, за счет средств резервного фонда Правительства Российской Федерации</t>
  </si>
  <si>
    <t>Иной межбюджетный трансферт бюджету Приморского края в целях компенсации сельскохозяйственным товаропроизводителям ущерба, причиненного в 2022 году в результате чрезвычайной ситуации природного характера на территории Приморского края, за счет средств резервного фонда Правительства Российской Федерации</t>
  </si>
  <si>
    <t>5Р430</t>
  </si>
  <si>
    <t>23-5Р430-00000-00000</t>
  </si>
  <si>
    <t>Субсидия бюджету Московской области на реализацию мероприятий по благоустройству территорий за счет средств резервного фонда Правительства Российской Федерации</t>
  </si>
  <si>
    <t>000 2 02 29001 02 0000 150</t>
  </si>
  <si>
    <t>23-54970-00000-00001</t>
  </si>
  <si>
    <t>Субсидии на реализацию мероприятий по обеспечению жильем молодых семей (местный бюджет)</t>
  </si>
  <si>
    <t>23225612163051200001</t>
  </si>
  <si>
    <t>225612163051200001</t>
  </si>
  <si>
    <t>по данным выгрузки сведений о соглашении РС ПУР от 05.05.2023 (Доп.соглашение №149-09-2023-022/1, включено в РС  04.05.2023)</t>
  </si>
  <si>
    <t>По обращению IM9217317 УФК по Республике Адыгея (Соглашение № 069-09-2023-172 от 23.12.2022, № 079630000 -1-2023-008 от 15.02.2023), разные уровни софинансирования по результатам между субъектом и МБ</t>
  </si>
  <si>
    <t>По данным ручной выгрузки (Соглашение 069-09-2023-558 от 25.04.2023,  включено в РС 26.04.2023)</t>
  </si>
  <si>
    <t>Субсидии на новое строительство и реконструкцию (Областное государственное автономное учреждение здравоохранения "Томский областной онкологический диспансер", г. Томск (строительство хирургического корпуса на 120 коек с поликлиникой на 200 посещений в смену), Томская область, городской округ город Томск, город Томск, улица Ивана Черных, 96/16, 96/17)</t>
  </si>
  <si>
    <t>23269000000000190023</t>
  </si>
  <si>
    <t>269000000000190023</t>
  </si>
  <si>
    <t>00000000109402</t>
  </si>
  <si>
    <t>Субсидии на создание новых мест в общеобразовательных организациях, расположенных в сельской местности и поселках городского типа (МКОУ "Хебатлинская СОШ" Цунтинского района Республики Дагестан, Республка Дагестан Цунтинский раойн с.Хебатли)</t>
  </si>
  <si>
    <t>23282000000000190091</t>
  </si>
  <si>
    <t>282000000000190091</t>
  </si>
  <si>
    <t>Субсидии на модернизацию инфраструктуры общего образования в отдельных субъектах Российской Федерации (Строительство блока начальной школы на 400 мест на территории МОБУ СОШ № 18 г. Сочи (проектно-изыскательские работы, строительство), Краснодарский край, г. Сочи, Хостинский район, п. Кудепста)</t>
  </si>
  <si>
    <t>23303726000001230002</t>
  </si>
  <si>
    <t>303726000001230002</t>
  </si>
  <si>
    <t>по данным выгрузки сведений о соглашении РС ПУР от 10.05.2023 (Доп.соглашение №056-09-2021-112/4, включено в РС  05.05.2023)</t>
  </si>
  <si>
    <t>по данным выгрузки сведений о соглашении РС ПУР от 10.05.2023 (Доп.соглашение №073-09-2019-169/12, включено в РС  05.05.2023)</t>
  </si>
  <si>
    <t>по данным выгрузки сведений о соглашении РС ПУР от 10.05.2023 (Доп.соглашение №073-09-2023-969/1, включено в РС  05.05.2023)</t>
  </si>
  <si>
    <t>Субсидии на модернизацию инфраструктуры общего образования в отдельных субъектах Российской Федерации (Строительство пристройки на 350 мест к зданию МБОУ Гимназия № 44 г. Иваново Ивановской области, г. Иваново, микрорайон Сухово-Дерябихский)</t>
  </si>
  <si>
    <t>23253701000001190010</t>
  </si>
  <si>
    <t>253701000001190010</t>
  </si>
  <si>
    <t>00000000206594</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</si>
  <si>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t>
  </si>
  <si>
    <t>23226706000001200013</t>
  </si>
  <si>
    <t>226706000001200013</t>
  </si>
  <si>
    <t>00000000207324</t>
  </si>
  <si>
    <t>по данным выгрузки сведений о соглашении РС ПУР от 11.05.2023 (Доп.соглашение №056-09-2022-117/3, включено в РС  10.05.2023)</t>
  </si>
  <si>
    <t>по данным выгрузки сведений о соглашении РС ПУР от 11.05.2023 (Доп.соглашение №056-09-2022-127/4, включено в РС  10.05.2023)</t>
  </si>
  <si>
    <t>23-55760-00000-02002</t>
  </si>
  <si>
    <t>Субсидии на обеспечение комплексного развития сельских территорий (Федеральный проект "Содействие занятости сельского населения") (Мероприятие 2)</t>
  </si>
  <si>
    <t>По обращению IM9267846 УФК по Ярославской области (Соглашение№ 082-09-2023-606 от 23.12.2022, включено в РС 26.12.2022), письмо ФО</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</si>
  <si>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автономное учреждение здравоохранения "Областная детская клиническая больница", г. Оренбург (строительство), Оренбургская область, городской округ город Оренбург, город Оренбург, улица Гаранькина)</t>
  </si>
  <si>
    <t>23278000000000190012</t>
  </si>
  <si>
    <t>278000000000190012</t>
  </si>
  <si>
    <t>00000000205288</t>
  </si>
  <si>
    <t>Субсидии на новое строительство и реконструкцию (Государственное бюджетное учреждение здравоохранения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 Ярославская область, городской округ город Ярославль, город Ярославль, проспект Октября, дом 67)</t>
  </si>
  <si>
    <t>по данным выгрузки сведений о соглашении РС ПУР от 12.05.2023 (Доп.соглашение №056-09-2022-106/4, включено в РС  11.05.2023)</t>
  </si>
  <si>
    <t>23226706000001201013</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</si>
  <si>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(остатки неиспользованных ассигнований отчетного 2022 финансового года по соглашению 2021 года)</t>
  </si>
  <si>
    <t>по данным выгрузки сведений о соглашении РС ПУР от 12.05.2023 (Доп.соглашение №056-09-2021-012/5, включено в РС  11.05.2023),  Детализация АК, в рамках двух БО один КБК (Доп.соглашение №056-09-2022-127/4, включено в РС  10.05.2023) перенос неиспользованных остатков 2022 года</t>
  </si>
  <si>
    <t>23278000000000191012</t>
  </si>
  <si>
    <t xml:space="preserve">по данным выгрузки сведений о соглашении РС ПУР от 12.05.2023 (Доп.соглашение №056-09-2022-106/4, включено в РС  11.05.2023), Детализация АК,  в рамках одного БО один ОКС, по разным КБК- основному и по Резервному фонду
</t>
  </si>
  <si>
    <t>23258604482813201001</t>
  </si>
  <si>
    <t>23258604415727201001</t>
  </si>
  <si>
    <t>23258606452106201001</t>
  </si>
  <si>
    <t>23258606424151201001</t>
  </si>
  <si>
    <t>23258616455137201001</t>
  </si>
  <si>
    <t>23258606436511201001</t>
  </si>
  <si>
    <t>23258616423291201001</t>
  </si>
  <si>
    <t>23258608440226201001</t>
  </si>
  <si>
    <t>23258626430181201001</t>
  </si>
  <si>
    <t>23258658452341201001</t>
  </si>
  <si>
    <t>23258633404446201001</t>
  </si>
  <si>
    <t>23258653430184201001</t>
  </si>
  <si>
    <t>23258640101189201001</t>
  </si>
  <si>
    <t>23258640422101201001</t>
  </si>
  <si>
    <t>23258647460163201001</t>
  </si>
  <si>
    <t>23258647475111201001</t>
  </si>
  <si>
    <t>23258649440176201001</t>
  </si>
  <si>
    <t>23258649476361201001</t>
  </si>
  <si>
    <t>23258651408101201001</t>
  </si>
  <si>
    <t>23258623426271201001</t>
  </si>
  <si>
    <t>23258654101276201001</t>
  </si>
  <si>
    <t>23258643158131201001</t>
  </si>
  <si>
    <t>23258651152171201001</t>
  </si>
  <si>
    <t>По обращению IM9265712  УФК по Псковской области (Доп.соглашение №056-09-2022-628/10 от 28.04.2023, включено в реестр 29.04.2023), Детализация АК, в рамках двух БО один КБК (Доп.соглашение №056-09-2022-628/9, включено в РС  07.04.2023) перенос неиспользованных остатков 2021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</si>
  <si>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с. Чихачево, ул.Советская, 36)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</si>
  <si>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"Бежаницкая межрайонная больница", Псковская область, р-н Бежаницкий, д. Шилово,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</si>
  <si>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Баландино, ул.Школьная,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</si>
  <si>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Булынино, ул. Центральная, 3)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</si>
  <si>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Долговица, 12)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</si>
  <si>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Великолукский, д. Урицкое, ул. Центральная, 16)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</si>
  <si>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"Великолукская межрайонная больница", Псковская область, р-н Куньинский, д. Ямище, ул.Школьная, 15)(остатки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</si>
  <si>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"Гдовская районная больница", Псковская область, р-н Гдовский, д. Тупицино, 56)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</si>
  <si>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"Дедовичская районная больница", Псковская область, р-н Дедовичский, д. Погостище, ул. Мира, д. 20, лит. А)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</si>
  <si>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Островский, д.Кахново, 17)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</si>
  <si>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"Островская межрайонная больница", Псковская область, р-н Пыталовский, д.Ступаны, ул.Центральная,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</si>
  <si>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д.Крупп)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</si>
  <si>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д.Боровичи,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</si>
  <si>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"Порховская межрайонная больница", Псковская область, р-н Порховский, д.Арбузова Щилинка, ул.Новая,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</si>
  <si>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г.Псков, п.Неелово,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</si>
  <si>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"Псковская межрайонная больница", Псковская область, р-н Псковский, д.Соловьи, 6)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</si>
  <si>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Пушкиногорский, с.Велье, ул.Зеленая,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</si>
  <si>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Псковская область, р-н Новоржевский, д.Дубровы, б/н)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</si>
  <si>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"Себежская районная больница", Псковская область, р-н Себежский, д.Кузнецовка, 1)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</si>
  <si>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"Струго-Красненская межрайонная больница", Псковская область, р-н Плюсский, д.Заполье, ул.Ленинградская, 105)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</si>
  <si>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Пушкиногорская межрайонная больница", д. Блажи)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</si>
  <si>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"Невельская межрайонная больница", Псковская область, р-н Усвятский, д.Шершни, ул.Речная, 5)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</si>
  <si>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д.Залесье) (остатки неиспользованных ассигнований отчетного 2021 финансового года)</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</si>
  <si>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д.Залесье)</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</si>
  <si>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Псковской области "Печорская районная больница", Псковская область, р-н Печорский, д.Крупп)</t>
  </si>
  <si>
    <t>Субсидии на новое строительство и реконструкцию за счет средств резервного фонда Правительства Российской Федерации (Государственное бюджетное учреждение здравоохранения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 Ярославская область, городской округ город Ярославль, город Ярославль, проспект Октября, дом 67)</t>
  </si>
  <si>
    <t>Иные межбюджетные трансферты на снижение совокупного объема выбросов загрязняющих веществ в атмосферный воздух (Рекультивация городской левобережной свалки в г. Магнитогорске Челябинской области, Челябинская область, город Магнитогорск, проезд Санитарный, д. 16/2)</t>
  </si>
  <si>
    <t>23375738000001230001</t>
  </si>
  <si>
    <t>375738000001230001</t>
  </si>
  <si>
    <t>по данным выгрузки сведений о соглашении РС ПУР от 15.05.2023 (Доп.соглашение №051-17-2021-002/9, включено в РС 12.05.2023)</t>
  </si>
  <si>
    <t>23-51640-00000-00000</t>
  </si>
  <si>
    <t>51640</t>
  </si>
  <si>
    <t>000 2 02 45164 02 0000 150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</si>
  <si>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</si>
  <si>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IM9265027 ТОФК 4800 Соглашение ДСП</t>
  </si>
  <si>
    <t>23-51920-00000-00001</t>
  </si>
  <si>
    <t>23-55860-00000-00001</t>
  </si>
  <si>
    <t>Иные межбюджетные трансферты на оснащение оборудованием региональных сосудистых центров и первичных сосудистых отделений (Оснащение и переоснащение медицинских организаций оборудованием) (остатки неиспозованных ассигнований отчетного 2022 финансового года)</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</si>
  <si>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 (Оснащение и переоснащение медицинских организаций оборудованием) (остатки неиспозованных ассигнований отчетного 2022 финансового года)</t>
  </si>
  <si>
    <t>По обращению IM9315411 УФК по Краснодарскому краю (Доп.соглашение № 056-09-2020-269/7 от 07.04.2023, включен в РС 10.04.2023), письмо ФО</t>
  </si>
  <si>
    <t>По обращению IM9315411 УФК по Краснодарскому краю (Доп.соглашение № 056-17-2020-084/13 от 07.04.2023, включен в РС 10.04.2023), письмо ФО</t>
  </si>
  <si>
    <t>Субсидии на реализацию региональных проектов модернизации первичного звена здравоохранения (ФАП ГУЗ "Новоспасская районная больница", Ульяновская область, Новоспасский район, с. Репьевка)</t>
  </si>
  <si>
    <t>23273629440136200001</t>
  </si>
  <si>
    <t>273629440136200001</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</si>
  <si>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Инзенский район, с.Оськино)</t>
  </si>
  <si>
    <t>23273610455101200001</t>
  </si>
  <si>
    <t>273610455101200001</t>
  </si>
  <si>
    <t>по данным выгрузки сведений о соглашении РС ПУР от 17.05.2023 (Доп.соглашение №056-09-2022-656/8, включено в РС 16.05.2023)</t>
  </si>
  <si>
    <t>по данным выгрузки сведений о соглашении РС ПУР от 17.05.2023 (Доп.соглашение №056-09-2022-656/8, включено в РС  16.05.2023)</t>
  </si>
  <si>
    <t>2355270X136420000001</t>
  </si>
  <si>
    <t>2355270X136420000002</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</si>
  <si>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в виде грантов (количество уникальных социальных предприятий, включенных в реестр социальных предпринимателей, и (или) количество субъектов малого и среднего предпринимательства, созданных физическими лицами в возрасте до 25 лет включительно, получивших комплекс услуг и (или) финансовую поддержку в виде грантов, накопленным итогом)) (Мероприятие 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</si>
  <si>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(Федеральный проект "Создание условий для легкого старта и комфортного ведения бизнеса")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в виде грантов (количество уникальных социальных предприятий, включенных в реестр социальных предпринимателей, и (или) количество субъектов малого и среднего предпринимательства, созданных физическими лицами в возрасте до 25 лет включительно, получивших комплекс услуг и (или) финансовую поддержку в виде грантов, накопленным итогом)) (Мероприятие 2)</t>
  </si>
  <si>
    <t>По обращению IM9321294  УФК по Чувашской Республике (Доп.соглашение № 139-09-2021-200/5 от 22.12.2022, включен в РС 23.12.2022), письмо ФО</t>
  </si>
  <si>
    <t>23286624101001190065</t>
  </si>
  <si>
    <t>286624101001190065</t>
  </si>
  <si>
    <t>5230F</t>
  </si>
  <si>
    <t>23290630435106190197</t>
  </si>
  <si>
    <t>290630435106190197</t>
  </si>
  <si>
    <t>по данным выгрузки сведений о соглашении РС ПУР от 19.05.2023 (Доп.соглашение №073-09-2022-581/8, включено в РС  18.05.2023)</t>
  </si>
  <si>
    <t>по данным выгрузки сведений о соглашении РС ПУР от 19.05.2023 (Доп.соглашение №073-09-2023-238/1, включено в РС  18.05.2023)</t>
  </si>
  <si>
    <t>23230616410101211001</t>
  </si>
  <si>
    <t>23375652425121211001</t>
  </si>
  <si>
    <t>23354705000001211003</t>
  </si>
  <si>
    <t xml:space="preserve">по данным выгрузки сведений о соглашении РС ПУР от 19.05.2023 (Доп.соглашение №073-09-2023-204/1, включено в РС  18.05.2023), Детализация АК,  в рамках одного БО один ОКС, по разным КБК- основному и по Резервному фонду
</t>
  </si>
  <si>
    <t>по данным выгрузки сведений о соглашении РС ПУР от 19.05.2023 (Доп.соглашение №073-09-2023-307/3, включено в РС  18.05.2023), Детализация АК,  в рамках одного БО один ОКС, по разным КБК- основному и по Резервному фонду</t>
  </si>
  <si>
    <t>по данным выгрузки сведений о соглашении РС ПУР от 19.05.2023 (Доп.соглашение №073-09-2023-425/2, включено в РС  18.05.2023), Детализация АК,  в рамках одного БО один ОКС, по разным КБК- основному и по Резервному фонду</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</si>
  <si>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Ножай-Юртовском муниципальном районе Чеченской Республики (4-й этап), Чеченская Республика, Ножай-Юртовский муниципальный район)</t>
  </si>
  <si>
    <t>по данным выгрузки сведений о соглашении РС ПУР от 29.12.2022 (Доп.соглашение №139-17-2023-007, включено в РС  28.12.2022)
19. 05.2023  замена наименования было (Строительство водозаборных сооружений 1-го и 2-го подъема, и строительство водопроводных сетей в Ножай-Юртовском районе Чеченской Республики, Чеченская Республика, Ножай-Юртовский муниципальный район), по данным выгрузки сведений о соглашении РС ПУР от 19.05.2023 (Доп.соглашение №139-17-2023-007/2, включено в РС  18.05.2023)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</si>
  <si>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общеобразовательной организации в г. Медвежьегорске мощностью 1100 мест, г. Медвежьегорск)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</si>
  <si>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школы на 200 мест ст.Черноярская, РСО-Алания, Моздокский район, ст-ца Черноярская)</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</si>
  <si>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школа на 1100 учащихся по адресу: Челябинская область, Сосновский муниципальный район, Кременкульское сельское поселение, поселок Западный, микрорайон Вишневая горка, Челябинская область, Сосновский муниципальный район, Кременкульское сельское поселение, поселок Западный, микрорайон Вишневая горка)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</si>
  <si>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(Дополнительный корпус муниципального бюджетного образовательного учреждения "Средняя общеобразовательная школа №2" г. Ливны, Орловская область, г. Ливны, ул. Октябрьская,д. 39)</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</si>
  <si>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(Здание общеобразовательной школы в с. Кавалерское Усть-Большерецкого района, Камчатский край, муниципальный район Усть-Большерецкий, сельское поселение Кавалерское, село Кавалерское)</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</si>
  <si>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здания общеобразовательной организации в г. Суоярви мощностью 330 мест, Республика Карелия, г. Суоярви)</t>
  </si>
  <si>
    <t>5239F</t>
  </si>
  <si>
    <t>23336701000001201013</t>
  </si>
  <si>
    <t>23283710000001211022</t>
  </si>
  <si>
    <t>23283703000001211024</t>
  </si>
  <si>
    <t>23303701000001211007</t>
  </si>
  <si>
    <t>23277701000001211010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</si>
  <si>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единоборств в г. Тарко-Сале, в том числе затраты на проектно-изыскательские работы, Ямало-Ненецкий автономный округ, г. Тарко-Сале)</t>
  </si>
  <si>
    <t>по данным выгрузки сведений о соглашении РС ПУР от 31.12.2022 (Доп.соглашение №777-09-2021-010/3, включено в РС  30.12.2022
22. 05.2023  замена наименования было (Центр единоборств в г. Тарко-Сале, Ямало-Ненецкий автономный округ, Ямало-Ненецкий автономный округ, г. Тарко-Сале), по данным выгрузки сведений о соглашении РС ПУР от 19.05.2023 (Доп.соглашение №777-09-2021-010/5, включено в РС 19.05.2023)</t>
  </si>
  <si>
    <t>5Р460</t>
  </si>
  <si>
    <t>5Р470</t>
  </si>
  <si>
    <t>23-5Р460-00000-00000</t>
  </si>
  <si>
    <t>23-5Р470-00000-00000</t>
  </si>
  <si>
    <t>Иной межбюджетный трансферт бюджету Республики Саха (Якутия) в целях софинансирования расходных обязательств по оказанию мер социальной поддержки граждан, жилые помещения которых утрачены в результате чрезвычайной ситуации, право которых установлено судебным решением, вступившим в законную силу, за счет средств резервного фонда Правительства Российской Федерации</t>
  </si>
  <si>
    <t>Иной межбюджетный трансферт бюджету Республики Тыва в целях софинансирования расходных обязательств по оказанию мер социальной поддержки граждан, жилые помещения которых утрачены в результате чрезвычайной ситуации, право которых установлено судебным решением, вступившим в законную силу, за счет средств резервного фонда Правительства Российской Федерации</t>
  </si>
  <si>
    <t>по данным выгрузки сведений о соглашении РС ПУР от 19.05.2023 (Доп.соглашение №073-09-2023-169/2, включено в РС  19.05.2023), Детализация АК,  в рамках одного БО один ОКС, по разным КБК- основному и по Резервному фонду</t>
  </si>
  <si>
    <t>по данным выгрузки сведений о соглашении РС ПУР от 19.05.2023 (Доп.соглашение №073-09-2023-379/2, включено в РС  19.05.2023), Детализация АК,  в рамках одного БО один ОКС, по разным КБК- основному и по Резервному фонду</t>
  </si>
  <si>
    <t>по данным выгрузки сведений о соглашении РС ПУР от 19.05.2023 (Доп.соглашение №073-09-2023-388/3, включено в РС  19.05.2023), Детализация АК,  в рамках одного БО один ОКС, по разным КБК- основному и по Резервному фонду</t>
  </si>
  <si>
    <t>по данным выгрузки сведений о соглашении РС ПУР от 19.05.2023 (Доп.соглашение №073-09-2023-432/1, включено в РС  19.05.2023), Детализация АК,  в рамках одного БО один ОКС, по разным КБК- основному и по Резервному фонду</t>
  </si>
  <si>
    <t>по данным выгрузки сведений о соглашении РС ПУР от 19.05.2023 (Доп.соглашение №073-09-2023-771/3, включено в РС  19.05.2023), Детализация АК,  в рамках одного БО один ОКС, по разным КБК- основному и по Резервному фонду</t>
  </si>
  <si>
    <t>23286650101001201002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</si>
  <si>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по адресу: Самарская обл., г. Самара, р-н Промышленный, в границах проспекта Кирова, улиц Стара-Загора и Воронежской, Московское шоссе, Самарская обл., г. Самара, р-н Промышленный, в границах проспекта Кирова, улиц Стара-Загора и Воронежской, Московское шоссе)</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</si>
  <si>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560 мест в г.о. Прохладный, КБР, г.о. Прохладный)</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</si>
  <si>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1224 места в г.о. Баксан, КБР, г.о. Баксан)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</si>
  <si>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(Многоэтажная жилая застройка на территории площадью 42 га., прилегающей к Западному обходу в Прикубанском округе г. Краснодара. Общеобразовательная школа на 1550 мест. Литер 11, Краснодарский край, город Краснодар, Прикубанский внутригородской округ, улица Пригородная)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</si>
  <si>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в г.Анадырь, 689000, Чукотский автономный округ, г. Анадырь, ул. Чукотская, д.1)</t>
  </si>
  <si>
    <t>23207000000000190049</t>
  </si>
  <si>
    <t>207000000000190049</t>
  </si>
  <si>
    <t>00000000109582</t>
  </si>
  <si>
    <t>23378640443516200001</t>
  </si>
  <si>
    <t>378640443516200001</t>
  </si>
  <si>
    <t>23320701000000190021</t>
  </si>
  <si>
    <t>320701000000190021</t>
  </si>
  <si>
    <t>23318710000001210001</t>
  </si>
  <si>
    <t>318710000001210001</t>
  </si>
  <si>
    <t>23318701000001210001</t>
  </si>
  <si>
    <t>318701000001210001</t>
  </si>
  <si>
    <t>23357701000001230001</t>
  </si>
  <si>
    <t>357701000001230001</t>
  </si>
  <si>
    <t>23357722000001210001</t>
  </si>
  <si>
    <t>357722000001210001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</si>
  <si>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Центра активного долголетия ГАУСО "Пензенский дом ветеранов" по адресу: г. Пенза, ул. Собинова, 9, Пензенская область, город Пенза, улица Собинова)</t>
  </si>
  <si>
    <t>5121F</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</si>
  <si>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</si>
  <si>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23207000000000191049</t>
  </si>
  <si>
    <t>23317654000000191001</t>
  </si>
  <si>
    <t>23318701000001211003</t>
  </si>
  <si>
    <t>23256701000001201001</t>
  </si>
  <si>
    <t>23249701000001201001</t>
  </si>
  <si>
    <t>по данным выгрузки сведений о соглашении РС ПУР от 22.05.2023 (Доп.соглашение №073-09-2022-597/3, включено в РС  22.05.2023)</t>
  </si>
  <si>
    <t>по данным выгрузки сведений о соглашении РС ПУР от 22.05.2023 (Доп.соглашение №073-09-2023-276/3, включено в РС  22.05.2023)</t>
  </si>
  <si>
    <t>по данным выгрузки сведений о соглашении РС ПУР от 22.05.2023 (Доп.соглашение №073-09-2023-396/4, включено в РС  22.05.2023)</t>
  </si>
  <si>
    <t>по данным выгрузки сведений о соглашении РС ПУР от 22.05.2023 (Доп.соглашение №073-09-2023-418/2, включено в РС  22.05.2023)</t>
  </si>
  <si>
    <t>00000000206580</t>
  </si>
  <si>
    <t>по данным выгрузки сведений о соглашении РС ПУР от 03.01.2023 (Доп.соглашение №056-09-2021-004/5, включено в РС  31.12.2022)
23.05.2023  заменен  код ФАИП(было %207317)  %206580  и заменен Обобщенный КЦ, по данным выгрузки сведений о соглашении РС ПУР от 22.05.2023 (Доп.соглашение №056-09-2021-004/6, включено в РС  22.05.2023)</t>
  </si>
  <si>
    <t>по данным выгрузки сведений о соглашении РС ПУР от 22.05.2023 (Доп.соглашение №073-09-2023-207/3, включено в РС  22.05.2023), Детализация АК,  в рамках одного БО один ОКС, по разным КБК- основному и по Резервному фонду</t>
  </si>
  <si>
    <t>по данным выгрузки сведений о соглашении РС ПУР от 22.05.2023 (Доп.соглашение №073-09-2023-396/4, включено в РС  22.05.2023), Детализация АК,  в рамках одного БО один ОКС, по разным КБК- основному и по Резервному фонду</t>
  </si>
  <si>
    <t>по данным выгрузки сведений о соглашении РС ПУР от 22.05.2023 (Доп.соглашение №149-09-2021-119/9, включено в РС  22.05.2023), Детализация АК,  в рамках одного БО один ОКС, по разным КБК- основному и по Резервному фонду</t>
  </si>
  <si>
    <t>по данным выгрузки сведений о соглашении РС ПУР от 22.05.2023 (Доп.соглашение №149-09-2021-126/8, включено в РС  22.05.2023), Детализация АК,  в рамках одного БО один ОКС, по разным КБК- основному и по Резервному фонду</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</si>
  <si>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</si>
  <si>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5750F</t>
  </si>
  <si>
    <t>по данным выгрузки сведений о соглашении РС ПУР от 22.05.2023 (Доп.соглашение №073-09-2022-977/9, включено в РС  22.05.2023)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</si>
  <si>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школы на 825 учащихся в г.Кунгуре Пермского края, Пермский край, г. Кунгур, ул. Красногвардейцев, д. 47)</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</si>
  <si>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расположенная по адресу: Волгоградская область, г. Волжский, 37 микрорайон по ул. Медведева, 79, Волгоградская область, городской округ город Волжский, город Волжский, улица С.Р. Медведева)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</si>
  <si>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205 микрорайоне Ворошиловского района по ул. Кузнецкая г. Волгограда, Волгоградская область, городской округ город-герой Волгоград, город Волгоград, улица Кузнецкая)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</si>
  <si>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по ул. Шекснинской в Дзержинском районе Волгограда, Волгоградская область, г. Волгоград, ул. Шекснинская)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</si>
  <si>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Хамаматюрт Бабаюртовский района, Республика Дагестан, Бабаюртовский район, с. Хамаматюрт)</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</si>
  <si>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</si>
  <si>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</si>
  <si>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</si>
  <si>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</si>
  <si>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</si>
  <si>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</si>
  <si>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по данным выгрузки сведений о соглашении РС ПУР от 05.04.2023 (Доп.соглашение №073-17-2019-015/14, включено в РС  04.04.2023)
23.05.2023 корректировка наименования в части уточнения трансферта, было субсидия</t>
  </si>
  <si>
    <t>по данным выгрузки сведений о соглашении РС ПУР от 05.04.2023 (Доп.соглашение №073-17-2019-015/14, включено в РС  04.04.2023), Детализация АК,  в рамках одного БО один ОКС, по разным КБК- основному и по Резервному фонду
23.05.2023 корректировка наименования в части уточнения трансферта, было субсидия</t>
  </si>
  <si>
    <t>Иные межбюджетные трансферты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школы на 720 мест в с.п. Верхние-Ачалуки, с.п. Верхние-Ачалуки, Республика Ингушетия)</t>
  </si>
  <si>
    <t>по данным выгрузки сведений о соглашении РС ПУР от 11.04.2023 (Доп.соглашение №073-17-2022-250/2, включено в РС  10.04.2023) Детализация АК, в рамках двух БО один ОКС (Доп.соглашение №073-09-2022-871/7, включено в РС  07.04.2023), по разным КБК- основному и по Резервному фонду
23.05.2023 корректировка наименования в части уточнения трансферта, было субсидия, добавлено наименование субъекта</t>
  </si>
  <si>
    <t>23-5750F-00000-00000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</si>
  <si>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Астраханской области Александро-Мариинская областная клиническая больница, г. Астрахань (строительство корпуса № 2 областного перинатального центра), Астраханская область, городской округ город Астрахань, город Астрахань, улица Татищева, дом 2)</t>
  </si>
  <si>
    <t>23212000000000190018</t>
  </si>
  <si>
    <t>212000000000190018</t>
  </si>
  <si>
    <t>23212000000000191018</t>
  </si>
  <si>
    <t>23304701000001211058</t>
  </si>
  <si>
    <t>23357757000001211001</t>
  </si>
  <si>
    <t>23325701000001211003</t>
  </si>
  <si>
    <t>23325701000001211005</t>
  </si>
  <si>
    <t>по данным выгрузки сведений о соглашении РС ПУР от 23.05.2023 (Доп.соглашение №056-07-2019-066/6, включено в РС  23.05.2023)</t>
  </si>
  <si>
    <t>Субсидии на создание новых мест в общеобразовательных организациях за счет средств резервного фонда Правительства Российской Федерации (Общеобразовательная школа в 3 микрорайоне жилого района "Солнечный", г. Красноярск)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</si>
  <si>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в г. Чернушке, Пермский край, г. Чернушка, ул. Ю.Шистерова, 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</si>
  <si>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(Здание начальной школы МБОУ г. Иркутска СОШ № 75, Иркутская область, городской округ город Иркутск, город Иркутск, улица Академическая, дом 5)</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</si>
  <si>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(Здание начальной школы МБОУ г. Иркутска СОШ № 53, Иркутская область, городской округ город Иркутск, город Иркутск, улица Севастопольская, дом 214)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</si>
  <si>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бюджетное учреждение здравоохранения Астраханской области Александро-Мариинская областная клиническая больница, г. Астрахань (строительство корпуса № 2 областного перинатального центра), Астраханская область, городской округ город Астрахань, город Астрахань, улица Татищева, дом 2)</t>
  </si>
  <si>
    <t>по данным выгрузки сведений о соглашении РС ПУР от 23.05.2023 (Доп.соглашение №073-09-2023-417/2, включено в РС  23.05.2023) Детализация АК,  в рамках одного БО один ОКС, по разным КБК- основному и по Резервному фонду</t>
  </si>
  <si>
    <t>по данным выгрузки сведений о соглашении РС ПУР от 23.05.2023 (Доп.соглашение №056-07-2019-066/6, включено в РС  23.05.2023) Детализация АК,  в рамках одного БО один ОКС, по разным КБК- основному и по Резервному фонду</t>
  </si>
  <si>
    <t>по данным выгрузки сведений о соглашении РС ПУР от 23.05.2023 (Доп.соглашение №073-09-2023-249/1, включено в РС  23.05.2023) Детализация АК,  в рамках одного БО один ОКС, по разным КБК- основному и по Резервному фонду</t>
  </si>
  <si>
    <t>по данным выгрузки сведений о соглашении РС ПУР от 23.05.2023 (Доп.соглашение №073-09-2023-250/1, включено в РС  23.05.2023) Детализация АК,  в рамках одного БО один ОКС, по разным КБК- основному и по Резервному фонду</t>
  </si>
  <si>
    <t>23235647487121200001</t>
  </si>
  <si>
    <t>235647487121200001</t>
  </si>
  <si>
    <t>23235647454101200003</t>
  </si>
  <si>
    <t>235647454101200003</t>
  </si>
  <si>
    <t>Иные межбюджетные трансферты на развитие инфраструктуры дорожного хозяйства (Строительство автомобильной дороги г.Нарьян-Мар-г.Усинск на участке км 97- км 103+639 с мостом через р.Шапкина, Ненецкий АО)</t>
  </si>
  <si>
    <t>23211811700000210001</t>
  </si>
  <si>
    <t>211811700000210001</t>
  </si>
  <si>
    <t>Иные межбюджетные трансферты на развитие инфраструктуры дорожного хозяйства (Автомобильная дорога общего пользования регионального значения г. Нарьян-Мар - г. Усинск на участке км103+639 - км 177+468 в Ненецком автономном округе. II участок км 126+939-км 147+531, Ненецкий автономный округ)</t>
  </si>
  <si>
    <t>23211811701000200002</t>
  </si>
  <si>
    <t>211811701000200002</t>
  </si>
  <si>
    <t>5309F</t>
  </si>
  <si>
    <t>Субсидии на реализацию региональных проектов модернизации первичного звена здравоохранения (Корноуховский ФАП ГАУЗ "Рыбно-Слободская центральная районная больница", Рыбно-Слободский муниципальный район, с.Корноухово, ул.Красный Островок)</t>
  </si>
  <si>
    <t>Субсидии на реализацию региональных проектов модернизации первичного звена здравоохранения (Сарсаз-Багряжский ФАП ГАУЗ "Заинская центральная районная больница", Заинский муниципальный район, с.Сарсаз Багряж, ул. 1 Мая)</t>
  </si>
  <si>
    <t>Субсидии на реализацию региональных проектов модернизации первичного звена здравоохранения (Чулпановский ФАП ГАУЗ "Арская центральная районная больница", Арский муниципальный район, с.Чулпаново, ул.Гагарина)</t>
  </si>
  <si>
    <t>Субсидии на реализацию региональных проектов модернизации первичного звена здравоохранения (Большемешский ФАП ГАУЗ "Тюлячинская центральная районная больница", Тюлячинский муниципальный район, с.Большая Меша, ул.Школьная)</t>
  </si>
  <si>
    <t>Субсидии на реализацию региональных проектов модернизации первичного звена здравоохранения (Акзигитовский ФАП ГАУЗ "Зеленодольская центральная районная больница", Зеленодольский муниципальный район, с.Акзигитово, ул.Кооперативная)</t>
  </si>
  <si>
    <t>Субсидии на реализацию региональных проектов модернизации первичного звена здравоохранения (Хансверский ФАП ГАУЗ "Бавлинская центральная районная больница", Бавлинский муниципальный район, с.Хансверкино, ул.Советская)</t>
  </si>
  <si>
    <t>Субсидии на реализацию региональных проектов модернизации первичного звена здравоохранения (Верхне-Качеевский ФАП ГАУЗ "Базарно-Матакская центральная районная больница Алькеевского муниципального района", Алькеевский муниципальный район, д.Верхнее Качеево, ул.Центральная)</t>
  </si>
  <si>
    <t>Субсидии на реализацию региональных проектов модернизации первичного звена здравоохранения (Большеполянский ФАП ГАУЗ "Алексеевская центральная районная больница", Алексеевский муниципальный район, с.Большие Полянки, ул.Центральная)</t>
  </si>
  <si>
    <t>Субсидии на реализацию региональных проектов модернизации первичного звена здравоохранения (Табанлыкульский ФАП ГАУЗ "Актанышская центральная районная больница", Актанышский муниципальный район, д.Табанлы-Куль, ул.Гагарина)</t>
  </si>
  <si>
    <t>23382000000000191062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</si>
  <si>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"Солнечная СОШ", Хасавюртовский район Республики Дагестан, Республкика Дагестан, Хасавюртовский район с.Солнечное)</t>
  </si>
  <si>
    <t>23226710000001201001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</si>
  <si>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("Многофункциональный образовательный комплекс" по адресу: Московская область, Одинцовский район, вблизи д. Раздоры, в том числе работы по выносу существующих инженерных сетей из пятна застройки (ПИР и строительство), Московская область, Одинцовский район, вблизи д. Раздоры)</t>
  </si>
  <si>
    <t>23346755000741201001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</si>
  <si>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Верхние Ачалуки, с.п. Верхние Ачалуки)</t>
  </si>
  <si>
    <t>23226615455101211001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</si>
  <si>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550 мест, расположенная по адресу: г. Колпино, Тверская ул., дом 13, литера А, Санкт-Петербург, г. Колпино, Тверская ул., дом 13, литера А)</t>
  </si>
  <si>
    <t>23240342000000211004</t>
  </si>
  <si>
    <t>23249701000001211001</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</si>
  <si>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 Заречное Краснослободского муниципального района Республики Мордовия, Республика Мордовия, Краснослободский район, с.Заречное)</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</si>
  <si>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"Актанышская центральная районная больница", Актанышский муниципальный район, д.Табанлы Куль, ул.Гагарина, 38,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</si>
  <si>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"Базарно-Матакская центральная районная больница Алькеевского муниципального района", Алькеевский муниципальный район, д.Верхнее Качеево, ул.Центральная, 45,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</si>
  <si>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"Арская центральная районная больница", Арский муниципальный район, с.Чулпаново, ул.Гагарина, 7А,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</si>
  <si>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"Бавлинская центральная районная больница", Бавлинский муниципальный район, с.Хансверкино, ул.Советская, 1,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</si>
  <si>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"Зеленодольская центральная районная больница", Зеленодольский муниципальный район, с.Акзигитово, ул.Кооперативная, 16,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</si>
  <si>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наименование "Республика Татарстан"
26.05.2023 замена наименования АК, было (ФАП ГАУЗ "Алексеевская центральная районная больница", Алексеевский муниципальный район, с.Большие Полянки, ул.Центральная, 6,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</si>
  <si>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"Заинская центральная районная больница", Заинский муниципальный район, с.Сарсаз-Багряж, ул.Школьная, 3,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</si>
  <si>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"Рыбно-Слободская центральная районная больница", Рыбно-Слободский муниципальный район, с.Корноухово, ул.Совхозная, 8, Республика Татарстан) по данным выгрузки сведений о соглашении РС ПУР от 24.05.2023 (Доп.соглашение №056-09-2022-643/8, включено в РС 24.05.2023)</t>
  </si>
  <si>
    <t>по данным выгрузки сведений о соглашении РС ПУР от 05.01.2023 (Доп.соглашение №056-09-2022-643/6, включено в РС  31.12.2022)
Убрали в наименовании "Республика Татарстан"
26.05.2023 замена наименования АК, было (ФАП ГАУЗ "Тюлячинская центральная районная больница", Тюлячинский муниципальный район, с.Большая Меша, ул.Школьная, 1, Республика Татарстан) по данным выгрузки сведений о соглашении РС ПУР от 24.05.2023 (Доп.соглашение №056-09-2022-643/8, включено в РС  24.05.2023)</t>
  </si>
  <si>
    <t xml:space="preserve">по данным выгрузки сведений о соглашении РС ПУР от 28.12.2022 (Соглашение №082-09-2023-335, включено в РС  27.12.2022)
26.05.2023 замена наименования АК, по обращению IM9385773 УФК по Республике Мордовия от 25.05.2023 (Доп.соглашение №082-09-2023-335/1 от 24.01.2023, включено в реестр 26.05.2023)
было (в с.Новая Карьга Краснослободского муниципального района Республики Мордовия, Республика Мордовия, Краснослободский район, с.Новая Карьга) </t>
  </si>
  <si>
    <t xml:space="preserve">00000000207737 </t>
  </si>
  <si>
    <t>по данным выгрузки сведений о соглашении РС ПУР от 25.05.2023 (Доп. соглашение №108-17-2023-176/1, включено в РС  25.05.2023)</t>
  </si>
  <si>
    <t>по данным выгрузки сведений о соглашении РС ПУР от 25.05.2023 (Доп. соглашение №073-09-2022-493/9, включено в РС  25.05.2023)Детализация АК,  в рамках одного БО один ОКС, по разным КБК- основному и по Резервному фонду</t>
  </si>
  <si>
    <t>по данным выгрузки сведений о соглашении РС ПУР от 25.05.2023 (Доп. соглашение №073-09-2022-870/9, включено в РС  25.05.2023) Детализация АК,  в рамках одного БО один ОКС, по разным КБК- основному и по Резервному фонду</t>
  </si>
  <si>
    <t>по данным выгрузки сведений о соглашении РС ПУР от 25.05.2023 (Доп. соглашение №073-09-2022-871/8, включено в РС  25.05.2023) Детализация АК,  в рамках одного БО один ОКС, по разным КБК- основному и по Резервному фонду</t>
  </si>
  <si>
    <t>по данным выгрузки сведений о соглашении РС ПУР от 25.05.2023 (Доп. соглашение 073-09-2023-223/1,  включено в РС 25.05.2023) Детализация АК,  в рамках одного БО один ОКС, по разным КБК- основному и по Резервному фонду</t>
  </si>
  <si>
    <t>по данным выгрузки сведений о соглашении РС ПУР от 25.05.2023 (Доп. соглашение №073-09-2023-378/3, включено в РС  25.05.2023) Детализация АК,  в рамках одного БО один ОКС, по разным КБК- основному и по Резервному фонду</t>
  </si>
  <si>
    <t>по данным выгрузки сведений о соглашении РС ПУР от 25.05.2023 (Доп. соглашение №073-09-2023-402/3,  включено в РС 25.05.2023) Детализация АК,  в рамках одного БО один ОКС, по разным КБК- основному и по Резервному фонду</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</si>
  <si>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в Симферопольском районе, с. Трехпрудное, ул. Мектеп, 2, Симферопольский район, с. Трехпрудное, ул. Мектеп, 2)</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</si>
  <si>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сада (объект № 3) в Симферопольском районе мкр. Заводское, с. Перово, Симферопольский район, мкр. Заводское, с. Перово)</t>
  </si>
  <si>
    <t>Иные межбюджетные трансферты на строительство, реконструкцию и капитальный ремонт объектов капитального строительства государственной собственности субъектов Российской Федерации за счет средств резервного фонда Правительства Российской Федерации (Реконструкция Государственного областного автономного учреждения дополнительного образования "Морской центр капитана Варухина Н.Г.", Новгородская область, г. Великий Новгород, ул. Великая, д. 4, корп. 1)</t>
  </si>
  <si>
    <t>по данным выгрузки сведений о соглашении РС ПУР от 25.05.2023 (Доп. соглашение №073-17-2022-229/4, включено в РС  25.05.2023) Детализация АК,  в рамках одного БО один ОКС, по разным КБК- основному и по Резервному фонду</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</si>
  <si>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(Школа на 720 мест в г.Карабулак, г Карабулак, Ресублика Ингушетия)</t>
  </si>
  <si>
    <t>Субсидии на реализацию региональных проектов модернизации первичного звена здравоохранения (Фельдшерский пункт аула Верхний Учкулан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Верхний Учкулан, ул. Каплана Тебуева, 8)</t>
  </si>
  <si>
    <t>23291615465106200001</t>
  </si>
  <si>
    <t>291615465106200001</t>
  </si>
  <si>
    <t>Субсидии на реализацию региональных проектов модернизации первичного звена здравоохранения (Врачебная амбулатория поселка Октябрьский Республиканское государственное бюджетное учреждение здравоохранения "Прикубанская центральная районная больница", Карачаево-Черкесская Республика, п. Октябрьский, ул.Интернациональная, 8 а)</t>
  </si>
  <si>
    <t>23291625435101200001</t>
  </si>
  <si>
    <t>291625435101200001</t>
  </si>
  <si>
    <t>Субсидии на реализацию региональных проектов модернизации первичного звена здравоохранения (Врачебная амбулатория станицы Преградная Республиканское государственное бюджетное учреждение здравоохранения "Урупская центральная районная больница", Карачаево-Черкесская Республика, ст-ца. Преградная, пер. Комсомольский, 21)</t>
  </si>
  <si>
    <t>23291630425101200003</t>
  </si>
  <si>
    <t>291630425101200003</t>
  </si>
  <si>
    <t>Субсидии на реализацию региональных проектов модернизации первичного звена здравоохранения (поликлиника ГБУЗ РБ Баймакская ЦГБ, РБ, Баймакский район, г. Баймак)</t>
  </si>
  <si>
    <t>23280606101001200001</t>
  </si>
  <si>
    <t>280606101001200001</t>
  </si>
  <si>
    <t>Субсидии на реализацию региональных проектов модернизации первичного звена здравоохранения (поликлиника ГБУЗ РБ ГКБ № 9 ГО Уфа, РБ, г. Уфа, микрорайон "Затон")</t>
  </si>
  <si>
    <t>23280701000001200004</t>
  </si>
  <si>
    <t>280701000001200004</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</si>
  <si>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ГБУЗ РБ ГКБ № 9 ГО Уфа, РБ, г. Уфа, микрорайон "Затон")</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</si>
  <si>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ГБУЗ РБ Баймакская ЦГБ, РБ, Баймакский район, г. Баймак)</t>
  </si>
  <si>
    <t>23284000000000190013</t>
  </si>
  <si>
    <t>284000000000190013</t>
  </si>
  <si>
    <t>23252000000000190004</t>
  </si>
  <si>
    <t>252000000000190004</t>
  </si>
  <si>
    <t>23228701000001190012</t>
  </si>
  <si>
    <t>228701000001190012</t>
  </si>
  <si>
    <t>по данным выгрузки сведений о соглашении РС ПУР от 29.05.2023 (Доп.соглашение №056-09-2022-595/8, включено в РС  25.05.2023)</t>
  </si>
  <si>
    <t>по данным выгрузки сведений о соглашении РС ПУР от 29.05.2023 (Доп.соглашение №056-09-2022-631/12, включено в РС  25.05.2023)</t>
  </si>
  <si>
    <t>по данным выгрузки сведений о соглашении РС ПУР от 29.05.2023 (Доп.соглашение №073-09-2019-036/19, включено в РС  25.05.2023)</t>
  </si>
  <si>
    <t>по данным выгрузки сведений о соглашении РС ПУР от 29.05.2023 (Доп.соглашение №073-09-2019-143/12, включено в РС  25.05.2023)</t>
  </si>
  <si>
    <t>по данным выгрузки сведений о соглашении РС ПУР от 29.05.2023 (Доп.соглашение №073-09-2023-302/2, включено в РС  25.05.2023)</t>
  </si>
  <si>
    <t>23280606101001201001</t>
  </si>
  <si>
    <t>23280701000001201004</t>
  </si>
  <si>
    <t>по данным выгрузки сведений о соглашении РС ПУР от 29.05.2023 (Доп.соглашение №056-09-2022-631/12, включено в РС  25.05.2023) Детализация АК,  в рамках одного БО один ОКС, по разным КБК- основному и по Резервному фонду</t>
  </si>
  <si>
    <t>по данным выгрузки сведений о соглашении РС ПУР от 29.05.2023 (Доп.соглашение №056-09-2022-631/12, включено в РС  25.05.2023)Детализация АК,  в рамках одного БО один ОКС, по разным КБК- основному и по Резервному фонду</t>
  </si>
  <si>
    <t>23328701000001210002</t>
  </si>
  <si>
    <t>5021F</t>
  </si>
  <si>
    <t>328701000001210002</t>
  </si>
  <si>
    <t>5540F</t>
  </si>
  <si>
    <t>23290000000000190025</t>
  </si>
  <si>
    <t>290000000000190025</t>
  </si>
  <si>
    <t>Субсидии на стимулирование программ развития жилищного строительства субъектов Российской Федерации (Строительство очистных сооружений с целью эксплуатации коллектора дождевой канализации в микрорайоне "Веселая слобода". Вариант 2, Орловская область, г. Орел, ул. Трудовых резервов, 99, 99/1, 302019)</t>
  </si>
  <si>
    <t>23354701000001220004</t>
  </si>
  <si>
    <t>354701000001220004</t>
  </si>
  <si>
    <t>5112F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</si>
  <si>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125 мест, по ул. Ипподромная, 2"А", с. Кызыл-Озек, Майминского района, Республика Алтай, Майминский район, с. Кызыл-Озек, ул. Ипподромная, 2"А")</t>
  </si>
  <si>
    <t>00000000207317</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</si>
  <si>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(Начальная школа на 240 мест по адресу: Владимирская область, Суздальский район, с. Сновицы, ул. Школьная, д.1, Владимирская область, Суздальский район, с. Сновицы, ул. Школьная, д. 1)</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</si>
  <si>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(Здание общеобразовательной школы на 140 мест, Ярославская область, Рыбинский район, Глебовское сельское поселение, село Погорелка, улица Копринская, земельный участок 47, Ярославская область, Рыбинский район, Глебовское сельское поселение, село Погорелка, улица Копринская, земельный участок 47)</t>
  </si>
  <si>
    <t>Субсидии на создание новых мест в общеобразовательных организациях за счет средств резервного фонда Правительства Российской Федерации ("Образовательный центр на 2860 мест на Московском проспекте, г. Воронеж (включая ПИР)", Воронежская область, г. Воронеж, проспект Московский, 142в)</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</si>
  <si>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(Строительство общеобразовательной школы в р.п. Черлак Черлакского района Омской области, Омская область, Черлакский район, р.п. Черлак)</t>
  </si>
  <si>
    <t>Субсидии на создание новых мест в общеобразовательных организациях за счет средств резервного фонда Правительства Российской Федерации (Средняя общеобразовательная школа на 1224 места в микрорайоне "Южный" города Твери, Тверская область , г.Тверь, микрорайон "Южный")</t>
  </si>
  <si>
    <t>Субсидии на строительство и реконструкцию (модернизацию) объектов питьевого водоснабжения (Водоснабжение п.Прудовой Ершовского района Саратовской области, Саратовская область, муниципальный район Ершовский, городское поселение город Ершов, поселок Прудовой)</t>
  </si>
  <si>
    <t>Субсидии на обеспечение комплексного развития сельских территорий (Сеть газораспределения д.Екимово, с.Речкино, д.Куликово Белозерского района Курганской области, 19с83520-7899-44bf-9aa2-efe97ae30690)</t>
  </si>
  <si>
    <t>Субсидии на обеспечение комплексного развития сельских территорий (Сеть газораспределения с.Раскатиха Притобольного района Курганской области, da60b699-0a9d-43с8-86d3-с903a5baсfс8)</t>
  </si>
  <si>
    <t>Субсидии на обеспечение комплексного развития сельских территорий (Сеть газораспределения р.п. Лебяжье Лебяжьевского района Курганской области, 83b76afс-9162-4с34-856с-aa8a011681aa)</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</si>
  <si>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двух жилых корпусов на 120 мест с теплыми переходами (1 этап - реконструкции) ОГАУСО "Марковский геронтологический центр", расположенный по адресу: Иркутская область, Иркутский район, р.п.Маркова, ул. Лесная, д. 2а, Иркутская область, Иркутский район, рабочий поселок Маркова, улица Лесная)</t>
  </si>
  <si>
    <t>23326000000000191002</t>
  </si>
  <si>
    <t>по данным выгрузки сведений о соглашении РС ПУР от 29.05.2023 (Доп.соглашение №069-09-2022-569/4,  включено в РС  25.05.2023)</t>
  </si>
  <si>
    <t>по данным выгрузки сведений о соглашении РС ПУР от 29.05.2023 (Доп.соглашение №069-09-2022-583/11, включено в РС  25.05.2023)Детализация АК,  в рамках одного БО один ОКС, по разным КБК- основному и по Резервному фонду</t>
  </si>
  <si>
    <t>по данным выгрузки сведений о соглашении РС ПУР от 29.05.2023 (Доп.соглашение №069-09-2022-586/7, включено в РС  25.05.2023)</t>
  </si>
  <si>
    <t>23312635000000191007</t>
  </si>
  <si>
    <t>по данным выгрузки сведений о соглашении РС ПУР от 29.05.2023 (Доп.соглашение №073-09-2020-988/9, включено в РС  25.05.2023)Детализация АК,  в рамках одного БО один ОКС, по разным КБК- основному и по Резервному фонду</t>
  </si>
  <si>
    <t>по данным выгрузки сведений о соглашении РС ПУР от 29.05.2023 (Доп.соглашение №069-09-2023-377/2, включено в РС  25.05.2023)</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</si>
  <si>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(Автодорога по ул. Левитана от дома № 52 до ул. Можайского (ПИР), 28701000001)</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</si>
  <si>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(Средняя общеобразовательная школа на 675 мест в пос. Лиман Астраханской области, Лиманский район)</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</si>
  <si>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ГКОУ "Основная общеобразовательная школа с.п. Сурхахи" на 320 мест, Республика Ингушетия, муниципальный район Назрановский, сельское поселение Сурхахи, село Сурхахи, улица Имама Башира Аушева, дом 5)</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</si>
  <si>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(Детский сад на 280 мест по ул. Краснодонской в пос. Заводской РСО-Алания, Республика Северная Осетия - Алания, городской округ город Владикавказ, поселок городского типа Заводской, улица Краснодонская)</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</si>
  <si>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Северная, 17 с. Первомайское, Первомайского сельского поселения, Томской области, Томская область, Первомайский район, село Первомайское, улица Северная)</t>
  </si>
  <si>
    <t>по данным выгрузки сведений о соглашении РС ПУР от 28.12.2022 (Соглашение №069-09-2023-360, включено в РС  27.12.2022)
29.05.2023 замена наименования АК, было (Проект реконструкции системы системы водоснабжения с. Первомайское, Первомайского сельского поселения Томской области. Реконструкция системы водоснабжения по адресу ул. Северная, 17 с. Первомайское, Первомайского сельского поселения, Томской области, Томская область, Первомайский район, село Первомайское, улица Северная) по данным выгрузки сведений о соглашении РС ПУР от 29.05.2023 (Доп.соглашение №069-09-2023-360/3, включено в РС  26.05.2023)</t>
  </si>
  <si>
    <t>Субсидии на развитие сети учреждений культурно-досугового типа (Строительство Дома культуры со зрительным залом на 100 мест в х. Подольхи, Новооскольского района, Белгородской области, Белгородская область, Новооскольский городской округ, х. Подольхи)</t>
  </si>
  <si>
    <t>Субсидии на стимулирование программ развития жилищного строительства субъектов Российской Федерации (Строительство автомобильных дорог в границах улиц Веселой и Архитектурной по улицам Радостная, Ключевая, Лазурная, Шатрова в микрорайоне "Северный" в г. Тамбове, Россия, Тамбовская область, г. Тамбов, микрорайон "Северный")</t>
  </si>
  <si>
    <t>23368701000001230001</t>
  </si>
  <si>
    <t>368701000001230001</t>
  </si>
  <si>
    <t>Субсидии на стимулирование программ развития жилищного строительства субъектов Российской Федерации (Строительство автодороги по ул.Волжской на участке от ул.Кавказской до ул.Магистральной в г.Тамбове, Россия, Тамбовская область, г. Тамбов, ул.Волжская)</t>
  </si>
  <si>
    <t>23268701000001230001</t>
  </si>
  <si>
    <t>268701000001230001</t>
  </si>
  <si>
    <t>5389F</t>
  </si>
  <si>
    <t>263649101001200001</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</si>
  <si>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(Волейбольный центр в городе Ярославле (тренировочный, подготовительно-восстановительный блоки, здание пляжного волейбола, вспомогательные здания с инженерными коммуникациями) - I очередь (этап), Российская Федерация, Ярославская область, г. Ярославль, пр-кт Фрунзе)</t>
  </si>
  <si>
    <t>по данным выгрузки сведений о соглашении РС ПУР от 30.05.2023 (Доп.соглашение №069-09-2023-421/3, включено в РС  29.05.2023)</t>
  </si>
  <si>
    <t>по данным выгрузки сведений о соглашении РС ПУР от 27.12.2022 (Соглашение №054-09-2023-046, включено в РС  26.12.2022)
30.05.2023 замена наименования АК, было (Строительство дома культуры в х. Подольхи Новооскольского городского округа, Белгородская область, Новооскольский городской округ, х. Подольхи) по данным выгрузки сведений о соглашении РС ПУР от 30.05.2023 (Доп.соглашение №054-09-2023-046/1, включено в РС  29.05.2023)</t>
  </si>
  <si>
    <t>23237705000001201001</t>
  </si>
  <si>
    <t>по данным выгрузки сведений о соглашении РС ПУР от 30.05.2023 (Доп.соглашение №149-09-2020-256/9, включено в РС  29.05.2023)Детализация АК,  в рамках одного БО один ОКС, по разным КБК- основному и по Резервному фонду</t>
  </si>
  <si>
    <t>23286706000001191066</t>
  </si>
  <si>
    <t>по данным выгрузки сведений о соглашении РС ПУР от 30.05.2023 (Доп.соглашение №149-09-2020-261/7, включено в РС  29.05.2023)Детализация АК,  в рамках одного БО один ОКС, по разным КБК- основному и по Резервному фонду</t>
  </si>
  <si>
    <t>23254701000001191019</t>
  </si>
  <si>
    <t>по данным выгрузки сведений о соглашении РС ПУР от 30.05.2023 (Доп.соглашение №777-09-2020-083/10, включено в РС  29.05.2023)Детализация АК,  в рамках одного БО один ОКС, по разным КБК- основному и по Резервному фонду</t>
  </si>
  <si>
    <t>23278701000001201001</t>
  </si>
  <si>
    <t>по данным выгрузки сведений о соглашении РС ПУР от 30.05.2023 (Доп.соглашение №777-09-2021-019/7, включено в РС  29.05.2023)Детализация АК,  в рамках одного БО один ОКС, по разным КБК- основному и по Резервному фонду</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</si>
  <si>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автодорожного путепровода г.п. Татищево 816 км ПК 10 перегона Татищево - Курдюм", Саратовская область, муниципальный район Татищевский, городское поселение Татищевское, рабочий поселок Татищево, автодорожный путепровод г.п. Татищево 816 км ПК 10 перегона Татищево - Курдюм)</t>
  </si>
  <si>
    <t>23263646151051221001</t>
  </si>
  <si>
    <t>по данным выгрузки сведений о соглашении РС ПУР от 30.05.2023 (Доп.соглашение №108-17-2023-169/1, включено в РС  29.05.2023)Детализация АК,  в рамках одного БО один ОКС, по разным КБК- основному и по Резервному фонду</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</si>
  <si>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(Дом-интернат для престарелых и инвалидов на 100 мест в г. Шадринске, Курганская область, город Шадринск, тракт Мальцевский)</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</si>
  <si>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</si>
  <si>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по адресу: г. Орёл, ул. Тургенева, 55, Орловская область, город Орел, ул. Тургенева, д. 55)</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</si>
  <si>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моста через р. Малый Иргиз на км 50+994 автомобильной дороги "Балаково-Духовницкое" в Духовницком районе Саратовской области, муниципальный район Духовницкий, Саратовская область)</t>
  </si>
  <si>
    <t>23263649101001200001</t>
  </si>
  <si>
    <t>по данным выгрузки сведений о соглашении РС ПУР от 30.05.2023 (Доп.соглашение №108-17-2023-169/1, включено в РС  29.05.2023)</t>
  </si>
  <si>
    <t>по данным выгрузки сведений о соглашении РС ПУР от 29.12.2022 (Доп.соглашение №069-09-2022-583/4, включено в РС  28.12.2022)</t>
  </si>
  <si>
    <t>23240374000000211001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</si>
  <si>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1100 мест, расположенная по адресу: г. Санкт-Петербург, проспект Космонавтов, участок 14 (территория квартала 15, восточнее проспекта Юрия Гагарина; ФЗУ № 13), г. Санкт-Петербург, проспект Космонавтов, участок 14 (территория квартала 15, восточнее проспекта Юрия Гагарина; ФЗУ № 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</si>
  <si>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расположенная по адресу: г. Санкт-Петербург, Дальневосточный проспект, участок 67 (северо-восточнее пересечения с улицей Еремеева), г. Санкт-Петербург, Дальневосточный проспект, участок 67 (северо-восточнее пересечения с улицей Еремеева))</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</si>
  <si>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550 мест, расположенная по адресу: г. Санкт-Петербург, поселок Шушары, Пулковское шоссе, участок 438, Санкт-Петербург, поселок Шушары, Пулковское шоссе, участок 438)</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</si>
  <si>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1375 мест, расположенная по адресу: г. Санкт-Петербург, пос. Шушары, Славянка, Колпинское шоссе, участок 203, (северо-восточнее пересечения Колпинского шоссе и Промышленной улицы), г. Санкт-Петербург, пос. Шушары, Славянка, Колпинское шоссе, участок 203, (северо-восточнее пересечения Колпинского шоссе и Промышленной улицы))</t>
  </si>
  <si>
    <t>23240386000000211001</t>
  </si>
  <si>
    <t>23240901000000211012</t>
  </si>
  <si>
    <t>23240351000000221001</t>
  </si>
  <si>
    <t>23240901000000211011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</si>
  <si>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</si>
  <si>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По обращению IM9072955 УФК по г. Севастополю (Доп.соглашение №139-09-2022-019/7 от 05.04.2023, включено в реестр 11.04.2023), Детализация АК, в рамках двух БО один КБК (Соглашение №069-09-2023-444, включено в РС  31.12.2022) перенос неиспользованных остатков 2022 года
31.05.2023 заменен  код ФАИП (был% 45784)  и заменен Обобщенный КЦ, по SD9437060 УФК г. Севастополю (Доп.соглашение №139-09-2022-019/8, включено в РС  31.05.2023)</t>
  </si>
  <si>
    <t>23-55540-00000-00001</t>
  </si>
  <si>
    <t>Субсидии на обеспечение закупки авиационных работ в целях оказания медицинской помощи (остатки неиспользованных ассигнований отчетного 2022 финансового года)</t>
  </si>
  <si>
    <t>по обращению УФК по Магаданской обл. SD9381484 (по доп. соглашению от 05.04.2023 № 056-09-2020-211/5), детализация в рамках одного КБК два БО (соглашение от 30.12.2022 № 056-09-2023-325)</t>
  </si>
  <si>
    <t>по обращению УФК по г.Санкт-Петербургу (Доп.соглашение №073-09-2023-402/3, включено в РС  24.05.2023)Детализация АК,  в рамках одного БО один ОКС, по разным КБК- основному и по Резервному фонду</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</si>
  <si>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(Многофункциональная игровая площадка 800 м2 с детским спортивно-оздоровительным комплексом в с. Сунжа, Пригородный район (строительство), Республика Северная Осетия - Алания, муниципальный район Пригородный, сельское поселение Сунженское, село Сунжа)</t>
  </si>
  <si>
    <t>23290640470101230001</t>
  </si>
  <si>
    <t>290640470101230001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</si>
  <si>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(Многофункциональная игровая площадка 800 м2 с детским спортивно-оздоровительным комплексом в с.Ир, Пригородный район (строительство), Республика Северная Осетия - Алания, муниципальный район Пригородный, сельское поселение Ирское, село Ир)</t>
  </si>
  <si>
    <t>23290640419101230001</t>
  </si>
  <si>
    <t>290640419101230001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</si>
  <si>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благоустройства "Парк Победы" 2-я очередь в районе Новопятигорского озера г. Пятигорск, Ставропольский край, городской округ город-курорт Пятигорск, город Пятигорск)</t>
  </si>
  <si>
    <t>23307727000001230001</t>
  </si>
  <si>
    <t>307727000001230001</t>
  </si>
  <si>
    <t>23354701000001211001</t>
  </si>
  <si>
    <t>по данным выгрузки сведений о соглашении РС ПУР от 31.05.2023 (Доп.соглашение №139-09-2023-015/3, включено в РС  31.05.2023)</t>
  </si>
  <si>
    <t>23-55910-00000-00003</t>
  </si>
  <si>
    <t>23-55910-00000-00004</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</si>
  <si>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на оплату услуг ресурсоснабжающих организаций по подключению к коммунальной инфраструктуре в рамках реализации инвестиционного проекта)</t>
  </si>
  <si>
    <t>По обращению SD9442918 УФК по Вологодской области (Доп. Соглашение 020-09-2023-037/1 от 29.05.2023, включено в реестр 31.05.2023) наименование согласно Правилам предоставления субсидии (Постановление Правительства РФ от 15.04.2014 № 328), разный уровень софинансирования</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</si>
  <si>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первого взноса (аванса) при заключении договора (договоров) лизинга оборудования с российскими лизинговыми организациями)</t>
  </si>
  <si>
    <t>по данным выгрузки сведений о соглашении РС ПУР от 01.06.2023 (Доп.соглашение №108-17-2023-059/1, включено в РС 31.05.2023), в рамках одного БО один ОКС, по разным КБК- основному и по Резервному фонду</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</si>
  <si>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"Красного моста" в городе Орле", Орловская область, городской округ город Орёл, город Орёл)</t>
  </si>
  <si>
    <t>по данным выгрузки сведений о соглашении РС ПУР от 01.06.2023 (Доп.соглашение №139-09-2023-017/1, включено в РС  31.05.2023)</t>
  </si>
  <si>
    <t>5013F</t>
  </si>
  <si>
    <t>Субсидии на стимулирование программ развития жилищного строительства субъектов Российской Федерации (Реконструкция участка тепловой сети от ТК-43-3 по ул. Белинского до перекрестка ул. Оржоникидзе по адресу: Иркутская область, гор. Черемхово, Иркутская область, г.о. город Черемхово, г Черемхово, ул Белинского)</t>
  </si>
  <si>
    <t>23325745000001230004</t>
  </si>
  <si>
    <t>325745000001230004</t>
  </si>
  <si>
    <t>Субсидии на стимулирование программ развития жилищного строительства субъектов Российской Федерации (Реконструкция участка тепловой сети от ТК-43 по ул. Некрасова до ТК-43-3 по адресу: Иркутская область, гор. Черемхово, Иркутская область, г.о. город Черемхово, г Черемхово, ул Некрасова)</t>
  </si>
  <si>
    <t>23325745000001230003</t>
  </si>
  <si>
    <t>325745000001230003</t>
  </si>
  <si>
    <t>Субсидии на стимулирование программ развития жилищного строительства субъектов Российской Федерации ("Реконструкция водопровода Ду200мм от ул. 2-я Некрасова до перекрестка ул.Белинского и ул.Орджоникидзе" по адресу: Иркутская область, город Черемхово, Иркутская область, г.о. город Черемхово, г Черемхово, ул 2-ая Некрасова)</t>
  </si>
  <si>
    <t>23325745000001230005</t>
  </si>
  <si>
    <t>325745000001230005</t>
  </si>
  <si>
    <t>Субсидии на стимулирование программ развития жилищного строительства субъектов Российской Федерации (Реконструкция сети водоотведения Ду300мм от перекрестка ул. Белинского и ул. Оржоникидзе до главного канализационного коллектора по адресу: Иркутская область, город Черемхово, Иркутская область, г.о. город Черемхово, г Черемхово, ул Белинского)</t>
  </si>
  <si>
    <t>23325745000001230007</t>
  </si>
  <si>
    <t>325745000001230007</t>
  </si>
  <si>
    <t>Субсидии на стимулирование программ развития жилищного строительства субъектов Российской Федерации ("Реконструкция водопровода Ду400мм от насосной станции № 6 до ул.Орджоникидзе, 19" по адресу: Иркутская область, город Черемхово, Иркутская область, г.о. город Черемхово, г Черемхово, пер Орджоникидзе)</t>
  </si>
  <si>
    <t>23325745000001230002</t>
  </si>
  <si>
    <t>325745000001230002</t>
  </si>
  <si>
    <t>Субсидии на стимулирование программ развития жилищного строительства субъектов Российской Федерации ("Реконструкция водопровода Ду400 мм от насосной станции № 6 до ул. 2-я Некрасова, 3" по адресу: Иркутская область, город Черемхово, ул. 2-я Некрасова, 3 по адресу: Иркутская область, город Черемхово)</t>
  </si>
  <si>
    <t>23325745000001230006</t>
  </si>
  <si>
    <t>325745000001230006</t>
  </si>
  <si>
    <t>23236708000001210001</t>
  </si>
  <si>
    <t>236708000001210001</t>
  </si>
  <si>
    <t>23328653101001191001</t>
  </si>
  <si>
    <t>23281701000001211013</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</si>
  <si>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</si>
  <si>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23218701000001201177</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</si>
  <si>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общего пользования регионального значения "Санкт-Петербург-Колтуши на участке КАД-Колтуши" во Всеволожском районе Ленинградской области, Ленинградская область, Всеволожский район)</t>
  </si>
  <si>
    <t>23241612101001201003</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</si>
  <si>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Кинель - Богатое - Борское на участке км 0+000 - км 7+000 в муниципальном районе Кинельский Самарской области (II этап), Муниципальный район Кинельский Самарской области)</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</si>
  <si>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моста через р. Уда и Транссибирскую магистраль в створе ул. Сахъяновой и 3-я Транспортная, г Улан-Удэ, Республика Бурятия)</t>
  </si>
  <si>
    <t>по данным выгрузки сведений о соглашении РС ПУР от 02.06.2023 (Доп.соглашение №069-09-2023-288/2, включено в РС  01.06.2023)в рамках одного БО один ОКС, по разным КБК- основному и по Резервному фонду</t>
  </si>
  <si>
    <t>Субсидии на сокращение доли загрязненных сточных вод за счет средств резервного фонда Правительства Российской Федерации (Строительство биологических очистных сооружений г. Старица, г Старица, Тверская область)</t>
  </si>
  <si>
    <t>по данным выгрузки сведений о соглашении РС ПУР от 02.06.2023 (Доп.соглашение №108-17-2023-159/1, включено в РС  01.06.2023)в рамках одного БО один ОКС, по разным КБК- основному и по Резервному фонду</t>
  </si>
  <si>
    <t>по данным выгрузки сведений о соглашении РС ПУР от 02.06.2023 (Доп.соглашение №108-17-2023-164/3, включено в РС  01.06.2023)в рамках одного БО один ОКС, по разным КБК- основному и по Резервному фонду</t>
  </si>
  <si>
    <t>по данным выгрузки сведений о соглашении РС ПУР от 02.06.2023 (Доп.соглашение №108-17-2023-189, включено в РС  01.06.2023)</t>
  </si>
  <si>
    <t>по данным выгрузки сведений о соглашении РС ПУР от 02.06.2023 (Доп.соглашение №069-09-2023-375/3, включено в РС  01.06.2023)</t>
  </si>
  <si>
    <t>по данным выгрузки сведений о соглашении РС ПУР от 02.06.2023 (Доп.соглашение №108-17-2023-145/2, включено в РС  01.06.2023)в рамках одного БО один ОКС, по разным КБК- основному и по Резервному фонду</t>
  </si>
  <si>
    <t>00000000056476</t>
  </si>
  <si>
    <t>0129440000</t>
  </si>
  <si>
    <t>0137320000</t>
  </si>
  <si>
    <t>X232780000</t>
  </si>
  <si>
    <t>0107890000</t>
  </si>
  <si>
    <t>X124720000</t>
  </si>
  <si>
    <t>0108010000</t>
  </si>
  <si>
    <t>0147620000</t>
  </si>
  <si>
    <t>X108020000</t>
  </si>
  <si>
    <t>X122600000</t>
  </si>
  <si>
    <t>0137700000</t>
  </si>
  <si>
    <t>X100230000</t>
  </si>
  <si>
    <t>X100250000</t>
  </si>
  <si>
    <t>0107980000</t>
  </si>
  <si>
    <t>X103870000</t>
  </si>
  <si>
    <t>X103970000</t>
  </si>
  <si>
    <t>X121910000</t>
  </si>
  <si>
    <t>X115690000</t>
  </si>
  <si>
    <t>X117870000</t>
  </si>
  <si>
    <t>X137190000</t>
  </si>
  <si>
    <t>X122450000</t>
  </si>
  <si>
    <t>X122480000</t>
  </si>
  <si>
    <t>X110700000</t>
  </si>
  <si>
    <t>X145160000</t>
  </si>
  <si>
    <t>X109100000</t>
  </si>
  <si>
    <t>X123110000</t>
  </si>
  <si>
    <t>X136010000</t>
  </si>
  <si>
    <t>X137850000</t>
  </si>
  <si>
    <t>X137910000</t>
  </si>
  <si>
    <t>X122800000</t>
  </si>
  <si>
    <t>X106040000</t>
  </si>
  <si>
    <t>0104210000</t>
  </si>
  <si>
    <t>X121310000</t>
  </si>
  <si>
    <t>X143770000</t>
  </si>
  <si>
    <t>0137440000</t>
  </si>
  <si>
    <t>X137980000</t>
  </si>
  <si>
    <t>X120400000</t>
  </si>
  <si>
    <t>X128590000</t>
  </si>
  <si>
    <t>X136420000</t>
  </si>
  <si>
    <t>X126540000</t>
  </si>
  <si>
    <t>0137740000</t>
  </si>
  <si>
    <t>X100540000</t>
  </si>
  <si>
    <t>X108200000</t>
  </si>
  <si>
    <t>X135810000</t>
  </si>
  <si>
    <t>X135960000</t>
  </si>
  <si>
    <t>X135970000</t>
  </si>
  <si>
    <t>X138020000</t>
  </si>
  <si>
    <t>X114410000</t>
  </si>
  <si>
    <t>0135910000</t>
  </si>
  <si>
    <t>0146620000</t>
  </si>
  <si>
    <t>X117220000</t>
  </si>
  <si>
    <t>0208960000</t>
  </si>
  <si>
    <t>X215550000</t>
  </si>
  <si>
    <t>X233100000</t>
  </si>
  <si>
    <t>X221520000</t>
  </si>
  <si>
    <t>X221530000</t>
  </si>
  <si>
    <t>X202550000</t>
  </si>
  <si>
    <t>X233090000</t>
  </si>
  <si>
    <t>X138090000</t>
  </si>
  <si>
    <t>X140620000</t>
  </si>
  <si>
    <t>X139630000</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</si>
  <si>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моста по ул. Минаева с подходами, Ульяновская область, городской округ город Ульяновск, город Ульяновск, улица Минаева)</t>
  </si>
  <si>
    <t>23373701000001211004</t>
  </si>
  <si>
    <t>по данным выгрузки сведений о соглашении РС ПУР от 05.06.2023 (доп. соглашение № 108-17-2023-174/2 вкл. в реестр 02.06.2023) в рамках одного БО один ОКС, по разным КБК- основному и по Резервному фонду</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</si>
  <si>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мостового перехода через реку Большой Енисей на 155 км автомобильной дороги Бояровка-Тоора-Хем, Республика Тыва, муниципальный район Тоджинский, сельское поселение Тоора-Хемский, село Тоора-Хем)</t>
  </si>
  <si>
    <t>23293650444101210004</t>
  </si>
  <si>
    <t>293650444101210004</t>
  </si>
  <si>
    <t>по данным выгрузки сведений о соглашении РС ПУР от 05.06.2023 (соглашение № 108-17-2023-191 вкл. в реестр 02.06.2023)</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</si>
  <si>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мостового перехода через р.Нюя на км 114 автомобильной дороги 1246-й км автодороги "Вилюй" - Ленск, Республика Саха (Якутия), муниципальный район Ленский, городское поселение город Ленск, город Ленск)</t>
  </si>
  <si>
    <t>23298627101001211001</t>
  </si>
  <si>
    <t>по данным выгрузки сведений о соглашении РС ПУР от 05.06.2023 (доп. соглашение № 108-17-2023-148/1 вкл. в реестр 02.06.2023) в рамках одного БО один ОКС, по разным КБК- основному и по Резервному фонду</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</si>
  <si>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Невельск - Томари - аэропорт Шахтерск на участке км 201+700 - км 210+950 (2 этап), Сахалинская область, городской округ Томаринский, с.Парусное)</t>
  </si>
  <si>
    <t>23264748000151221001</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</si>
  <si>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Невельск - Томари - аэропорт Шахтерск на участке км 201+700 - км 210+950 (1 этап), Сахалинская область, городской округ Томаринский, село Белинское)</t>
  </si>
  <si>
    <t>23264748000156211001</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</si>
  <si>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t>
  </si>
  <si>
    <t>2354010X144180000000</t>
  </si>
  <si>
    <t>R7</t>
  </si>
  <si>
    <t>54010</t>
  </si>
  <si>
    <t>000 2 02 25401 02 0000 150</t>
  </si>
  <si>
    <t>по данным выгрузки сведений о соглашении РС ПУР от 05.06.2023 (соглашение № 103-09-2023-002 вкл. в реестр 02.06.2023)</t>
  </si>
  <si>
    <t>X144180000</t>
  </si>
  <si>
    <t>Субсидии на создание новых мест в общеобразовательных организациях, расположенных в сельской местности и поселках городского типа, за счет средств резервного фонда Правительства Российской Федерации (Школа в с. Островное, 689465, Чукотский автономный округ, Билибинский район, с. Островное)</t>
  </si>
  <si>
    <t>23377000000000190001</t>
  </si>
  <si>
    <t>377000000000190001</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</si>
  <si>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группового водовода Шемуршинского, Батыревского, Комсомольского районов Чувашской Республики (V пусковой комплекс), Чувашская Республика, Батыревский район)</t>
  </si>
  <si>
    <t>23297607410101211002</t>
  </si>
  <si>
    <t>5243F</t>
  </si>
  <si>
    <t>Субсидии на строительство и реконструкцию (модернизацию) объектов питьевого водоснабжения за счет средств резервного фонда Правительства Российской Федерации (Строительство группового водовода Шемуршинского, Батыревского, Комсомольского районов Чувашской Республики ( VI пусковой комплекс), Чувашская Республика, Батыревский район)</t>
  </si>
  <si>
    <t>23297607410101211003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</si>
  <si>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Львовское № 1 Бабаюртовский район Республики Дагестан, Республика Дагестан, м.р-н Бабаюртовский, с.п. село Львовский № 1)</t>
  </si>
  <si>
    <t>23282607425101230001</t>
  </si>
  <si>
    <t>282607425101230001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</si>
  <si>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(Образовательная организация на 150 мест в с. Миглакасимахи Сергокалинского района, Республика Дагестан, м.р-н Сергокалинский, с. Миглакасимахи)</t>
  </si>
  <si>
    <t>23282644433101230001</t>
  </si>
  <si>
    <t>282644433101230001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</si>
  <si>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(Образовательная организация на 150 ученических мест в с. Обода Хунзахского района Республики Дагестан, Республика Дагестан, м.р-н Хунзахский, с.п. сельсовет Ободинский, с Обода)</t>
  </si>
  <si>
    <t>23282656440101230001</t>
  </si>
  <si>
    <t>282656440101230001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</si>
  <si>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Батыр-Мурза Ногайского района Республики Дагестан, Республика Дагестан, м.р-н Ногайский, с.п. сельсовет Коктюбинский, с Батыр-Мурза)</t>
  </si>
  <si>
    <t>23282640422106230001</t>
  </si>
  <si>
    <t>282640422106230001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</si>
  <si>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Кумли Ногайского района Республики Дагестан, Республика Дагестан, м.р-н Ногайский, с.п. село Кумли)</t>
  </si>
  <si>
    <t>23282640433101230001</t>
  </si>
  <si>
    <t>282640433101230001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</si>
  <si>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Туруф Табасаранского района Республики Дагестан, Республика Дагестан, м.р-н Табасаранский, с.п. сельсовет Тинитский, с Туруф)</t>
  </si>
  <si>
    <t>23282648452106230001</t>
  </si>
  <si>
    <t>282648452106230001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</si>
  <si>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 ученических мест в с. Герейханова Сулейман-Стальского района Республики Дагестан, Республика Дагестан, м.р-н Сулейман-Стальский, с.п. сельсовет Герейхановский, с Герейхановское)</t>
  </si>
  <si>
    <t>23282647425101230001</t>
  </si>
  <si>
    <t>282647425101230001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</si>
  <si>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200 ученических мест в с. Гертма Казбековского района Республики Дагестан, Республика Дагестан, м.р-н Казбековский, с.п. село Гертма)</t>
  </si>
  <si>
    <t>23282622415101230001</t>
  </si>
  <si>
    <t>282622415101230001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</si>
  <si>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216 ученических мест в с. Нижний Чирюрт Кизилюртовского района, Республики Дагестан, Республика Дагестан, м.р-н Кизилюртовский, с.п. село Нижний Чирюрт)</t>
  </si>
  <si>
    <t>23282626455101230001</t>
  </si>
  <si>
    <t>282626455101230001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</si>
  <si>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 ученических мест в с.Ничрас Табасаранского района, Республика Дагестан, м.р-н Табасаранский, с.п. сельсовет Турагский, с Ничрас)</t>
  </si>
  <si>
    <t>23282648456106230001</t>
  </si>
  <si>
    <t>282648456106230001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</si>
  <si>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340 ученических мест в с. Арани Хунзахского района, Республика Дагестан, м.р-н Хунзахский, с.п. сельсовет Хунзахский, с Арани)</t>
  </si>
  <si>
    <t>23282656490141230001</t>
  </si>
  <si>
    <t>282656490141230001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</si>
  <si>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216 учащихся в с. Аладаш Курахского района, Республика Дагестан, м.р-н Курахский, с.п. село Аладаш)</t>
  </si>
  <si>
    <t>23282630452101230001</t>
  </si>
  <si>
    <t>282630452101230001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</si>
  <si>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190 ученических мест в с. Апши Буйнакского района района Республики Дагестан, Республика Дагестан, м.р-н Буйнакский, с.п. сельсовет Апшинский, с Апши)</t>
  </si>
  <si>
    <t>23282611408101230001</t>
  </si>
  <si>
    <t>282611408101230001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</si>
  <si>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на 150 ученических мест к зданию школы № 1 в г. Кизилюрт, г. Кизилюрт, ул. Имама Газимагомеда, 59 б, Республика Дагестан)</t>
  </si>
  <si>
    <t>23282725000001210003</t>
  </si>
  <si>
    <t>282725000001210003</t>
  </si>
  <si>
    <t>23282735000001210001</t>
  </si>
  <si>
    <t>282735000001210001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</si>
  <si>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504 ученических мест в с. Самур Магарамкентского района, Республика Дагестан, м.р-н Магарамкентский, с.п. село Самур)</t>
  </si>
  <si>
    <t>23282637455101230001</t>
  </si>
  <si>
    <t>282637455101230001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</si>
  <si>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ученических мест в с. Джавгат Кайтагского района, Республика Дагестан, м.р-н Кайтагский, с.п. сельсовет Джавгатский, с Джавгат)</t>
  </si>
  <si>
    <t>23282623430101230001</t>
  </si>
  <si>
    <t>282623430101230001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</si>
  <si>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Амурской области "Городская поликлиника № 2", Амурская область, городской округ город Благовещенск, город Благовещенск, улица 50 лет Октября, дом 195/1)</t>
  </si>
  <si>
    <t>23210730000001210003</t>
  </si>
  <si>
    <t>210730000001210003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</si>
  <si>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трамвайных путей в г. Перми Пермского края, Пермский край, город Пермь)</t>
  </si>
  <si>
    <t>23357701000001230006</t>
  </si>
  <si>
    <t>357701000001230006</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</si>
  <si>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(Строительство трамвайного пути, г Нижний Новгород)</t>
  </si>
  <si>
    <t>23222701000001230007</t>
  </si>
  <si>
    <t>222701000001230007</t>
  </si>
  <si>
    <t>по данным выгрузки сведений о соглашении РС ПУР от 05.06.2023 (соглашение № 103-09-2023-013 вкл. в реестр 02.06.2023)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</si>
  <si>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трамвайных депо, г Нижний Новгород)</t>
  </si>
  <si>
    <t>23222701000001230006</t>
  </si>
  <si>
    <t>222701000001230006</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</si>
  <si>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тяговой подстанции, г Нижний Новгород)</t>
  </si>
  <si>
    <t>23222701000001230008</t>
  </si>
  <si>
    <t>222701000001230008</t>
  </si>
  <si>
    <t>по данным выгрузки сведений о соглашении РС ПУР от 05.06.2023 (доп. соглашение № 069-09-2023-311/3 вкл. в реестр 02.06.2023) в рамках одного БО один ОКС, по разным КБК- основному и по Резервному фонду</t>
  </si>
  <si>
    <t>по данным выгрузки сведений о соглашении РС ПУР от 05.06.2023 (доп. соглашение № 108-17-2023-170/1 вкл. в реестр 02.06.2023) в рамках одного БО один ОКС, по разным КБК- основному и по Резервному фонду</t>
  </si>
  <si>
    <t>по данным выгрузки сведений о соглашении РС ПУР от 05.06.2023 (доп. соглашение № 073-09-2019-200/10 вкл. в реестр 02.06.2023)</t>
  </si>
  <si>
    <t>по данным выгрузки сведений о соглашении РС ПУР от 05.06.2023 (доп. соглашение № 056-09-2022-583/11 вкл. в реестр 02.06.2023)</t>
  </si>
  <si>
    <t>по данным выгрузки сведений о соглашении РС ПУР от 05.06.2023 (доп. соглашение № 073-09-2023-377/3 вкл. в реестр 02.06.2023)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</si>
  <si>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 "Северный-3" г.Ессентуки, Ставропольский край, городской округ город-курорт Ессентуки, город Ессентуки, микрорайон "Северный-3")</t>
  </si>
  <si>
    <t>По обращению IM8206239  УФК по Ставропольскому краю (Соглашение №073-09-2023-398 от 27.12.2022, включено в РС 04.01.2023)
06.06.2023 замена наименования АК, было (Средняя общеобразовательная школа на 1000 мест в микр. "Северный" г.Ессентуки, Ставропольский край, городской округ город-курорт Ессентуки, город Ессентуки, микрорайон "Северный-3") по данным выгрузки сведений о соглашении РС ПУР от 05.06.2023 (допсоглашение № 073-09-2023-398/3 вкл. в реестр 02.06.2023)</t>
  </si>
  <si>
    <t>23222701000001191147</t>
  </si>
  <si>
    <t>23222000000000191146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</si>
  <si>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легкоатлетического манежа на стадионе "Локомотив", г.Нижний Новгород, пер.Балаклавский, д.1Г, Нижегородская область, г.Нижний Новгород, пер.Балаклавский, д.1Г) (остатки неиспользованных ассигнований 2021 финансового года)</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</si>
  <si>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Нижегородская область, г.о.г.Бор, ул.Красногорка, д.120) (остатки неиспользованных ассигнований 2021 финансового года)</t>
  </si>
  <si>
    <t>по SD9460169 УФК по Нижегородской обл. (Доп.соглашение №777-09-2020-079/12, включено в РС  31.03.2023), обращение фин. органа, разные уровни софинансирования</t>
  </si>
  <si>
    <t>по SD9474961 УФК по Самарской обл. (доп. соглашение № 777-08-2019-170/5 вкл. в реестр 14.03.2023), местные бюджеты</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</si>
  <si>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 (местный бюджет)</t>
  </si>
  <si>
    <t>23-52290-00000-00001</t>
  </si>
  <si>
    <t>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188300, Ленинградская область, муниципальный район Гатчинский, городское поселение Гатчинское, город Гатчина, улица Карла Маркса, дом 44)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</si>
  <si>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учреждения начального общего, основного общего и среднего общего образования на 1175 учащихся по адресу: Ленинградская область, Всеволожский муниципальный район, земли САОЗТ "Ручьи", на Земельном Участке с кадастровым номером 47:07:0722001:371, Ленинградская область, муниципальный район Всеволожский, городское поселение Муринское, город Мурино)</t>
  </si>
  <si>
    <t>23207000000000192049</t>
  </si>
  <si>
    <t>по данным выгрузки сведений о соглашении РС ПУР от 05.06.2023 (Доп.соглашение №069-09-2023-417/3, включено в РС  2023-06-05) добавился КБК резерв.фонд.</t>
  </si>
  <si>
    <t>23360701000001201016</t>
  </si>
  <si>
    <t>по данным выгрузки сведений о соглашении РС ПУР от 05.06.2023 (Доп.соглашение №108-17-2023-156/1, включено в РС  2023-06-05) добавление КБК резерв.фонда</t>
  </si>
  <si>
    <t>23311730000001201007</t>
  </si>
  <si>
    <t>23379000000000190013</t>
  </si>
  <si>
    <t>379000000000190013</t>
  </si>
  <si>
    <t>Субсидии на модернизацию инфраструктуры общего образования в отдельных субъектах Российской Федерации (Школа на 500 мест в с.Кизляр Моздокского района Республики Северная Осетия-Алания, РСО-Алания, Моздокский район, с.Кизляр)</t>
  </si>
  <si>
    <t>23290630420101190193</t>
  </si>
  <si>
    <t>290630420101190193</t>
  </si>
  <si>
    <t>Субсидии на модернизацию инфраструктуры общего образования в отдельных субъектах Российской Федерации (Строительство общеобразовательного учреждения школы на 1200 мест в г. Суздале Суздальского района Владимирской области в районе бульвара Всполье, Владимирская область, Суздальский район, г. Суздаль в районе бульвара Всполье)</t>
  </si>
  <si>
    <t>23317654101001220001</t>
  </si>
  <si>
    <t>317654101001220001</t>
  </si>
  <si>
    <t>Субсидии на модернизацию инфраструктуры общего образования в отдельных субъектах Российской Федерации (Школа на 450 учащихся в с.Намцы Намского улуса, Республика Саха (Якутия), с.Намцы Намского улуса)</t>
  </si>
  <si>
    <t>23398635425101230001</t>
  </si>
  <si>
    <t>398635425101230001</t>
  </si>
  <si>
    <t>Субсидии на модернизацию инфраструктуры общего образования в отдельных субъектах Российской Федерации (Объект капитального строительства Школа №1 на 1275 мест в жилом районе Патрокл в г. Владивостоке, Приморский край, г. Владивосток, мкр. Патрокл)</t>
  </si>
  <si>
    <t>23305701000001190010</t>
  </si>
  <si>
    <t>305701000001190010</t>
  </si>
  <si>
    <t>23307715000001200011</t>
  </si>
  <si>
    <t>5523F</t>
  </si>
  <si>
    <t>307715000001200011</t>
  </si>
  <si>
    <t>23358640101001230002</t>
  </si>
  <si>
    <t>53360</t>
  </si>
  <si>
    <t>358640101001230002</t>
  </si>
  <si>
    <t>23308709000001230001</t>
  </si>
  <si>
    <t>308709000001230001</t>
  </si>
  <si>
    <t>по данным выгрузки сведений о соглашении РС ПУР от 07.06.2023 (Доп.соглашение №073-09-2019-122/10, включено в РС  08.06.2023 ) выделение доп ЛБО резерв. фонда</t>
  </si>
  <si>
    <t>по данным выгрузки сведений о соглашении РС ПУР от 07.06.2023 (Доп.соглашение №073-09-2019-207/12, включено в РС  2023-06-06)увеличение суммы Согл.</t>
  </si>
  <si>
    <t>по данным выгрузки сведений о соглашении РС ПУР от 07.06.2023 (Доп.соглашение №073-09-2022-1124/2, включено в РС  08.06.2023)увеличение суммы Согл.</t>
  </si>
  <si>
    <t>по данным выгрузки сведений о соглашении РС ПУР от 07.06.2023 (Доп.соглашение №073-09-2023-226/1, включено в РС  08.06.2023)новый ОКС в рамках одного Согл.</t>
  </si>
  <si>
    <t>по данным выгрузки сведений о соглашении РС ПУР от 07.06.2023 (Доп.соглашение №073-09-2023-257/1, включено в РС  08.06.2023) добавление КБК, 1 ОКС, 2 Согл.</t>
  </si>
  <si>
    <t>23226605445101211002</t>
  </si>
  <si>
    <t>по данным выгрузки сведений о соглашении РС ПУР от 07.06.2023 (Доп.соглашение №073-09-2023-971, включено в РС 08.06.2023) 1 ОКС, 2 Согл, 2 КБК</t>
  </si>
  <si>
    <t>23226605445101212001</t>
  </si>
  <si>
    <t>по данным выгрузки сведений о соглашении РС ПУР от 07.06.2023 (Доп.соглашение №073-09-2023-971, включено в РС 08.06.2023) 1 ОКС, 2 Согл, 3 КБК</t>
  </si>
  <si>
    <t>000 2 02 27336 02 0000 150</t>
  </si>
  <si>
    <t>по данным выгрузки сведений о соглашении РС ПУР от 07.06.2023 (соглашение №073-09-2023-970, включено в РС  08.06.2023)</t>
  </si>
  <si>
    <t>по данным выгрузки сведений о соглашении РС ПУР от 07.06.2023 (соглашение №139-09-2023-179, включено в РС 08.06.2023)</t>
  </si>
  <si>
    <t>по данным выгрузки сведений о соглашении РС ПУР от 07.06.2023 (соглашение №139-09-2023-177, включено в РС 08.06.2023)</t>
  </si>
  <si>
    <t>Субсидии на модернизацию инфраструктуры общего образования в отдельных субъектах Российской Федерации (Строительство школы на 720 мест в с.п. Сурхахи, с.п. Сурхахи, Республика Ингушетия)</t>
  </si>
  <si>
    <t>00000000210668</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</si>
  <si>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(Реконструкция моста через Никольское устье Северной Двины в г. Северодвинске, 164501, Архангельская область, г. Северодвинск, ул. Плюснина, д. 7)</t>
  </si>
  <si>
    <t>23282701000001211006</t>
  </si>
  <si>
    <t>Субсидии на создание новых мест в общеобразовательных организациях (Строительство общеобразовательной организации на 604 ученических места в г. Махачкала МКР "Ветеран", г. Махачкала, МКР "Ветеран", Республика Дагестан)</t>
  </si>
  <si>
    <t>Субсидии на модернизацию инфраструктуры общего образования в отдельных субъектах Российской Федерации (Строительство школы на 704 ученических места в с. п. Сурхахи, с.п. Сурхахи, ул. Учебная, Республика Ингушетия)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</si>
  <si>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(Строительство дворца спорта "Арена Кисловодск" (1-й этап, бассейн), Ставропольский край, город Кисловодск, ул. Седлогорская 157)</t>
  </si>
  <si>
    <t>по данным выгрузки сведений о соглашении РС ПУР от 07.06.2023 (Доп.Соглашение №139-09-2020-201/15, включено в РС  08.06.2023)</t>
  </si>
  <si>
    <t>00000000207880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</si>
  <si>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 г. Ростов-на-Дону, Октябрьский район,ул. Вавилова (ул. Особенная - ул. Сосновая))</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</si>
  <si>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(Реконструкция системы водоснабжения в г.Печоры вокруг объекта культурного наследия "Ансамбль Псково-Печерского монастыря", г.Печоры, Псковская область)</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</si>
  <si>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("Дорога № 1 к объекту "Обеспечение инженерной инфраструктурой земельного участка, предназначенного для строительства объектов субкластера "Центральный" ТРК "Комсомольский" по адресу от ул. Дзержинского до земельного участка 27:22:0031802:660", Хабаровский край, г.о. город Комсомольск-на-Амуре, г Комсомольск-на-Амуре, ул Дзержинского)</t>
  </si>
  <si>
    <t>По данным ручной выгрузки (Соглашение №073-09-2023-311 от 25.12.2022,  включено в РС 28.12.2022)07.06.2023 по данным выгрузки сведений о соглашении РС ПУР от 05.06.2023 Изменение наименования АК. Было:(Субсидии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t>
  </si>
  <si>
    <t>по данным выгрузки сведений о соглашении РС ПУР от 29.12.2022 (Доп.соглашение №073-09-2023-446, включено в РС  28.12.2022)
07.06.2023 по данным выгрузки сведений о соглашении РС ПУР от 05.06.2023 Изменение наименования АК. Было:(Субсидии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1175 мест в г. Мурино Всеволожского муниципального района Ленинградской области, Ленинградская область, муниципальный район Всеволожский, городское поселение Муринское, город Мурино)) (Доп.соглашение №073-09-2023-446/1, включено в РС 05.06.2023)</t>
  </si>
  <si>
    <t>Иные межбюджетные трансферты на снижение совокупного объема выбросов загрязняющих веществ в атмосферный воздух (Закрытие котельной Шилова,99 с переводом потребителей на централизованное теплоснабжение, Забайкальский край, городской округ город Чита, город Чита, улица Шилова)</t>
  </si>
  <si>
    <t>23376701000001210005</t>
  </si>
  <si>
    <t>376701000001210005</t>
  </si>
  <si>
    <t>Иные межбюджетные трансферты на снижение совокупного объема выбросов загрязняющих веществ в атмосферный воздух (Закрытие котельной Верхоленская с переводом потребителей на централизованное теплоснабжение, Забайкальский край, городской округ город Чита, город Чита, улица Верхоленская)</t>
  </si>
  <si>
    <t>23376701000001210006</t>
  </si>
  <si>
    <t>376701000001210006</t>
  </si>
  <si>
    <t>Иные межбюджетные трансферты на снижение совокупного объема выбросов загрязняющих веществ в атмосферный воздух (Строительство теплотрассы в районе стадиона СибВО 1 этап строительства, Забайкальский край, городской округ город Чита, город Чита)</t>
  </si>
  <si>
    <t>23376701000001210007</t>
  </si>
  <si>
    <t>376701000001210007</t>
  </si>
  <si>
    <t>5110F</t>
  </si>
  <si>
    <t>222632416101200001</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</si>
  <si>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городская поликлиника №3", Российская Федерация, Вологодская область, городской округ город Вологда, город Вологда)</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</si>
  <si>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"Череповецкая городская поликлиника №7"имени Павла Яковлевича Дмитриева, Российская Федерация, Вологодская область, городской округ город Череповец, город Череповец)</t>
  </si>
  <si>
    <t>5113F</t>
  </si>
  <si>
    <t>5576F</t>
  </si>
  <si>
    <t>Иные межбюджетные трансферты на развитие инфраструктуры дорожного хозяйства (Строительство мостового перехода через реку Катунь у села Платово на автомобильной дороге Подьезд к с. Платово. Первый этап, Республика Алтай, муниципальный район Майминский, сельское поселение Майминское, село Подгорное)</t>
  </si>
  <si>
    <t>23284615430106230001</t>
  </si>
  <si>
    <t>284615430106230001</t>
  </si>
  <si>
    <t>00000000207623</t>
  </si>
  <si>
    <t>23338620424101191001</t>
  </si>
  <si>
    <t>23327709000291221001</t>
  </si>
  <si>
    <t>23327709000296221001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</si>
  <si>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со встроенными ясельными группами (Республика Адыгея, Шовгеновский район, Дукмасовское сельское поселение, хутор Тихонов), Республика Адыгея, хутор Тихонов, ул. Советская, 75)</t>
  </si>
  <si>
    <r>
      <t>По обращению IM8273774 УФК по Республике Коми (Соглашение №  082-09-2023-952  от 25.12.2022, включено в РС 27.12.2022)
30.03.2023 замена кбк доходов. Было 000 2 02 2</t>
    </r>
    <r>
      <rPr>
        <sz val="18"/>
        <color theme="0"/>
        <rFont val="Times New Roman"/>
        <family val="1"/>
        <charset val="204"/>
      </rPr>
      <t>5</t>
    </r>
    <r>
      <rPr>
        <sz val="10"/>
        <color theme="0"/>
        <rFont val="Times New Roman"/>
        <family val="1"/>
        <charset val="204"/>
      </rPr>
      <t>576 02 0000 150</t>
    </r>
  </si>
  <si>
    <t>по данным выгрузки сведений о соглашении РС ПУР от 08.06.2023 (Доп.соглашение №051-17-2021-003/16, включено в РС 08.06.2023), перераспределание сумм м/у ОКС на 2023 г.</t>
  </si>
  <si>
    <t>по данным выгрузки сведений о соглашении РС ПУР от 08.06.2023 (Доп.соглашение №054-09-2022-620/5, включено в РС  08.06.2023), увеличение суммы Соглашения на 2023 по ОКС</t>
  </si>
  <si>
    <t>по данным выгрузки сведений о соглашении РС ПУР от 08.06.2023 (Доп.соглашение №069-09-2022-280/8, включено в РС  08.06.2023), добавление КБК резерв.фонда, 1 ОКС, 1 Согл.</t>
  </si>
  <si>
    <t>по данным выгрузки сведений о соглашении РС ПУР от 08.06.2023 (Доп.соглашение №082-09-2023-929/1, включено в РС 08.06.2023), добавление КБК резерв.фонда</t>
  </si>
  <si>
    <t>по данным выгрузки сведений о соглашении РС ПУР от 08.06.2023 (Доп.соглашение №082-09-2023-929/1, включено в РС   08.06.2023), добавление КБК резерв.фонда</t>
  </si>
  <si>
    <t>по данным выгрузки сведений о соглашении РС ПУР от 08.06.2023 (Доп.соглашение №108-17-2023-144/3, включено в РС   08.06.2023), новый ОКС (поменялся год внесения сведений в ЭБ и 1 буква в наименовании объекта "мостовОго")</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</si>
  <si>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(Строительство Центра культурного развития в с. Дивеево Нижегородской области, Нижегородская область, Дивеевский район, село Дивеево, 50 метров на юг от дома 1 А по ул. Пролетарская)</t>
  </si>
  <si>
    <t>23222632416101200001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</si>
  <si>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</si>
  <si>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системы водоснабжения и водоотведения пос. Приозерное Гусевского района Калининградской области, 238043, Калининградская область, Гусевский район, пос. Приозерное)</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</si>
  <si>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системы водоснабжения и водоотведения пос. Фурманово Гусевского района Калининградской области, 238147, Калининградская область, Гусевский район, пос. Фурманово)</t>
  </si>
  <si>
    <t>23292701000001230005</t>
  </si>
  <si>
    <t>292701000001230005</t>
  </si>
  <si>
    <t>23292730000001230002</t>
  </si>
  <si>
    <t>292730000001230002</t>
  </si>
  <si>
    <t>23278701000001230006</t>
  </si>
  <si>
    <t>278701000001230006</t>
  </si>
  <si>
    <t>23318701000001230004</t>
  </si>
  <si>
    <t>318701000001230004</t>
  </si>
  <si>
    <t>23318701000001230003</t>
  </si>
  <si>
    <t>318701000001230003</t>
  </si>
  <si>
    <t>23228630101001190007</t>
  </si>
  <si>
    <t>228630101001190007</t>
  </si>
  <si>
    <t>23365763000051211001</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</si>
  <si>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Внеплощадочные и внутриплощадочные кольцевые сети водопровода. I этап 2 очереди, г Артем, Приморский Край)</t>
  </si>
  <si>
    <t>23205705000001190157</t>
  </si>
  <si>
    <t>205705000001190157</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</si>
  <si>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(Туристский кластер "Приморье" в бухте Муравьиная. Водоотведение IV этап, г Артем, Приморский край)</t>
  </si>
  <si>
    <t>23205705000001190158</t>
  </si>
  <si>
    <t>205705000001190158</t>
  </si>
  <si>
    <t>по данным выгрузки сведений о соглашении РС ПУР от 13.06.2023 (Доп.соглашение №073-09-2023-965/1, включено в РС 09.06.2023)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</si>
  <si>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тяговых подстанций ТП-12, ТП - 13, ТП-20, г. Волгоград)</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</si>
  <si>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(Строительство трамвайных путей, г.Ярославль)</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</si>
  <si>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подземных станций (замена 4 эскалаторов), г. Волгоград)</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</si>
  <si>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жилом комплексе "Светлая долина" Советского района г.Казани, жилой комплекс "Светлая долина" Советского района г.Казани, Республика Татарстан)</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</si>
  <si>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г.Набережные Челны, жилом комплексе "Притяжение", г.Набережные Челны жилой комплекс "Притяжение", Республика Татарстан)</t>
  </si>
  <si>
    <t>по данным выгрузки сведений о соглашении РС ПУР от 13.06.2023 (соглашение №139-09-2023-178, включено в РС 09.06.2023)</t>
  </si>
  <si>
    <t>по данным выгрузки сведений о соглашении РС ПУР от 13.06.2023 (соглашение №139-09-2023-181, включено в РС 09.06.2023)</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</si>
  <si>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этапы), Конаковский район, Тверская область)</t>
  </si>
  <si>
    <t>по данным выгрузки сведений о соглашении РС ПУР от 13.06.2023 (соглашение №103-09-2023-010, включено в РС 09.06.2023)</t>
  </si>
  <si>
    <t>по данным выгрузки сведений о соглашении РС ПУР от 13.06.2023 (соглашение №103-09-2023-009, включено в РС 09.06.2023)</t>
  </si>
  <si>
    <t>Субсидии на обеспечение комплексного развития сельских территорий за счет средств резервного фонда Правительства Российской Федерации (Реконструкция очистных сооружений канализации МУ ОП "Рефтинское" с внедрением блока локальной очистки сточных вод городского округа Рефтинский, Свердловская область, поселок городского типа Рефтинский)</t>
  </si>
  <si>
    <t>по данным выгрузки сведений о соглашении РС ПУР от 13.06.2023 (Доп.соглашение №082-09-2023-964/1, включено в РС 09.06.2023)в рамках одного БО один ОКС, по разным КБК- основному и по Резервному фонду</t>
  </si>
  <si>
    <t>по данным выгрузки сведений о соглашении РС ПУР от 05.01.2023 (Доп.соглашение №056-09-2022-606/9, включено в РС  31.12.2022)
09.06.2023 Изменение наименования по данным выгрузки сведений о соглашении РС ПУР от 08.06.2023 (Доп.соглашение №056-09-2022-606/11, включено в РС  08.06.2023) Было:(Субсидии на реализацию региональных проектов модернизации первичного звена здравоохранения (бюджетное учреждение здравоохранения Вологодской области "Череповецкая городская поликлиника №7", Российская Федерация, Вологодская область, городской округ город Череповец, город Череповец))</t>
  </si>
  <si>
    <t>по данным выгрузки сведений о соглашении РС ПУР от 05.01.2023 (Доп.соглашение №056-09-2022-606/9, включено в РС  31.12.2022)
09.06.2023 Замена наименования АК по данным выгрузки сведений о соглашении РС ПУР от 08.06.2023 (Доп.соглашение №056-09-2022-606/11, включено в РС   08.06.2023) Было:(Субсидии на реализацию региональных проектов модернизации первичного звена здравоохранения (бюджетное учреждение здравоохранения Вологодской области "Вологодская городская поликлиника №3", Российская Федерация, Вологодская область, городской округ город Вологда, город Вологда))</t>
  </si>
  <si>
    <t>Субсидии на реализацию региональных проектов модернизации первичного звена здравоохранения ("ГУЗ СО "Краснокутская РБ" строительство поликлиники" (Поликлиника на 400 посещений в смену (320 взрослого и 80 детского населения), расположенная по адресу: Саратовская область, Краснокутский район, г. Красный Кут, тер. ЦРБ, д. 1 П), Саратовская область, г. Красный Кут, пр-кт.Победы, 28Б)</t>
  </si>
  <si>
    <t>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г. Новоузенск, ул. Московская, 44)</t>
  </si>
  <si>
    <t>Субсидии на реализацию региональных проектов модернизации первичного звена здравоохранения ("ГУЗ СО "Базарно-Карабулакская РБ" строительство поликлиники р.п. Базарный Карабулак" ("Поликлиника на 400 посещений в смену (320 взрослого и 80 детского населения) расположенной по адресу: Саратовская область, Базарный Карабулак, ул. Топольчанская, 2"), Саратовская область, рп. Базарный Карабулак, ул.Топольчанская, д.2)</t>
  </si>
  <si>
    <t>по данным выгрузки сведений о соглашении РС ПУР от 31.12.2022 (Доп.соглашение №056-09-2022-645/10, включено в РС  30.12.2022                                                                                                                                                                                                                                                      14.06.2023 по данным выгрузки сведений о соглашении РС ПУР от 14.06.2023 Изменение наименования АК. Было:Субсидии на реализацию региональных проектов модернизации первичного звена здравоохранения (Поликлиника Государственное учреждение здравоохранения Саратовской области "Краснокутская районная больница", Саратовская область, г. Красный Кут, пр-кт.Победы, 28Б) (Доп.соглашение №056-09-2022-645/12, включено в РС 13.06.2023)</t>
  </si>
  <si>
    <t>по данным выгрузки сведений о соглашении РС ПУР от 31.12.2022 (Доп.соглашение №056-09-2022-645/10, включено в РС  30.12.2022                                                                                                                                                                                                                                                              14.06.2023 по данным выгрузки сведений о соглашении РС ПУР от 14.06.2023 Изменение наименования АК. Было:Субсидии на реализацию региональных проектов модернизации первичного звена здравоохранения (Здание поликлиники Государственное учреждение здравоохранения Саратовской области "Новоузенская районная больница", Саратовская область, г. Новоузенск, ул.Московская, 44) (Доп.соглашение №056-09-2022-645/12, включено в РС 13.06.2023)</t>
  </si>
  <si>
    <t>по данным выгрузки сведений о соглашении РС ПУР от 31.12.2022 (Доп.соглашение №056-09-2022-645/10, включено в РС  30.12.2022                                                                                                                                                                                                                                                   14.06.2023 по данным выгрузки сведений о соглашении РС ПУР от 14.06.2023 Изменение наименования АК. Было:Субсидии на реализацию региональных проектов модернизации первичного звена здравоохранения (Поликлиника взрослая Государственное учреждение здравоохранения Саратовской области "Базарно-Карабулакская районная больница", Саратовская область, рп. Базарный Карабулак, ул.Топольчанская, д.2 6) (Доп.соглашение №056-09-2022-645/12, включено в РС 13.06.2023)</t>
  </si>
  <si>
    <t>По поручению ЦА ФК (Муленко А.С., по почте Outlook) Распоряжение Правительства Российской Федерации от 05.06.2023 № 1459-р</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</si>
  <si>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05.06.2023 № 1459-р, Белгородская область)</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</si>
  <si>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транспорта)(местный бюджет, КБК 1)</t>
  </si>
  <si>
    <t>2354010X144180000001</t>
  </si>
  <si>
    <t>По обращению ТОФК 6000 IM9518932 (разные КБК мест.бюджет)</t>
  </si>
  <si>
    <t>по данным выгрузки сведений о соглашении РС ПУР от 22.05.2023 (Доп.соглашение №056-09-2022-114/3, включено в РС  22.05.2023)
Замена наименования по SD9567107 (Было:Субсидии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</si>
  <si>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по соглашению 2022 года)</t>
  </si>
  <si>
    <t>23207000000000193049</t>
  </si>
  <si>
    <t>23-5002F-00000-00001</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</si>
  <si>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(Прокладка силового кабеля и установка РП, ТП 70% (Предгорный район), г Байкальск, Иркутская область, Слюдянский район)</t>
  </si>
  <si>
    <t>23225634108001230002</t>
  </si>
  <si>
    <t>225634108001230002</t>
  </si>
  <si>
    <t>по данным выгрузки сведений о соглашении РС ПУР от 15.06.2023 (Доп.соглашение №139-09-2023-180, включено в РС 16.06.2023)</t>
  </si>
  <si>
    <t>Субсидии на государственную поддержку инвестиционных проектов путем софинансирования строительства (реконструкции) объектов обеспечивающей инфраструктуры с длительным сроком окупаемости (Строительство объектов инфраструктуры для обустройства особой экономической зоны туристско- рекреационного типа на территории муниципального образования "Слюдянский район" - Улично- дорожная сеть с наружным освещением (1 этап), г Байкальск, Иркутская область, Слюдянский район)</t>
  </si>
  <si>
    <t>23225634108001230001</t>
  </si>
  <si>
    <t>225634108001230001</t>
  </si>
  <si>
    <t>по данным выгрузки сведений о соглашении РС ПУР от 15.06.2023 (Доп.соглашение №139-09-2023-180, включено в РС  16.06.2023)</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</si>
  <si>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по соглашению 2019 года)</t>
  </si>
  <si>
    <t>23270701000001200005</t>
  </si>
  <si>
    <t>270701000001200005</t>
  </si>
  <si>
    <t>00000000207739</t>
  </si>
  <si>
    <t>23208000000000190065</t>
  </si>
  <si>
    <t>208000000000190065</t>
  </si>
  <si>
    <t>Субсидии на строительство и реконструкцию (модернизацию) объектов питьевого водоснабжения (Реконструкция системы водоснабжения в п. Октябрьский Моркинского района Республики Марий Эл, Республика Марий Эл, Моркинский район, п. Октябрьский)</t>
  </si>
  <si>
    <t>23388632445101220001</t>
  </si>
  <si>
    <t>388632445101220001</t>
  </si>
  <si>
    <t>Субсидии на строительство и реконструкцию (модернизацию) объектов питьевого водоснабжения (Реконструкция системы водоснабжения в п. Зеленогорск Моркинского района Республики Марий Эл, Республика Марий Эл, Моркинский район, п. Зеленогорск)</t>
  </si>
  <si>
    <t>23388632415101220001</t>
  </si>
  <si>
    <t>388632415101220001</t>
  </si>
  <si>
    <t>Субсидии на строительство и реконструкцию (модернизацию) объектов питьевого водоснабжения (Реконструкция системы водоснабжения в дер. Коркатово Моркинского района Республики Марий Эл, Республика Марий Эл, Моркинский район, дер. Коркатово)</t>
  </si>
  <si>
    <t>23388632425101220001</t>
  </si>
  <si>
    <t>388632425101220001</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</si>
  <si>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(Строительство фондохранилища государственного учреждения культуры Тульской области "Объединение историко-краеведческий и художественный музей", Тульская область, городской округ город Тула, город Тула, улица Ф.Энгельса, дом 64)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</si>
  <si>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набережной р. Амур в г. Комсомольске-на-Амуре, 2,8 км, Хабаровский край)</t>
  </si>
  <si>
    <t>по данным выгрузки сведений о соглашении РС ПУР от 05.06.2023 (Доп.соглашение №056-07-2019-042/9, включено в РС  2023-06-05)В рамках 2-х БО один ОКС, перенос неиспольз.остатков 2022г.
Замена наименования по SD9567284.было:(Субсидии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доп.согл.от 19.05.2023 № 056-09-2020-176/8</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</si>
  <si>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по соглашению 2020 года)</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</si>
  <si>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по соглашению 2022 года)</t>
  </si>
  <si>
    <t>По обращению УФК по Ставропольскому краю, SD9567380, местный бюджет - 2 КБК</t>
  </si>
  <si>
    <t>По обращению УФК по Ставропольскому краю SD9567448,местный бюджет - 2 КБК, доп.согл.от 19.05.2023 № 056-09-2022-114/3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</si>
  <si>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школы на 704 ученических места в с. п. Сурхахи, с.п. Сурхахи, ул. Учебная)</t>
  </si>
  <si>
    <t xml:space="preserve">По обращению УФК по Республике Ингушетия IM9576956, доп.Соглашение 073-09-2023-378/3 от 22.05.2023г., 1 ОКС, 2 КБК </t>
  </si>
  <si>
    <t>23226720000001211001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</si>
  <si>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250 мест в г. Сунже, г. Сунжа,  Республика Ингушетия)</t>
  </si>
  <si>
    <t>23207000000000194049</t>
  </si>
  <si>
    <t>23226605445101212002</t>
  </si>
  <si>
    <t>23226720000001221005</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</si>
  <si>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Российской Федерации (Школа на 720 мест в г. Сунже, г. Сунжа, Республика Ингушетия)</t>
  </si>
  <si>
    <t>23226610415101211001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</si>
  <si>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540 мест в с. п. Троицкое, с.п. Троицкое,  Республика Ингушетия)</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</si>
  <si>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540 мест в с. п. Инарки, с.п. Инарки,  Республика Ингушетия)</t>
  </si>
  <si>
    <t>23226615415101211001</t>
  </si>
  <si>
    <t>23226610410101211001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</si>
  <si>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Нестеровское, с.п. Нестеровское,  Республика Ингушетия)</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</si>
  <si>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Усть-Бурен, Республика Тыва, Каа-Хемский район, с. Усть-Бурен)</t>
  </si>
  <si>
    <t>23293620430101230001</t>
  </si>
  <si>
    <t>293620430101230001</t>
  </si>
  <si>
    <t>23361620410126221001</t>
  </si>
  <si>
    <t>23361620410171221001</t>
  </si>
  <si>
    <t>23361620410176221001</t>
  </si>
  <si>
    <t>23361620410101221002</t>
  </si>
  <si>
    <t>23361620410101221001</t>
  </si>
  <si>
    <t>23386000000000191005</t>
  </si>
  <si>
    <t>5419F</t>
  </si>
  <si>
    <t>386000000000190005</t>
  </si>
  <si>
    <t>00000000052231</t>
  </si>
  <si>
    <t>23286000000000191042</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</si>
  <si>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объекта инженерной инфраструктуры: "Наружное водоснабжение в д.Федцовка Александро-Невского района Рязанской области", Рязанская область, муниципальный район Александро-Невский, сельское поселение Борисовское, д. Федцовка)</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</si>
  <si>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спортивной площадки Зимаровской ООШ Александро-Невского района Рязанской области, Рязанская область, муниципальный район Александро-Невский, сельское поселение Борисовское, с. Зимарово, улица Гулынская)</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</si>
  <si>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спортивной площадки Ленинской СОШ Александро-Невского района Рязанской области, Рязанская область, муниципальный район Александро-Невский, сельское поселение Борисовское, с. Ленино, улица Молодежная)</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</si>
  <si>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спортивной площадки Борисовской ООШ Александро-Невского района Рязанской области, Рязанская область, муниципальный район Александро-Невский, сельское поселение Борисовское, д. Борисовка)</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</si>
  <si>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клуба со зрительным залом на 150 мест в д. Борисовка Александро-Невского района Рязанской области, Рязанская область, муниципальный район Александро-Невский, сельское поселение Борисовское, д. Борисовка, ул. Центральная)</t>
  </si>
  <si>
    <t>по данным выгрузки сведений о соглашении РС ПУР от 20.06.2023 (Доп.соглашение №139-09-2020-098/11, включено в РС  2023-06-19)</t>
  </si>
  <si>
    <t>по данным выгрузки сведений о соглашении РС ПУР от 20.06.2023 (Доп.соглашение №056-09-2022-624/10, включено в РС  2023-06-19)</t>
  </si>
  <si>
    <t>по данным выгрузки сведений о соглашении РС ПУР от 19.06.2023 (Доп.соглашение №069-09-2023-302/2, включено в РС  2023-06-16)</t>
  </si>
  <si>
    <t>по данным выгрузки сведений о соглашении РС ПУР от 19.06.2023 (Доп.соглашение №069-09-2022-276/6, включено в РС  2023-06-16)</t>
  </si>
  <si>
    <t>по данным выгрузки сведений о соглашении РС ПУР от 19.06.2023 (Доп.соглашение №054-09-2022-616/3, включено в РС  2023-06-16)</t>
  </si>
  <si>
    <t>по данным выгрузки сведений о соглашении РС ПУР от 20.06.2023 (Доп.соглашение №082-09-2023-960/3, включено в РС  2023-06-19), 1 ОКС, 2 КБК</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</si>
  <si>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г.Петрозаводска, Республика Карелия, г.Петрозаводск, пр. Лесной, д.40)</t>
  </si>
  <si>
    <t>по данным выгрузки сведений о соглашении РС ПУР от 20.06.2023 (Доп.соглашение №139-09-2020-107/10, включено в РС  2023-06-19), 1 ОКС, 2 КБК</t>
  </si>
  <si>
    <t>23207000000000191011</t>
  </si>
  <si>
    <t xml:space="preserve">056 </t>
  </si>
  <si>
    <t>По обращению УФК по Ставропольскому краю SD9579502  (остатки неиспользованных ассигнований отчетного 2022 финансового года по соглашению 2020 года)
Доп.согл. от 02.06.2023 № 056-09-2020-435/9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</si>
  <si>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2022 финансового года по соглашению 2020 года)</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</si>
  <si>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(Строительство здания детского сада по Ключевскому шоссе в районе пересечения с ул. Репникова в городе Петрозаводске, Республика Карелия, г. Петрозаводск, в районе пересечения ул. Репникова и Ключевского шоссе)</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</si>
  <si>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(Берегоукрепление правого берега р. Волги в районе ДК "Вымпел". Ярославская область, городской округ город Рыбинск (1,2 этапы) 1 этап "Берегоукрепление", Ярославская область, городской округ город Рыбинск)</t>
  </si>
  <si>
    <t>23378715000001211002</t>
  </si>
  <si>
    <t>5065F</t>
  </si>
  <si>
    <t>Субсидии на развитие сети учреждений культурно-досугового типа, за счет средств резервного фонда Правительства Российской Федерации (Строительство Центра культурного развития по адресу: Россия, Ярославская область, Даниловский район, г. Данилов, ул. Володарского, д. 68, Даниловский район, г. Данилов, ул. Володарского, д. 68)</t>
  </si>
  <si>
    <t>23378615101001221001</t>
  </si>
  <si>
    <t>5513F</t>
  </si>
  <si>
    <t>Субсидии на строительство и реконструкцию (модернизацию) объектов питьевого водоснабжения (Строительство водопроводной сети и водонапорной башни с водозаборной скважиной, расположенные по адресу: с. Кривошеевка Нижнеломовского района Пензенской области, Пензенская область, муниципальный район Нижнеломовский, сельское поселение Кривошеевский сельсовет, село Кривошеевка)</t>
  </si>
  <si>
    <t>23356651422101220001</t>
  </si>
  <si>
    <t>356651422101220001</t>
  </si>
  <si>
    <t>Субсидии на строительство и реконструкцию (модернизацию) объектов питьевого водоснабжения (Строительство ВЗУ по адресу: земельный участок № 79 по ул. Московская в р.п. Башмаково Башмаковского района Пензенской области, Пензенская область, муниципальный район Башмаковский, городское поселение рабочий поселок Башмаково, рабочий поселок Башмаково, улица Московская, земельный участок 79)</t>
  </si>
  <si>
    <t>23356603151051220003</t>
  </si>
  <si>
    <t>356603151051220003</t>
  </si>
  <si>
    <t>Субсидии на стимулирование программ развития жилищного строительства субъектов Российской Федерации (Строительство автодороги по ул. им. Старшего лейтенанта Токарева в Кировском районе г. Волгограда, Волгоградская область, г. Волгоград, Кировский район)</t>
  </si>
  <si>
    <t>23318701000001200017</t>
  </si>
  <si>
    <t>318701000001200017</t>
  </si>
  <si>
    <t>Субсидии на стимулирование программ развития жилищного строительства субъектов Российской Федерации (Строительство ул. им. Хорошева (от ул. 8-й Воздушной Армии до ул. им. Расула Гамзатова) и ул. им. Расула Гамзатова (от ул. им. Хорошева до ул. им. Покрышкина) в Дзержинском районе г. Волгограда, Россия, Волгоградская область, г. Волгоград, Дзержинский район)</t>
  </si>
  <si>
    <t>23318701000001230007</t>
  </si>
  <si>
    <t>318701000001230007</t>
  </si>
  <si>
    <t>Субсидии на стимулирование программ развития жилищного строительства субъектов Российской Федерации (Строительство автодороги по ул. КИМ с выездом в пойму р. Царицы в Ворошиловском районе Волгограда, Россия, Волгоградская область, г. Волгоград, Ворошиловский район)</t>
  </si>
  <si>
    <t>23318701000001210008</t>
  </si>
  <si>
    <t>318701000001210008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</si>
  <si>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В. Высоцкого,14 в г. Томске, Томская область, г.о. город Томск, г Томск, ул Владимира Высоцкого, з/у 14)</t>
  </si>
  <si>
    <t>23369701000001230001</t>
  </si>
  <si>
    <t>369701000001230001</t>
  </si>
  <si>
    <t>по данным выгрузки сведений о соглашении РС ПУР от 21.06.2023 (Доп.соглашение №073-09-2023-440/1, включено в РС  20.06.2023)</t>
  </si>
  <si>
    <t>23325612434101211001</t>
  </si>
  <si>
    <t>23325608151051211003</t>
  </si>
  <si>
    <t>23325609440101211001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</si>
  <si>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Элиста, город Элиста, Республика Калмыкия)</t>
  </si>
  <si>
    <t>по данным выгрузки сведений о соглашении РС ПУР от 31.12.2022 (Доп.соглашение №777-09-2021-007/3, включено в РС  30.12.2022  Изменение наименования АК. Было:(Субсидии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комплекса в г. Элиста, город Элиста, Республика Калмыкия)(Доп.соглашение №777-09-2021-007/4, включено в РС  21.06.2023</t>
  </si>
  <si>
    <t>по данным выгрузки сведений о соглашении РС ПУР от 21.06.2023 (Доп.соглашение №052-09-2023-045/2, включено в РС   20.06.2023)
 1 ОКС, 2 КБК</t>
  </si>
  <si>
    <t>по данным выгрузки сведений о соглашении РС ПУР от 21.06.2023 (Доп.соглашение №054-09-2023-072/1, включено в РС  2023-06-20)
1 ОКС, 2 КБК</t>
  </si>
  <si>
    <t>по данным выгрузки сведений о соглашении РС ПУР от 21.06.2023 (Доп.соглашение №069-09-2023-349/2, включено в РС 20.06.2023)</t>
  </si>
  <si>
    <t>по данным выгрузки сведений о соглашении РС ПУР от 21.06.2023 (Доп.соглашение №069-09-2023-400/4, включено в РС 20.06.2023)</t>
  </si>
  <si>
    <t>по данным выгрузки сведений о соглашении РС ПУР от 21.06.2023 (Доп.соглашение №069-09-2023-400/4, включено в РС   20.06.2023)</t>
  </si>
  <si>
    <t>Субсидии на обеспечение комплексного развития сельских территорий, за счет средств резервного фонда Правительства Российской Федерации (Строительство объекта: "Дом культуры в с.Хомутово Иркутского района" по адресу: Иркутский район, с.Хомутово, ул.Пушкина, 1б, Иркутская область, муниципальный район Иркутский, сельское поселение Хомутовское, село Хомутово, улица Пушкина, 1Б)</t>
  </si>
  <si>
    <t>по данным выгрузки сведений о соглашении РС ПУР от 21.06.2023 (Доп.соглашение №082-09-2023-927/1, включено в РС   20.06.2023) 1 ОКС, 2 КБК</t>
  </si>
  <si>
    <t>Субсидии на обеспечение комплексного развития сельских территорий, за счет средств резервного фонда Правительства Российской Федерации (Объект капитального строительства "Реконструкция здания МБОУ Заларинская СОШ № 2 по адресу: Иркутская область, р.п. Залари, ул. Рабочая,2", Иркутская область, муниципальный район Заларинский, городское поселение Заларинское, рабочий поселок Залари, улица Рабочая, дом 2)</t>
  </si>
  <si>
    <t>по данным выгрузки сведений о соглашении РС ПУР от 21.06.2023 (Доп.соглашение №082-09-2023-927/1, включено в РС  20.06.2023) 1 ОКС, 2 КБК</t>
  </si>
  <si>
    <t>Субсидии на обеспечение комплексного развития сельских территорий, за счет средств резервного фонда Правительства Российской Федерации (Объект капитального строительства "Школа среднего (полного) общего образования на 250 учащихся в с.Тихоновка Боханского района Иркутской области", Иркутская область, муниципальный район Боханский, сельское поселение Тихоновка, село Тихоновка, улица Лермонтова, 5Б)</t>
  </si>
  <si>
    <t>256643407101230001</t>
  </si>
  <si>
    <t>Субсидия на модернизацию инфраструктуры общего образования в отдельных субъектах Российской Федерации (Сельская школа в с. Большой Вьяс Лунинского района, Пензенская область, м.р-н Лунинский, с.п. Большевьясский сельсовет, с Большой Вьяс)</t>
  </si>
  <si>
    <t>23256643407101230001</t>
  </si>
  <si>
    <t>По SD9594098 УФК по Пензенской области, Соглашение от 06 июня 2023г. № 073-09-2023-972</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</si>
  <si>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(Берегоукрепление Куйбышевского водохранилища у н.п. Камское Устье Республики Татарстан, Республика Татарстан (Татарстан), муниципальный район Камско-Устьинский, городское поселение поселок городского типа Камское Устье, поселок городского типа Камское Устье)</t>
  </si>
  <si>
    <t>23292630151051211001</t>
  </si>
  <si>
    <t>по данным выгрузки сведений о соглашении РС ПУР от 22.06.2023 (Доп.соглашение №052-09-2023-038/2, включено в РС  22.06.2023) 1 ОКС 2 КБК</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</si>
  <si>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(Строительство инженерных сооружений для защиты с. Малета Петровск-Забайкальского района от затопления паводковыми водами реки Хилок в Забайкальском крае, Забайкальский край, муниципальный район Петровск-Забайкальский, сельское поселение Малетинское)</t>
  </si>
  <si>
    <t>23276636440101211001</t>
  </si>
  <si>
    <t>по данным выгрузки сведений о соглашении РС ПУР от 22.06.2023 (Доп.соглашение №052-09-2023-042/2, включено в РС  22.06.2023) 1 ОКС 2 КБК</t>
  </si>
  <si>
    <t>Субсидии на обеспечение комплексного развития сельских территорий (Индивидуальный жилой дом (ИЖС) на 1 (одну) семью по адресу: Богородский муниципальный округ, с. Ефимьево, Нижегородская область, муниципальный округ Богородский, село Ефимьево)</t>
  </si>
  <si>
    <t>23322507000291230001</t>
  </si>
  <si>
    <t>322507000291230001</t>
  </si>
  <si>
    <t>по данным выгрузки сведений о соглашении РС ПУР от 22.06.2023 (Доп.соглашение №082-09-2023-356/1, включено в РС  22.06.2023)</t>
  </si>
  <si>
    <t>Субсидии на модернизацию театров юного зрителя и театров кукол за счет средств резервного фонда Правительства Российской Федерации</t>
  </si>
  <si>
    <t>23-5456F-00000-00000</t>
  </si>
  <si>
    <t>5456F</t>
  </si>
  <si>
    <t>По данным выгрузки по мероприятиям от 21.06.2023 (Доп. Соглашение № 054-09-2023-508/1)</t>
  </si>
  <si>
    <t>23-54060-00000-00000</t>
  </si>
  <si>
    <t>54060</t>
  </si>
  <si>
    <t>По данным выгрузки по мероприятиям от 21.06.2023 (Соглашение № 056-17-2023-084)</t>
  </si>
  <si>
    <t>23-56940-00000-00000</t>
  </si>
  <si>
    <t>6</t>
  </si>
  <si>
    <t>56940</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</si>
  <si>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t>
  </si>
  <si>
    <t>Иные межбюджетные трансферты на возмещение расходов, понесенных бюджетами субъектов Российской Федерации, местными бюджетами на размещение и питание граждан Российской Федерации, иностранных граждан и лиц без гражданства, постоянно проживающих на территориях Украины, Донецкой Народной Республики, Луганской Народной Республики, Запорожской области, Херсонской области, вынужденно покинувших жилые помещения и находившихся в пунктах временного размещения и питания на территории Российской Федерации, за счет средств резервного фонда Правительства Российской Федерации</t>
  </si>
  <si>
    <t>000 2 02 45406 02 0000 150</t>
  </si>
  <si>
    <t>5241F</t>
  </si>
  <si>
    <t>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с. Эльгяй, ул. Октябрьская, 16)</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</si>
  <si>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посещения в смену в п. Сангар Кобяйского улуса, Республика Саха (Якутия), пгт. Сангар, ул. Заозерная, уч.19/1)</t>
  </si>
  <si>
    <t>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г. Нюрба, квартал Энергетик)</t>
  </si>
  <si>
    <t>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с. Намцы, ул.Новобольничная, 5)</t>
  </si>
  <si>
    <t>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с. Майя, ул.Советская, 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</si>
  <si>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 Усть-Мая Усть-Майского района, Республика Саха (Якутия), п. Усть-Мая, ул.Пирогова, 10)</t>
  </si>
  <si>
    <t>23218651000000191020</t>
  </si>
  <si>
    <t>по данным выгрузки сведений о соглашении РС ПУР от 23.06.2023 (Доп.соглашение №052-09-2019-076/23, включено в РС 23.06.2023) Детализация АК в рамках одного БО один ОКС, по разным КБК- основному и по Резервному фонду</t>
  </si>
  <si>
    <t>23218651000000191021</t>
  </si>
  <si>
    <t>по данным выгрузки сведений о соглашении РС ПУР от 23.06.2023 (Доп.соглашение №052-09-2019-076/23, включено в РС  23.06.2023) Детализация АК в рамках одного БО один ОКС, по разным КБК- основному и по Резервному фонду</t>
  </si>
  <si>
    <t>по данным выгрузки сведений о соглашении РС ПУР от 23.06.2023 (Доп.соглашение №052-09-2023-046/3, включено в РС 23.06.2023) Детализация АК в рамках одного БО один ОКС, по разным КБК- основному и по Резервному фонду</t>
  </si>
  <si>
    <t>23208000000000191020</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</si>
  <si>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"Сунтарская центральная районная больница" Эльгяйская врачебная амбулатория, Республика Саха (Якутия), с. Эльгяй, ул.Дмитрия Сивцева, 43 корпус 1)) (Доп.соглашение №056-09-2022-641/11, включено в РС 23.06.2023)</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</si>
  <si>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"Кобяйская центральная районная больница имени Тереховой Матрены Николаевны" Поликлиника центральной районной больницы, Республика Саха (Якутия), пгт. Сангар, ул.Ленина, 28)) (Доп.соглашение №073-09-2023-446/1, включено в РС 05.06.2023) (Доп.соглашение №056-09-2022-641/11, включено в РС  23.06.2023)</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</si>
  <si>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"Нюрбинская центральная районная больница" Терапевтическое отделение, Республика Саха (Якутия), г. Нюрба, ул.Водников, 3)) (Доп.соглашение №056-09-2022-641/11, включено в РС  23.06.2023)</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</si>
  <si>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"Намская центральная районная больница" Терапевтическое отделение, Республика Саха (Якутия), с. Намцы, ул.Новобольничная, 5)) (Доп.соглашение №056-09-2022-641/11, включено в РС 23.06.2023)</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</si>
  <si>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"Вилюйская центральная районная больница имени П.А.Петрова" Лечебный корпус, Республика Саха (Якутия), г. Вилюйск, ул.Павла Харлампьева, 16А)) (Доп.соглашение №056-09-2022-641/11, включено в РС 23.06.2023)</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</si>
  <si>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автономное учреждение Республики Саха (Якутия) "Мегино-Кангаласская центральная районная больница" Детское отделение, Республика Саха (Якутия), с. Майя, ул.Советская, 1/3)) (Доп.соглашение №056-09-2022-641/11, включено в РС 23.06.2023)</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</si>
  <si>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(Государственное бюджетное учреждение Республики Саха (Якутия) "Амгинская центральная районная больница" Поликлиника, Республика Саха (Якутия), с. Амга, квартал Центральный, 9)) (Доп.соглашение №056-09-2022-641/11, включено в РС 23.06.2023)</t>
  </si>
  <si>
    <t>по данным выгрузки сведений о соглашении РС ПУР от 31.12.2022 (Доп.соглашение №056-09-2022-641/8, включено в РС  30.12.2022 Изменение наименования АК. Было:(Субсидии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п.Усть-Мая Усть-Майского района, Республика Саха (Якутия), п. Усть-Мая, ул.Пирогова, 10)) (Доп.соглашение №056-09-2022-641/11, включено в РС 23.06.2023)</t>
  </si>
  <si>
    <t>Субсидии на обеспечение устойчивого функционирования водохозяйственного комплекса Нижней Волги за счет средств резервного фонда Правительства Российской Федерации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</si>
  <si>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Субсидии на обеспечение устойчивого функционирования водохозяйственного комплекса Нижней Волги за счет средств резервного фонда Правительства Российской Федерации (Строительство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</si>
  <si>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("Инженерная защита территории г. Комсомольска-на-Амуре" Первый этап строительства - Единый комплекс защитных гидротехнических сооружений, состоящий из этапов "Инженерная защита пос. им. Менделеева", "Инженерная защита пос. 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</si>
  <si>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Дальняя, земельный участок № 27 с. Первомайское, Первомайского сельского поселения, Томской области, Томская область, Первомайский район, село Первомайское, улица Дальняя)</t>
  </si>
  <si>
    <t>Субсидии на обеспечение комплексного развития сельских территорий (Комплексное обустройство инженерной инфраструктурой района новостроек в с.п. Экажево, Республика Ингушетия, м.р-н Назрановский, с.п. Экажево)</t>
  </si>
  <si>
    <t>23326605430101220001</t>
  </si>
  <si>
    <t>326605430101220001</t>
  </si>
  <si>
    <t>Субсидии на обеспечение комплексного развития сельских территорий (Строительство блокированного жилого дома, состоящего из двух блоков, расположенных по адресам: блок № 1 - Российская Федерация, Республика Хакасия, Аскизский муниципальный район, городское поселение Аскизский поссовет, рабочий поселок Аскиз, улица Полевая, земельный участок 5 А ; блок № 2 - Российская Федерация, Республика Хакасия, Аскизский муниципальный район, городское поселение Аскизский поссовет, рабочий поселок Аскиз, улица Полевая, земельный участок 5 Б, Республика Хакасия, Аскизский район, рп Аскиз)</t>
  </si>
  <si>
    <t>23342701000001230003</t>
  </si>
  <si>
    <t>342701000001230003</t>
  </si>
  <si>
    <t>23342701000001230002</t>
  </si>
  <si>
    <t>342701000001230002</t>
  </si>
  <si>
    <t xml:space="preserve">по данным выгрузки сведений о соглашении РС ПУР от 28.12.2022 (Соглашение №069-09-2023-360, включено в РС  27.12.2022)
27.04.2023 замена наименования АК, было (Реконструкция системы водоснабжения по адресу ул. Дальняя, земельный участок №27 с. Первомайское, Первомайского сельского поселения, Томской области, омская область, Первомайский район, село Первомайское, улица Дальняя) по данным выгрузки сведений о соглашении РС ПУР от 27.04.2023 (Доп.соглашение №069-09-2023-360/2, включено в РС  26.04.2023)                                                                                                                                                                                                                                                    26.06.2023 замена наименования АК, было (Субсидии на строительство и реконструкцию (модернизацию)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Дальняя, земельный участок № 27 с. Первомайское, Первомайского сельского поселения, Томской области, омская область, Первомайский район, село Первомайское, улица Дальняя)) по данным выгрузки сведений о соглашении РС ПУР от 23.05.2023 (Доп.соглашение №069-09-2023-360/4, включено в РС 26.06.2023)
</t>
  </si>
  <si>
    <t>по данным выгрузки сведений о соглашении РС ПУР от 27.12.2022 (Соглашение №082-09-2023-341, включено в РС  26.12.2022)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26.06.2023 замена наименования АК, было: (Субсидии на обеспечение комплексного развития сельских территорий (Строительство блокированного жилого дома, состоящего из двух блоков, расположенных по адресам: блок № 1 - Республика Хакасия, Аскизский муниципальный район, рабочий поселок Аскиз, улица Полевая, дом 5; блок № 2 - Республика Хакасия, Аскизский муниципальный район, рабочий поселок Аскиз, улица Полевая, дом 7, Республика Хакасия, Аскизский район, рп Аскиз)) по данным выгрузки сведений о соглашении РС ПУР от 26.06.2023 (Доп.соглашение №082-09-2023-341/2, включено в РС  23.06.2023)</t>
  </si>
  <si>
    <t>по данным выгрузки сведений о соглашении РС ПУР от 26.06.2023 (Доп.соглашение №073-09-2023-244/1, включено в РС  23.06.2023)</t>
  </si>
  <si>
    <t>по данным выгрузки сведений о соглашении РС ПУР от 26.06.2023 (Доп.соглашение №082-09-2023-959/1, включено в РС  23.06.2023)</t>
  </si>
  <si>
    <t>по данным выгрузки сведений о соглашении РС ПУР от 26.06.2023 (Доп.соглашение №103-09-2023-001, включено в РС  23.06.2023)</t>
  </si>
  <si>
    <t>5Р550</t>
  </si>
  <si>
    <t>23-5Р550-00000-00000</t>
  </si>
  <si>
    <t>Субсидии бюджету Чеченской Республики в целях софинансирования расходных обязательств, возникающих при реализации мероприятий по социально-экономическому развитию Чеченской Республики, за счет средств резервного фонда Правительства Российской Федерации</t>
  </si>
  <si>
    <t xml:space="preserve">По данным выгрузки по мероприятиям от 26.06.2023 (Доп. Соглашение 139-09-2022-039/3)
</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</si>
  <si>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трамвайного депо, Липецкая область, городской округ город Липецк, улица Московская)</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</si>
  <si>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трамвайных путей, Липецкая область, городской округ город Липецк)</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</si>
  <si>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по соглашению 2021 года)</t>
  </si>
  <si>
    <t>по данным выгрузки сведений о соглашении РС ПУР от 22.05.2023 (Доп.соглашение №056-09-2022-114/3, включено в РС  22.05.2023), Детализация АК,  в рамках одного БО один ОКС, по разным КБК- основному и по Резервному фонду
Замена наименования по SD9567228, было: (Субсидии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Доп.Согл.от 19.05.2023 № 056-09-2021-117/6
Замена наименования и КБК расходов по SD9642387. Было: (Субсидии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2022 финансового года, по соглашению 2021 года)) КЦСНР - 5246F</t>
  </si>
  <si>
    <t>Субсидии на государственную поддержку отрасли культуры (Реконструкция нежилого здания, расположенного по адресу: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Новосибирская область, муниципальный район Купинский, городское поселение город Купино, город Купино, улица Карла Маркса, дом 8А)</t>
  </si>
  <si>
    <t>23249701000001200002</t>
  </si>
  <si>
    <t>249701000001200002</t>
  </si>
  <si>
    <t>Субсидии на обеспечение комплексного развития сельских территорий (Строительство индивидуального жилого дома № 56 в с. Серноводское Серноводского муниципального района Чеченской Республики (доп 2023 г), Чеченская Респ., р-н Серноводский, Серноводское с)</t>
  </si>
  <si>
    <t>23396631425101230001</t>
  </si>
  <si>
    <t>396631425101230001</t>
  </si>
  <si>
    <t>Субсидии на обеспечение комплексного развития сельских территорий (Строительство индивидуального жилого дома № 55 в с. Серноводское Серноводского муниципального района Чеченской Республики (доп 2023 г), Чеченская Респ., р-н Серноводский, Серноводское с)</t>
  </si>
  <si>
    <t>23396631425101230002</t>
  </si>
  <si>
    <t>396631425101230002</t>
  </si>
  <si>
    <t>Субсидии на обеспечение комплексного развития сельских территорий (Строительство индивидуального жилого дома № 54 в с. Серноводское Серноводского муниципального района Чеченской Республики (доп 2023 г), Чеченская Респ., р-н Серноводский, Серноводское с)</t>
  </si>
  <si>
    <t>23396631425101230003</t>
  </si>
  <si>
    <t>396631425101230003</t>
  </si>
  <si>
    <t>Субсидии на обеспечение комплексного развития сельских территорий (Строительство индивидуального жилого дома № 53 в с. Серноводское Серноводского муниципального района Чеченской Республики (доп 2023 г), Чеченская Респ., р-н Серноводский, Серноводское с)</t>
  </si>
  <si>
    <t>23396631425101230004</t>
  </si>
  <si>
    <t>396631425101230004</t>
  </si>
  <si>
    <t>Субсидии на обеспечение комплексного развития сельских территорий (Строительство индивидуального жилого дома № 52 в с. Серноводское Серноводского муниципального района Чеченской Республики (доп 2023 г), Чеченская Респ., р-н Серноводский, Серноводское с)</t>
  </si>
  <si>
    <t>23396631425101230005</t>
  </si>
  <si>
    <t>396631425101230005</t>
  </si>
  <si>
    <t>Субсидии на обеспечение комплексного развития сельских территорий (Строительство индивидуального жилого дома № 51 в с. Серноводское Серноводского муниципального района Чеченской Республики (доп 2023 г), Чеченская Респ., р-н Серноводский, Серноводское с)</t>
  </si>
  <si>
    <t>23396631425101230006</t>
  </si>
  <si>
    <t>396631425101230006</t>
  </si>
  <si>
    <t>Субсидии на обеспечение комплексного развития сельских территорий (Строительство индивидуального жилого дома № 50 в с. Серноводское Серноводского муниципального района Чеченской Республики (доп 2023 г), Чеченская Респ., р-н Серноводский, Серноводское с)</t>
  </si>
  <si>
    <t>23396631425101230007</t>
  </si>
  <si>
    <t>396631425101230007</t>
  </si>
  <si>
    <t>Субсидии на обеспечение комплексного развития сельских территорий (Строительство индивидуального жилого дома № 49 в с. Серноводское Серноводского муниципального района Чеченской Республики (доп 2023 г), Чеченская Респ., р-н Серноводский, Серноводское с)</t>
  </si>
  <si>
    <t>23396631425101230008</t>
  </si>
  <si>
    <t>396631425101230008</t>
  </si>
  <si>
    <t>Субсидии на обеспечение комплексного развития сельских территорий (Строительство индивидуального жилого дома № 48 в с. Серноводское Серноводского муниципального района Чеченской Республики (доп 2023 г), Чеченская Респ., р-н Серноводский, Серноводское с)</t>
  </si>
  <si>
    <t>23396631425101230009</t>
  </si>
  <si>
    <t>396631425101230009</t>
  </si>
  <si>
    <t>Субсидии на обеспечение комплексного развития сельских территорий (Строительство индивидуального жилого дома № 47 в с. Серноводское Серноводского муниципального района Чеченской Республики (доп 2023 г), Чеченская Респ., р-н Серноводский, Серноводское с)</t>
  </si>
  <si>
    <t>23396631425101230010</t>
  </si>
  <si>
    <t>396631425101230010</t>
  </si>
  <si>
    <t>Субсидии на обеспечение комплексного развития сельских территорий (Строительство индивидуального жилого дома № 36 в с. Бердыкель городского округа Аргун (доп 2023 г), Чеченская Респ., г.о. город Аргун, Бердыкель с)</t>
  </si>
  <si>
    <t>23396702000111230001</t>
  </si>
  <si>
    <t>396702000111230001</t>
  </si>
  <si>
    <t>Субсидии на обеспечение комплексного развития сельских территорий (Строительство индивидуального жилого дома № 37 в с. Бердыкель городского округа Аргун (доп 2023 г), Чеченская Респ., г.о. город Аргун, Бердыкель с)</t>
  </si>
  <si>
    <t>23396702000111230002</t>
  </si>
  <si>
    <t>396702000111230002</t>
  </si>
  <si>
    <t>Субсидии на обеспечение комплексного развития сельских территорий (Строительство индивидуального жилого дома № 38 в с. Бердыкель городского округа Аргун (доп 2023 г), Чеченская Респ., г.о. Аргун, Бердыкель с)</t>
  </si>
  <si>
    <t>23396702000111230003</t>
  </si>
  <si>
    <t>396702000111230003</t>
  </si>
  <si>
    <t>Субсидии на обеспечение комплексного развития сельских территорий (Строительство индивидуального жилого дома № 39 в с. Бердыкель городского округа Аргун (доп 2023 г), Чеченская Респ., г.о. город Аргун, Бердыкель с)</t>
  </si>
  <si>
    <t>23396702000111230004</t>
  </si>
  <si>
    <t>396702000111230004</t>
  </si>
  <si>
    <t>Субсидии на обеспечение комплексного развития сельских территорий (Строительство индивидуального жилого дома № 40 в с. Бердыкель городского округа Аргун (доп 2023 г), Чеченская Респ., г.о. город Аргун, Бердыкель с)</t>
  </si>
  <si>
    <t>23396702000111230005</t>
  </si>
  <si>
    <t>396702000111230005</t>
  </si>
  <si>
    <t>Субсидии на обеспечение комплексного развития сельских территорий (Строительство индивидуального жилого дома № 41 в с. Бердыкель городского округа Аргун (доп 2023 г), Чеченская Респ., г.о. город Аргун, Бердыкель с)</t>
  </si>
  <si>
    <t>23396702000111230006</t>
  </si>
  <si>
    <t>396702000111230006</t>
  </si>
  <si>
    <t>Субсидии на обеспечение комплексного развития сельских территорий (Строительство индивидуального жилого дома № 42 в с. Бердыкель городского округа Аргун (доп 2023 г), Чеченская Респ., г.о. город Аргун, Бердыкель с)</t>
  </si>
  <si>
    <t>23396702000111230007</t>
  </si>
  <si>
    <t>396702000111230007</t>
  </si>
  <si>
    <t>Субсидии на обеспечение комплексного развития сельских территорий (Строительство индивидуального жилого дома № 43 в с. Бердыкель городского округа Аргун (доп 2023 г), Чеченская Респ., г.о. город Аргун, Бердыкель с)</t>
  </si>
  <si>
    <t>23396702000111230008</t>
  </si>
  <si>
    <t>396702000111230008</t>
  </si>
  <si>
    <t>Субсидии на обеспечение комплексного развития сельских территорий (Строительство индивидуального жилого дома № 44 в с. Бердыкель городского округа Аргун (доп 2023 г), Чеченская Респ., г.о. город Аргун, Бердыкель с)</t>
  </si>
  <si>
    <t>23396702000111230009</t>
  </si>
  <si>
    <t>396702000111230009</t>
  </si>
  <si>
    <t>Субсидии на обеспечение комплексного развития сельских территорий (Строительство индивидуального жилого дома № 45 в с. Бердыкель городского округа Аргун (доп 2023 г), Чеченская Респ., г.о. город Аргун, Бердыкель с)</t>
  </si>
  <si>
    <t>23396702000111230010</t>
  </si>
  <si>
    <t>396702000111230010</t>
  </si>
  <si>
    <t>Субсидии на обеспечение комплексного развития сельских территорий (Строительство индивидуального жилого дома № 46 в с. Бердыкель городского округа Аргун (доп 2023 г), Чеченская Респ., г.о. город Аргун, Бердыкель с)</t>
  </si>
  <si>
    <t>23396702000111230011</t>
  </si>
  <si>
    <t>396702000111230011</t>
  </si>
  <si>
    <t>Субсидии на обеспечение комплексного развития сельских территорий (Строительство индивидуального жилого дома № 32 в с. Чечен- Аул городского округа Аргун (доп 2023 г), Чеченская Респ., г.о. город Аргун, Чечен- Аул с.)</t>
  </si>
  <si>
    <t>23396702000116230001</t>
  </si>
  <si>
    <t>396702000116230001</t>
  </si>
  <si>
    <t>Субсидии на обеспечение комплексного развития сельских территорий (Строительство индивидуального жилого дома № 33 в с. Чечен- Аул городского округа Аргун (доп 2023 г), Чеченская Респ., г.о. город Аргун, Чечен- Аул с)</t>
  </si>
  <si>
    <t>23396702000116230002</t>
  </si>
  <si>
    <t>396702000116230002</t>
  </si>
  <si>
    <t>Субсидии на обеспечение комплексного развития сельских территорий (Строительство индивидуального жилого дома № 34 в с. Чечен- Аул городского округа Аргун (доп 2023 г), Чеченская Респ., г.о. город Аргун, Чечен- Аул с)</t>
  </si>
  <si>
    <t>23396702000116230003</t>
  </si>
  <si>
    <t>396702000116230003</t>
  </si>
  <si>
    <t>Субсидии на обеспечение комплексного развития сельских территорий (Строительство индивидуального жилого дома № 35 в с. Бердыкель городского округа Аргун (доп 2023 г), Чеченская Респ, г.о город Аргун, Бердыкель с)</t>
  </si>
  <si>
    <t>23396702000116230004</t>
  </si>
  <si>
    <t>396702000116230004</t>
  </si>
  <si>
    <t>23304701000001230009</t>
  </si>
  <si>
    <t>304701000001230009</t>
  </si>
  <si>
    <t>23304701000001230004</t>
  </si>
  <si>
    <t>304701000001230004</t>
  </si>
  <si>
    <t>23311518000193211001</t>
  </si>
  <si>
    <t>по данным выгрузки сведений о соглашении РС ПУР от 27.06.2023 (Доп.соглашение №103-09-2023-005, включено в РС 26.03.2023)</t>
  </si>
  <si>
    <t>по данным выгрузки сведений о соглашении РС ПУР от 27.06.2023 (Доп.соглашение №082-09-2023-342/1, включено в РС  26.03.2023) В рамках 1 КБК 26 ОКС</t>
  </si>
  <si>
    <t>по данным выгрузки сведений о соглашении РС ПУР от 27.06.2023 (Доп.соглашение №082-09-2023-342/1, включено в РС 26.03.2023) В рамках 1 КБК 26 ОКС</t>
  </si>
  <si>
    <t>по данным выгрузки сведений о соглашении РС ПУР от 27.06.2023 (Доп.соглашение №056-09-2022-660/14, включено в РС  26.03.2023)</t>
  </si>
  <si>
    <t xml:space="preserve">по данным выгрузки сведений о соглашении РС ПУР от 27.06.2023 (Доп.соглашение №054-09-2023-124/3, включено в РС  26.03.2023) Детализация АК: 1 окс 2 кбк </t>
  </si>
  <si>
    <t>по данным выгрузки сведений о соглашении РС ПУР от 03.01.2023 (Доп.соглашение №056-09-2022-592/7, включено в РС  31.12.2022)                                                                                                         Перенесен в архив в статус 866 по обращению SD9637623 от 23.06.2023</t>
  </si>
  <si>
    <t>по данным выгрузки сведений о соглашении РС ПУР от 29.12.2022 (Доп.соглашение №069-09-2023-390, включено в РС  28.12.2022)                                                                                                             Перенесен в архив в статус 866 по обращению SD9637623 от 23.06.2023</t>
  </si>
  <si>
    <t>по данным выгрузки сведений о соглашении РС ПУР от 29.12.2022 (Доп.соглашение №069-09-2023-375, включено в РС  28.12.2022)                                                                                         Перенесен в архив в статус 866 по обращению SD9637623 от 23.06.2023</t>
  </si>
  <si>
    <t xml:space="preserve">По данным ручной выгрузки (Соглашение №073-09-2023-163 от 25.12.2022,  включено в РС 27.12.2022)                                                                                                                                                    Перенесен в архив в статус 866 по обращению SD9637623 от 23.06.2023 </t>
  </si>
  <si>
    <t>по данным выгрузки сведений о соглашении РС ПУР от 29.12.2022 (Доп.соглашение №073-09-2023-222, включено в РС  28.12.2022)                                                                                           Перенесен в архив в статус 866 по обращению SD9637623 от 23.06.2023</t>
  </si>
  <si>
    <t>Субсидии на развитие сети учреждений культурно-досугового типа за счет средств резервного фонда Правительства Российской Федерации (Сельский дом культуры на 100 мест в д. Ватамановская, Архангельская область, муниципальный округ Каргопольский, деревня Ватамановская, улица Центральная)</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</si>
  <si>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("Реконструкция ГОБУЗ "Областной клинический родильный дом" и строительство перехода к ГОБУЗ "Областная детская клиническая больница", г. Великий Новгород, Новгородская область, городской округ Великий Новгород, город Великий Новгород, улица Державина, дом 1)</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</si>
  <si>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трамвайного депо, Красноярский край, г. Красноярск, Свердловский р-он, ул. 60 лет Октября, дом №122)</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</si>
  <si>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трамвайного пути в городе Красноярске, Красноярский Край, город Красноярск)</t>
  </si>
  <si>
    <t>по данным выгрузки сведений о соглашении РС ПУР от 03.01.2023 (Соглашение №054-09-2023-124, включено в РС  31.12.2022)
05.01.2023 замена наименования АК, исключено "(Федеральный проект "Культурная среда")"
24.03.2023 добавлен код ФАИП %208165  и заменен Обобщенный КЦ, по данным выгрузки сведений о соглашении РС ПУР от 24.03.2023 (Доп.соглашение №054-09-2023-124/1, включено в РС  23.03.2023)
27.06.2023 замена наименования АК, было (Субсидии на государственную поддержку отрасли культуры (Здание нежилое по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реконструкция, Новосибирская область, муниципальный район Купинский, городское поселение город Купино, город Купино, улица Карла Маркса, дом 8А) по данным выгрузки сведений о соглашении РС ПУР от 27.06.2023 (Доп.соглашение №052-09-2019-076/23, включено в РС  26.06.2023)</t>
  </si>
  <si>
    <t>Субсидии на государственную поддержку отрасли культуры (МБУ ДО Детская школа искусств № 10, Брянская область, г. Брянск, ул. Богдана Хмельницкого, д. 79)</t>
  </si>
  <si>
    <t>Субсидии на стимулирование программ развития жилищного строительства субъектов Российской Федерации ("Строительство улицы Левитана от ул.Владимира Малых до ул. Табулевича в г. Обнинске", Калужская область, г. Обнинск, ул. Левитана)</t>
  </si>
  <si>
    <t>23329715000001230001</t>
  </si>
  <si>
    <t>329715000001230001</t>
  </si>
  <si>
    <t>по данным выгрузки сведений о соглашении РС ПУР от 28.06.2023 (Доп.соглашение №069-09-2023-404/2, включено в РС  27.06.2023)</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</si>
  <si>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за счет средств резервного фонда Правительства Российской Федерации</t>
  </si>
  <si>
    <t>5424F</t>
  </si>
  <si>
    <t>23-5424F-00000-00000</t>
  </si>
  <si>
    <t>По данным выгрузки по мероприятиям (Доп. Соглашение 069-17-2023-062/1)</t>
  </si>
  <si>
    <t>по данным выгрузки сведений о соглашении РС ПУР от 27.12.2022 (Соглашение №054-09-2023-122, включено в РС  26.12.2022)
05.01.2023 замена наименования АК, исключено "(Федеральный проект "Культурная среда")" 
28.06.2023 замена наименования АК было (Субсидии на государственную поддержку отрасли культуры (МБУ ДО Городская детская хоровая школа г. Брянска, Брянская область, г. Брянск, ул. Клинцовская, д. 60)) по данным выгрузки сведений о соглашении РС ПУР от 28.06.2023 (Доп.соглашение №054-09-2023-122/4, включено в РС  27.06.2023)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</si>
  <si>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250 мест по адресу: Московская область, г.о. Ступино, мкр. Дубки, ул. Службина (ПИР и строительство), Московская область, г.о. Ступино, мкр. Дубки, ул. Службина)</t>
  </si>
  <si>
    <t>23346776000001230001</t>
  </si>
  <si>
    <t>346776000001230001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</si>
  <si>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250 мест по адресу: Московская область, г.о. Серпухов, ул. Фрунзе, около д. 11 (ПИР и строительство), Московская область, г.о. Серпухов, ул. Фрунзе, около д. 11)</t>
  </si>
  <si>
    <t>23346770000001230001</t>
  </si>
  <si>
    <t>346770000001230001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</si>
  <si>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400 мест по адресу: Московская область, Одинцовский городской округ, г. Одинцово, ул. Кутузовская (ПИР и строительство), Московская область, Одинцовский городской округ, г. Одинцово, ул. Кутузовская)</t>
  </si>
  <si>
    <t>23346755000001230001</t>
  </si>
  <si>
    <t>346755000001230001</t>
  </si>
  <si>
    <t>23238701000001230003</t>
  </si>
  <si>
    <t>238701000001230003</t>
  </si>
  <si>
    <t>23238701000001230005</t>
  </si>
  <si>
    <t>238701000001230005</t>
  </si>
  <si>
    <t>23238701000001230004</t>
  </si>
  <si>
    <t>238701000001230004</t>
  </si>
  <si>
    <t>235365FX135970000000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</si>
  <si>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(Осуществлен капитальный ремонт зданий медицинских организаций и их обособленных структурных подразделений,расположенных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</si>
  <si>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Заведен АК по обращению SD9690864 (Доп. Соглашение от 21.06.2023 № 056-09-2022-592/11)</t>
  </si>
  <si>
    <t>по данным выгрузки сведений о соглашении РС ПУР от 29.06.2023 (Доп.соглашение №073-09-2023-165/1, включено в РС  2023-06-28)</t>
  </si>
  <si>
    <t>по данным выгрузки сведений о соглашении РС ПУР от 29.06.2023 (Доп.соглашение №103-09-2023-006, включено в РС  2023-06-28)</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</si>
  <si>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(Приобретение (поставка) односекционных трамваев, Курская область, г.о. город Курск, г Курск)</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</si>
  <si>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трамвайного депо в г. Курск Курской области, Курская область, г.о. город Курск, г Курск)</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</si>
  <si>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трамвайных путей в г. Курск Курской области, Курская область, г.о. город Курск, г Курск)</t>
  </si>
  <si>
    <t>По обращению УФК по Рязанской области SD9700123, доп.согл. от 15.06.2023 № 082-09-2023-960/3</t>
  </si>
  <si>
    <t>23-5576F-00000-00000</t>
  </si>
  <si>
    <t>Субсидии на обеспечение комплексного развития сельских территорий за счет средств резервного фонда Правительства Российской Федерации (Федеральный проект "Современный облик сельских территорий")</t>
  </si>
  <si>
    <t>5Т090</t>
  </si>
  <si>
    <t>Иные межбюджетные трансферты в целях предоставления выплат гражданам Донецкой Народной Республики, Луганской Народной Республики, Украины и лицам без гражданства, вынужденно покинувшим территории Донецкой Народной Республики, Луганской Народной Республики, Украины и прибывшим на территорию Российской Федерации</t>
  </si>
  <si>
    <t>23-5Т090-00000-00000</t>
  </si>
  <si>
    <t>Субсидии на новое строительство и реконструкция за счет средств резервного фонда Правительства Российской Федерации (Бюджетное учреждение здравоохранения Воронежской области "Воронежский областной клинический онкологический диспансер", г. Воронеж (строительство хирургического корпуса), Воронежская область, городской округ город Воронеж, город Воронеж, улица Вайцеховского, дом 4)</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</si>
  <si>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1 человека, Самарская область, муниципальный район Нефтегорский, сельское поселение Утевка, село Утевка)</t>
  </si>
  <si>
    <t>23336630420101230001</t>
  </si>
  <si>
    <t>336630420101230001</t>
  </si>
  <si>
    <t>Субсидии на обеспечение комплексного развития сельских территорий (Жилой дом в с. Муранка муниципального района Шигонский Самарской области для семьи, состоящей из 4 человек (объект № 2), Самарская область, муниципальный район Шигонский, сельское поселение Муранка, село Муранка)</t>
  </si>
  <si>
    <t>23336650411101230001</t>
  </si>
  <si>
    <t>336650411101230001</t>
  </si>
  <si>
    <t>Субсидии на обеспечение комплексного развития сельских территорий (Жилой дом в с. Георгиевка муниципального района Кинельский Самарской области для семьи, состоящей из 2 человек, Самарская область, муниципальный район Кинельский, сельское поселение Георгиевка, село Георгиевка)</t>
  </si>
  <si>
    <t>23336618416101230001</t>
  </si>
  <si>
    <t>336618416101230001</t>
  </si>
  <si>
    <t>Субсидии на обеспечение комплексного развития сельских территорий (Жилой дом в с. Малая Каменка муниципального района Красноярский Самарской области для семьи, состоящей из 2 человек, Самарская область, муниципальный район Красноярский, сельское поселение Красный Яр, село Малая Каменка)</t>
  </si>
  <si>
    <t>23336628416141230001</t>
  </si>
  <si>
    <t>336628416141230001</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</si>
  <si>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2 человек (объект № 1), Самарская область, муниципальный район Нефтегорский, сельское поселение Утевка, село Утевка)</t>
  </si>
  <si>
    <t>23336630420101230002</t>
  </si>
  <si>
    <t>336630420101230002</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</si>
  <si>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2 человек (объект № 2), Самарская область, муниципальный район Нефтегорский, сельское поселение Утевка, село Утевка)</t>
  </si>
  <si>
    <t>23336630420101230003</t>
  </si>
  <si>
    <t>336630420101230003</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</si>
  <si>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2 человек (объект № 3), Самарская область, муниципальный район Нефтегорский, сельское поселение Утевка, село Утевка)</t>
  </si>
  <si>
    <t>23336630420101230004</t>
  </si>
  <si>
    <t>336630420101230004</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</si>
  <si>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2 человек (объект № 4), Самарская область, муниципальный район Нефтегорский, сельское поселение Утевка, село Утевка)</t>
  </si>
  <si>
    <t>23336630420101230005</t>
  </si>
  <si>
    <t>336630420101230005</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</si>
  <si>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2 человек (объект № 5), Самарская область, муниципальный район Нефтегорский, сельское поселение Утевка, село Утевка)</t>
  </si>
  <si>
    <t>23336630420101230006</t>
  </si>
  <si>
    <t>336630420101230006</t>
  </si>
  <si>
    <t>Субсидии на обеспечение комплексного развития сельских территорий (Жилой дом в с. Большая Глушица муниципального района Большеглушицкий Самарской области для семьи, состоящей из 3 человек (объект № 4), Самарская область, муниципальный район Большеглушицкий, сельское поселение Большая Глушица, село Большая Глушица)</t>
  </si>
  <si>
    <t>23336608408101230001</t>
  </si>
  <si>
    <t>336608408101230001</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</si>
  <si>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3 человек (объект № 1), Самарская область, муниципальный район Нефтегорский, сельское поселение Утевка, село Утевка)</t>
  </si>
  <si>
    <t>23336630420101230007</t>
  </si>
  <si>
    <t>336630420101230007</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</si>
  <si>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3 человек (объект № 2), Самарская область, муниципальный район Нефтегорский, сельское поселение Утевка, село Утевка)</t>
  </si>
  <si>
    <t>23336630420101230008</t>
  </si>
  <si>
    <t>336630420101230008</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</si>
  <si>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3 человек (объект № 3), Самарская область, муниципальный район Нефтегорский, сельское поселение Утевка, село Утевка)</t>
  </si>
  <si>
    <t>23336630420101230009</t>
  </si>
  <si>
    <t>336630420101230009</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</si>
  <si>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3 человек (объект № 3), Самарская область, муниципальный район Хворостянский, сельское поселение Хворостянка, село Хворостянка)</t>
  </si>
  <si>
    <t>23336644424101230001</t>
  </si>
  <si>
    <t>336644424101230001</t>
  </si>
  <si>
    <t>Субсидии на обеспечение комплексного развития сельских территорий (Жилой дом в с. Красноармейское муниципального района Красноармейский Самарской области для семьи, состоящей из 4 человек, Самарская область, муниципальный район Красноармейский, сельское поселение Красноармейское, село Красноармейское)</t>
  </si>
  <si>
    <t>23336626424101230001</t>
  </si>
  <si>
    <t>336626424101230001</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</si>
  <si>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4 человек (объект № 1), Самарская область, муниципальный район Нефтегорский, сельское поселение Утевка, село Утевка)</t>
  </si>
  <si>
    <t>23336630420101230010</t>
  </si>
  <si>
    <t>336630420101230010</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</si>
  <si>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4 человек (объект № 2), Самарская область, муниципальный район Нефтегорский, сельское поселение Утевка, село Утевка)</t>
  </si>
  <si>
    <t>23336630420101230011</t>
  </si>
  <si>
    <t>336630420101230011</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</si>
  <si>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4 человек (объект № 3), Самарская область, муниципальный район Нефтегорский, сельское поселение Утевка, село Утевка)</t>
  </si>
  <si>
    <t>23336630420101230012</t>
  </si>
  <si>
    <t>336630420101230012</t>
  </si>
  <si>
    <t>Субсидии на обеспечение комплексного развития сельских территорий (Жилой дом в с. Сергиевск муниципального района Сергиевский Самарской области для семьи, состоящей из 4 человек, Самарская область, муниципальный район Сергиевский, сельское поселение Сергиевск, село Сергиевск)</t>
  </si>
  <si>
    <t>23336638432101230001</t>
  </si>
  <si>
    <t>336638432101230001</t>
  </si>
  <si>
    <t>Субсидии на обеспечение комплексного развития сельских территорий (Жилое помещение в с. Утевка муниципального района Нефтегорский Самарской области для семьи, состоящей из 5 человек, Самарская область, муниципальный район Нефтегорский, сельское поселение Утевка, село Утевка)</t>
  </si>
  <si>
    <t>23336630420101230013</t>
  </si>
  <si>
    <t>336630420101230013</t>
  </si>
  <si>
    <t>Субсидии на обеспечение комплексного развития сельских территорий (Жилой дом в с. Чубовка муниципального района Кинельский Самарской области для семьи, состоящей из 6 человек, Самарская область, муниципальный район Кинельский, сельское поселение Чубовка, село Чубовка)</t>
  </si>
  <si>
    <t>23336618448101230001</t>
  </si>
  <si>
    <t>336618448101230001</t>
  </si>
  <si>
    <t>Субсидии на обеспечение комплексного развития сельских территорий (Строительство объекта: "Напорная канализация от точки подключения канализационной насосной станции по адресу: Архангельская область, Приморский район, МО Уемское, п. Уемский, ул. Большесельская зд. 85 стр. 1 до приемного колодца канализационных очистных сооружений по адресу: Архангельская область, Приморский район, МО Уемское, п. Уемский, ул. Заводская зд. 1 стр. 1", Архангельская область, Приморский район, поселок Уемский)</t>
  </si>
  <si>
    <t>23311652466101220001</t>
  </si>
  <si>
    <t>311652466101220001</t>
  </si>
  <si>
    <t>Субсидии на обеспечение комплексного развития сельских территорий (Водоснабжение с. Запрудское Каширского района Воронежской области, Воронежская область, муниципальный район Каширский, сельское поселение Запрудское, село Запрудское)</t>
  </si>
  <si>
    <t>23320620409101230001</t>
  </si>
  <si>
    <t>320620409101230001</t>
  </si>
  <si>
    <t>Субсидии на обеспечение комплексного развития сельских территорий (Стадион в с. Каширское Каширского района Воронежской области, Воронежская область, муниципальный район Каширский, сельское поселение Каширское, село Каширское)</t>
  </si>
  <si>
    <t>23320620414101230002</t>
  </si>
  <si>
    <t>320620414101230002</t>
  </si>
  <si>
    <t>Субсидии на обеспечение комплексного развития сельских территорий (Физкультурно-оздоровительный комплекс по адресу: Воронежская область, Острогожский район, п. Центрального отделения совхоза "Острогожский", ул. Садовая, д. 26А, Воронежская область, муниципальный район Острогожский, сельское поселение Шубинское, поселок Центрального отделения совхоза "Острогожский")</t>
  </si>
  <si>
    <t>23320631488126230001</t>
  </si>
  <si>
    <t>320631488126230001</t>
  </si>
  <si>
    <t>386645000000190001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</si>
  <si>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Уфа, Республика Башкортостан, г. Уфа, ул. Комарова, д.9.)</t>
  </si>
  <si>
    <t>23280701000001190060</t>
  </si>
  <si>
    <t>280701000001190060</t>
  </si>
  <si>
    <t>по данным выгрузки сведений о соглашении РС ПУР от 30.06.2023 (Доп.соглашение №082-09-2023-363/4, включено в РС  2023-06-29 00:00:00)</t>
  </si>
  <si>
    <t>по данным выгрузки сведений о соглашении РС ПУР от 30.06.2023 (Доп.соглашение №082-09-2023-918/3, включено в РС  2023-06-29 00:00:00)</t>
  </si>
  <si>
    <t>по данным выгрузки сведений о соглашении РС ПУР от 30.06.2023 (Доп.соглашение №082-09-2023-923/3, включено в РС  2023-06-29 00:00:00)</t>
  </si>
  <si>
    <t>по данным выгрузки сведений о соглашении РС ПУР от 30.06.2023 (Доп.соглашение №139-09-2020-101/7, включено в РС  2023-06-29 00:00:00)</t>
  </si>
  <si>
    <t>по данным выгрузки сведений о соглашении РС ПУР от 30.06.2023 (Доп.соглашение №777-09-2020-078/14, включено в РС  2023-06-29 00:00:00)</t>
  </si>
  <si>
    <t>00000000052237</t>
  </si>
  <si>
    <t>23220701000001191153</t>
  </si>
  <si>
    <t>по данным выгрузки сведений о соглашении РС ПУР от 30.06.2023 (Доп.соглашение №056-09-2022-101/6, включено в РС  2023-06-29 00:00:00) Детализация АК в рамках 1 окс</t>
  </si>
  <si>
    <t>23280701000001191060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</si>
  <si>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на 200 посещений в смену ГБУ РС(Я) "Таттинская ЦРБ" с. Ытык-Кюель Таттинского улуса Республики Саха (Якутия), Республика Саха (Якутия), с. Ытык-Кюель, ул. Кокшарского, 6а)</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</si>
  <si>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</si>
  <si>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на 45 коек с поликлиникой на 104 посещений в смену в п. Усть-Мая Усть-Майского района, Республика Саха (Якутия), п. Усть-Мая, ул.Пирогова, 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</si>
  <si>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адресу: ст. Анапская, ул. Николаевская, 21, Краснодарский край, город-курорт Анапа, ст-ца Анапская)</t>
  </si>
  <si>
    <t>23303703000106230001</t>
  </si>
  <si>
    <t>303703000106230001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</si>
  <si>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(Многоэтажная жилая застройка на территории площадью 42 га, прилегающей к Западному обходу в Прикубанском округе г. Краснодара. Детский сад на 300 мест. Литер 15, Краснодарский край, г. Краснодар)</t>
  </si>
  <si>
    <t>23303701000001230003</t>
  </si>
  <si>
    <t>303701000001230003</t>
  </si>
  <si>
    <t>Субсидии на обеспечение комплексного развития сельских территорий (Строительство жилых домов, расположенных по адресу: Воронежская область, Бобровский район, с. Коршево, ул. Первомайская, д. 1 Л, 1М, 1Н, 1О, 1П, Воронежская область, Бобровский район, с. Коршево, ул. Первомайская)</t>
  </si>
  <si>
    <t>23320604416101230001</t>
  </si>
  <si>
    <t>320604416101230001</t>
  </si>
  <si>
    <t>Субсидии на обеспечение комплексного развития сельских территорий (Строительство жилых домов, расположенных по адресу: Воронежская область, Бобровский район, с. Сухая Берёзовка, ул. Карла Маркса, д. 108, 109, 110, 111, 112, Воронежская область, Бобровский район, с. Сухая Берёзовка, ул. Карла Маркса)</t>
  </si>
  <si>
    <t>23320604440101230001</t>
  </si>
  <si>
    <t>320604440101230001</t>
  </si>
  <si>
    <t>Субсидии на обеспечение комплексного развития сельских территорий (Строительство жилых домов, расположенных по адресу: Воронежская область, Бобровский район, с. Шишовка, ул. Большая Советская, д. 194, 196, 198, 285, 287, Воронежская область, Бобровский район, с. Шишовка, ул. Большая Советская)</t>
  </si>
  <si>
    <t>23320604460101230001</t>
  </si>
  <si>
    <t>320604460101230001</t>
  </si>
  <si>
    <t>Субсидии на обеспечение комплексного развития сельских территорий (Строительство жилых домов, расположенных по адресу: Воронежская область, Бобровский район, с. Мечетка, ул. Новая, д. 1/1, 1/2, 1/3, 2/4, 2/5, 5/1, 5/2, 5/3, 6, 8, Воронежская область, Бобровский район, с. Мечетка, ул. Новая)</t>
  </si>
  <si>
    <t>23320604424101230001</t>
  </si>
  <si>
    <t>320604424101230001</t>
  </si>
  <si>
    <t>Субсидии на обеспечение комплексного развития сельских территорий (Строительство жилых домов, расположенных по адресу: Воронежская область, Бобровский район, п. Ясенки, ул. им. Вячеслава Георгиевича Сибирко, д. 1, 1А, 3, 13, 15, 17, 19, 21, 23, 25, Воронежская область, Бобровский район, п. Ясенки, ул. им. Вячеслава Георгиевича Сибирко)</t>
  </si>
  <si>
    <t>23320604468101230001</t>
  </si>
  <si>
    <t>320604468101230001</t>
  </si>
  <si>
    <t>23363701000001230009</t>
  </si>
  <si>
    <t>363701000001230009</t>
  </si>
  <si>
    <t>23363701000001230007</t>
  </si>
  <si>
    <t>363701000001230007</t>
  </si>
  <si>
    <t>23363701000001230008</t>
  </si>
  <si>
    <t>363701000001230008</t>
  </si>
  <si>
    <t>по данным выгрузки сведений о соглашении РС ПУР от 03.07.2023 (Доп.соглашение №056-09-2022-641/12, включено в РС  2023-06-30 00:00:00)</t>
  </si>
  <si>
    <t>по данным выгрузки сведений о соглашении РС ПУР от 03.07.2023 (Доп.соглашение №073-09-2023-233/1, включено в РС  2023-06-30 00:00:00)</t>
  </si>
  <si>
    <t>по данным выгрузки сведений о соглашении РС ПУР от 03.07.2023 (Доп.соглашение №082-09-2023-351/3, включено в РС  2023-06-30 00:00:00)</t>
  </si>
  <si>
    <t>по данным выгрузки сведений о соглашении РС ПУР от 03.07.2023 (Доп.соглашение №103-09-2023-012/3, включено в РС  2023-06-30 00:00:00)</t>
  </si>
  <si>
    <t>23298658470101201001</t>
  </si>
  <si>
    <t>23298654151051201001</t>
  </si>
  <si>
    <t>5Р450</t>
  </si>
  <si>
    <t>23-5Р450-00000-00000</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</si>
  <si>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(Реконструкция административного здания муниципального бюджетного учреждения "Сегежская централизованная библиотечная система", Республика Карелия, г.Сегежа, ул.Мира, 16)</t>
  </si>
  <si>
    <t>23386645000000190001</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</si>
  <si>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смешанного путепровода через железнодорожные пути входящего в травнспортнй развязку "Стрелка" в г. Саратове Саратовской области, Саратовская область, г.о. город Саратов, г Саратов)</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</si>
  <si>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тяговых подстанций в г. Саратове Саратовской области, Саратовская область, г.о. город Саратов, г Саратов)</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</si>
  <si>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(Реконструкция трамвайных путей в г. Саратове Саратовской области, Саратовская область, г.о. город Саратов, г Саратов)</t>
  </si>
  <si>
    <t>Иной межбюджетный трансферт бюджету Белгородской области в целях софинансирования в полном объеме расходных обязательств Белгородской области, возникающих при реализации мероприятия по финансовому обеспечению деятельности (докапитализации) Микрокредитной компании Белгородский областной фонд поддержки малого и среднего предпринимательства в рамках региональной программы развития промышленности, за счет средств резервного фонда Правительства Российской Федерации</t>
  </si>
  <si>
    <t>Субсидии на новое строительство и реконструкция за счет средств резервного фонда Правительства Российской Федерации (Государственное бюджетное учреждение здравоохранения "Областной онкологический диспансер", г. Пенза (строительство лабораторно-диагностического корпуса по адресу: 440071, г. Пенза, пр. Строителей, 37а (Вариант 3), Пензенская область, городской округ город Пенза, город Пенза, проспект Строителей, строение 37А)</t>
  </si>
  <si>
    <t>286000000000190013</t>
  </si>
  <si>
    <t>23256701000001191005</t>
  </si>
  <si>
    <t>00000000209593</t>
  </si>
  <si>
    <t>по данным выгрузки сведений о соглашении РС ПУР от 04.07.2023 (Доп.соглашение №056-09-2022-103/4, включено в РС  04.07.2023) Детализация АК в рамках одного кбк (резервный фонд)</t>
  </si>
  <si>
    <t>23286000000000191013</t>
  </si>
  <si>
    <t>23286701000001211003</t>
  </si>
  <si>
    <t>по данным выгрузки сведений о соглашении РС ПУР от 04.07.2023 (Доп.соглашение №139-09-2022-035/4, включено в РС  04.07.2023) Детализация АК в рамках одного КБК (резервный фонд)</t>
  </si>
  <si>
    <t>по данным выгрузки сведений о соглашении РС ПУР от 04.07.2023 (Доп.соглашение №139-09-2020-102/8, включено в РС  04.07.2023)</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</si>
  <si>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г. Петрозаводск)</t>
  </si>
  <si>
    <t>Субсидии на реализацию мероприятий федеральной целевой программы "Развитие Республики Карелия на период до 2023 года", за счет средств резервного фонда Правительства Российской Федерации (Реконструкция нежилых помещений, расположенных на 1 и 2 этажах здания № 7 по проезду Монтажников в г. Сегежа, под детскую поликлинику, 1 этап., Республика Карелия, Сегежский муниципальный район, Сегежское городское поселение, г.Сегежа, проезд Монтажников, дом № 7, блок А, на земельном участке с кадастровым номером 10:06:0010504:1135)</t>
  </si>
  <si>
    <t>Иной межбюджетный трансферт бюджету Свердловской области в целях софинансирования расходных обязательств Свердловской области, возникающих при реализации мероприятий по обновлению троллейбусного парка, за счет средств резервного фонда Правительства Российской Федерации</t>
  </si>
  <si>
    <t>5019F</t>
  </si>
  <si>
    <t>По данным выгрузки по мероприятиям (Доп. Соглашение 020-17-2022-154/3 включено в РС 04.07.2023)</t>
  </si>
  <si>
    <t>290630101001230001</t>
  </si>
  <si>
    <t>23290630101001230001</t>
  </si>
  <si>
    <t>290640440101230002</t>
  </si>
  <si>
    <t>23290640440101230002</t>
  </si>
  <si>
    <t>290640445101230001</t>
  </si>
  <si>
    <t>23290640445101230001</t>
  </si>
  <si>
    <t>290640440101230001</t>
  </si>
  <si>
    <t>23290640440101230001</t>
  </si>
  <si>
    <t>Субсидии на обеспечение комплексного развития сельских территорий (Строительство жилого дома площадью 54 кв. м. в д. Новая Казмаска Завьяловского района Удмуртской Республики, Удмуртская Республика, м.о. Завьяловский район , д Новая Казмаска)</t>
  </si>
  <si>
    <t>23394516000301230001</t>
  </si>
  <si>
    <t>394516000301230001</t>
  </si>
  <si>
    <t>Субсидии на обеспечение комплексного развития сельских территорий (Приобретение ИЖС площадью 90,0 кв м в д. Гавриловка Воткинского района Удмуртской Республики, Удмуртская Республика, м.о. Воткинский район , д Гавриловка)</t>
  </si>
  <si>
    <t>23394508000226230001</t>
  </si>
  <si>
    <t>394508000226230001</t>
  </si>
  <si>
    <t>Субсидии на обеспечение комплексного развития сельских территорий (Строительство жилого дома площадью 90 кв. м. в д. Новая Казмаска Завьяловского района Удмуртской Республики, Удмуртская Республика, м.о. Завьяловский район , д Новая Казмаска)</t>
  </si>
  <si>
    <t>23394516000301230002</t>
  </si>
  <si>
    <t>394516000301230002</t>
  </si>
  <si>
    <t>Субсидии на обеспечение комплексного развития сельских территорий (Строительсво жилого двухквартирного дома площадью 129,53 кв. м в с. Архангельское Красногорского района Удмуртской Республики, Удмуртская Республика, м.о. Красногорский район , с Архангельское)</t>
  </si>
  <si>
    <t>23394530000126230001</t>
  </si>
  <si>
    <t>394530000126230001</t>
  </si>
  <si>
    <t>Субсидии на обеспечение комплексного развития сельских территорий (Строительство 2 жилых домов площадью 72 кв. м. в д. Кожиль Глазовского района Удмуртской Республики, Удмуртская Республика, м.о. Глазовский район , д Кожиль)</t>
  </si>
  <si>
    <t>23394510000331230003</t>
  </si>
  <si>
    <t>394510000331230003</t>
  </si>
  <si>
    <t>Субсидии на обеспечение комплексного развития сельских территорий (Строительство 5 жилых домов площадью 72 кв. м. в д. Кукуи Воткинского района Удмуртской Республики, Удмуртская Республика, м.о. Воткинский район , д Кукуи)</t>
  </si>
  <si>
    <t>23394508000326230006</t>
  </si>
  <si>
    <t>394508000326230006</t>
  </si>
  <si>
    <t>Субсидии на обеспечение комплексного развития сельских территорий (Строительство 10 жилых домов площадью 72 кв. м. в д. Удмуртские Ключи Глазовского района Удмуртской Республики, Удмуртская Республика, м.о. Глазовский район , д Удмуртские Ключи)</t>
  </si>
  <si>
    <t>23394510000281230011</t>
  </si>
  <si>
    <t>394510000281230011</t>
  </si>
  <si>
    <t>23394537000236230001</t>
  </si>
  <si>
    <t>394537000236230001</t>
  </si>
  <si>
    <t>Субсидии на обеспечение комплексного развития сельских территорий (Приобретение двух индивидуальных жилых домов для предоставления по договору найма, Пермский край, Юсьвинский муниципальный округ, с. Юсьва.(2023)., Пермский край, Юсьвинский муниципальный округ,с. Юсьва)</t>
  </si>
  <si>
    <t>23357560000101230001</t>
  </si>
  <si>
    <t>357560000101230001</t>
  </si>
  <si>
    <t>Субсидии на обеспечение комплексного развития сельских территорий (Строительство дома для предоставления по договору найма, 42 кв. м, Ульяновская область, Новоспасский район, Троицкосунгурское сельское поселение, с. Троицкий Сунгур (2023), Ульяновская область, м.р-н Новоспасский, с.п. Троицкосунгурское, с Троицкий Сунгур)</t>
  </si>
  <si>
    <t>23373629480101230001</t>
  </si>
  <si>
    <t>373629480101230001</t>
  </si>
  <si>
    <t>Субсидии на обеспечение комплексного развития сельских территорий (Строительство дома №6 для предоставления по договору найма, 390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t>
  </si>
  <si>
    <t>23373629151051230001</t>
  </si>
  <si>
    <t>373629151051230001</t>
  </si>
  <si>
    <t>Субсидии на обеспечение комплексного развития сельских территорий (Строительство дома для предоставления по договору найма, 558 кв. м, Ульяновская область, Новоспасский район, Троицкосунгурское сельское поселение, с. Троицкий Сунгур (2023), Ульяновская область, муниципальный район Новоспасский, городское поселение Новоспасское)</t>
  </si>
  <si>
    <t>Субсидии на обеспечение комплексного развития сельских территорий (Строительство дома №6 для предоставления по договору найма, 1230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t>
  </si>
  <si>
    <t>Субсидии на обеспечение комплексного развития сельских территорий (Строительство дома №7 для предоставления по договору найма, 1314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t>
  </si>
  <si>
    <t>23373629151051230002</t>
  </si>
  <si>
    <t>373629151051230002</t>
  </si>
  <si>
    <t>Субсидии на обеспечение комплексного развития сельских территорий (Строительство дома №8 для предоставления по договору найма, 1650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t>
  </si>
  <si>
    <t>23373629151051230003</t>
  </si>
  <si>
    <t>373629151051230003</t>
  </si>
  <si>
    <t>Субсидии на обеспечение комплексного развития сельских территорий (Строительство индивидуального жилого дома по адресу: с. Барятино, ул. Зеленая, д.6, Калужская область, м.р-н Барятинский, с.п. село Барятино, с Барятино, ул. Зеленая)</t>
  </si>
  <si>
    <t>23329604408101230006</t>
  </si>
  <si>
    <t>329604408101230006</t>
  </si>
  <si>
    <t>Субсидии на обеспечение комплексного развития сельских территорий (Строительство индивидуального жилого дома по адресу: с. Барятино, ул. Зеленая, д.7, Калужская область, м.р-н Барятинский, с.п. село Барятино, с Барятино, ул. Зеленая)</t>
  </si>
  <si>
    <t>23329604408101230007</t>
  </si>
  <si>
    <t>329604408101230007</t>
  </si>
  <si>
    <t>Субсидии на обеспечение комплексного развития сельских территорий (Строительство индивидуального жилого дома по адресу: с. Барятино, ул. Зеленая, д.5, Калужская область, м.р-н Барятинский, с.п. село Барятино, с Барятино, ул. Зеленая)</t>
  </si>
  <si>
    <t>23329604408101230005</t>
  </si>
  <si>
    <t>329604408101230005</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</si>
  <si>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д.22, Калужская область, м.р-н Барятинский, с.п. село Барятино, с Барятино, ул. Молодёжная)</t>
  </si>
  <si>
    <t>23329604408101230011</t>
  </si>
  <si>
    <t>329604408101230011</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</si>
  <si>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д.5, Калужская область, м.р-н Барятинский, с.п. село Барятино, с Барятино, ул. Молодёжная)</t>
  </si>
  <si>
    <t>23329604408101230013</t>
  </si>
  <si>
    <t>329604408101230013</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</si>
  <si>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д.7, Калужская область, м.р-н Барятинский, с.п. село Барятино, с Барятино, ул. Молодёжная)</t>
  </si>
  <si>
    <t>23329604408101230014</t>
  </si>
  <si>
    <t>329604408101230014</t>
  </si>
  <si>
    <t>Субсидии на обеспечение комплексного развития сельских территорий (Строительство индивидуального жилого дома по адресу: с. Барятино, ул. Зеленая, д.1, Калужская область, м.р-н Барятинский, с.п. село Барятино, с Барятино, ул. Зеленая)</t>
  </si>
  <si>
    <t>23329604408101230001</t>
  </si>
  <si>
    <t>329604408101230001</t>
  </si>
  <si>
    <t>Субсидии на обеспечение комплексного развития сельских территорий (Строительство индивидуального жилого дома по адресу: с. Барятино, ул. Зеленая, д.2, Калужская область, м.р-н Барятинский, с.п. село Барятино, с Барятино, ул. Зеленая)</t>
  </si>
  <si>
    <t>23329604408101230002</t>
  </si>
  <si>
    <t>329604408101230002</t>
  </si>
  <si>
    <t>Субсидии на обеспечение комплексного развития сельских территорий (Строительство индивидуального жилого дома по адресу: с. Барятино, ул. Зеленая, д.3, Калужская область, м.р-н Барятинский, с.п. село Барятино, с Барятино, ул. Зеленая)</t>
  </si>
  <si>
    <t>23329604408101230003</t>
  </si>
  <si>
    <t>329604408101230003</t>
  </si>
  <si>
    <t>Субсидии на обеспечение комплексного развития сельских территорий (Строительство индивидуального жилого дома по адресу: с. Барятино, ул. Зеленая, д.4, Калужская область, м.р-н Барятинский, с.п. село Барятино, с Барятино, ул. Зеленая)</t>
  </si>
  <si>
    <t>23329604408101230004</t>
  </si>
  <si>
    <t>329604408101230004</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</si>
  <si>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д.11, Калужская область, м.р-н Барятинский, с.п. село Барятино, с Барятино, ул. Молодёжная)</t>
  </si>
  <si>
    <t>23329604408101230010</t>
  </si>
  <si>
    <t>329604408101230010</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</si>
  <si>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д.3, Калужская область, м.р-н Барятинский, с.п. село Барятино, с Барятино, ул. Молодёжная)</t>
  </si>
  <si>
    <t>23329604408101230012</t>
  </si>
  <si>
    <t>329604408101230012</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</si>
  <si>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д.9, Калужская область, м.р-н Барятинский, с.п. село Барятино, с Барятино, ул. Молодёжная)</t>
  </si>
  <si>
    <t>23329604408101230015</t>
  </si>
  <si>
    <t>329604408101230015</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</si>
  <si>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д.1, Калужская область, м.р-н Барятинский, с.п. село Барятино, с Барятино, ул. Молодёжная)</t>
  </si>
  <si>
    <t>23329604408101230008</t>
  </si>
  <si>
    <t>329604408101230008</t>
  </si>
  <si>
    <t>Субсидии на обеспечение комплексного развития сельских территорий (Строительство индивидуального жилого дома по адресу: с. Барятино, ул. Молодежная, д.13, Калужская область, м.р-н Барятинский, с.п. село Барятино, с Барятино, ул. Молодёжная)</t>
  </si>
  <si>
    <t>23329604408101230009</t>
  </si>
  <si>
    <t>329604408101230009</t>
  </si>
  <si>
    <t>Субсидии на обеспечение комплексного развития сельских территорий (Строительство индивидуального жилого дома по адресу: с. Пеневичи, ул. Декабристов, д.4, Калужская область, м.р-н Хвастовичский, с.п. село Пеневичи, с Пеневичи, ул Декабристов)</t>
  </si>
  <si>
    <t>23329646444101230001</t>
  </si>
  <si>
    <t>329646444101230001</t>
  </si>
  <si>
    <t>Субсидии на обеспечение комплексного развития сельских территорий (Строительство жилого дома в с. Износки по пер. Менжинского, Калужская область, м.р-н Износковский, с.п. село Износки, с Износки, пер Менжинского)</t>
  </si>
  <si>
    <t>23329615412101230001</t>
  </si>
  <si>
    <t>329615412101230001</t>
  </si>
  <si>
    <t>Субсидии на обеспечение комплексного развития сельских территорий (Строительство физкультурно-оздоровительного комплекса МБОУ "Заринская СОШ им. М.А. Аверина" п. Плотниково, Кемеровская область - Кузбасс, м.о. Промышленновский, п Плотниково, ул Школьная, д. 3)</t>
  </si>
  <si>
    <t>23332525000306230001</t>
  </si>
  <si>
    <t>332525000306230001</t>
  </si>
  <si>
    <t>Субсидии на обеспечение комплексного развития сельских территорий (Водопровод по ул. Степная, ул. Нагорная р.п. Крестцы, Крестецкого района, Новгородской области, Новгородская область, м.р-н Крестецкий, г.п. Крестецкое, рп Крестцы, ул Степная, Новгородская область, м.р-н Крестецкий, г.п. Крестецкое, рп Крестцы, ул Нагорная)</t>
  </si>
  <si>
    <t>23349614151051230001</t>
  </si>
  <si>
    <t>349614151051230001</t>
  </si>
  <si>
    <t>Субсидии на обеспечение комплексного развития сельских территорий ("Освещение улично-дорожной сети улицы Шойдун с. Чодураа, Улуг-Хемского района, Республики Тыва", Республика Тыва, муниципальный район Улуг-Хемский, село Чодураа, улица Шойдун)</t>
  </si>
  <si>
    <t>23393654445101230002</t>
  </si>
  <si>
    <t>393654445101230002</t>
  </si>
  <si>
    <t>Субсидии на обеспечение комплексного развития сельских территорий (Проект: "Школа на 176 мест со спортзалом" для строительства объекта в с. Чодураа Улуг-Хемского кожууна Республики Тыва", Республика Тыва, муниципальный район Улуг-Хемский, село Чодураа, улица Школьная, дом 1/1)</t>
  </si>
  <si>
    <t>23393654445101230001</t>
  </si>
  <si>
    <t>393654445101230001</t>
  </si>
  <si>
    <t>по данным выгрузки сведений о соглашении РС ПУР от 05.07.2023 (Доп.соглашение №082-09-2023-340/2, включено в РС  2023-07-04 00:00:00)</t>
  </si>
  <si>
    <t>по данным выгрузки сведений о соглашении РС ПУР от 05.07.2023 (Доп.соглашение №082-09-2023-346/2, включено в РС  2023-07-04 00:00:00)</t>
  </si>
  <si>
    <t>по данным выгрузки сведений о соглашении РС ПУР от 05.07.2023 (Доп.соглашение №082-09-2023-369/3, включено в РС  2023-07-04 00:00:00)</t>
  </si>
  <si>
    <t>по данным выгрузки сведений о соглашении РС ПУР от 05.07.2023 (Доп.соглашение №082-09-2023-372/1, включено в РС  2023-07-04 00:00:00)</t>
  </si>
  <si>
    <t>по данным выгрузки сведений о соглашении РС ПУР от 05.07.2023 (Доп.соглашение №082-09-2023-932/2, включено в РС  2023-07-04 00:00:00)</t>
  </si>
  <si>
    <t>по данным выгрузки сведений о соглашении РС ПУР от 05.07.2023 (Доп.соглашение №082-09-2023-941/2, включено в РС  2023-07-04 00:00:00)</t>
  </si>
  <si>
    <t>по данным выгрузки сведений о соглашении РС ПУР от 05.07.2023 (Доп.соглашение №082-09-2023-957/3, включено в РС  2023-07-04 00:00:00)</t>
  </si>
  <si>
    <t>по данным выгрузки сведений о соглашении РС ПУР от 28.12.2022 (Соглашение №082-09-2023-369, включено в РС  27.12.2022)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Замена наименования АК (Было: Субсидии на обеспечение комплексного развития сельских территорий (Строительство дома для предоставления по договору найма, 438 кв. м, Ульяновская область, Новоспасский район, Троицкосунгурское сельское поселение, с. Троицкий Сунгур (2023), Ульяновская область, муниципальный район Новоспасский, городское поселение Новоспасское) по данным выгрузки сведений о соглашении РС ПУР от 05.07.2023 (Доп.соглашение №082-09-2023-369/3, включено в РС  04.07.2023)</t>
  </si>
  <si>
    <t>По обращению SD9705539 УФК по Ростовской области, Соглашение от 28.06.2023 № 149-17-2023-015 По обращению "IM9748427" исправлен КБК доходов (Было: 000 2 02 41502 02 0000 150)</t>
  </si>
  <si>
    <t>000 2 02 41509 02 0000 150</t>
  </si>
  <si>
    <t>по данным выгрузки сведений о соглашении РС ПУР от 28.12.2022 (Соглашение №082-09-2023-369, включено в РС  27.12.2022)05.01.2023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замена наименования было:(Субсидии на обеспечение комплексного развития сельских территорий (Строительство дома №6 для предоставления по договору найма, 1476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Новоспасское))по данным выгрузки сведений о соглашении РС ПУР от 05.07.2023 (Доп.соглашение №082-09-2023-369/3, включено в РС  2023-07-04)</t>
  </si>
  <si>
    <t>23-5019F-00000-00000</t>
  </si>
  <si>
    <t>290640445101230002</t>
  </si>
  <si>
    <t>290640435101230002</t>
  </si>
  <si>
    <t>290640445101230003</t>
  </si>
  <si>
    <t>290640475101230001</t>
  </si>
  <si>
    <t>290640470101230002</t>
  </si>
  <si>
    <t>290640435101230001</t>
  </si>
  <si>
    <t>290640440106230001</t>
  </si>
  <si>
    <t>290640410101230001</t>
  </si>
  <si>
    <t>290640420101230001</t>
  </si>
  <si>
    <t>23301657415101230001</t>
  </si>
  <si>
    <t>301657415101230001</t>
  </si>
  <si>
    <t>23301657415101230002</t>
  </si>
  <si>
    <t>301657415101230002</t>
  </si>
  <si>
    <t>23301657415101230003</t>
  </si>
  <si>
    <t>301657415101230003</t>
  </si>
  <si>
    <t>23301657415101230004</t>
  </si>
  <si>
    <t>301657415101230004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</si>
  <si>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р.п. Мишелевка, ул. Черемховская, 56, Иркутская область, Усольский район, р.п. Мишелевка, ул. Черемховская, 56)</t>
  </si>
  <si>
    <t>23325640155051230002</t>
  </si>
  <si>
    <t>325640155051230002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</si>
  <si>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р.п. Мишелевка, ул. Черемховская, 54, Иркутская область, Усольский район, р.п. Мишелевка, ул. Черемховская, 54)</t>
  </si>
  <si>
    <t>23325640155051230001</t>
  </si>
  <si>
    <t>325640155051230001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</si>
  <si>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с. Большая Елань, ул. Космонавтов, 9, Иркутская область, Усольский район, с. Большая Елань, ул. Космонавтов, 9)</t>
  </si>
  <si>
    <t>23325640404101230004</t>
  </si>
  <si>
    <t>325640404101230004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</si>
  <si>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Ольхонский район, д. Куреть, ул. Светлая, 3Б, Иркутская область, Ольхонский район, д. Куреть, ул. Светлая, 3Б)</t>
  </si>
  <si>
    <t>23325630410101230002</t>
  </si>
  <si>
    <t>325630410101230002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</si>
  <si>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Боханский район, п. Бохан, ул. Байкальская, уч. 54, кв.1, Иркутская область, Боханский район, п. Бохан, ул. Байкальская, уч. 54, кв.1)</t>
  </si>
  <si>
    <t>23325609405101230002</t>
  </si>
  <si>
    <t>325609405101230002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</si>
  <si>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2, Иркутская область, Куйтунский район, р.п. Куйтун, ул. Бориса Шимана, 2)</t>
  </si>
  <si>
    <t>23325622151051230001</t>
  </si>
  <si>
    <t>325622151051230001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</si>
  <si>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4, Иркутская область, Куйтунский район, р.п. Куйтун, ул. Бориса Шимана, 4)</t>
  </si>
  <si>
    <t>23325622151051230002</t>
  </si>
  <si>
    <t>325622151051230002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</si>
  <si>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8, Иркутская область, Куйтунский район, р.п. Куйтун, ул. Бориса Шимана, 8)</t>
  </si>
  <si>
    <t>23325622151051230003</t>
  </si>
  <si>
    <t>325622151051230003</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</si>
  <si>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10, Иркутская область, Куйтунский район, р.п. Куйтун, ул. Бориса Шимана, 10)</t>
  </si>
  <si>
    <t>23325622151051230004</t>
  </si>
  <si>
    <t>325622151051230004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</si>
  <si>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12, Иркутская область, Куйтунский район, р.п. Куйтун, ул. Бориса Шимана, 12)</t>
  </si>
  <si>
    <t>23325622151051230005</t>
  </si>
  <si>
    <t>325622151051230005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</si>
  <si>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14, Иркутская область, Куйтунский район, р.п. Куйтун, ул. Бориса Шимана, 14)</t>
  </si>
  <si>
    <t>23325622151051230007</t>
  </si>
  <si>
    <t>325622151051230007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</si>
  <si>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Усть-Алтан, ул. Ленина, 9А, Иркутская область, Осинский район, с. Усть-Алтан, ул. Ленина, 9А)</t>
  </si>
  <si>
    <t>23325631445101230001</t>
  </si>
  <si>
    <t>325631445101230001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</si>
  <si>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р.п. Мишелевка, ул. Черемховская, 52, Иркутская область, Усольский район, р.п. Мишелевка, ул. Черемховская, 52)</t>
  </si>
  <si>
    <t>23325640155051230003</t>
  </si>
  <si>
    <t>325640155051230003</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</si>
  <si>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с. Большая Елань, пер. Овражный, 19, Иркутская область, Усольский район, с. Большая Елань, пер. Овражный, 19)</t>
  </si>
  <si>
    <t>23325640404101230002</t>
  </si>
  <si>
    <t>325640404101230002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</si>
  <si>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с. Большая Елань, ул. Космонавтов, 11, Иркутская область, Усольский район, с. Большая Елань, ул. Космонавтов, 11)</t>
  </si>
  <si>
    <t>23325640404101230005</t>
  </si>
  <si>
    <t>325640404101230005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</si>
  <si>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3, Иркутская область, Аларский район, п. Кутулик, ул. Медицинская, уч. 3)</t>
  </si>
  <si>
    <t>23325605426101230001</t>
  </si>
  <si>
    <t>325605426101230001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</si>
  <si>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12/2, Иркутская область, Куйтунский район, р.п. Куйтун, ул. Бориса Шимана, 12/2)</t>
  </si>
  <si>
    <t>23325622151051230006</t>
  </si>
  <si>
    <t>325622151051230006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</si>
  <si>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с. Большая Елань, пер. Овражный, 15, Иркутская область, Усольский район, с. Большая Елань, пер. Овражный, 15)</t>
  </si>
  <si>
    <t>23325640404101230006</t>
  </si>
  <si>
    <t>325640404101230006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</si>
  <si>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Боханский район, п. Бохан, ул. Байкальская, уч. 46, кв.1, Иркутская область, Боханский район, п. Бохан, ул. Байкальская, уч. 46, кв.1)</t>
  </si>
  <si>
    <t>23325609405101230001</t>
  </si>
  <si>
    <t>325609405101230001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</si>
  <si>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Юбилейная, уч. 52, Иркутская область, Осинский район, с. Оса, ул. Юбилейная, уч. 52)</t>
  </si>
  <si>
    <t>23325631427101230001</t>
  </si>
  <si>
    <t>325631427101230001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</si>
  <si>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Усть-Алтан, ул. Морская, 17, Иркутская область, Осинский район, с. Усть-Алтан, ул. Морская, 17)</t>
  </si>
  <si>
    <t>23325631445101230002</t>
  </si>
  <si>
    <t>325631445101230002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</si>
  <si>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с. Большая Елань, пер. Овражный, 13, Иркутская область, Усольский район, с. Большая Елань, пер. Овражный, 13)</t>
  </si>
  <si>
    <t>23325640404101230001</t>
  </si>
  <si>
    <t>325640404101230001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</si>
  <si>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Куйтунский район, р.п. Куйтун, ул. Бориса Шимана, 16, Иркутская область, Куйтунский район, р.п. Куйтун, ул. Бориса Шимана, 16)</t>
  </si>
  <si>
    <t>23325622151051230008</t>
  </si>
  <si>
    <t>325622151051230008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</si>
  <si>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Ольхонский район, д. Куреть, ул. Светлая, 3В, Иркутская область, Ольхонский район, д. Куреть, ул. Светлая, 3В)</t>
  </si>
  <si>
    <t>23325630410101230001</t>
  </si>
  <si>
    <t>325630410101230001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</si>
  <si>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Усть-Удинский район, п. Усть-Уда, ул. Аэрофлотская, 4 А, Иркутская область, Усть-Удинский район, п. Усть-Уда, ул. Аэрофлотская, 4 А)</t>
  </si>
  <si>
    <t>23325646442101230001</t>
  </si>
  <si>
    <t>325646442101230001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</si>
  <si>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Усть-Удинский район, п. Усть-Уда, ул. Аэрофлотская, 4 Б, Иркутская область, Усть-Удинский район, п. Усть-Уда, ул. Аэрофлотская, 4 Б)</t>
  </si>
  <si>
    <t>23325646442101230002</t>
  </si>
  <si>
    <t>325646442101230002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</si>
  <si>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Усть-Удинский район, п. Усть-Уда, ул. Аэрофлотская, 4 В, Иркутская область, Усть-Удинский район, п. Усть-Уда, ул. Аэрофлотская, 4 В)</t>
  </si>
  <si>
    <t>23325646442101230003</t>
  </si>
  <si>
    <t>325646442101230003</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</si>
  <si>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Усть-Удинский район, п. Усть-Уда, ул. Аэрофлотская, 41, Иркутская область, Усть-Удинский район, п. Усть-Уда, ул. Аэрофлотская, 41)</t>
  </si>
  <si>
    <t>23325646442101230004</t>
  </si>
  <si>
    <t>325646442101230004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</si>
  <si>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с. Зоны, ул. Советская, уч. 12А, Иркутская область, Аларский район, с. Зоны, ул. Советская, уч. 12А)</t>
  </si>
  <si>
    <t>23325605419101230001</t>
  </si>
  <si>
    <t>325605419101230001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</si>
  <si>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р.п. Тайтурка,ул. Чернышевского, 13, Иркутская область, Усольский район, р.п. Тайтурка,ул. Чернышевского, 13)</t>
  </si>
  <si>
    <t>23325640162051230001</t>
  </si>
  <si>
    <t>325640162051230001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</si>
  <si>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Усольский район, с. Большая Елань, пер. Овражный, 17, Иркутская область, Усольский район, с. Большая Елань, пер. Овражный, 17)</t>
  </si>
  <si>
    <t>23325640404101230003</t>
  </si>
  <si>
    <t>325640404101230003</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</si>
  <si>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Заларинский район, уч. Мейеровка, ул. Олейникова, д 2а, Иркутская область, Заларинский район, уч. Мейеровка, ул. Олейникова, д 2а)</t>
  </si>
  <si>
    <t>23325608425111230001</t>
  </si>
  <si>
    <t>325608425111230001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</si>
  <si>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Заларинский район, с. Мойган, ул. Школьная, д 12, Иркутская область, Заларинский район, с. Мойган, ул. Школьная, д 12)</t>
  </si>
  <si>
    <t>23325608419101230001</t>
  </si>
  <si>
    <t>325608419101230001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</si>
  <si>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Нукутский район, п. Новонукутский, ул. Иннокентия Кузнецова, 17 б, Иркутская область, Нукутский район, п. Новонукутский, ул. Иннокентия Кузнецова, 17 б)</t>
  </si>
  <si>
    <t>23325629410101230001</t>
  </si>
  <si>
    <t>325629410101230001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</si>
  <si>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Нукутский район, п. Новонукутский, ул. Сибирская, 1, Иркутская область, Нукутский район, п. Новонукутский, ул. Сибирская, 1)</t>
  </si>
  <si>
    <t>23325629410101230002</t>
  </si>
  <si>
    <t>325629410101230002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</si>
  <si>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Нукутский район, с. Заречный, ул. Семейная, 27, Иркутская область, Нукутский район, с. Заречный, ул. Семейная, 27)</t>
  </si>
  <si>
    <t>23325629410106230001</t>
  </si>
  <si>
    <t>325629410106230001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</si>
  <si>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Нукутский район, д. Татхал-Онгой, пер. Новый, 8/5, Иркутская область, Нукутский район, д. Татхал-Онгой, пер. Новый, 8/5)</t>
  </si>
  <si>
    <t>23325629410111230001</t>
  </si>
  <si>
    <t>325629410111230001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</si>
  <si>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Трактовая, уч. 28А, Иркутская область, Осинский район, с. Оса, ул. Трактовая, уч. 28А)</t>
  </si>
  <si>
    <t>23325631427101230002</t>
  </si>
  <si>
    <t>325631427101230002</t>
  </si>
  <si>
    <t>Субсидии на обеспечение комплексного развития сельских территорий (Строительство сетей инфраструктуры автодорог, водопровода, сетей электроснабжения под комплексную застройку территории микрорайона "Северный" с. Бажир Заларинского района (1 этап), Иркутская область, муниципальный район Заларинский, сельское поселение Бажирское, село Бажир)</t>
  </si>
  <si>
    <t>23325608404101230001</t>
  </si>
  <si>
    <t>325608404101230001</t>
  </si>
  <si>
    <t>Субсидии на обеспечение комплексного развития сельских территорий (Строительство жилья 1 по договору долевого участия в с. Хлевное по ул. Комсомольская, 4а, Липецкая область, м.р-н Хлевенский, с.п. Хлевенский сельсовет, с Хлевное)</t>
  </si>
  <si>
    <t>23342652453101230001</t>
  </si>
  <si>
    <t>342652453101230001</t>
  </si>
  <si>
    <t>Субсидии на обеспечение комплексного развития сельских территорий (Строительство жилья 2 по договору долевого участия в с. Хлевное по ул. Комсомольская, 4а, Липецкая область, м.р-н Хлевенский, с.п. Хлевенский сельсовет, с Хлевное)</t>
  </si>
  <si>
    <t>23342652453101230002</t>
  </si>
  <si>
    <t>342652453101230002</t>
  </si>
  <si>
    <t>Субсидии на обеспечение комплексного развития сельских территорий (Строительство жилого дома №8 для предоставления по договору найма, 54 кв.м, Липецкая область, Добровский район, с.Каликино (2023), Липецкая область, Добровский район, Каликинский сельсовет, село Каликино)</t>
  </si>
  <si>
    <t>23342615428101230008</t>
  </si>
  <si>
    <t>342615428101230008</t>
  </si>
  <si>
    <t>Субсидии на обеспечение комплексного развития сельских территорий (Строительство жилого дома №5 для предоставления по договору найма, 54 кв.м, Липецкая область, Добровский район, с. Махоново (2023), Липецкая область, Добровский район, Махоновский сельсовет, село Махоново)</t>
  </si>
  <si>
    <t>23342615447101230001</t>
  </si>
  <si>
    <t>342615447101230001</t>
  </si>
  <si>
    <t>Субсидии на обеспечение комплексного развития сельских территорий (Строительство жилого дома №6 для предоставления по договору найма, 54 кв.м, Липецкая область, Добровский район, с. Махоново (2023), Липецкая область, Добровский район, Махоновский сельсовет, село Махоново)</t>
  </si>
  <si>
    <t>23342615447101230002</t>
  </si>
  <si>
    <t>342615447101230002</t>
  </si>
  <si>
    <t>Субсидии на обеспечение комплексного развития сельских территорий (Строительство жилого дома №7 для предоставления по договору найма, 54 кв.м, Липецкая область, Добровский район, с. Махоново (2023), Липецкая область, Добровский район, Махоновский сельсовет, село Махоново)</t>
  </si>
  <si>
    <t>23342615447101230003</t>
  </si>
  <si>
    <t>342615447101230003</t>
  </si>
  <si>
    <t>Субсидии на обеспечение комплексного развития сельских территорий (Строительство жилого дома №8 для предоставления по договору найма, 54 кв.м, Липецкая область, Добровский район, с. Махоново (2023), Липецкая область, Добровский район, Махоновский сельсовет, село Махоново)</t>
  </si>
  <si>
    <t>23342615447101230004</t>
  </si>
  <si>
    <t>342615447101230004</t>
  </si>
  <si>
    <t>Субсидии на обеспечение комплексного развития сельских территорий (Строительство жилого дома №2 для предоставления по договору найма, 54 кв.м, Липецкая область, Добровский район, с.Каликино (2023), Липецкая область, Добровский район, Каликинский сельсовет, село Каликино)</t>
  </si>
  <si>
    <t>23342615428101230002</t>
  </si>
  <si>
    <t>342615428101230002</t>
  </si>
  <si>
    <t>Субсидии на обеспечение комплексного развития сельских территорий (Строительство жилого дома №3 для предоставления по договору найма, 54 кв.м, Липецкая область, Добровский район, с. Каликино (2023), Липецкая область, Добровский район, Каликинский сельсовет, село Каликино)</t>
  </si>
  <si>
    <t>23342615428101230003</t>
  </si>
  <si>
    <t>342615428101230003</t>
  </si>
  <si>
    <t>Субсидии на обеспечение комплексного развития сельских территорий (Строительство жилого дома №4 для предоставления по договору найма, 54 кв.м, Липецкая область, Добровский район, с. Каликино (2023), Липецкая область, Добровский район, Каликинский сеьсовет, село Каликино)</t>
  </si>
  <si>
    <t>23342615428101230009</t>
  </si>
  <si>
    <t>342615428101230009</t>
  </si>
  <si>
    <t>Субсидии на обеспечение комплексного развития сельских территорий (Строительство жилого дома №5 для предоставления по договору найма, 72 кв.м, Липецкая область, Добровский район, с.Каликино (2023), Липецкая область, Добровский район, Каликинский сельсовет, село Каликино)</t>
  </si>
  <si>
    <t>23342615428101230005</t>
  </si>
  <si>
    <t>342615428101230005</t>
  </si>
  <si>
    <t>Субсидии на обеспечение комплексного развития сельских территорий (Строительство жилого дома №6 для предоставления по договору найма, 72 кв.м, Липецкая область, Добровский район, с.Каликино (2023), Липецкая область, Добровский район, Каликинский сельсовет, село Каликино)</t>
  </si>
  <si>
    <t>23342615428101230006</t>
  </si>
  <si>
    <t>342615428101230006</t>
  </si>
  <si>
    <t>Субсидии на обеспечение комплексного развития сельских территорий (Строительство жилого дома №7 для предоставления по договору найма, 72 кв.м, Липецкая область, Добровский район, с.Каликино (2023), Липецкая область, Добровский район, Каликинский сельсовет, село Каликино)</t>
  </si>
  <si>
    <t>23342615428101230007</t>
  </si>
  <si>
    <t>342615428101230007</t>
  </si>
  <si>
    <t>Субсидии на обеспечение комплексного развития сельских территорий (Строительство жилого дома №1 для предоставления по договору найма, 72 кв.м, Липецкая область, Добровский район, с.Каликино (2023), Липецкая область, Добровский район, Каликинский сельсовет, село Каликино)</t>
  </si>
  <si>
    <t>23342615428101230001</t>
  </si>
  <si>
    <t>342615428101230001</t>
  </si>
  <si>
    <t>Субсидии на обеспечение комплексного развития сельских территорий (Строительство жилого дома для предоставления по договору найма, 72 кв.м., Липецкая область, Задонский район, с. Кашары ул.Березовая, Липецкая область, м.р-н Задонский, с.п. Кашарский сельсовет, с Кашары)</t>
  </si>
  <si>
    <t>23342624440101230001</t>
  </si>
  <si>
    <t>342624440101230001</t>
  </si>
  <si>
    <t>23363639151051230016</t>
  </si>
  <si>
    <t>363639151051230016</t>
  </si>
  <si>
    <t>Субсидии на обеспечение комплексного развития сельских территорий (строительство жилого дома в р.п. Ровное, ул. Карла Маркса, 124, р.п. Ровное, ул. Карла Маркса, 124)</t>
  </si>
  <si>
    <t>23363639151051230003</t>
  </si>
  <si>
    <t>363639151051230003</t>
  </si>
  <si>
    <t>Субсидии на обеспечение комплексного развития сельских территорий (Строительство индивидуального жилого дома Р.п. Ровное ул. Карла Маркса, 90, Р.п. Ровное ул. Карла Маркса, 90)</t>
  </si>
  <si>
    <t>23363639151051230008</t>
  </si>
  <si>
    <t>363639151051230008</t>
  </si>
  <si>
    <t>Субсидии на обеспечение комплексного развития сельских территорий (Строительство индивидуального жилого дома Р.п. Ровное ул. Строителей, 4, Р.п. Ровное ул. Строителей, 4)</t>
  </si>
  <si>
    <t>23363639151051230009</t>
  </si>
  <si>
    <t>363639151051230009</t>
  </si>
  <si>
    <t>Субсидии на обеспечение комплексного развития сельских территорий (Строительство индивидуального жилого дома Р.п. Ровное ул. Строителей 4А, Р.п. Ровное ул. Строителей 4А)</t>
  </si>
  <si>
    <t>23363639151051230010</t>
  </si>
  <si>
    <t>363639151051230010</t>
  </si>
  <si>
    <t>Субсидии на обеспечение комплексного развития сельских территорий (Строительство индивидуального жилого дома Р.п. Ровное, ул. Красноармейская, 71Б, Р.п. Ровное, ул. Красноармейская, 71Б)</t>
  </si>
  <si>
    <t>23363639151051230001</t>
  </si>
  <si>
    <t>363639151051230001</t>
  </si>
  <si>
    <t>Субсидии на обеспечение комплексного развития сельских территорий (Строительство индивидуального жилого дома Р.п. Ровное ул. Строителей 4Б, Р.п. Ровное ул. Строителей 4Б)</t>
  </si>
  <si>
    <t>23363639151051230007</t>
  </si>
  <si>
    <t>363639151051230007</t>
  </si>
  <si>
    <t>Субсидии на обеспечение комплексного развития сельских территорий (Строительство индивидуального жилого дома р.п. Ровное ул. Красноармейская, 107А, р.п. Ровное ул. Красноармейская, 107А)</t>
  </si>
  <si>
    <t>23363639151051230002</t>
  </si>
  <si>
    <t>363639151051230002</t>
  </si>
  <si>
    <t>Субсидии на обеспечение комплексного развития сельских территорий (Строительство индивидуального жилого дома Р.п. Ровное, ул. Свердлова, 69, Р.п. Ровное, ул. Свердлова, 69)</t>
  </si>
  <si>
    <t>23363639151051230005</t>
  </si>
  <si>
    <t>363639151051230005</t>
  </si>
  <si>
    <t>23363639151051230006</t>
  </si>
  <si>
    <t>363639151051230006</t>
  </si>
  <si>
    <t>Субсидии на обеспечение комплексного развития сельских территорий (Строительство индивидуального жилого дома Р.п. Ровное ул. Карла Маркса, 73, Р.п. Ровное ул. Карла Маркса, 73)</t>
  </si>
  <si>
    <t>23363639151051230012</t>
  </si>
  <si>
    <t>363639151051230012</t>
  </si>
  <si>
    <t>Субсидии на обеспечение комплексного развития сельских территорий (Строительство индивидуального жилого дома Р.п. Ровное ул. Карла Маркса, 75, Р.п. Ровное ул. Карла Маркса, 75)</t>
  </si>
  <si>
    <t>23363639151051230013</t>
  </si>
  <si>
    <t>363639151051230013</t>
  </si>
  <si>
    <t>23363639151051230014</t>
  </si>
  <si>
    <t>363639151051230014</t>
  </si>
  <si>
    <t>Субсидии на обеспечение комплексного развития сельских территорий (Строительство индивидуального жилого дома Р.п. Ровное ул. Рабочая 34, Р.п. Ровное ул. Рабочая 34)</t>
  </si>
  <si>
    <t>23363639151051230015</t>
  </si>
  <si>
    <t>363639151051230015</t>
  </si>
  <si>
    <t>Субсидии на обеспечение комплексного развития сельских территорий (Строительство индивидуального жилого дома Р.п. Ровное ул. Рабочая, 116, Р.п. Ровное ул. Рабочая, 116)</t>
  </si>
  <si>
    <t>23363639151051230017</t>
  </si>
  <si>
    <t>363639151051230017</t>
  </si>
  <si>
    <t>23363639151051230004</t>
  </si>
  <si>
    <t>363639151051230004</t>
  </si>
  <si>
    <t>23363639151051230011</t>
  </si>
  <si>
    <t>363639151051230011</t>
  </si>
  <si>
    <t>Субсидии на обеспечение комплексного развития сельских территорий (Строительство систем локальных водопроводов в поселке "совхоз Мамадышский" Красногорского сельского поселения Мамадышского муниципального района Республики Татарстан, поселок "совхоз Мамадышский")</t>
  </si>
  <si>
    <t>23292638430101230001</t>
  </si>
  <si>
    <t>292638430101230001</t>
  </si>
  <si>
    <t>Субсидии на обеспечение комплексного развития сельских территорий (Строительство сетей водоснабжения в д. Пчеловод Кукморского муниципального района Республики Татарстан, д.Пчеловод)</t>
  </si>
  <si>
    <t>23292633472121230001</t>
  </si>
  <si>
    <t>292633472121230001</t>
  </si>
  <si>
    <t>Субсидии на обеспечение комплексного развития сельских территорий (Строительство сетей водоснабжения в с. Село-Чура Кукморского муниципального района Республики Татарстан, с.Село-Чура)</t>
  </si>
  <si>
    <t>23292633472101230001</t>
  </si>
  <si>
    <t>292633472101230001</t>
  </si>
  <si>
    <t>Субсидии на обеспечение комплексного развития сельских территорий (Строительство уличных сетей освещения в поселке "совхоз Мамадышский" Красногорского сельского поселения Мамадышского муниципального района Республики Татарстан, поселок "совхоз Мамадышский")</t>
  </si>
  <si>
    <t>23292638430101230002</t>
  </si>
  <si>
    <t>292638430101230002</t>
  </si>
  <si>
    <t>Субсидии на обеспечение комплексного развития сельских территорий (Строительство многофункционального центра в д.Поршур, Республика Татарстан, Кукморский муниципальный район, д. Поршур, ул. Новая, д. Поршур)</t>
  </si>
  <si>
    <t>23292633472116230001</t>
  </si>
  <si>
    <t>292633472116230001</t>
  </si>
  <si>
    <t>Субсидии на обеспечение комплексного развития сельских территорий (Строительство культурно-спортивного комплекса по адресу: ул. Казакова, д. 13 "Б", пгт. Алексеевское Алексеевского муниципального района Республики Татарстан, пгт Алексеевское)</t>
  </si>
  <si>
    <t>23292606151051230002</t>
  </si>
  <si>
    <t>292606151051230002</t>
  </si>
  <si>
    <t>Субсидии на обеспечение комплексного развития сельских территорий (Строительство сетей водоснабжения пгт. Алексеевское Алексеевского муниципального района Республики Татарстан, пгт Алексеевское)</t>
  </si>
  <si>
    <t>23292606151051230003</t>
  </si>
  <si>
    <t>292606151051230003</t>
  </si>
  <si>
    <t>Субсидии на обеспечение комплексного развития сельских территорий ("Каркасный универсальный спортивный комплекс с. Троицкое", Сахалинская область, Анивский район, юго-западная часть с. Троицкое западнее пересечения улиц Центральная и Новотроицкая)</t>
  </si>
  <si>
    <t>23364708000161230001</t>
  </si>
  <si>
    <t>364708000161230001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</si>
  <si>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(Проектирование и строительство жилого корпуса государственного бюджетного учреждения Самарской области ''Южный пансионат для ветеранов труда (дом-интернат для престарелых и инвалидов'' (Высокинское отделение), Самарская область, Пестравский район, село Высокое, улица Степная)</t>
  </si>
  <si>
    <t>по данным выгрузки сведений о соглашении РС ПУР от 06.07.2023 (Доп.соглашение №082-09-2023-353/1, включено в РС  2023-07-05 00:00:00)</t>
  </si>
  <si>
    <t>по данным выгрузки сведений о соглашении РС ПУР от 06.07.2023 (Доп.соглашение №082-09-2023-963/1, включено в РС  2023-07-05 00:00:00)</t>
  </si>
  <si>
    <t>23236632404101191021</t>
  </si>
  <si>
    <t>по данным выгрузки сведений о соглашении РС ПУР от 06.07.2023 (Доп.соглашение №082-09-2023-353/1, включено в РС  2023-07-05 00:00:00) В рамках 1 кбк 41 ОКС</t>
  </si>
  <si>
    <t>по данным выгрузки сведений о соглашении РС ПУР от 06.07.2023 (Доп.соглашение №082-09-2023-355/1, включено в РС  2023-07-05 00:00:00)  В рамках 1 КБК 15 ОКС</t>
  </si>
  <si>
    <t>по данным выгрузки сведений о соглашении РС ПУР от 06.07.2023 (Доп.соглашение №082-09-2023-364/2, включено в РС  2023-07-05 00:00:00) В рамках 1 КБК 18 ОКС</t>
  </si>
  <si>
    <t>по данным выгрузки сведений о соглашении РС ПУР от 06.07.2023 (Доп.соглашение №082-09-2023-364/2, включено в РС  2023-07-05 00:00:00)  В рамках 1 КБК 18 ОКС</t>
  </si>
  <si>
    <t>по данным выгрузки сведений о соглашении РС ПУР от 06.07.2023 (Доп.соглашение №082-09-2023-956/3, включено в РС  2023-07-05 00:00:00) В рамках 1 КБК 7 ОКС</t>
  </si>
  <si>
    <t>Субсидии бюджетам Республики Дагестан, Республики Ингушетия и Республики Северная Осетия - Алания в целях софинансирования расходных обязательств Республики Дагестан, Республики Ингушетия и Республики Северная Осетия - Алания,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</si>
  <si>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58130</t>
  </si>
  <si>
    <t>23-58130-00000-00000</t>
  </si>
  <si>
    <t>По данным выгрузки по мероприятиям от 06.07.2023 (Соглашение 139-09-2023-182)</t>
  </si>
  <si>
    <t>J3</t>
  </si>
  <si>
    <t>53370</t>
  </si>
  <si>
    <t>23-53370-00000-00000</t>
  </si>
  <si>
    <t>Иные межбюджетные трансферты на создание международного центра туризма в г. Санкт-Петербурге, реализующего совместные образовательные проекты со странами БРИКС</t>
  </si>
  <si>
    <t>000 2 02 45337 02 0000 150</t>
  </si>
  <si>
    <t>По результатам выгрузки по мероприятиям от 06.07.2023 (Соглашение 139-17-2023-031) Не уверен в названии</t>
  </si>
  <si>
    <t>Субсидии в целях софинансирования расходных обязательств субъектов Российской Федерации и г. Байконура на осуществление мероприятий, направленных на создание некапитальных объектов (быстровозводимых конструкций) отдыха детей и их оздоровления (Осуществлены мероприятия, направленные на создание некапитальных объектов (быстровозводимых конструкций) отдыха детей и их оздоровления)</t>
  </si>
  <si>
    <t>2354940X249910000000</t>
  </si>
  <si>
    <t>Заведено по обращению SD 9714267, Доп соглашение 073-09-2023-945/1 от 06.07.2023</t>
  </si>
  <si>
    <t>X249910000</t>
  </si>
  <si>
    <t>по данным выгрузки сведений о соглашении РС ПУР от 06.07.2023 (Доп.соглашение №149-09-2020-219/11, включено в РС  2023-07-05 00:00:00) Детализация АК  в рамках 1 окс - 2КБК (резервный фонд)</t>
  </si>
  <si>
    <t>- в запись справочника внесены изменения (текущий месяц)</t>
  </si>
  <si>
    <t>- новая запись в перечне (в текущем месяце)</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</si>
  <si>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г. Тейково, ул.Новоженова)</t>
  </si>
  <si>
    <t>Субсидии на реализацию региональных проектов модернизации первичного звена здравоохранения (Фельдшерский пункт хутора Грушка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х. Грушка, ул. Гагарина, 44в)</t>
  </si>
  <si>
    <t>Субсидии на реализацию региональных проектов модернизации первичного звена здравоохранения (Фельдшерский пункт аула Тапанта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аул Тапанта, ул.Ворошилова, 36а)</t>
  </si>
  <si>
    <t>Субсидии на реализацию региональных проектов модернизации первичного звена здравоохранения (Фельдшерский пункт хутора Киево-Жураки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х. Киево-Жураки, ул.Южная, 6А)</t>
  </si>
  <si>
    <t>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Нижняя Мара, ул.Хапаева, 8 Б)</t>
  </si>
  <si>
    <t>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Новая Теберда, ул. Подгорная, 1-Г)</t>
  </si>
  <si>
    <t>Субсидии на реализацию региональных проектов модернизации первичного звена здравоохранения (Фельдшерский пункт аула Хурзук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Хурзук, ул. Джатдая Байрамукова, 26-А)</t>
  </si>
  <si>
    <t>Субсидии на реализацию региональных проектов модернизации первичного звена здравоохранения (Фельдшерский пункт села Пригородное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с. Пригородное, ул.Веселая, д. 31 б)</t>
  </si>
  <si>
    <t>Субсидии на реализацию региональных проектов модернизации первичного звена здравоохранения (Фельдшерско-акушерский пункт села Садовое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с. Садовое, ул. Интернациональная, 49 б)</t>
  </si>
  <si>
    <t>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с. Ильичевское, ул. Марата Байчорова, 17А)</t>
  </si>
  <si>
    <t>Субсидии на реализацию региональных проектов модернизации первичного звена здравоохранения (Фельдшерско-акушерский пункт села Курджиново 2 Республиканское государственное бюджетное учреждение здравоохранения "Урупская центральная районная больница", Карачаево-Черкесская Республика, с. Курджиново, ул.Школьная, 37/1)</t>
  </si>
  <si>
    <t>Субсидии на реализацию региональных проектов модернизации первичного звена здравоохранения (Фельдшерско-акушерский пункт села Уруп Республиканское государственное бюджетное учреждение здравоохранения "Урупская центральная районная больница", Карачаево-Черкесская Республика, с. Уруп, ул.Первомайская, уч. 39 а)</t>
  </si>
  <si>
    <t>Субсидии на реализацию региональных проектов модернизации первичного звена здравоохранения (Врачебная амбулатория пгт. Орджоникидзевский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пгт. Орджоникидзевский, ул. Прикубанская, 17/1)</t>
  </si>
  <si>
    <t>Субсидии на строительство и реконструкцию (модернизацию) объектов питьевого водоснабжения (Реконструкции головных водозаборных сооружений с устройством станции очистки воды производительностью 3 500 м3 в станице Крыловской Краснодарского края. (Этап1). Корректировка, Краснодарский край, муниципальный район Крыловский, сельское поселение Крыловское, станица Крыловская, улица Западная, земельный участок 7В)</t>
  </si>
  <si>
    <t>Субсидии на строительство и реконструкцию (модернизацию)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Октябрьская,144. Корректировка, Краснодарский край, муниципальный район Каневской, сельское поселение Каневское, станица Каневская, улица Октябрьская, дом 144)</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</si>
  <si>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Чапаева, з/у 24, г. Евпатория, ул. Чапаева, з/у 24)</t>
  </si>
  <si>
    <t>23235712000001200003</t>
  </si>
  <si>
    <t>235712000001200003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</si>
  <si>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г. Евпатория ул. Интернациональная, 138 А)</t>
  </si>
  <si>
    <t>23235712000001200004</t>
  </si>
  <si>
    <t>235712000001200004</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</si>
  <si>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Симферопольском районе, с. Трехпрудное, ул. Мектеп, 2, Симферопольский район, с. Трехпрудное, ул. Мектеп, 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</si>
  <si>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г. Ялта ул. Сеченова/Достоевского)</t>
  </si>
  <si>
    <t>23235729000001200007</t>
  </si>
  <si>
    <t>235729000001200007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</si>
  <si>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Бахчисарайском районе, с. Маловидное, ул. Исмаила Гаспринского, 33, Бахчисарайский район, с. Маловидное, ул. Исмаила Гаспринского, 33)</t>
  </si>
  <si>
    <t>23235604404111200001</t>
  </si>
  <si>
    <t>235604404111200001</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</si>
  <si>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Симферопольском районе, с. Дубки, ул. Центральная, 5, Симферопольский район, с. Дубки, ул. Центральная, 5)</t>
  </si>
  <si>
    <t>23235647454111200001</t>
  </si>
  <si>
    <t>235647454111200001</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</si>
  <si>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г.Феодосия, с.Насыпное, ул. Дружбы, 32, г.Феодосия, с.Насыпное, ул. Дружбы, 32)</t>
  </si>
  <si>
    <t>23235726000131200001</t>
  </si>
  <si>
    <t>235726000131200001</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</si>
  <si>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Керчь, ул. Вокзальное шоссе, г. Керчь, ул. Вокзальное шоссе)</t>
  </si>
  <si>
    <t>23235715000001200007</t>
  </si>
  <si>
    <t>235715000001200007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</si>
  <si>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Симферопольском районе пгт. Гвардейское, в районе ул. Курганная, Симферопольский район пгт. Гвардейское, в районе ул. Курганная)</t>
  </si>
  <si>
    <t>23235647454101200004</t>
  </si>
  <si>
    <t>235647454101200004</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</si>
  <si>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6 мкр., ул. им. Вели Ибраимова, г. Бахчисарай, г. Бахчисарай, ул. им. Вели Ибраимова)</t>
  </si>
  <si>
    <t>23235604101001200003</t>
  </si>
  <si>
    <t>235604101001200003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</si>
  <si>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(объект № 2) в Симферопольском районе мкр. Заводское, с. Перово, Симферопольский район, мкр. Заводское, с. Перово)</t>
  </si>
  <si>
    <t>23235647454101200002</t>
  </si>
  <si>
    <t>235647454101200002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</si>
  <si>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Симферополе ул. Балаклавская, в районе дома 73, г. Симферополь ул. Балаклавская, в районе дома 73)</t>
  </si>
  <si>
    <t>23235701000001200015</t>
  </si>
  <si>
    <t>235701000001200015</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</si>
  <si>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(объект № 1) в Симферопольском районе мкр. Заводское, с. Перово, Симферопольский район, мкр. Заводское, с. Перово)</t>
  </si>
  <si>
    <t>23235647454101200001</t>
  </si>
  <si>
    <t>235647454101200001</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</si>
  <si>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(объект № 3) в Симферопольском районе мкр. Заводское, с. Перово, Симферопольский район, мкр. Заводское, с. Перово)</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</si>
  <si>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Симферополе мкр. Залесье, г. Симферополь мкр. Залесье)</t>
  </si>
  <si>
    <t>23235701000001200016</t>
  </si>
  <si>
    <t>235701000001200016</t>
  </si>
  <si>
    <t>Субсидии на обеспечение комплексного развития сельских территорий (Строительство детского сада на 60 мест, в с. Батако Правобережного района РСО-Алания, Республика Северная Осетия - Алания, м.р-н Правобережный, с.п. Батакоевское, с Батако)</t>
  </si>
  <si>
    <t>23290635435101230001</t>
  </si>
  <si>
    <t>290635435101230001</t>
  </si>
  <si>
    <t>Субсидии на обеспечение комплексного развития сельских территорий (Реконструкция водопроводных сетей с. Комсомольское, Кировского района, РСО-Алания, ( I этап), Республика Северная Осетия - Алания, м.р-н Кировский, с.п. Комсомольское, с Комсомольское)</t>
  </si>
  <si>
    <t>23290625455101230001</t>
  </si>
  <si>
    <t>290625455101230001</t>
  </si>
  <si>
    <t>Субсидии на обеспечение комплексного развития сельских территорий (Реконструкция водопроводных сетей, с.Батако, Правобережный район, Республика Северная Осетия - Алания, м.р-н Правобережный, с.п. Батакоевское, с Батако)</t>
  </si>
  <si>
    <t>23290635435101230002</t>
  </si>
  <si>
    <t>290635435101230002</t>
  </si>
  <si>
    <t>Субсидии на обеспечение комплексного развития сельских территорий (Реконструкция сетей водоснабжения с. Карджин, Кировского района, РСО-Алания, Республика Северная Осетия - Алания, м.р-н Кировский, с.п. Карджинское, с Карджин)</t>
  </si>
  <si>
    <t>23290625444101230001</t>
  </si>
  <si>
    <t>290625444101230001</t>
  </si>
  <si>
    <t>по данным выгрузки сведений о соглашении РС ПУР от 28.12.2022 (Соглашение №054-09-2023-054, включено в РС  27.12.2022)
06.03.2023 замена наименования АК, было (Строительство Центра культурного развития по адресу: Россия, Ивановская область, г. Тейково, ул.Новоженова, южнее д.7, г. Тейково, ул.Новоженова, южнее д.7) по данным выгрузки сведений о соглашении РС ПУР от 06.03.2023 (Доп.соглашение №054-09-2023-054/1, включено в РС  03.03.2023)                                                                                                                                                                                                                                                                                                                                                                          07.07.2023 замена наименования АК, Было (Субсидии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ул.Молодежная, д.7а, г. Тейково, ул.Молодежная, д.7а)) по данным выгрузки сведений о соглашении РС ПУР от 07.07.2023 (Доп.соглашение №054-09-2023-054/2, включено в РС  06.07.2023)</t>
  </si>
  <si>
    <t>по данным выгрузки сведений о соглашении РС ПУР от 04.01.2023 (Доп.соглашение №056-09-2022-595/7, включено в РС  31.12.2022) 07.07.2023 замена наименования АК, было: (Субсидии на реализацию региональных проектов модернизации первичного звена здравоохранения (Фельдшерский пункт хутора Грушка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х. Грушка, улица Гагарина, 46))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</si>
  <si>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07.07.2023 замена наименования АК, было: (Субсидии на реализацию региональных проектов модернизации первичного звена здравоохранения (Фельдшерский пункт аула Тапанта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аул Тапанта, ул.Ворошилова, 36))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</si>
  <si>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07.07.2023 замена наименования АК, было: (Субсидии на реализацию региональных проектов модернизации первичного звена здравоохранения (Фельдшерский пункт хутора Киево-Жураки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х. Киево-Жураки, ул. Школьная, 9А)) по данным выгрузки сведений о соглашении РС ПУР от 07.07.2023 (Доп.соглашение №056-09-2022-595/10, включено в РС  07.06.2023)</t>
  </si>
  <si>
    <t>по данным выгрузки сведений о соглашении РС ПУР от 04.01.2023 (Доп.соглашение №056-09-2022-595/7, включено в РС  31.12.2022) 07.07.2023 замена наименования АК, было:( 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Нижняя Мара, ул.Хапаева, 8))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</si>
  <si>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07.07.2023 замена наименования АК, было: (Субсидии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Новая Теберда, ул. Центральная, 41))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</si>
  <si>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(Фельдшерский пункт аула Хурзук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аул Хурзук, ул. Усмана Касаева, 6))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</si>
  <si>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(Фельдшерский пункт села Пригородное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с. Пригородное, ул.Центральная, 29))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</si>
  <si>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(Фельдшерский пункт села Пристань Республиканское государственное бюджетное учреждение здравоохранения "Прикубанская центральная районная больница", Карачаево-Черкесская Республика, с. Пристань, ул.Победы, 18))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</si>
  <si>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села Садовое Республиканское государственное бюджетное учреждение здравоохранения "Адыге-Хабльская центральная районная больница", Карачаево-Черкесская Республика, с. Садовое, ул.Полевая, 13))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</si>
  <si>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с. Ильичевское, ул.Байчорова Марата, 17))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</si>
  <si>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села Курджиново 2 Республиканское государственное бюджетное учреждение здравоохранения "Урупская центральная районная больница", Карачаево-Черкесская Республика, с. Курджиново, ул.Шоссейная, 35))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</si>
  <si>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села Уруп Республиканское государственное бюджетное учреждение здравоохранения "Урупская центральная районная больница", Карачаево-Черкесская Республика, с. Уруп, ул.Первомайская, 39 а))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</si>
  <si>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04.01.2023 (Доп.соглашение №056-09-2022-595/7, включено в РС  31.12.2022) замена наименования АК, было: (Субсидии на реализацию региональных проектов модернизации первичного звена здравоохранения (Врачебная амбулатория пгт. Орджоникидзевский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пгт. Орджоникидзевский, ул. Прикубанская, 17)) по данным выгрузки сведений о соглашении РС ПУР от 07.07.2023 (Доп.соглашение №056-09-2022-595/10, включено в РС  06.07.2023)</t>
  </si>
  <si>
    <t>по данным выгрузки сведений о соглашении РС ПУР от 27.12.2022 (Соглашение №069-09-2023-315, включено в РС  26.12.2022) замена наименования АК, было: (Субсидии на строительство и реконструкцию (модернизацию) объектов питьевого водоснабжения (Реконструкция головных водозаборных сооружений с устройством станции очистки воды производительностью 3 500 м3 в станице Крыловской Краснодарского края. (Этап 1), Краснодарский край, муниципальный район Крыловский, сельское поселение Крыловское, станица Крыловская, улица Западная, земельный участок 7В)) по данным выгрузки сведений о соглашении РС ПУР от 07.07.2023 (Доп.соглашение №069-09-2023-315/5, включено в РС  06.07.2023)</t>
  </si>
  <si>
    <t>по данным выгрузки сведений о соглашении РС ПУР от 27.12.2022 (Соглашение №069-09-2023-315, включено в РС  26.12.2022) замена наименования АК, было: (Субсидии на строительство и реконструкцию (модернизацию)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 144, Краснодарский край, муниципальный район Каневской, сельское поселение Каневское, станица Каневская, улица Октябрьская, дом 144)) по данным выгрузки сведений о соглашении РС ПУР от 07.07.2023 (Доп.соглашение №069-09-2023-315/5, включено в РС  06.07.2023)</t>
  </si>
  <si>
    <t>23235647487121201001</t>
  </si>
  <si>
    <t>23235647454101201003</t>
  </si>
  <si>
    <t>по данным выгрузки сведений о соглашении РС ПУР от 07.07.2023 (Доп.соглашение №073-09-2022-493/10, включено в РС  06.07.2023) В рамках 1 КБК 15 окс</t>
  </si>
  <si>
    <t xml:space="preserve">по данным выгрузки сведений о соглашении РС ПУР от 07.07.2023 (Доп.соглашение №073-09-2022-493/10, включено в РС  06.07.2023) В рамках 1 КБК 15 окс + Детализация АК в рамках 1 ОКС 2 КБК </t>
  </si>
  <si>
    <t>по данным выгрузки сведений о соглашении РС ПУР от 07.07.2023 (Доп.соглашение №073-09-2022-493/10, включено в РС 06.07.2023) В рамках 1 КБК 15 окс</t>
  </si>
  <si>
    <t>по данным выгрузки сведений о соглашении РС ПУР от 07.07.2023 (Доп.соглашение №073-09-2022-493/10, включено в РС  06.07.2023) В рамках 1 КБК 15 окс + Детализация АК в рамках 1 ОКС 2 КБК</t>
  </si>
  <si>
    <t>по данным выгрузки сведений о соглашении РС ПУР от 07.07.2023 (Доп.соглашение №082-09-2023-955/2, включено в РС  06.07.2023) В рамках 1 КБК 4 окс</t>
  </si>
  <si>
    <t>по данным выгрузки сведений о соглашении РС ПУР от 07.07.2023 (Доп.соглашение №082-09-2023-955/2, включено в РС 06.07.2023) В рамках 1 КБК 4 окс</t>
  </si>
  <si>
    <t>23-55290-00000-00000</t>
  </si>
  <si>
    <t>55290</t>
  </si>
  <si>
    <t>000 2 02 45529 02 0000 150</t>
  </si>
  <si>
    <t>Иные межбюджетные трансферты на создание центра развития кадрового потенциала туристической отрасли в Республике Татарстан</t>
  </si>
  <si>
    <t xml:space="preserve">По обращению "SD9771283" УФК по Республике Татарстан (Соглашение 139-17-2023-024 от 30.06.2023) добавлен АК </t>
  </si>
  <si>
    <t>Субсидии на государственную поддержку отрасли культуры (МБУ ДО "Детская школа искусств № 10" по адресу: г. Брянск, ул. Б. Хмельницкого, д. 79, Брянская область, г. Брянск, ул. Богдана Хмельницкого, д. 79)</t>
  </si>
  <si>
    <t>23215701000001230001</t>
  </si>
  <si>
    <t>215701000001230001</t>
  </si>
  <si>
    <t>по данным выгрузки сведений о соглашении РС ПУР от 10.07.2023 (Доп.соглашение №054-09-2023-122/5, включено в РС  07.07.2023)</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</si>
  <si>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(ГБУЗ Республики Мордовия "Рузаевская центральная районная больница" (строительство детской поликлиники) г. Рузаевка, Республика Мордовия, г. Рузаевка, улица Маяковского)</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</si>
  <si>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(Проектирование и реконструкция набережной Автозаводского района городского округа Тольятти (1,2,3 этап) 1 этап, Самарская область, г.о. Тольятти, Автозаводской район, в южной части "Прибрежного парка", ограничена с востока Лесопарковым шоссе, с юга территорией Куйбышевского водохранилища, с запада Физкультурным проездом)</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</si>
  <si>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(Центр культуры им. И.Н. Барахова в с. Кюль Харбалахского наслега Верхневилюйского улуса (района), Республика Саха (Якутия), муниципальный район Верхневилюйский, сельское поселение Харбалахский наслег, село Кюль, улица им Р.Кривошапкина, дом 1а)</t>
  </si>
  <si>
    <t>23298614478101220001</t>
  </si>
  <si>
    <t>298614478101220001</t>
  </si>
  <si>
    <t>по данным выгрузки сведений о соглашении РС ПУР от 11.07.2023 (Доп.соглашение №350-17-2018-012/14, включено в РС  10.07.2023)</t>
  </si>
  <si>
    <t>23289643101001201001</t>
  </si>
  <si>
    <t>по данным выгрузки сведений о соглашении РС ПУР от 11.07.2023 (Доп.соглашение №056-09-2022-640/11, включено в РС  10.07.2023) Детализация АК, 2 КБК в рамках 1 ОКС (резервный фонд)</t>
  </si>
  <si>
    <t>по данным выгрузки сведений о соглашении РС ПУР от 31.12.2022 (Доп.соглашение №069-09-2022-279/4, включено в РС  30.12.2022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(Проектирование и реконструкция набережной Автозаводского района городского округа Тольятти, Самарская область, г.о. Тольятти, Автозаводской район, в южной части "Прибрежного парка", ограничена с востока Лесопарковым шоссе, с юга территорией Куйбышевского водохранилища, с запада Физкультурным проездом)) по данным выгрузки сведений о соглашении РС ПУР от 11.07.2023 (Доп.соглашение №069-09-2022-279/5, включено в РС  10.07.2023)</t>
  </si>
  <si>
    <t>5С060</t>
  </si>
  <si>
    <t>Иные межбюджетные трансферты бюджетам Донецкой Народной Республики, Луганской Народной Республики, Запорожской области, Херсонской области в целях софинансирования расходных обязательств, связанных с финансовым обеспечением создания (капитализации) или деятельности (докапитализации) региональных фондов развития промышленности</t>
  </si>
  <si>
    <t>23-5С060-00000-00000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</si>
  <si>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100 мест в с. Даркуш-Казмаляр Сулейман-Стальского района Республики Дагестан, 367025, Республика Дагестан, Сулейман-Стальский район, с. Даркуш-Казмаляр)</t>
  </si>
  <si>
    <t>23282647430101230001</t>
  </si>
  <si>
    <t>282647430101230001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</si>
  <si>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150 мест в с. Маджалис Кайтагского района Республики Дагестан, Республика Дагестан, Кайтагский район, с. Маджалис)</t>
  </si>
  <si>
    <t>23282623460101230001</t>
  </si>
  <si>
    <t>282623460101230001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</si>
  <si>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с. Коркмаскала, Кумторкалинский район Республики Дагестан, 368080, Республика Дагестан, Кумторкалинский район, селение Коркмаскала)</t>
  </si>
  <si>
    <t>23282636420101230001</t>
  </si>
  <si>
    <t>282636420101230001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</si>
  <si>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с. Гуниб Гунибского района Республики Дагестан, Россия, Республика Дагестан, Гунибский район, село Гуниб, ул. Имени Абдурахмана Даниялова, 1)</t>
  </si>
  <si>
    <t>23282616420101230001</t>
  </si>
  <si>
    <t>282616420101230001</t>
  </si>
  <si>
    <t>по данным выгрузки сведений о соглашении РС ПУР от 12.07.2023 (Доп.соглашение №073-09-2023-231/2, включено в РС  11.07.2023) В рамках 1 КБК 4 ОКС</t>
  </si>
  <si>
    <t>по данным выгрузки сведений о соглашении РС ПУР от 12.07.2023 (Доп.соглашение №073-09-2023-231/2, включено в РС 11.07.2023) В рамках 1 КБК 4 ОКС</t>
  </si>
  <si>
    <t>5Р560</t>
  </si>
  <si>
    <t>23-5Р560-00000-00000</t>
  </si>
  <si>
    <t>Иные межбюджетные трансферты бюджету Запорожской области в целях софинансирования в полном объеме расходных обязательств Запорожской области, возникающих при возмещении государственным унитарным предприятиям части затрат на приобретение у производителей сельскохозяйственной продукции зерновых культур, за счет средств резервного фонда Правительства Российской Федерации</t>
  </si>
  <si>
    <t>По данным выгрузки по мероприятиям от 12.07.2023 (Соглашение 082-17-2023-125)</t>
  </si>
  <si>
    <t>Иные межбюджетные трансферты бюджетам Донецкой Народной Республики, Луганской Народной Республики, Запорожской области и Херсонской области в целях софинансирования в полном объеме расходных обязательств, возникающих при реализации мероприятия по созданию и (или) развитию инфраструктуры поддержки субъектов малого и среднего предпринимательства, направленной на оказание комплекса услуг, сервисов и мер поддержки субъектам малого и среднего предпринимательства, физическим лицам, применяющим специальный налоговый режим "Налог на профессиональный доход", и физическим лицам, заинтересованным в начале осуществления предпринимательской деятельности, в центрах "Мой бизнес"</t>
  </si>
  <si>
    <t>5С040</t>
  </si>
  <si>
    <t>23-5С040-00000-00000</t>
  </si>
  <si>
    <t>5С020</t>
  </si>
  <si>
    <t>23-5С020-00000-00000</t>
  </si>
  <si>
    <t>Иные межбюджетные трансферты бюджетам Донецкой Народной Республики, Луганской Народной Республики, Запорожской области и Херсонской области в целях софинансирования в полном объеме расходных обязательств, возникающих при реализации мероприятия по созданию и (или) развитию фондов содействия кредитованию (гарантийных фондов, фондов поручительств) для обеспечения возможности привлечения финансирования при отсутствии обеспечения</t>
  </si>
  <si>
    <t>5С030</t>
  </si>
  <si>
    <t>Иные межбюджетные трансферты бюджетам Донецкой Народной Республики, Луганской Народной Республики, Запорожской области и Херсонской области в целях софинансирования в полном объеме расходных обязательств, возникающих при реализации мероприятия по созданию и (или) развитию государственных микрофинансовых организаций</t>
  </si>
  <si>
    <t>23-5С030-00000-00000</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</si>
  <si>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 Назрань)</t>
  </si>
  <si>
    <t>23226706000001230001</t>
  </si>
  <si>
    <t>226706000001230001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</si>
  <si>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 Сортавала)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</si>
  <si>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моста через протоку Кислый Пудас к памятнику археологии "Петроглифы Залавруги", Республика Карелия, Беломорский район)</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</si>
  <si>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Визит-центра музея "Беломорские петроглифы", Республика Карелия, Беломорский район)</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</si>
  <si>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Административно-бытовой комплекс, цех строительной индустрии и обработки камня (I этап строительства), Республика Карелия, г. Петрозаводск, в районе ш. Пряжинского)</t>
  </si>
  <si>
    <t>По обращению IM8215672 УФК по Республике Карелия (Доп.Соглашение 139-17-2020-023/13 от 29.12.2022, включено в РС 29.12.2022) Замена наименования АК, было: (Иные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 Сортавала)) по данным выгрузки сведений о соглашении РС ПУР от 14.07.2023 (Доп.соглашение №139-17-2020-023/14, включено в РС  13.07.2023)</t>
  </si>
  <si>
    <t>По обращению IM8215672 УФК по Республике Карелия (Доп.Соглашение 139-17-2020-023/13 от 29.12.2022, включено в РС 29.12.2022) Замена наименования АК, было: (Иные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моста через протоку Кислый Пудас к памятнику археологии "Петроглифы Залавруги"", Республика Карелия, Беломорский район)) по данным выгрузки сведений о соглашении РС ПУР от 14.07.2023 (Доп.соглашение №139-17-2020-023/14, включено в РС  13.07.2023)</t>
  </si>
  <si>
    <t>По обращению IM8215672 УФК по Республике Карелия (Доп.Соглашение 139-17-2020-023/13 от 29.12.2022, включено в РС 29.12.2022) Замена наименования АК, было: (Иные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Визит-центра музея "Беломорские петроглифы", Республика Карелия, Беломорский район)) по данным выгрузки сведений о соглашении РС ПУР от 14.07.2023 (Доп.соглашение №139-17-2020-023/14, включено в РС  13.07.2023)</t>
  </si>
  <si>
    <t>По обращению IM8215672 УФК по Республике Карелия (Доп.Соглашение 139-17-2020-023/13 от 29.12.2022, включено в РС 29.12.2022) Замена наименования АК, было: (Иные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Административно-бытовой комплекс, цех строительной индустрии и обработки камня (I этап строительства)", Республика Карелия, г. Петрозаводск, в районе ш. Пряжинского)) по данным выгрузки сведений о соглашении РС ПУР от 14.07.2023 (Доп.соглашение №139-17-2020-023/14, включено в РС  13.07.2023)</t>
  </si>
  <si>
    <t>по данным выгрузки сведений о соглашении РС ПУР от 14.07.2023 (Доп.соглашение №073-09-2022-1070/4, включено в РС 13.07.2023)</t>
  </si>
  <si>
    <t>Субсидии на строительство и реконструкцию (модернизацию) объектов питьевого водоснабжения (Строительство систем водоснабжения в с. Верхние Киги Кигинского района Республики Башкортостан, Республика Башкортостан, муниципальный район Кигинский, сельское поселение Верхнекигинский сельсовет, село Верхние Киги)</t>
  </si>
  <si>
    <t>23280636415101230001</t>
  </si>
  <si>
    <t>280636415101230001</t>
  </si>
  <si>
    <t>Субсидии на строительство и реконструкцию (модернизацию) объектов питьевого водоснабжения (Строительство водозабора и системы хозяйственно-питьевого водоснабжения с. Кушнаренково муниципального района Кушнаренковский район Республики Башкортостан, Республика Башкортостан, муниципальный район Кушнаренковский, сельское поселение Кушнаренковский сельсовет, село Кушнаренково)</t>
  </si>
  <si>
    <t>23280640435101230001</t>
  </si>
  <si>
    <t>280640435101230001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</si>
  <si>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№1 в микрорайоне "Городские просторы" г. Саратова, Строительство автомобильной дороги по улице №2 в микрорайоне "Городские просторы" г. Саратова, Строительство автомобильной дороги по улице №3 в микрорайоне "Городские просторы" г. Саратова, Саратовская область, городской округ город Саратов, город Саратов, улица 1, 2, 3)</t>
  </si>
  <si>
    <t>23363701000001220003</t>
  </si>
  <si>
    <t>363701000001220003</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</si>
  <si>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города Саратова, Саратовская область, городской округ город Саратов, город Саратов, улица им Евгения Долгина)</t>
  </si>
  <si>
    <t>23363701000001230010</t>
  </si>
  <si>
    <t>363701000001230010</t>
  </si>
  <si>
    <t>по данным выгрузки сведений о соглашении РС ПУР от 17.07.2023 (Доп.соглашение №069-09-2023-378/4, включено в РС   17.07.2023)</t>
  </si>
  <si>
    <t>по данным выгрузки сведений о соглашении РС ПУР от 17.07.2023 (Доп.соглашение №069-09-2023-295/2, включено в РС  17.07.2023) В рамках 1 КБК 2 ОКС</t>
  </si>
  <si>
    <t>по данным выгрузки сведений о соглашении РС ПУР от 17.07.2023 (Доп.соглашение №069-09-2023-295/2, включено в РС   17.07.2023) В рамках 1 КБК 2 ОКС</t>
  </si>
  <si>
    <t>по данным выгрузки сведений о соглашении РС ПУР от 17.07.2023 (Доп.соглашение №069-09-2023-378/4, включено в РС   17.07.2023)  В рамках 1 КБК 2 ОКС</t>
  </si>
  <si>
    <t>Иные межбюджетные трансферты на развитие инфраструктуры дорожного хозяйства (Реконструкция Петрозаводского шоссе. 2-й этап, Город Санкт-Петербург, внутригородская территория (внутригородское муниципальное образование) города федерального значения поселок Металлострой, поселок Металлострой, шоссе Петрозаводское)</t>
  </si>
  <si>
    <t>по данным выгрузки сведений о соглашении РС ПУР от 29.12.2022 (Доп.соглашение №108-17-2023-175, включено в РС  28.12.2022) Замена наименования АК, было: (Иные межбюджетные трансферты на развитие инфраструктуры дорожного хозяйства (Реконструкция Петрозаводского шоссе. 2 этап., Город Санкт-Петербург, внутригородская территория (внутригородское муниципальное образование) города федерального значения поселок Металлострой, поселок Металлострой, шоссе Петрозаводское)) по данным выгрузки сведений о соглашении РС ПУР от 18.07.2023 (Доп.соглашение №108-17-2023-175/1, включено в РС  17.07.2023)</t>
  </si>
  <si>
    <t>по данным выгрузки сведений о соглашении РС ПУР от 12.04.2023 (Доп.соглашение №139-09-2022-013/9, включено в РС  11.04.2023) По обращению "SD9856808" УФК по г. Севастополю осуществлена замена Кода ФАИП (Доп. Соглашение 139-09-2022-013/10)
28.04.2023 замена наименования АК, добавлено (остатки неиспользованных ассигнований отчетного 2022 финансового года) IM9192263 УФК по г. Севастополю (Доп.соглашение №139-09-2022-013/9, включено в РС  11.04.2023)</t>
  </si>
  <si>
    <t>23298604445101201001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</si>
  <si>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ГБУЗ ВО "Александровская районная больница", Владимирская область, г. Струнино, ул.Суворова, 9)</t>
  </si>
  <si>
    <t>217605108001200001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</si>
  <si>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(Многоэтажная жилая застройка по ул. им. 40-летия Победы в г. Краснодаре. Квартал № 6.2. ДДУ на 300 мест, Краснодарский край, г. Краснодар)</t>
  </si>
  <si>
    <t>23303701000001230004</t>
  </si>
  <si>
    <t>303701000001230004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</si>
  <si>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640 учащихся, совмещенная с детским садом на 160 мест, расположенная по адресу: РБ, МР Уфимский район, СП Русско-Юрмашский сельсовет, д. Шмидтово, квартал Гудвилл Парк, Уфимский район)</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</si>
  <si>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1225 мест в микрорайоне № 14 городского округа город Нефтекамск Республики Башкортостан, городской округ г.Нефтекамск)</t>
  </si>
  <si>
    <t>Иные межбюджетные трансферты на финансирование дорожной деятельности в отношении автомобильных дорог общего пользования регионального или межмуниципального, местного значения (Строительство Южной Широтной Магистрали. 1 этап, Строительство Южной Широтной Магистрали. 1 этап (новое строительство))</t>
  </si>
  <si>
    <t>23240397000000210001</t>
  </si>
  <si>
    <t>240397000000210001</t>
  </si>
  <si>
    <t>по данным выгрузки сведений о соглашении РС ПУР от 28.12.2022 (Соглашение №073-09-2023-447, включено в РС  27.12.2022) Замена наименования АК, было:(Субсидии на создание новых мест в общеобразовательных организациях в связи с ростом числа обучающихся, вызванным демографическим фактором (Школа на 640 мест с детским садом на 160 мест по адресу: кв. Гудвил Парк, п. Шмидтово, СП Русско-Юрмашский сельсовет, Уфимский район Республики Башкортостан, Уфимский район)) по данным выгрузки сведений о соглашении РС ПУР от 19.07.2023 (Доп.соглашение №073-09-2023-447/2, включено в РС  18.07.2023)</t>
  </si>
  <si>
    <t>по данным выгрузки сведений о соглашении РС ПУР от 28.12.2022 (Соглашение №073-09-2023-447, включено в РС  27.12.2022) Замена наименования АК, было:(Субсидии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1225 мест в микрорайоне 14 городского округа город Нефтекамск Республики Башкортостан, городской округ г.Нефтекамск)) по данным выгрузки сведений о соглашении РС ПУР от 19.07.2023 (Доп.соглашение №073-09-2023-447/2, включено в РС  18.07.2023)</t>
  </si>
  <si>
    <t>по данным выгрузки сведений о соглашении РС ПУР от 19.07.2023 (Доп.соглашение №108-17-2023-143/1, включено в РС  18.07.2023)</t>
  </si>
  <si>
    <t>по данным выгрузки сведений о соглашении РС ПУР от 19.07.2023 (Доп.соглашение №073-09-2023-233/2, включено в РС  18.07.2023)</t>
  </si>
  <si>
    <t>23217605108001201001</t>
  </si>
  <si>
    <t>по данным выгрузки сведений о соглашении РС ПУР от 19.07.2023 (Доп.соглашение №056-09-2022-587/12, включено в РС  18.07.2023) Детализация АК, резервный фонд</t>
  </si>
  <si>
    <t>23-5Р500-00000-00000</t>
  </si>
  <si>
    <t>5Р500</t>
  </si>
  <si>
    <t>Субсидия бюджету Рязанской области на реализацию мероприятий по благоустройству Кремлевского сквера (сквер на Соборной) в г. Рязани за счет средств резервного фонда Правительства Российской Федерации</t>
  </si>
  <si>
    <t>По обращению "SD9863273" УФК по Рязанской области от 19.07.2023 (Соглашение 069-09-2023-559)</t>
  </si>
  <si>
    <t>Субсидии на строительство и реконструкцию (модернизацию) объектов питьевого водоснабжения (Строительство станции очистки воды и реконструкция объектов водоснабжения с. Троицкое Целинного района Республики Калмыкия, Республика Калмыкия, муниципальный район Целинный , сельское поселение Троицкое, село Троицкое)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</si>
  <si>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 110 кВ Юнга с заходами 110 кВ, ЛЭП 10 кВ, ТП 10 кВ, РП 10 кВ, Республика Крым)</t>
  </si>
  <si>
    <t>23235701000001230001</t>
  </si>
  <si>
    <t>235701000001230001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</si>
  <si>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 Симферополь)</t>
  </si>
  <si>
    <t>23235000000000190079</t>
  </si>
  <si>
    <t>235000000000190079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</si>
  <si>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t>
  </si>
  <si>
    <t>23335729000001220013</t>
  </si>
  <si>
    <t>335729000001220013</t>
  </si>
  <si>
    <t>Субсидии на обеспечение комплексного развития сельских территорий (Индивидуальный одноквартирный жилой дом в с. Шамбалыг Кызылского района Республики Тыва, Республика Тыва, муниципальный район Кызылский, село Шамбалыг)</t>
  </si>
  <si>
    <t>23393622448101230001</t>
  </si>
  <si>
    <t>393622448101230001</t>
  </si>
  <si>
    <t>по данным выгрузки сведений о соглашении РС ПУР от 27.12.2022 (Соглашение №069-09-2023-299, включено в РС  26.12.2022) Изменение наименования АК, было (Субсидии на строительство и реконструкцию (модернизацию) объектов питьевого водоснабжения (Строительство станции очистки воды и реконструкция объектов водоснабжения с. Троицкое Целинного р-на РК, Республика Калмыкия, муниципальный район Целинный , сельское поселение Троицкое, село Троицкое)) по данным выгрузки сведений о соглашении РС ПУР от 24.07.2023 (Доп.соглашение №069-09-2023-299/2, включено в РС  21.07.2023)</t>
  </si>
  <si>
    <t>по данным выгрузки сведений о соглашении РС ПУР от 24.07.2023 (Доп.соглашение №069-09-2023-427/2, включено в РС  21.07.2023)</t>
  </si>
  <si>
    <t>по данным выгрузки сведений о соглашении РС ПУР от 24.07.2023 (Доп.соглашение №069-09-2023-434/2, включено в РС  21.07.2023)</t>
  </si>
  <si>
    <t>по данным выгрузки сведений о соглашении РС ПУР от 24.07.2023 (Доп.соглашение №069-09-2023-435/3, включено в РС 21.07.2023)</t>
  </si>
  <si>
    <t>по данным выгрузки сведений о соглашении РС ПУР от 24.07.2023 (Доп.соглашение №082-09-2023-339/4, включено в РС  21.07.2023)</t>
  </si>
  <si>
    <t>00000000213190</t>
  </si>
  <si>
    <t>55220</t>
  </si>
  <si>
    <t>По данным выгрузки по мероприятиям от 24.07.2023 (Соглашение 139-09-2023-186)</t>
  </si>
  <si>
    <t>23-55220-00000-00000</t>
  </si>
  <si>
    <t>000 2 02 25522 02 0000 150</t>
  </si>
  <si>
    <t>Субсидии на создание модульных некапитальных средств размещения при реализации инвестиционных проектов</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</si>
  <si>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общего пользования межмуниципального значения 67 Н-150 ул. Древняя, г. Севастополь)</t>
  </si>
  <si>
    <t>23267302000051220005</t>
  </si>
  <si>
    <t>267302000051220005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</si>
  <si>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связи дороги 67 ОП МЗ 67 Н-209 "Столетовский проспект" и автомобильной дороги 67 ОП МЗ 67 Н-222 "ул. Тараса Шевченко" с устройством транспортной развязки в одном уровне и реконструкцией участка автомобильной дороги 67 ОП МЗ 67 Н-222 "ул. Тараса Шевченко", Город Севастополь, вн.тер.г. Гагаринский муниципальный округ, перекресток пр-кт Столетовский и ул. Тараса Шевченко)</t>
  </si>
  <si>
    <t>23267310000000230001</t>
  </si>
  <si>
    <t>267310000000230001</t>
  </si>
  <si>
    <t>Субсидии на реализацию мероприятий по социально-экономическому развитию Республики Крым и города федерального значения Севастополя (Школа Гагаринский район, Проспект Октябрьской Революции, 54 (корпус начальной школы № 37), г. Севастополь)</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</si>
  <si>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оснащение в городе Севастополе здания филиала Санкт-Петербургского кадетского корпуса Следственного комитета Российской Федерации, г. Севастополь)</t>
  </si>
  <si>
    <t>23267300000000200005</t>
  </si>
  <si>
    <t>267300000000200005</t>
  </si>
  <si>
    <t>Иной межбюджетный трансферт бюджету Московской области в целях софинансирования расходных обязательств Московской области, возникающих при осуществлении капитальных вложений в строительство объекта "Новое строительство научно-производственных объектов селекционно-племенного комплекса и инфрастуктуры" (Новое строительство научно-производственных объектов селекционно-племенного комплекса и инфраструктуры, Московская область, Сергиево-Посадский городской округ)</t>
  </si>
  <si>
    <t>23246600000000230002</t>
  </si>
  <si>
    <t>50340</t>
  </si>
  <si>
    <t>000 2 02 45034 02 0000 150</t>
  </si>
  <si>
    <t>246600000000230002</t>
  </si>
  <si>
    <t>по данным выгрузки сведений о соглашении РС ПУР от 25.07.2023 (Доп.соглашение №082-17-2023-127, включено в РС  24.07.2023)</t>
  </si>
  <si>
    <t>по данным выгрузки сведений о соглашении РС ПУР от 25.07.2023 (Доп.соглашение №069-09-2023-438/3, включено в РС  24.07.2023) В рамках 1 КБК 2 ОКС</t>
  </si>
  <si>
    <t>по данным выгрузки сведений о соглашении РС ПУР от 25.07.2023 (Доп.соглашение №069-09-2023-442/2, включено в РС  24.07.2023) В рамках 1 КБК 2 ОКС</t>
  </si>
  <si>
    <t>по данным выгрузки сведений о соглашении РС ПУР от 25.07.2023 (Доп.соглашение №069-09-2023-442/2, включено в РС  24.07.2023) В рамках 1 КБК 2 ОКС, переданная субсидия от 139 главы 069 главе</t>
  </si>
  <si>
    <t>23267000000000192010</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</si>
  <si>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"Серафимовичская центральная районная больница", Волгоградская область, Серафимовичский р-н, ст-ца Усть-Хоперская)</t>
  </si>
  <si>
    <t>23218650460101210001</t>
  </si>
  <si>
    <t>218650460101210001</t>
  </si>
  <si>
    <t>Субсидии на строительство и реконструкцию (модернизацию) объектов питьевого водоснабжения (Строительство водопроводных сетей по ул. Горького со строительством артезианских скважин и двух водонапорных башен для водоснабжения микрорайона "Современник" в р.п. Шемышейка Шемышейского района Пензенской области (корректировка), Пензенская область, муниципальный район Шемышейский, городское поселение рабочий поселок Шемышейка)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</si>
  <si>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1 этап км 0+000 - км 16+100,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</si>
  <si>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сооружений инженерной защиты автомобильной дороги Бахчисарай-Ялта на участке км 26+100-км 42+700 с восстановлением прилегающих участков автомобильной дороги, Республика Крым)</t>
  </si>
  <si>
    <t>23235701000001230002</t>
  </si>
  <si>
    <t>235701000001230002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</si>
  <si>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35 ОП МЗ 35Н-597 "Судак-Миндальное-Солнечная Долина" на участке от г. Судак до с. Миндальное,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</si>
  <si>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2 этап км 16+100 - км 23+900, Республика Крым)</t>
  </si>
  <si>
    <t>23235729000001230001</t>
  </si>
  <si>
    <t>235729000001230001</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</si>
  <si>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 Керчь, район Аршинцево)</t>
  </si>
  <si>
    <t>23235000000000190207</t>
  </si>
  <si>
    <t>235000000000190207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</si>
  <si>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 г. Алушта, г.Бахчисарай, г.Белогорск, г.Джанкой, г.Керчь, г.Краснопереко пск, г.Саки, г.Симферополь, г.Судак, г.Феодосия)</t>
  </si>
  <si>
    <t>23235000000000190119</t>
  </si>
  <si>
    <t>235000000000190119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</si>
  <si>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пирса № 10 на Северной стороне, г. Севастополь)</t>
  </si>
  <si>
    <t>23267000000000190051</t>
  </si>
  <si>
    <t>267000000000190051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</si>
  <si>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 147 у Графской пристани, г. Севастополь)</t>
  </si>
  <si>
    <t>23267000000000190066</t>
  </si>
  <si>
    <t>267000000000190066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</si>
  <si>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 49 в Большом Инкермане, г. Севастополь)</t>
  </si>
  <si>
    <t>23267000000000190071</t>
  </si>
  <si>
    <t>267000000000190071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</si>
  <si>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в бухте Матюшенко в микрорайоне "Радиогорка", г. Севастополь, г. Севастополь)</t>
  </si>
  <si>
    <t>23267314000000230008</t>
  </si>
  <si>
    <t>267314000000230008</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</si>
  <si>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мкр. "Георгиевская балка" с Севастопольской ТЕЦ на новую БМК, г. Севастополь, г. Инкерман, тер. Георгиевская балка, в р-не д. 4)</t>
  </si>
  <si>
    <t>23267304000001230001</t>
  </si>
  <si>
    <t>267304000001230001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</si>
  <si>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ЦТП-ГРЭС Севастопольской ТЭЦ на новую БМК, г. Севастополь, г Инкерман, ул Ангарская, в р-н д. 10)</t>
  </si>
  <si>
    <t>23267304000001230002</t>
  </si>
  <si>
    <t>267304000001230002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</si>
  <si>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ЦТП-68 Севастопольской ТЭЦ на новую БМК по пр. Победы, 13, Город Севастополь, вн.тер.г. Нахимовский муниципальный округ, пр-кт Победы, д. 13)</t>
  </si>
  <si>
    <t>23267314000000230004</t>
  </si>
  <si>
    <t>267314000000230004</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</si>
  <si>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ЦТП-72,73,74 Севастопольской ТЭЦ на новую БМК по ул. Механизаторов 11а, Город Севастополь, вн.тер.г. Балаклавский муниципальный округ, п Сахарная головка, ул Механизаторов, соор. 11А)</t>
  </si>
  <si>
    <t>23267302000121230001</t>
  </si>
  <si>
    <t>267302000121230001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</si>
  <si>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ЦТП-64 Севастопольской ТЭЦ на новую БМК по пр. Победы, 6а, г. Севастополь, вн.тер.г. Нахимовский муниципальный округ, пр-кт Победы, д. 6а)</t>
  </si>
  <si>
    <t>23267314000000230002</t>
  </si>
  <si>
    <t>267314000000230002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</si>
  <si>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ЦТП-71 Севастопольской ТЭЦ на новую БМК по ул. Жидилова, 30, Город Севастополь, вн.тер.г. Нахимовский муниципальный округ, ул Генерала Жидилова, зд. 30)</t>
  </si>
  <si>
    <t>23267314000000230007</t>
  </si>
  <si>
    <t>267314000000230007</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</si>
  <si>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ЦТП-66 Севастопольской ТЭЦ на новую БМК по пр. Победы, 66а, Город Севастополь, вн.тер.г. Нахимовский муниципальный округ, пр-кт Победы, д. 66а)</t>
  </si>
  <si>
    <t>23267314000000230003</t>
  </si>
  <si>
    <t>267314000000230003</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</si>
  <si>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ЦТП-70 Севастопольской ТЭЦ на новую БМК по ул. Мельника, 9а, Город Севастополь, вн.тер.г. Нахимовский муниципальный округ, ул Генерала Мельника, зд. 9а)</t>
  </si>
  <si>
    <t>23267314000000230006</t>
  </si>
  <si>
    <t>267314000000230006</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</si>
  <si>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ЦТП-69 Севастопольской ТЭЦ на новую БМК по пр. Победы 23а, Город Севастополь, вн.тер.г. Нахимовский муниципальный округ, пр-кт Победы, д. 23а)</t>
  </si>
  <si>
    <t>23267314000000230005</t>
  </si>
  <si>
    <t>267314000000230005</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</si>
  <si>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ЦТП-60,75 Севастопольской ТЭЦ на новую БМК по ул. Паршина, 2а, г. Севастополь, вн.тер. г. Нахимовский муниципальный округ, ул Паршина, д. 2а)</t>
  </si>
  <si>
    <t>23267314000000230001</t>
  </si>
  <si>
    <t>267314000000230001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</si>
  <si>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ЦТП-63 Севастопольской ТЭЦ на новую БМК по ул. Менжинского, 5, г. Севастополь, вн.тер.г. город Инкерман, г Инкерман, ул Менжинского, д. 5)</t>
  </si>
  <si>
    <t>23267304000001230003</t>
  </si>
  <si>
    <t>267304000001230003</t>
  </si>
  <si>
    <t>Субсидии на обеспечение комплексного развития сельских территорий (Приобретение индивидуального жилого дома № 58 для предоставления по договору найма, 33 кв. м., Республика Татарстан, Сабинский муниципальный район,с.Малый Шинар (2023), Республика Татарстан, Сабинский муниципальный район,с.Малый Шинар)</t>
  </si>
  <si>
    <t>23392652423106230001</t>
  </si>
  <si>
    <t>392652423106230001</t>
  </si>
  <si>
    <t>Субсидии на обеспечение комплексного развития сельских территорий (Строительство дома № 43 для предоставления по договору найма, 42 кв. м., Республика Татарстан, Мензелинский муниципальный район, д Урусово (2023), Республика Татарстан, Мензелинский муниципальный район, д Урусово)</t>
  </si>
  <si>
    <t>23392640492101230002</t>
  </si>
  <si>
    <t>392640492101230002</t>
  </si>
  <si>
    <t>Субсидии на обеспечение комплексного развития сельских территорий (Строительство дома № 48 для предоставления по договору найма, 42 кв. м., Республика Татарстан, Сабинский муниципальный район, с.Верхний Отар (2023), Республика Татарстан, Сабинский муниципальный район, с.Верхний Отар)</t>
  </si>
  <si>
    <t>23392652430106230001</t>
  </si>
  <si>
    <t>392652430106230001</t>
  </si>
  <si>
    <t>Субсидии на обеспечение комплексного развития сельских территорий (Строительство дома № 57 для предоставления по договору найма, 42 кв. м., Республика Татарстан, Сабинский муниципальный район, д.Пукаль (2023), Республика Татарстан, Сабинский муниципальный район, д.Пукаль)</t>
  </si>
  <si>
    <t>23392652434116230001</t>
  </si>
  <si>
    <t>392652434116230001</t>
  </si>
  <si>
    <t>Субсидии на обеспечение комплексного развития сельских территорий (Строительство дома № 46 для предоставления по договору найма, 42 кв.м., Республика Татарстан, Сабинский муниципальный район,с.Шемордан (2023), Республика Татарстан, Сабинский муниципальный район,с.Шемордан)</t>
  </si>
  <si>
    <t>23392652494101230002</t>
  </si>
  <si>
    <t>392652494101230002</t>
  </si>
  <si>
    <t>Субсидии на обеспечение комплексного развития сельских территорий (Строительство дома № 27 для предоставления по договору найма,54 кв.м., Республика Татарстан,Апастовский муниципальный район,с.Тутаево (2023), Республика Татарстан, Апастовский муниципальный район, с.Тутаево)</t>
  </si>
  <si>
    <t>23392610455101230001</t>
  </si>
  <si>
    <t>392610455101230001</t>
  </si>
  <si>
    <t>Субсидии на обеспечение комплексного развития сельских территорий (Строительство дома № 35 для предоставления по договору найма, 54 кв. м., Республика Татарстан, Кукморский муниципальный район,с.Большой Кукмор (2023), Республика Татарстан, Кукморский муниципальный район, с.Большой Кукмор)</t>
  </si>
  <si>
    <t>23392633412101230001</t>
  </si>
  <si>
    <t>392633412101230001</t>
  </si>
  <si>
    <t>Субсидии на обеспечение комплексного развития сельских территорий (Строительство дома № 38 для предоставления по договору найма, 54 кв. м., Республика Татарстан, Кукморский муниципальный район,с.Село-Чура (2023), Республика Татарстан, Кукморский муниципальный район,с.Село-Чура)</t>
  </si>
  <si>
    <t>23392633472101230001</t>
  </si>
  <si>
    <t>392633472101230001</t>
  </si>
  <si>
    <t>Субсидии на обеспечение комплексного развития сельских территорий (Приобретение индивидуального жилого дома № 51 для предоставления по договору найма, 54 кв. м., Республика Татарстан, Сабинский муниципальный район,д.Туктар (2023), Республика Татарстан, Сабинский муниципальный район,д.Туктар)</t>
  </si>
  <si>
    <t>23392652442111230001</t>
  </si>
  <si>
    <t>392652442111230001</t>
  </si>
  <si>
    <t>Субсидии на обеспечение комплексного развития сельских территорий (Строительство дома № 63 для предоставления по договору найма, 54 кв. м., Республика Татарстан, Сабинский муниципальный район,с.Сабабаш (2023), Республика Татарстан, Сабинский муниципальный район,с.Сабабаш)</t>
  </si>
  <si>
    <t>23392652452106230001</t>
  </si>
  <si>
    <t>392652452106230001</t>
  </si>
  <si>
    <t>Субсидии на обеспечение комплексного развития сельских территорий (Приобретение индивидуального жилого дома № 65 для предоставления по договору найма, 72 кв. м., Республика Татарстан, Сабинский муниципальный район, с.Юлбат (2023), Республика Татарстан, Сабинский муниципальный район, с.Юлбат)</t>
  </si>
  <si>
    <t>23392652498101230001</t>
  </si>
  <si>
    <t>392652498101230001</t>
  </si>
  <si>
    <t>Субсидии на обеспечение комплексного развития сельских территорий (Строительство дома № 71 для предоставления по договору найма, 54 кв. м., Республика Татарстан, Ютазинский муниципальный район, с. Старые Уруссу (2023), Республика Татарстан, Ютазинский муниципальный район, с. Старые Уруссу)</t>
  </si>
  <si>
    <t>23392654445101230001</t>
  </si>
  <si>
    <t>392654445101230001</t>
  </si>
  <si>
    <t>Субсидии на обеспечение комплексного развития сельских территорий (Строительство дома № 26 для предоставления по договору найма, 72 кв. м., Республика Татарстан, Алексеевский муниципальный район, с.Мокрые Курнали, Республика Татарстан, Алексеевский муниципальный район, с.Мокрые Курнали)</t>
  </si>
  <si>
    <t>23392606420101230001</t>
  </si>
  <si>
    <t>392606420101230001</t>
  </si>
  <si>
    <t>Субсидии на обеспечение комплексного развития сельских территорий (Строительство дома № 28 для предоставления по договору найма, 72 кв.м., Республика Татарстан, Арский муниципальный район, с.Шурабаш (2023), Республика Татарстан, Арский муниципальный район, с. Шурабаш)</t>
  </si>
  <si>
    <t>23392612450131230001</t>
  </si>
  <si>
    <t>392612450131230001</t>
  </si>
  <si>
    <t>Субсидии на обеспечение комплексного развития сельских территорий (Строительство дома № 30 для предоставления по договору найма, 72 кв.м., Республика Татарстан, Балтасинский муниципальный район, д. Карек-Серма (2023), Республика Татарстан, Балтасинский муниципальный район, д. Карек-Серма)</t>
  </si>
  <si>
    <t>23392615408106230001</t>
  </si>
  <si>
    <t>392615408106230001</t>
  </si>
  <si>
    <t>Субсидии на обеспечение комплексного развития сельских территорий (Строительство дома № 31 для предоставления по договору найма, 72 кв. м., Республика Татарстан, Балтасинский муниципальный район, с.Нижняя Сосна (2023), Республика Татарстан, Балтасинский муниципальный район, с. Нижняя Сосна)</t>
  </si>
  <si>
    <t>23392615450101230001</t>
  </si>
  <si>
    <t>392615450101230001</t>
  </si>
  <si>
    <t>Субсидии на обеспечение комплексного развития сельских территорий (Строительство дома № 33 для предоставлеиня по договору найма, 72 кв.м., Республика Татарстан, Высокогорский муниципальный район, д. Калинино, Республика Татарстан, Высокогорский муниципальный район, д. Калинино)</t>
  </si>
  <si>
    <t>23392622427106230001</t>
  </si>
  <si>
    <t>392622427106230001</t>
  </si>
  <si>
    <t>Субсидии на обеспечение комплексного развития сельских территорий (Строительство дома № 39 для предоставления по договору найма, 72 кв. м., Республика Татарстан, Кукморский муниципальный район,с.Нырья (2023), Республика Татарстан, Кукморский муниципальный район,с.Нырья)</t>
  </si>
  <si>
    <t>23392633448101230001</t>
  </si>
  <si>
    <t>392633448101230001</t>
  </si>
  <si>
    <t>Субсидии на обеспечение комплексного развития сельских территорий (Строительство дома № 36 для предоставления по договору найма, 72 кв. м., Республика Татарстан, Кукморский муниципальный район, с.Вахитово (2023), Республика Татарстан, Кукморский муниципальный район, с.Вахитово)</t>
  </si>
  <si>
    <t>23392633488106230001</t>
  </si>
  <si>
    <t>392633488106230001</t>
  </si>
  <si>
    <t>Субсидии на обеспечение комплексного развития сельских территорий (Строительство дома № 44 для предоставления по договору найма, 72 кв. м., Республика Татарстан, Мензелинский муниципальный район,с Деуково (2023), Республика Татарстан, Мензелинский муниципальный район,с Деуково)</t>
  </si>
  <si>
    <t>23392640463106230001</t>
  </si>
  <si>
    <t>392640463106230001</t>
  </si>
  <si>
    <t>Субсидии на обеспечение комплексного развития сельских территорий (Приобретение индивидуального жилого дома № 62 для предоставления по договору найма, 72 кв. м., Республика Татарстан, Сабинский муниципальный район,д.Средние Сабы (2023), Республика Татарстан, Сабинский муниципальный район,д.Средние Сабы)</t>
  </si>
  <si>
    <t>23392652151106230001</t>
  </si>
  <si>
    <t>392652151106230001</t>
  </si>
  <si>
    <t>Субсидии на обеспечение комплексного развития сельских территорий (Строительство дома № 50 для предоставления по договору найма, 72 кв. м., Республика Татарстан, Сабинский муниципальный район,с.Тимершик (2023), Республика Татарстан, Сабинский муниципальный район,с.Тимершик)</t>
  </si>
  <si>
    <t>23392652481101230002</t>
  </si>
  <si>
    <t>Субсидии на обеспечение комплексного развития сельских территорий (Приобретение индивидуального жилого дом № 66 для предоставления по договору найма, 72 кв. м., Республика Татарстан, Сабинский муниципальный район,с.Тимершик (2023), Республика Татарстан, Сабинский муниципальный район,с.Тимершик)</t>
  </si>
  <si>
    <t>23392652481101230003</t>
  </si>
  <si>
    <t>392652481101230003</t>
  </si>
  <si>
    <t>Субсидии на обеспечение комплексного развития сельских территорий (Строительство дома № 67 для предоставления по договору найма, 72 кв. м., Республика Татарстан, Сабинский муниципальный район,с.Тимершик (2023), Республика Татарстан, Сабинский муниципальный район,с.Тимершик)</t>
  </si>
  <si>
    <t>23392652481101230004</t>
  </si>
  <si>
    <t>392652481101230004</t>
  </si>
  <si>
    <t>Субсидии на обеспечение комплексного развития сельских территорий (Строительство дома № 56 для предоставления по договору найма, 72 кв. м., Республика Татарстан, Сабинский муниципальный район,с.Шемордан (2023), Республика Татарстан, Сабинский муниципальный район,с.Шемордан)</t>
  </si>
  <si>
    <t>23392652494101230005</t>
  </si>
  <si>
    <t>392652494101230005</t>
  </si>
  <si>
    <t>Субсидии на обеспечение комплексного развития сельских территорий (Приобретение индивидуального жилого дома № 60 для предоставления по договору найма, 72 кв. м., Республика Татарстан, Сабинский муниципальный район, с.Шемордан (2023), Республика Татарстан, Сабинский муниципальный район, с.Шемордан)</t>
  </si>
  <si>
    <t>23392652494101230007</t>
  </si>
  <si>
    <t>392652494101230007</t>
  </si>
  <si>
    <t>Субсидии на обеспечение комплексного развития сельских территорий (Строительство дома № 69 для предоставления по договору найма, 72 кв. м., Республика Татарстан,Тукаевский муниципальный район, пос.Новый (2023), Республика Татарстан,Тукаевский муниципальный район пос.Новый)</t>
  </si>
  <si>
    <t>23392657405101230001</t>
  </si>
  <si>
    <t>392657405101230001</t>
  </si>
  <si>
    <t>Субсидии на обеспечение комплексного развития сельских территорий (Строительство дома № 41 для предоставления по договору найма, 72 кв. м., Республика Татарстан, Кукморский муниципальный район,с.Большой Кукмор (2023), Республика Татарстан, Кукморский муниципальный район, с.Большой Кукмор)</t>
  </si>
  <si>
    <t>23392633412101230002</t>
  </si>
  <si>
    <t>392633412101230002</t>
  </si>
  <si>
    <t>Субсидии на обеспечение комплексного развития сельских территорий (Строительство дома № 32 для предоставления по договору найма, 90 кв.м., Республика Татарстан, Балтасинский муниципальный район,д. Карек-Серма (2023), Республика Татарстан, Балтасинский муниципальный район, д. Карек-Серма)</t>
  </si>
  <si>
    <t>23392615408106230002</t>
  </si>
  <si>
    <t>392615408106230002</t>
  </si>
  <si>
    <t>Субсидии на обеспечение комплексного развития сельских территорий (Строительство дома № 29 для предоставления по договору найма, 90 кв.м., Республика Татарстан, Балтасинский муниципальный район, д. Улисьял (2023), Республика Татарстан, Балтасинский муниципальный район, д. Улисьял)</t>
  </si>
  <si>
    <t>23392615420131230001</t>
  </si>
  <si>
    <t>392615420131230001</t>
  </si>
  <si>
    <t>Субсидии на обеспечение комплексного развития сельских территорий (Строительство дома № 37 для предоставления по договору найма, 90 кв. м., Республика Татарстан, Кукморский муниципальный район,с.Березняк (2023), Республика Татарстан, Кукморский муниципальный район,с.Березняк)</t>
  </si>
  <si>
    <t>23392633408101230001</t>
  </si>
  <si>
    <t>392633408101230001</t>
  </si>
  <si>
    <t>Субсидии на обеспечение комплексного развития сельских территорий (Строительство дома № 40 для предоставления по договору найма, 90 кв. м., Республика Татарстан, Кукморский муниципальный район, д.Балды-Кня (2023), Республика Татарстан, Кукморский муниципальный район, д.Балды-Кня)</t>
  </si>
  <si>
    <t>23392633448111230001</t>
  </si>
  <si>
    <t>392633448111230001</t>
  </si>
  <si>
    <t>Субсидии на обеспечение комплексного развития сельских территорий (Строительство дома № 42 для предоставления по договору найма, 90 кв. м., Республика Татарстан, Мензелинский муниципальный район, д. Урусово(2023), Республика Татарстан, Мензелинский муниципальный район, д. Урусово)</t>
  </si>
  <si>
    <t>23392640492101230001</t>
  </si>
  <si>
    <t>392640492101230001</t>
  </si>
  <si>
    <t>Субсидии на обеспечение комплексного развития сельских территорий (Строительство дома № 61 для предоставления по договору найма, 90 кв. м., Республика Татарстан, Сабинский муниципальный район,с.Корсабаш (2023), Республика Татарстан, Сабинский муниципальный район,с.Корсабаш)</t>
  </si>
  <si>
    <t>23392652430101230001</t>
  </si>
  <si>
    <t>392652430101230001</t>
  </si>
  <si>
    <t>Субсидии на обеспечение комплексного развития сельских территорий (Строительство дома № 64 для предоставления по договору найма, 90 кв. м., Республика Татарстан, Сабинский муниципальный район,с.Старая Икшурма (2023), Республика Татарстан, Сабинский муниципальный район,с.Старая Икшурма)</t>
  </si>
  <si>
    <t>23392652473101230001</t>
  </si>
  <si>
    <t>392652473101230001</t>
  </si>
  <si>
    <t>Субсидии на обеспечение комплексного развития сельских территорий (Строительство дома № 53 для предоставления по договору найма, 90 кв. м., Республика Татарстан, Сабинский муниципальный район,с.Татарская Икшурма (2023), Республика Татарстан, Сабинский муниципальный район,с.Татарская Икшурма)</t>
  </si>
  <si>
    <t>23392652473106230001</t>
  </si>
  <si>
    <t>392652473106230001</t>
  </si>
  <si>
    <t>Субсидии на обеспечение комплексного развития сельских территорий (Строительство дома № 47 для предоставления по договору найма, 90 кв. м., Республика Татарстан, Сабинский муниципальный район, с.Тимершик (2023), Республика Татарстан, Сабинский муниципальный район, с.Тимершик)</t>
  </si>
  <si>
    <t>23392652481101230001</t>
  </si>
  <si>
    <t>392652481101230001</t>
  </si>
  <si>
    <t>Субсидии на обеспечение комплексного развития сельских территорий (Строительство дома № 68 для предоставления по договору найма, 90 кв. м., Республика Татарстан, Сабинский муниципальный район, с.Тимершик (2023), Республика Татарстан, Сабинский муниципальный район, с.Тимершик)</t>
  </si>
  <si>
    <t>23392652481101230005</t>
  </si>
  <si>
    <t>392652481101230005</t>
  </si>
  <si>
    <t>Субсидии на обеспечение комплексного развития сельских территорий (Строительство дома № 49 для предоставления по договору найма, 90 кв. м., Республика Татарстан, Сабинский муниципальный район,с.Кзыл-Меша (2023), Республика Татарстан, Сабинский муниципальный район,с.Кзыл-Меша)</t>
  </si>
  <si>
    <t>23392652481106230001</t>
  </si>
  <si>
    <t>392652481106230001</t>
  </si>
  <si>
    <t>Субсидии на обеспечение комплексного развития сельских территорий (Строительство дома № 45 для предоставления по договору найма, 90 кв. м., Республика Татарстан, Сабинский муниципальный район, с.Шемордан (2023), Республика Татарстан, Сабинский муниципальный район, с.Шемордан)</t>
  </si>
  <si>
    <t>23392652494101230001</t>
  </si>
  <si>
    <t>392652494101230001</t>
  </si>
  <si>
    <t>Субсидии на обеспечение комплексного развития сельских территорий (Строительство дома № 52 для предоставления по договору найма, 90 кв. м., Республика Татарстан, Сабинский муниципальный район,с.Шемордан (2023), Республика Татарстан, Сабинский муниципальный район,с.Шемордан)</t>
  </si>
  <si>
    <t>23392652494101230003</t>
  </si>
  <si>
    <t>392652494101230003</t>
  </si>
  <si>
    <t>Субсидии на обеспечение комплексного развития сельских территорий (Строительство дома № 54 для предоставления по договору найма, 90 кв. м., Республика Татарстан, Сабинский муниципальный район,с.Шемордан (2023), Республика Татарстан, Сабинский муниципальный район,с.Шемордан)</t>
  </si>
  <si>
    <t>23392652494101230004</t>
  </si>
  <si>
    <t>392652494101230004</t>
  </si>
  <si>
    <t>Субсидии на обеспечение комплексного развития сельских территорий (Строительство дома № 70 для предоставления по договору найма, 90 кв. м., Республика Татарстан,Тукаевский муниципальный район, пос.Новый (2023), Республика Татарстан,Тукаевский муниципальный район, пос.Новый)</t>
  </si>
  <si>
    <t>23392657405101230002</t>
  </si>
  <si>
    <t>392657405101230002</t>
  </si>
  <si>
    <t>Субсидии на обеспечение комплексного развития сельских территорий (Строительство дома № 34 для предоставления по договору найма, 108 кв. м., Республика Татарстан, Кукморский муниципальный район, д. Каенлык (2023), Республика Татарстан, Кукморский муниципальный район, д. Каенлык)</t>
  </si>
  <si>
    <t>23392633468111230001</t>
  </si>
  <si>
    <t>392633468111230001</t>
  </si>
  <si>
    <t>Субсидии на обеспечение комплексного развития сельских территорий (Строительство дома № 55 для предоставления по договору найма, 108 кв. м., Республика Татарстан, Сабинский муниципальный район,с.Большие Нырты (2023), Республика Татарстан, Сабинский муниципальный район,с.Большие Нырты)</t>
  </si>
  <si>
    <t>23392652417101230001</t>
  </si>
  <si>
    <t>392652417101230001</t>
  </si>
  <si>
    <t>Субсидии на обеспечение комплексного развития сельских территорий (Строительство дома № 59 для предоставления по договору найма, 108 кв. м., Республика Татарстан, Сабинский муниципальный район,с.Шемордан (2023), Республика Татарстан, Сабинский муниципальный район,с.Шемордан)</t>
  </si>
  <si>
    <t>23392652494101230006</t>
  </si>
  <si>
    <t>392652494101230006</t>
  </si>
  <si>
    <t>23273701000001220007</t>
  </si>
  <si>
    <t>273701000001220007</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</si>
  <si>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(Строительство производственно-складского здания на территории промышленной зоны "Заволжье", Ульяновская область, городской округ город Ульяновск, город Ульяновск, проезд Инженерный 44-й)</t>
  </si>
  <si>
    <t>23273701000001220006</t>
  </si>
  <si>
    <t>273701000001220006</t>
  </si>
  <si>
    <t>00001120959207</t>
  </si>
  <si>
    <t>00001120959164</t>
  </si>
  <si>
    <t>по данным выгрузки сведений о соглашении РС ПУР от 26.07.2023 (Доп.соглашение №056-09-2022-588/13, включено в РС  25.07.2023)</t>
  </si>
  <si>
    <t>по данным выгрузки сведений о соглашении РС ПУР от 26.07.2023 (Доп.соглашение №069-09-2023-429/3, включено в РС  25.07.2023)</t>
  </si>
  <si>
    <t>по данным выгрузки сведений о соглашении РС ПУР от 26.07.2023 (Доп.соглашение №069-09-2023-431/2, включено в РС  25.07.2023)</t>
  </si>
  <si>
    <t>по данным выгрузки сведений о соглашении РС ПУР от 26.07.2023 (Доп.соглашение №069-09-2023-432/2, включено в РС  25.07.2023)</t>
  </si>
  <si>
    <t>по данным выгрузки сведений о соглашении РС ПУР от 26.07.2023 (Доп.соглашение №069-09-2023-439/3, включено в РС  25.07.2023)</t>
  </si>
  <si>
    <t>по данным выгрузки сведений о соглашении РС ПУР от 26.07.2023 (Доп.соглашение №069-09-2023-440/2, включено в РС  25.07.2023)</t>
  </si>
  <si>
    <t>по данным выгрузки сведений о соглашении РС ПУР от 26.07.2023 (Доп.соглашение №082-09-2023-338/4, включено в РС  25.07.2023)</t>
  </si>
  <si>
    <t>по данным выгрузки сведений о соглашении РС ПУР от 26.07.2023 (Доп.соглашение №139-09-2021-108/5, включено в РС  25.07.2023)</t>
  </si>
  <si>
    <t>по данным выгрузки сведений о соглашении РС ПУР от 27.12.2022 (Соглашение №069-09-2023-349, включено в РС  26.12.2022) Замена наименования АК, было: (Субсидии на строительство и реконструкцию (модернизацию) объектов питьевого водоснабжения (Строительство водопроводных сетей по ул. Горького со строительством артезианских скважин и двух водонапорных башен для водоснабжения микрорайона "Современник" в р.п. Шемышейка Шемышейского района Пензенской области, Пензенская область, муниципальный район Шемышейский, городское поселение рабочий поселок Шемышейка)) по данным выгрузки сведений о соглашении РС ПУР от 26.07.2023 (Доп.соглашение №069-09-2023-349/3, включено в РС  25.07.2023)</t>
  </si>
  <si>
    <t>по данным выгрузки сведений о соглашении РС ПУР от 03.01.2023 (Соглашение №069-09-2023-429, включено в РС  31.12.2022)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Республика Крым)), по данным выгрузки сведений о соглашении РС ПУР от 26.07.2023 (Доп.соглашение №069-09-2023-429/3, включено в РС  25.07.2023)</t>
  </si>
  <si>
    <t>по данным выгрузки сведений о соглашении РС ПУР от 03.01.2023 (Соглашение №069-09-2023-429, включено в РС  31.12.2022)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участка автомобильной дороги 35 ОП МЗ 35Н-597 "Судак-Миндальное-Солнечная Долина" в границах от г. Судак до с. Миндальное, Республика Крым)), по данным выгрузки сведений о соглашении РС ПУР от 26.07.2023 (Доп.соглашение №069-09-2023-429/3, включено в РС  25.07.2023)</t>
  </si>
  <si>
    <t>По обращению IM8300223 УФК по Кемеровской области - Кузбассу (Доп. соглашение  № 069-17-2023-037 от 28.12.2022, включено в РС 09.01.2023 ), разный уровень софинансирования                                                                                                                                                         По обращению "SD9793203" Замена наименования АК, было: (Иные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("Создание экопарка "Березовая роща")) (Доп. Соглашение 069-17-2023-037/1) По обращению "SD9919667" Замена наименования АК, было: (Иные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(Экопарк "Березовая роща»)) (Доп. Соглашение 069-17-2023-037/1)</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</si>
  <si>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(Экопарк "Березовая Роща")</t>
  </si>
  <si>
    <t>По обращению IM8300223 УФК по Кемеровской области - Кузбассу (Доп. соглашение  № 069-17-2023-037 от 28.12.2022, включено в РС 09.01.2023 ), разный уровень софинансирования                                                                                                                                                         По обращению "SD9793203" Замена наименования АК, было: (Иные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("Благоустройство фрагмента ул. Матросова, дизайн - проект "Центральный бульвар")) (Доп. Соглашение 069-17-2023-037/1) По обращению "SD9919667" замена наименования АК, было: (Иные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("Центральный бульвар")) (Доп. Соглашение 069-17-2023-037/1)</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</si>
  <si>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(Центральный бульвар)</t>
  </si>
  <si>
    <t>По обращению IM8300223 УФК по Кемеровской области - Кузбассу (Доп. соглашение  № 069-17-2023-037 от 28.12.2022, включено в РС 09.01.2023 ), разный уровень софинансирования По обращению "SD9919667" Замена наименования АК, было: (Иные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("Парк имени И.И.Горовца"))</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</si>
  <si>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(Парк имени И.И.Горовца)</t>
  </si>
  <si>
    <t>392652481101230002</t>
  </si>
  <si>
    <t>5766F</t>
  </si>
  <si>
    <t xml:space="preserve">По результатам выгрузки по мероприятиям от 27.07.2023 (Соглашение 022-17-2023-096) </t>
  </si>
  <si>
    <t>23-5766F-00000-00000</t>
  </si>
  <si>
    <t>Иные межбюджетные трансферты на реализацию мероприятий по развитию зарядной инфраструктуры для электромобилей, за счет средств резервного фонда Правительства Российской Федерации</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</si>
  <si>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государственной филармонии, Республика Ингушетия, городской округ город Магас, город Магас)</t>
  </si>
  <si>
    <t>23226701000001220005</t>
  </si>
  <si>
    <t>226701000001220005</t>
  </si>
  <si>
    <t>Субсидии на развитие сети учреждений культурно-досугового типа (Камышлинский сельский клуб структурное подразделение Муниципального бюджетного учреждения Районный Дом культуры Кукморского муниципального района Республики Татарстан, 422117, Республика Татарстан, Кукморский муниципальный район, д.Камышлы, ул.Ленина, д.36)</t>
  </si>
  <si>
    <t>23303726000001200018</t>
  </si>
  <si>
    <t>303726000001200018</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</si>
  <si>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(Создание индустриального (промышленного) парка на территории промышленной зоны Тахтамукайского района Республики Адыгея ("Строительство производственного здания с котельной", расположенного по адресу: Республика Адыгея, Тахтамукайский район, пгт Энем)., Республика Адыгея, Тахтамукайский район, пгт. Энем)</t>
  </si>
  <si>
    <t>23279630157051210001</t>
  </si>
  <si>
    <t>279630157051210001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</si>
  <si>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сохранению объекта культурного наследия регионального значения "Дом № 11 по ул. Красинцев в г. Петропавловске-Камчатском" (проектные работы) в рамках мероприятия "Создание современной площадки для развития креативных (творческих) индустрий (арт-кластер)", Камчатский край, г. Петропавловск-Камчатский, ул. Красинцев, 11)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</si>
  <si>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напорного коллектора Д-700 (проектные работы), Камчатский край, городской округ Петропавловск-Камчатский, город Петропавловск-Камчатский)</t>
  </si>
  <si>
    <t>23230701000001230005</t>
  </si>
  <si>
    <t>230701000001230005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</si>
  <si>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"Сероглазка" производительностью 16500 м.куб./сут., строительство напорных коллекторов от КНС "Сероглазка" до КОС "Чавыча" (проектные работы), Камчатский край, городской округ Петропавловск-Камчатский, город Петропавловск-Камчатский)</t>
  </si>
  <si>
    <t>23230701000001230004</t>
  </si>
  <si>
    <t>230701000001230004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</si>
  <si>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"Фрунзе" производительностью 11500 м.куб./сут., строительство напорных коллекторов от КНС "Фрунзе" до КНС "Сероглазка" (проектные работы), Камчатский край, городской округ Петропавловск-Камчатский, город Петропавловск-Камчатский, улица Мишенная, дом 1)</t>
  </si>
  <si>
    <t>23230701000001230003</t>
  </si>
  <si>
    <t>230701000001230003</t>
  </si>
  <si>
    <t>23330701000001220002</t>
  </si>
  <si>
    <t>330701000001220002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</si>
  <si>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(проектные работы), Камчатский край, городской округ Петропавловск-Камчатский, город Петропавловск-Камчатский, улица Чавычная)</t>
  </si>
  <si>
    <t>00000000212510</t>
  </si>
  <si>
    <t>по данным выгрузки сведений о соглашении РС ПУР от 29.12.2022 (Доп.соглашение №054-09-2023-836, включено в РС  28.12.2022) Замена наименования АК, было: (Субсидии на развитие сети учреждений культурно-досугового типа (Камышлинский сельский клуб структурное подразделение Муниципального бюджетного учреждения Районный Дом культуры Кукморского муниципального района Республики Татарстан, 422104, Республика Татарстан, Кукморский муниципальный район, д.Камышлы, ул.Ленина, д.34)) по данным выгрузки сведений о соглашении РС ПУР от 28.07.2023 (Доп.соглашение №054-09-2023-836/1, включено в РС 27.07.2023)</t>
  </si>
  <si>
    <t>по данным выгрузки сведений о соглашении РС ПУР от 05.01.2023 (Доп.соглашение №350-17-2018-010/11, включено в РС  31.12.2022) Замена наименования АК, было: (Иные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(Реставрация дом № 11 по ул. Красинцев в г. Петропавловске-Камчатском (проектные работы), Камчатский край, г. Петропавловск-Камчатский, ул. Красинцев, 11)) по данным выгрузки сведений о соглашении РС ПУР от 28.07.2023 (Доп.соглашение №350-17-2018-010/14, включено в РС  27.07.2023)</t>
  </si>
  <si>
    <t>по данным выгрузки сведений о соглашении РС ПУР от 05.01.2023 (Доп.соглашение №350-17-2018-010/11, включено в РС  31.12.2022) Замена наименования АК, было: (Иные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(корректировка проектной документации), Камчатский край, г. Петропавловск-Камчатский, мыс "Чавыча")) по данным выгрузки сведений о соглашении РС ПУР от 28.07.2023 (Доп.соглашение №350-17-2018-010/14, включено в РС  27.07.2023)</t>
  </si>
  <si>
    <t>по данным выгрузки сведений о соглашении РС ПУР от 28.07.2023 (Доп.соглашение №139-09-2021-079/8, включено в РС  27.03.2023)</t>
  </si>
  <si>
    <t>по данным выгрузки сведений о соглашении РС ПУР от 28.07.2023 (Доп.соглашение №069-09-2023-397/3, включено в РС 27.03.2023)</t>
  </si>
  <si>
    <t>по данным выгрузки сведений о соглашении РС ПУР от 28.07.2023 (Доп.соглашение №054-09-2023-116/3, включено в РС  27.03.2023)</t>
  </si>
  <si>
    <t>по данным выгрузки сведений о соглашении РС ПУР от 28.07.2023 (Доп.соглашение №350-17-2018-010/14, включено в РС  27.03.2023) В рамках 1 КБК 4 ОКС</t>
  </si>
  <si>
    <t>Субсидии на стимулирование программ развития жилищного строительства субъектов Российской Федерации ("Детское дошкольное учреждение на 300 мест в микрорайоне "Северная Бытха" Хостинского района г. Сочи". Корректировка, Микрорайон "Северная Бытха" Хостинского района г. Сочи Краснодарского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</si>
  <si>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 Камчатский край)</t>
  </si>
  <si>
    <t>Субсидии на реализацию мероприятий по модернизации школьных систем образования (Муниципальное общеобразовательное учреждение "Новгородская средняя общеобразовательная школа им. В.Н. Лесина" Свободненского района Амурской области)</t>
  </si>
  <si>
    <t xml:space="preserve">Субсидии на реализацию мероприятий по модернизации школьных систем образования (Муниципальное общеобразовательное бюджетное учреждение "Средняя общеобразовательная школа № 20 рабочего поселка (поселка городского типа) Прогресс Амурской области")
</t>
  </si>
  <si>
    <t>Субсидии на реализацию мероприятий по модернизации школьных систем образования (Муниципальное автономное общеобразовательное учреждение "Усть - Ивановская средняя общеобразовательная школа" Благовещенского муниципального округа Амурской области)</t>
  </si>
  <si>
    <t>Субсидии на реализацию мероприятий по модернизации школьных систем образования (Муниципальное бюджетное общеобразовательное учреждение "Средняя общеобразовательная школа с.Ядрино" Архаринского муниципального округа Амурской области)</t>
  </si>
  <si>
    <t>По обращению "IM9930683" УФК по Амурской области (Доп. Соглашение 073-09-2022-960/5)</t>
  </si>
  <si>
    <t xml:space="preserve">По обращению "IM9930683" УФК по Амурской области (Доп. Соглашение 073-09-2022-960/5) </t>
  </si>
  <si>
    <t>Субсидии на реализацию мероприятий по модернизации школьных систем образования (Муниципальное общеобразовательное автономное учреждение средняя общеобразовательная школа № 4, г.Зея Амурской области)</t>
  </si>
  <si>
    <t>По обращению "IM9930683" УФК по Амурской области (Доп. Соглашение 073-09-2022-960/5 от 17.07.2023)</t>
  </si>
  <si>
    <t>23-57500-00000-00058</t>
  </si>
  <si>
    <t>23-57500-00000-00059</t>
  </si>
  <si>
    <t>23-57500-00000-00060</t>
  </si>
  <si>
    <t>23-57500-00000-00061</t>
  </si>
  <si>
    <t>23-57500-00000-00062</t>
  </si>
  <si>
    <t>Субсидии на строительство и реконструкцию (модернизацию) объектов питьевого водоснабжения (Реконструкция системы водоснабжения в д. Озерки Звениговского района Республики Марий Эл, Республика Марий Эл, Звениговский район, д. Озерки)</t>
  </si>
  <si>
    <t>23388612162126230001</t>
  </si>
  <si>
    <t>388612162126230001</t>
  </si>
  <si>
    <t>Субсидии на стимулирование программ развития жилищного строительства субъектов Российской Федерации (Устройство подъездных путей новой застройки на улицах Солнечная, Победы, Дружбы в деревне Тойкино Медведевского района Республики Марий Эл, Республика Марий Эл, м.р-н Медведевский, с.п. Пекшиксолинское, д Тойкино)</t>
  </si>
  <si>
    <t>23288628425141230001</t>
  </si>
  <si>
    <t>288628425141230001</t>
  </si>
  <si>
    <t>Субсидии на обеспечение комплексного развития сельских территорий (Строительство индивидуального жилого дома, Саратовская область, р.п. Ровное ул. Карла Маркса, 71, р.п. Ровное ул. Карла Маркса, 71)</t>
  </si>
  <si>
    <t>Субсидии на обеспечение комплексного развития сельских территорий (Строительство индивидуального жилого дома Саратовская область, р.п. Ровное ул. Карла Маркса, 75 А, р.п. Ровное ул. Карла Маркса, 75 А)</t>
  </si>
  <si>
    <t>Субсидии на обеспечение комплексного развития сельских территорий (Строительство индивидуального жилого дома Саратовская область, р.п. Ровное ул. Карла Маркса, 55 А, р.п. Ровное ул. Карла Маркса, 55 А)</t>
  </si>
  <si>
    <t>Субсидии на обеспечение комплексного развития сельских территорий (Строительство индивидуального жилого дома в Саратовская область, р.п. Ровное, ул. Карла Маркса, 55 В, р.п. Ровное, ул. Карла Маркса, 55 В)</t>
  </si>
  <si>
    <t>Субсидии на обеспечение комплексного развития сельских территорий (Строительство индивидуального жилого дома Саратовская область, р.п. Ровное ул. Карла Маркса, 55 Б, р.п. Ровное ул. Карла Маркса, 55 Б)</t>
  </si>
  <si>
    <t>по данным выгрузки сведений о соглашении РС ПУР от 06.07.2023 (Доп.соглашение №082-09-2023-364/2, включено в РС  2023-07-05 00:00:00) В рамках 1 КБК 18 ОКС Замена наименования АК, было: ((Субсидии на обеспечение комплексного развития сельских территорий (Строительство индивидуального жилого дома Р.п. Ровное ул. Комсомольская 83, Р.п. Ровное ул. Комсомольская 83)) по данным выгрузки сведений о соглашении РС ПУР от 02.08.2023 (Доп.соглашение №082-09-2023-364/3, включено в РС  01.08.2023)</t>
  </si>
  <si>
    <t>по данным выгрузки сведений о соглашении РС ПУР от 06.07.2023 (Доп.соглашение №082-09-2023-364/2, включено в РС  2023-07-05 00:00:00) В рамках 1 КБК 18 ОКС Замена наименования АК, было: ((Субсидии на обеспечение комплексного развития сельских территорий (Строительство жилого дома в р.п. Ровное, ул. Свердлова, 52, р.п. Ровное, ул. Свердлова, 52)) по данным выгрузки сведений о соглашении РС ПУР от 02.08.2023 (Доп.соглашение №082-09-2023-364/3, включено в РС  01.08.2023)</t>
  </si>
  <si>
    <t>по данным выгрузки сведений о соглашении РС ПУР от 06.07.2023 (Доп.соглашение №082-09-2023-364/2, включено в РС  2023-07-05 00:00:00) В рамках 1 КБК 18 ОКС Замена наименования АК, было: ((Субсидии на обеспечение комплексного развития сельских территорий (Строительство индивидуального жилого дома Р.п. Ровное ул. Комсомольская, 51, Р.п. Ровное ул. Комсомольская, 51)) по данным выгрузки сведений о соглашении РС ПУР от 02.08.2023 (Доп.соглашение №082-09-2023-364/3, включено в РС  01.08.2023)</t>
  </si>
  <si>
    <t>по данным выгрузки сведений о соглашении РС ПУР от 06.07.2023 (Доп.соглашение №082-09-2023-364/2, включено в РС  2023-07-05 00:00:00) В рамках 1 КБК 18 ОКС Замена наименования АК, было: ((Субсидии на обеспечение комплексного развития сельских территорий (Строительство индивидуального жилого дома Р.п. Ровное ул. Карла Маркса, 71, Р.п. Ровное ул. Карла Маркса, 71)) (по данным выгрузки сведений о соглашении РС ПУР от 02.08.2023 (Доп.соглашение №082-09-2023-364/3, включено в РС  01.08.2023)</t>
  </si>
  <si>
    <t>по данным выгрузки сведений о соглашении РС ПУР от 06.07.2023 (Доп.соглашение №082-09-2023-364/2, включено в РС  2023-07-05 00:00:00) В рамках 1 КБК 18 ОКС Замена наименования АК, было: ((Субсидии на обеспечение комплексного развития сельских территорий (Строительство индивидуального жилого дома Р.п. Ровное ул. Карла Маркса, 75А, Р.п. Ровное ул. Карла Маркса, 75А)) по данным выгрузки сведений о соглашении РС ПУР от 02.08.2023 (Доп.соглашение №082-09-2023-364/3, включено в РС  01.08.2023)</t>
  </si>
  <si>
    <t>по данным выгрузки сведений о соглашении РС ПУР от 02.08.2023 (Доп.соглашение №069-09-2023-380/4, включено в РС  01.08.2023)</t>
  </si>
  <si>
    <t>по данным выгрузки сведений о соглашении РС ПУР от 02.08.2023 (Доп.соглашение №069-09-2023-302/3, включено в РС  01.08.2023)</t>
  </si>
  <si>
    <t xml:space="preserve">По обращению "SD9987754" УФК по г. Севастополю (Соглашение 161-09-2023-003) </t>
  </si>
  <si>
    <t>23-52180-00000-01000</t>
  </si>
  <si>
    <t>06.12.2022 в соответствии с ФЗ о ФБ на 2023-2025 гг
Замена наименования, было: "Субсидии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</si>
  <si>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 (Министерство энергетики Российской Федерации)</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</si>
  <si>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 (Федеральная антимонопольная служба)</t>
  </si>
  <si>
    <t>Субсидии на стимулирование программ развития жилищного строительства субъектов Российской Федерации (Строительство внутриквартального проезда в пределах земельного участка с к.н. 69:40:0200180:10726 от ул. Левитана до б-р. Гусева в г. Твери, Тверская область, г.о. город Тверь, г Тверь, ул Левитана)</t>
  </si>
  <si>
    <t>23228701000001230001</t>
  </si>
  <si>
    <t>228701000001230001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</si>
  <si>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объектов водоснабжения и водоотведения, Республика Адыгея)</t>
  </si>
  <si>
    <t>23279622407106220001</t>
  </si>
  <si>
    <t>279622407106220001</t>
  </si>
  <si>
    <t>по данным выгрузки сведений о соглашении РС ПУР от 04.08.2023 (Доп.соглашение №069-09-2022-569/5, включено в РС  03.08.2023)</t>
  </si>
  <si>
    <t>по данным выгрузки сведений о соглашении РС ПУР от 04.08.2023 (Доп.соглашение №069-09-2023-064/2, включено в РС  03.08.2023)</t>
  </si>
  <si>
    <t>Субсидии на строительство и реконструкцию (модернизацию) объектов питьевого водоснабжения (Реконструкция водозаборного узла в хут. Чернышев Шовгеновского района Республики Адыгея (корректировка), х. Чернышев)</t>
  </si>
  <si>
    <t>23379640412106230001</t>
  </si>
  <si>
    <t>379640412106230001</t>
  </si>
  <si>
    <t>по данным выгрузки сведений о соглашении РС ПУР от 07.08.2023 (Доп.соглашение №069-09-2023-293/1, включено в РС 04.08.2023)</t>
  </si>
  <si>
    <t>5555F</t>
  </si>
  <si>
    <t>235555FX121310000000</t>
  </si>
  <si>
    <t xml:space="preserve">Субсидии на реализацию программ формирования современной городской среды за счет средств резервного фонда Правительства Российской Федерации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t>
  </si>
  <si>
    <t>По обращению "SD10020006" УФК по Камчатскому краю (Доп. Соглашение 069-09-2023-485/1 от 06.07.2023)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</si>
  <si>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государственного казенного общеобразовательного учреждения "Казачий кадетский корпус", расположенного в городе Ессентуки мощностью 500 мест, Российская Федерация, г. Ессентуки, в северной части города Ессентуки между автодорогой Пятигорск-Кисловодск и полосой отвода железной дороги)</t>
  </si>
  <si>
    <t>По обращению IM8206239  УФК по Ставропольскому краю (Соглашение №073-09-2023-398 от 27.12.2022, включено в РС 04.01.2023)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учебного корпуса государственного казенного общеобразовательного учреждения "Казачий кадетский корпус", расположенного по адресу в районе Белый Уголь города Ессентуки мощностью 500 мест с бассейном, Ставропольский край, г.Ессентуки, ул.Белоугольная,16)) по данным выгрузки сведений о соглашении РС ПУР от 08.08.2023 (Доп.соглашение №073-09-2023-398/4, включено в РС  07.08.2023)</t>
  </si>
  <si>
    <t>56100</t>
  </si>
  <si>
    <t>23-56100-00000-00000</t>
  </si>
  <si>
    <t>Иные межбюджетные трансферты на капитальный ремонт зданий медицинских организаций за счет средств резервного фонда Правительства Российской Федерации</t>
  </si>
  <si>
    <t>Субсидии на обеспечение комплексного развития сельских территорий (Федеральный проект "Благоустройство сельских территорий") (Мероприятие 48)</t>
  </si>
  <si>
    <t>23-55760-00000-00048</t>
  </si>
  <si>
    <t>Субсидии на обеспечение комплексного развития сельских территорий (Федеральный проект "Благоустройство сельских территорий") (Мероприятие 49)</t>
  </si>
  <si>
    <t>Субсидии на обеспечение комплексного развития сельских территорий (Федеральный проект "Благоустройство сельских территорий") (Мероприятие 50)</t>
  </si>
  <si>
    <t>Субсидии на обеспечение комплексного развития сельских территорий (Федеральный проект "Благоустройство сельских территорий") (Мероприятие 51)</t>
  </si>
  <si>
    <t>Субсидии на обеспечение комплексного развития сельских территорий (Федеральный проект "Благоустройство сельских территорий") (Мероприятие 52)</t>
  </si>
  <si>
    <t>Субсидии на обеспечение комплексного развития сельских территорий (Федеральный проект "Благоустройство сельских территорий") (Мероприятие 53)</t>
  </si>
  <si>
    <t>Субсидии на обеспечение комплексного развития сельских территорий (Федеральный проект "Благоустройство сельских территорий") (Мероприятие 54)</t>
  </si>
  <si>
    <t>Субсидии на обеспечение комплексного развития сельских территорий (Федеральный проект "Благоустройство сельских территорий") (Мероприятие 55)</t>
  </si>
  <si>
    <t>Субсидии на обеспечение комплексного развития сельских территорий (Федеральный проект "Благоустройство сельских территорий") (Мероприятие 56)</t>
  </si>
  <si>
    <t>Субсидии на обеспечение комплексного развития сельских территорий (Федеральный проект "Благоустройство сельских территорий") (Мероприятие 57)</t>
  </si>
  <si>
    <t>Субсидии на обеспечение комплексного развития сельских территорий (Федеральный проект "Благоустройство сельских территорий") (Мероприятие 58)</t>
  </si>
  <si>
    <t>Субсидии на обеспечение комплексного развития сельских территорий (Федеральный проект "Благоустройство сельских территорий") (Мероприятие 59)</t>
  </si>
  <si>
    <t>Субсидии на обеспечение комплексного развития сельских территорий (Федеральный проект "Благоустройство сельских территорий") (Мероприятие 60)</t>
  </si>
  <si>
    <t>Субсидии на обеспечение комплексного развития сельских территорий (Федеральный проект "Благоустройство сельских территорий") (Мероприятие 61)</t>
  </si>
  <si>
    <t>Субсидии на обеспечение комплексного развития сельских территорий (Федеральный проект "Благоустройство сельских территорий") (Мероприятие 62)</t>
  </si>
  <si>
    <t>Субсидии на обеспечение комплексного развития сельских территорий (Федеральный проект "Благоустройство сельских территорий") (Мероприятие 63)</t>
  </si>
  <si>
    <t>Субсидии на обеспечение комплексного развития сельских территорий (Федеральный проект "Благоустройство сельских территорий") (Мероприятие 64)</t>
  </si>
  <si>
    <t>Субсидии на обеспечение комплексного развития сельских территорий (Федеральный проект "Благоустройство сельских территорий") (Мероприятие 65)</t>
  </si>
  <si>
    <t>Субсидии на обеспечение комплексного развития сельских территорий (Федеральный проект "Благоустройство сельских территорий") (Мероприятие 66)</t>
  </si>
  <si>
    <t>Субсидии на обеспечение комплексного развития сельских территорий (Федеральный проект "Благоустройство сельских территорий") (Мероприятие 67)</t>
  </si>
  <si>
    <t>Субсидии на обеспечение комплексного развития сельских территорий (Федеральный проект "Благоустройство сельских территорий") (Мероприятие 68)</t>
  </si>
  <si>
    <t>Субсидии на обеспечение комплексного развития сельских территорий (Федеральный проект "Благоустройство сельских территорий") (Мероприятие 69)</t>
  </si>
  <si>
    <t>Субсидии на обеспечение комплексного развития сельских территорий (Федеральный проект "Благоустройство сельских территорий") (Мероприятие 70)</t>
  </si>
  <si>
    <t>23-55760-00000-00070</t>
  </si>
  <si>
    <t>23-55760-00000-00069</t>
  </si>
  <si>
    <t>23-55760-00000-00068</t>
  </si>
  <si>
    <t>23-55760-00000-00067</t>
  </si>
  <si>
    <t>23-55760-00000-00066</t>
  </si>
  <si>
    <t>23-55760-00000-00065</t>
  </si>
  <si>
    <t>23-55760-00000-00064</t>
  </si>
  <si>
    <t>23-55760-00000-00063</t>
  </si>
  <si>
    <t>23-55760-00000-00062</t>
  </si>
  <si>
    <t>23-55760-00000-00061</t>
  </si>
  <si>
    <t>23-55760-00000-00060</t>
  </si>
  <si>
    <t>23-55760-00000-00059</t>
  </si>
  <si>
    <t>23-55760-00000-00058</t>
  </si>
  <si>
    <t>23-55760-00000-00057</t>
  </si>
  <si>
    <t>23-55760-00000-00056</t>
  </si>
  <si>
    <t>23-55760-00000-00055</t>
  </si>
  <si>
    <t>23-55760-00000-00054</t>
  </si>
  <si>
    <t>23-55760-00000-00053</t>
  </si>
  <si>
    <t>23-55760-00000-00052</t>
  </si>
  <si>
    <t>23-55760-00000-00051</t>
  </si>
  <si>
    <t>23-55760-00000-00050</t>
  </si>
  <si>
    <t>23-55760-00000-00049</t>
  </si>
  <si>
    <t>По Письму ФО Челябинской области 16/2-12/130/3945 от 27.07.2023, (Соглашение № 082-09-2023-188 от 23.12.2022, включено в РС 04.01.2023)</t>
  </si>
  <si>
    <t>23-5Р590-00000-00000</t>
  </si>
  <si>
    <t>Иной межбюджетный трансферт бюджету Республики Тыва на реализацию льготной ипотечной программы на территории Республики Тыва за счет средств резервного фонда Правительства Российской Федерации</t>
  </si>
  <si>
    <t>5Р590</t>
  </si>
  <si>
    <t>По результатам выгрузки по мероприятиям (Соглашение 069-17-2023-085)</t>
  </si>
  <si>
    <t>23-51880-00000-00003</t>
  </si>
  <si>
    <t>По письму ФО Республики Крым 19-15/1882 от 04.08.2023</t>
  </si>
  <si>
    <t>Субсидии на реализацию мероприятий по социально-экономическому развитию Республики Крым и города федерального значения Севастополя (Капитальный ремонт многоквартирных домов и замена лифтового хозяйства)</t>
  </si>
  <si>
    <t>266644474101230001</t>
  </si>
  <si>
    <t>23266644474101230001</t>
  </si>
  <si>
    <t>Субсидии на стимулирование программ развития жилищного строительства субъектов Российской Федерации (Строительство локальных очистных сооружений хозяйственно-бытовых стоков,производительностью 1600 м3/сут)</t>
  </si>
  <si>
    <t>По обращению "SD10006418" (Соглашение №069-09-2023-420/3, включено в РС  28.07.2023)</t>
  </si>
  <si>
    <t xml:space="preserve">По данным выгрузки мероприятий (Соглашение 020-17-2023-003 Включено в РС 30.06.2023) Изменение КБК доходов, было: (000 2 02 29001 02 0000 150) по обращению "IM10046620" УФК по Белгородской области </t>
  </si>
  <si>
    <t>Субсидии на стимулирование программ развития жилищного строительства субъектов Российской Федерации (Строительство ул. 3-я Эльтонская от ул. Ферганская до Чуриловского пр. в г. Челябинске (завершение строительства), г. Челябинск, ул. Эльтонская 3-я)</t>
  </si>
  <si>
    <t>23375701000001220001</t>
  </si>
  <si>
    <t>375701000001220001</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</si>
  <si>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(Реконструкция исторической части ул. Советской города Мичуринска Тамбовской области в пределах ул. Карла Маркса и ул. Революционной с благоустройством прилегающих территорий, город Мичуринск, ул. Советская)</t>
  </si>
  <si>
    <t>23368715000001230001</t>
  </si>
  <si>
    <t>368715000001230001</t>
  </si>
  <si>
    <t>по данным выгрузки сведений о соглашении РС ПУР от 11.08.2023 (Доп.соглашение №069-17-2023-046/2, включено в РС  10.08.2023)</t>
  </si>
  <si>
    <t>по данным выгрузки сведений о соглашении РС ПУР от 11.08.2023 (Доп.соглашение №069-09-2022-576/9, включено в РС 10.08.2023)</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</si>
  <si>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оснащению медицинских организаций автоматизированными рабочими местами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</si>
  <si>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5С170</t>
  </si>
  <si>
    <t>23-5С170-00000-00000</t>
  </si>
  <si>
    <t>000 2 02 49999 02 0000 150</t>
  </si>
  <si>
    <t>По данным выгрузки по мероприятиям (Соглашение 056-17-2023-100 от 10.08.2023)</t>
  </si>
  <si>
    <t>56080</t>
  </si>
  <si>
    <t>23-56080-00000-00000</t>
  </si>
  <si>
    <t>По данным выгрузки по мероприятиям (Соглашение 056-17-2023-102 от 09.08.2023)</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</si>
  <si>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 (КБК 2)</t>
  </si>
  <si>
    <t>23-56080-00000-01000</t>
  </si>
  <si>
    <t>По данным выгрузки по мероприятиям (Соглашение 056-17-2023-108 от 10.08.2023)</t>
  </si>
  <si>
    <t>5С160</t>
  </si>
  <si>
    <t>23-5С160-00000-00000</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</si>
  <si>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обеспечению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</si>
  <si>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По данным выгрузки по мероприятиям (Соглашение 056-17-2023-111 от 10.08.2023)</t>
  </si>
  <si>
    <t>5С180</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</si>
  <si>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</si>
  <si>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По данным выгрузки по мероприятиям (Соглашение 056-17-2023-112 от 10.08.2023)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</si>
  <si>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Симферополе, в районе ул. Мектеп, г. Симферополь, район ул. Мектеп, Республика Крым) (остатки неиспользованных ассигнований отчетного 2022 финансового года)</t>
  </si>
  <si>
    <t>23235701000001201017</t>
  </si>
  <si>
    <t>по письму ФО по Республике Крым от 21.07.2023 16-13/1735</t>
  </si>
  <si>
    <t>5С140</t>
  </si>
  <si>
    <t>5С150</t>
  </si>
  <si>
    <t>23-5С180-00000-00000</t>
  </si>
  <si>
    <t>23-5С150-00000-00000</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</si>
  <si>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оснащению (дооснащению) региональных сосудистых центров и первичных сосудистых отделений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</si>
  <si>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23-5С140-00000-00000</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</si>
  <si>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оснащению (дооснащению) медицинских организаций, оказывающих медицинскую помощь больным с онкологическими заболеваниями,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</si>
  <si>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По обращению УФК по Луганской народной республике "SD10062870"  (Соглашение 056-17-2023-128)</t>
  </si>
  <si>
    <t>По обращению УФК по Луганской народной республике "SD10062870"  (Соглашение 056-17-2023-124)</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</si>
  <si>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 (КБК1)</t>
  </si>
  <si>
    <t>Иной межбюджетный трансферт на создание федерального ресурсного центра подготовки кадров для индустрии туризма и гостеприимства в Московской области</t>
  </si>
  <si>
    <t>23-55280-00000-00000</t>
  </si>
  <si>
    <t>55280</t>
  </si>
  <si>
    <t>000 2 02 45528 02 0000 150</t>
  </si>
  <si>
    <t>23256701000001190000</t>
  </si>
  <si>
    <t>256701000001190000</t>
  </si>
  <si>
    <t>23270701000001200000</t>
  </si>
  <si>
    <t>270701000001200000</t>
  </si>
  <si>
    <t>23225636461101210000</t>
  </si>
  <si>
    <t>225636461101210000</t>
  </si>
  <si>
    <t>23225657444101200000</t>
  </si>
  <si>
    <t>225657444101200000</t>
  </si>
  <si>
    <t>23225701000001230000</t>
  </si>
  <si>
    <t>225701000001230000</t>
  </si>
  <si>
    <t>23225618151051200000</t>
  </si>
  <si>
    <t>225618151051200000</t>
  </si>
  <si>
    <t>23225608151051200000</t>
  </si>
  <si>
    <t>225608151051200000</t>
  </si>
  <si>
    <t>23225701000001220000</t>
  </si>
  <si>
    <t>225701000001220000</t>
  </si>
  <si>
    <t>23225604443101200000</t>
  </si>
  <si>
    <t>225604443101200000</t>
  </si>
  <si>
    <t>23389701000001190000</t>
  </si>
  <si>
    <t>389701000001190000</t>
  </si>
  <si>
    <t>23307612419000190000</t>
  </si>
  <si>
    <t>307612419000190000</t>
  </si>
  <si>
    <t>23283710000001210000</t>
  </si>
  <si>
    <t>283710000001210000</t>
  </si>
  <si>
    <t>23283610445101210000</t>
  </si>
  <si>
    <t>283610445101210000</t>
  </si>
  <si>
    <t>23337610154051210000</t>
  </si>
  <si>
    <t>337610154051210000</t>
  </si>
  <si>
    <t>23334614411101210000</t>
  </si>
  <si>
    <t>334614411101210000</t>
  </si>
  <si>
    <t>Субсидии на создание новых мест в общеобразовательных организациях (Строительство общеобразовательной школы по просп. Космический в Октябрьском административном округе города Омска, просп. Космический в Октябрьском административном округе города Омска)</t>
  </si>
  <si>
    <t>23252701000001210000</t>
  </si>
  <si>
    <t>252701000001210000</t>
  </si>
  <si>
    <t>23303709000001220000</t>
  </si>
  <si>
    <t>303709000001220000</t>
  </si>
  <si>
    <t>23303720000001220000</t>
  </si>
  <si>
    <t>303720000001220000</t>
  </si>
  <si>
    <t>23303705000001220000</t>
  </si>
  <si>
    <t>303705000001220000</t>
  </si>
  <si>
    <t>23303708000001220000</t>
  </si>
  <si>
    <t>303708000001220000</t>
  </si>
  <si>
    <t>23303703000001220000</t>
  </si>
  <si>
    <t>303703000001220000</t>
  </si>
  <si>
    <t>23303726000001220000</t>
  </si>
  <si>
    <t>303726000001220000</t>
  </si>
  <si>
    <t>23303614404101220000</t>
  </si>
  <si>
    <t>303614404101220000</t>
  </si>
  <si>
    <t>23303709000001210000</t>
  </si>
  <si>
    <t>303709000001210000</t>
  </si>
  <si>
    <t>23385701000001220000</t>
  </si>
  <si>
    <t>385701000001220000</t>
  </si>
  <si>
    <t>23240319000000220000</t>
  </si>
  <si>
    <t>240319000000220000</t>
  </si>
  <si>
    <t>23240397000000220000</t>
  </si>
  <si>
    <t>240397000000220000</t>
  </si>
  <si>
    <t>23240382000000220000</t>
  </si>
  <si>
    <t>240382000000220000</t>
  </si>
  <si>
    <t>23240307000000220000</t>
  </si>
  <si>
    <t>240307000000220000</t>
  </si>
  <si>
    <t>23240355000000220000</t>
  </si>
  <si>
    <t>240355000000220000</t>
  </si>
  <si>
    <t>23240351000000220000</t>
  </si>
  <si>
    <t>240351000000220000</t>
  </si>
  <si>
    <t>23240374000000220000</t>
  </si>
  <si>
    <t>240374000000220000</t>
  </si>
  <si>
    <t>23240342000000210000</t>
  </si>
  <si>
    <t>240342000000210000</t>
  </si>
  <si>
    <t>23240315000000210000</t>
  </si>
  <si>
    <t>240315000000210000</t>
  </si>
  <si>
    <t>23240374000000210000</t>
  </si>
  <si>
    <t>240374000000210000</t>
  </si>
  <si>
    <t>23240386000000210000</t>
  </si>
  <si>
    <t>240386000000210000</t>
  </si>
  <si>
    <t>23240322000000220000</t>
  </si>
  <si>
    <t>240322000000220000</t>
  </si>
  <si>
    <t>23240901000000220000</t>
  </si>
  <si>
    <t>240901000000220000</t>
  </si>
  <si>
    <t>23294701000001220000</t>
  </si>
  <si>
    <t>294701000001220000</t>
  </si>
  <si>
    <t>23394516000606220000</t>
  </si>
  <si>
    <t>394516000606220000</t>
  </si>
  <si>
    <t>23394701000001210000</t>
  </si>
  <si>
    <t>394701000001210000</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</si>
  <si>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t>
  </si>
  <si>
    <t>23334701000001220000</t>
  </si>
  <si>
    <t>334701000001220000</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</si>
  <si>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по адресу: город Кострома, территория ограниченная улицами Магистральной, Евгения Ермакова, Стопани, Заволжской., горд Кострома, территория ограниченная улицами Магистральной, Евгения Ермакова, Стопани, Заволжской.)</t>
  </si>
  <si>
    <t>23234701000001210000</t>
  </si>
  <si>
    <t>234701000001210000</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</si>
  <si>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t>
  </si>
  <si>
    <t>23263701000001220000</t>
  </si>
  <si>
    <t>263701000001220000</t>
  </si>
  <si>
    <t>23263701000001210000</t>
  </si>
  <si>
    <t>263701000001210000</t>
  </si>
  <si>
    <t>23228701000001210000</t>
  </si>
  <si>
    <t>228701000001210000</t>
  </si>
  <si>
    <t>23256701000001191000</t>
  </si>
  <si>
    <t>по данным выгрузки сведений о соглашении РС ПУР от 12.08.2023 (Доп.соглашение №056-09-2022-107/5, включено в РС  11.08.2023)</t>
  </si>
  <si>
    <t>по данным выгрузки сведений о соглашении РС ПУР от 12.08.2023 (Доп.соглашение №073-09-2023-229/2, включено в РС  11.08.2023)</t>
  </si>
  <si>
    <t>по данным выгрузки сведений о соглашении РС ПУР от 12.08.2023 (Доп.соглашение №073-09-2023-252/4, включено в РС  11.08.2023)</t>
  </si>
  <si>
    <t>по данным выгрузки сведений о соглашении РС ПУР от 12.08.2023 (Доп.соглашение №073-09-2023-267/3, включено в РС  11.08.2023)</t>
  </si>
  <si>
    <t>по данным выгрузки сведений о соглашении РС ПУР от 12.08.2023 (Доп.соглашение №073-09-2023-283/3, включено в РС  11.08.2023)</t>
  </si>
  <si>
    <t>по данным выгрузки сведений о соглашении РС ПУР от 12.08.2023 (Доп.соглашение №073-09-2023-290/4, включено в РС  11.08.2023)</t>
  </si>
  <si>
    <t>по данным выгрузки сведений о соглашении РС ПУР от 12.08.2023 (Доп.соглашение №073-09-2023-392/3, включено в РС  11.08.2023)</t>
  </si>
  <si>
    <t>по данным выгрузки сведений о соглашении РС ПУР от 12.08.2023 (Доп.соглашение №073-09-2023-402/4, включено в РС  11.08.2023)</t>
  </si>
  <si>
    <t>по данным выгрузки сведений о соглашении РС ПУР от 12.08.2023 (Доп.соглашение №108-17-2023-172/3, включено в РС  11.08.2023)</t>
  </si>
  <si>
    <t>по данным выгрузки сведений о соглашении РС ПУР от 12.08.2023 (Доп.соглашение №056-09-2022-103/5, включено в РС  11.08.2023) В рамках 1 ОКС 2 КБК</t>
  </si>
  <si>
    <t xml:space="preserve">по данным выгрузки сведений о соглашении РС ПУР от 12.08.2023 (Доп.соглашение №056-09-2022-592/12, включено в РС  11.08.2023) В рамках 1 КБК 7 ОКС </t>
  </si>
  <si>
    <t>по данным выгрузки сведений о соглашении РС ПУР от 12.08.2023 (Доп.соглашение №073-09-2023-429/2, включено в РС  11.08.2023) В рамках 1 КБК 2 ОКС</t>
  </si>
  <si>
    <t>по данным выгрузки сведений о соглашении РС ПУР от 12.08.2023 (Доп.соглашение №073-09-2023-413/3, включено в РС  11.08.2023) В рамках 1 КБК 2 ОКС</t>
  </si>
  <si>
    <t>по данным выгрузки сведений о соглашении РС ПУР от 12.08.2023 (Доп.соглашение №073-09-2023-403/5, включено в РС  11.08.2023) В рамках 1 КБК 3 ОКС</t>
  </si>
  <si>
    <t>23240374000000211000</t>
  </si>
  <si>
    <t>23240386000000211000</t>
  </si>
  <si>
    <t>23240351000000221000</t>
  </si>
  <si>
    <t>по данным выгрузки сведений о соглашении РС ПУР от 12.08.2023 (Доп.соглашение №073-09-2023-259/3, включено в РС  11.08.2023) В рамках 1 КБК 2 ОКС</t>
  </si>
  <si>
    <t>по данным выгрузки сведений о соглашении РС ПУР от 12.08.2023 (Доп.соглашение №073-09-2023-388/6, включено в РС  11.08.2023) В рамках 1 КБК 12 ОКС</t>
  </si>
  <si>
    <t>23240342000000211000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</si>
  <si>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(Нераспределенный остаток, Республика Саха (Якутия), м.р-н Намский, с.п. Ленский наслег, с Намцы)</t>
  </si>
  <si>
    <t>23298635425101230001</t>
  </si>
  <si>
    <t>298635425101230001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</si>
  <si>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(Нераспределенный остаток, Ульяновская область, м.р-н Барышский, с.п. Поливановское, с Водорацк)</t>
  </si>
  <si>
    <t>23273604475111210001</t>
  </si>
  <si>
    <t>273604475111210001</t>
  </si>
  <si>
    <t>по данным выгрузки сведений о соглашении РС ПУР от 14.08.2023 (Доп.соглашение №149-09-2020-227/18, включено в РС  14.08.2023)</t>
  </si>
  <si>
    <t>по данным выгрузки сведений о соглашении РС ПУР от 14.08.2023 (Доп.соглашение №149-09-2020-504/11, включено в РС 14.08.2023)</t>
  </si>
  <si>
    <t>5555С</t>
  </si>
  <si>
    <t>По данным выгрузки по мероприятиям от 14.08.2023 (Соглашение 069-17-2023-087)</t>
  </si>
  <si>
    <t>23-5555С-00000-00000</t>
  </si>
  <si>
    <t>По данным выгрузки по мероприятиям от 14.08.2023 (Соглашение 139-17-2023-033)</t>
  </si>
  <si>
    <t>5Р240</t>
  </si>
  <si>
    <t>23-5Р240-00000-00000</t>
  </si>
  <si>
    <t>Иные межбюджетные трансферты на государственную поддержку юридических лиц и индивидуальных предпринимателей туристской индустрии при осуществлении ими деятельности в условиях геополитического и санкционного давления на территориях Республики Крым и г. Севастополя за счет средств резервного фонда Правительства Российской Федерации</t>
  </si>
  <si>
    <t>по данным выгрузки сведений о соглашении РС ПУР от 12.08.2023 (Доп.соглашение №056-09-2022-103/5, включено в РС  11.08.2023) В рамках 1 ОКС 2 КБК, резервный фонд</t>
  </si>
  <si>
    <t>Иные межбюджетные трансферты на реализацию программ формирования современной городской среды на территориях отдельных субъектов Российской Федерации</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</si>
  <si>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(Техническое перевооружение сетей 0,4 (10) кВ, попадающих в зону реконструкции ул. Свободы, ул. Юрьевская, Октябрьская площадь, Соборная площадь, ул. Рабочая, ул. Международная, ул. Рижская, ул. Фабричная, ул. Мира, ул. Бутырская в г. Печоры, Псковская область, г. Печоры)</t>
  </si>
  <si>
    <t>23358640101001230008</t>
  </si>
  <si>
    <t>5Р580</t>
  </si>
  <si>
    <t>358640101001230008</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</si>
  <si>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(Строительство инженерных сетей к границам земельного участка КН 60:15:1005083:2 (г. Печоры, ул. Юрьевская), в т.ч. ПИР, Псковская область, Печорский район, город Печоры, улица Юрьевская)</t>
  </si>
  <si>
    <t>23358640101001230005</t>
  </si>
  <si>
    <t>358640101001230005</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</si>
  <si>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(Разработка проектно-сметной документации на реконструкцию гаража, расположенного по адресу: Псковская область, г. Печоры, ул. Свободы, д. 29, лит. Б, Псковская область, г. Печоры)</t>
  </si>
  <si>
    <t>23358640101001230007</t>
  </si>
  <si>
    <t>358640101001230007</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</si>
  <si>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(Строительство инженерных сетей к границам земельного участка КН 60:15:1006071:20 (г. Печоры ул. Сосновая, 2а), в т.ч. ПИР, Псковская область, г. Печоры, ул. Сосновая)</t>
  </si>
  <si>
    <t>23358640101001230003</t>
  </si>
  <si>
    <t>358640101001230003</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</si>
  <si>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(Строительство и реконструкция тепловых сетей в г. Печоры. (1 этап), Псковская область, г. Печоры)</t>
  </si>
  <si>
    <t>23358640101001230006</t>
  </si>
  <si>
    <t>358640101001230006</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</si>
  <si>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(Строительство водопроводных сетей в г. Печоры., Псковская область, г. Печоры)</t>
  </si>
  <si>
    <t>23358640101001230004</t>
  </si>
  <si>
    <t>358640101001230004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</si>
  <si>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(Нераспределенный остаток, Тульская область, м.р-н Чернский, с.п. Липицкое, д Красивка)</t>
  </si>
  <si>
    <t>23270646444123230001</t>
  </si>
  <si>
    <t>270646444123230001</t>
  </si>
  <si>
    <t>00001120960545</t>
  </si>
  <si>
    <t>по данным выгрузки сведений о соглашении РС ПУР от 15.08.2023 (Доп.соглашение №149-09-2020-231/13, включено в РС  15.08.2023)</t>
  </si>
  <si>
    <t>по данным выгрузки сведений о соглашении РС ПУР от 15.08.2023 (Доп.соглашение №069-09-2023-560, включено в РС  15.08.2023) В рамках 1 КБК 6 ОКС</t>
  </si>
  <si>
    <t>Субсидии на обеспечение комплексного развития сельских территорий (Жилой дом в с. Чубовка муниципального района Кинельский Самарской области для семьи, состоящей из 4 человек, Самарская область, муниципальный район Кинельский, сельское поселение Чубовка, село Чубовка)</t>
  </si>
  <si>
    <t>23336618448101230002</t>
  </si>
  <si>
    <t>336618448101230002</t>
  </si>
  <si>
    <t>Субсидии на обеспечение комплексного развития сельских территорий (Жилой дом в с. Бобровка муниципального района Кинельский Самарской области для семьи, состоящей из 4 человек, Самарская область, муниципальный район Кинельский, сельское поселение Бобровка, село Бобровка)</t>
  </si>
  <si>
    <t>23336618408101230001</t>
  </si>
  <si>
    <t>336618408101230001</t>
  </si>
  <si>
    <t>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3 человек (объект № 4), Самарская область, муниципальный район Хворостянский, сельское поселение Хворостянка, село Хворостянка)</t>
  </si>
  <si>
    <t>по данным выгрузки сведений о соглашении РС ПУР от 16.08.2023 (Доп.соглашение №082-09-2023-363/5, включено в РС  16.08.2023)</t>
  </si>
  <si>
    <t>23-5Р580-00000-00000</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</si>
  <si>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t>
  </si>
  <si>
    <t xml:space="preserve">По обращению SD10107195 УФК по Псковской области  (Доп.соглашение №069-09-2023-560, включено в РС  15.08.2023) </t>
  </si>
  <si>
    <t>По данным выгрузки по мероприятиям (Соглашение 056-17-2023-101 от 04.08.2023 ) Изменение КБК доходов (было 000 2 02 49001 02 0000 150) Согласно Приказа Минздрава № 416 от 04.08.2023</t>
  </si>
  <si>
    <t>по данным выгрузки сведений о соглашении РС ПУР от 31.12.2022 (Соглашение №082-09-2023-363,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17.08.2023 замена наименования АК, было: (Субсидии на обеспечение комплексного развития сельских территорий (Жилой дом в с. Хворостянка муниципального района Хворостянский Самарской области для семьи, состоящей из 2 человек (объект № 2), Самарская область, муниципальный район Хворостянский, сельское поселение Хворостянка, село Хворостянка)) по данным выгрузки сведений о соглашении РС ПУР от 16.08.2023 (Доп.соглашение №082-09-2023-363/5, включено в РС  16.08.2023)</t>
  </si>
  <si>
    <t>23273000000000190061</t>
  </si>
  <si>
    <t>273000000000190061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</si>
  <si>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(ПС 35/10 кВ общей мощностью 2х25 МВА и КЛ 35кВ для энергоснабжения объектов туристического кластера, Тверская область, м.р-н Конаковский)</t>
  </si>
  <si>
    <t>23228630101001220006</t>
  </si>
  <si>
    <t>228630101001220006</t>
  </si>
  <si>
    <t>23222701000001230009</t>
  </si>
  <si>
    <t>222701000001230009</t>
  </si>
  <si>
    <t>по данным выгрузки сведений о соглашении РС ПУР от 17.08.2023 (Доп.соглашение №054-09-2022-636/3, включено в РС  17.08.2023)</t>
  </si>
  <si>
    <t>по данным выгрузки сведений о соглашении РС ПУР от 17.08.2023 (Доп.соглашение №069-09-2023-068/2, включено в РС  17.08.2023)</t>
  </si>
  <si>
    <t>по данным выгрузки сведений о соглашении РС ПУР от 17.08.2023 (Доп.соглашение №103-09-2023-013/2, включено в РС  17.08.2023)</t>
  </si>
  <si>
    <t>Субсидии на модернизацию театров юного зрителя и театров кукол, за счет средств резервного фонда Правительства Российской Федерации (Реконструкция здания ОГАУК "Ульяновский Театр юного зрителя", г. Ульяновск, ул. Пушкинская, 1/1)</t>
  </si>
  <si>
    <t>56210</t>
  </si>
  <si>
    <t>23-56210-00000-00000</t>
  </si>
  <si>
    <t>По данным выгрузки по мероприятиям от 17.08.2023 (Соглашение 103-09-2023-014)</t>
  </si>
  <si>
    <t>Субсидии на реализация мероприятия по обновлению общественного транспорта за счет средств резервного фонда Правительства Российской Федерации</t>
  </si>
  <si>
    <t>23-5002F-00000-00002</t>
  </si>
  <si>
    <t>По поручению ЦА ФК (Муленко А.С., по почте Outlook) Распоряжение Правительства Российской Федерации от 03.08.2023 № 2104-р</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</si>
  <si>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(Приобретение_трамваев, г Нижний Новгород)</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</si>
  <si>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03.08.2023 № 2104-р, Белгородская область, Брянская область, Курская область)</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</si>
  <si>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г. Уфа, Республика Башкортостан, г. Уфа, ул. Комарова, д.9.)</t>
  </si>
  <si>
    <t>Субсидии на реализацию государственных программ субъектов Российской Федерации в области использования и охраны водных объектов (Федеральный проект "Защита от наводнений и иных негативных воздействий вод и обеспечение безопасности гидротехнических сооружений") (Мероприятие 3)</t>
  </si>
  <si>
    <t>23-50650-00000-01003</t>
  </si>
  <si>
    <t>Иные межбюджетные трансферты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оснащении организаций, осуществляющих деятельность в области физической культуры и спорта и (или) в сфере образования, новым спортивным оборудованием и инвентарем</t>
  </si>
  <si>
    <t>23-5С090-00000-00000</t>
  </si>
  <si>
    <t>5С090</t>
  </si>
  <si>
    <t>По обращению "SD10115321" УФК по Челябинской области (Соглашение № 52-09-2023-035/2 от 08.08.2023)</t>
  </si>
  <si>
    <t>По данным выгрузки по мероприятиям (Соглашение 777-17-2023-005)</t>
  </si>
  <si>
    <t>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г. Чита, пр-кт Фадеева, 1)</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</si>
  <si>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г. Екатеринбург, 17 квартал планировочного района "Академический!)</t>
  </si>
  <si>
    <t>23365701000001210005</t>
  </si>
  <si>
    <t>365701000001210005</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</si>
  <si>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(Реновация Торговой площади (2 этап) "Козий мостик" и Фестивальное поле", Вологодская область, м.о. Устюженский, г Устюжна, пл Торговая)</t>
  </si>
  <si>
    <t>23319550000001230001</t>
  </si>
  <si>
    <t>319550000001230001</t>
  </si>
  <si>
    <t>Субсидии на создание новых мест в общеобразовательных организациях в связи с ростом числа обучающихся, вызванным демографическим фактором (Дополнительное здание к МАОУ "Хатасская средняя общеобразовательная школа имени П.Н. и Н.Е. Самсоновых" городского округа "город Якутск", Саха (Якутия) респ, г. Якутск, с. Хатассы, ул. Совхозная, д. 31)</t>
  </si>
  <si>
    <t>Субсидии на модернизацию инфраструктуры общего образования в отдельных субъектах Российской Федерации (Строительство дополнительного корпуса - пристроя первый этап реконструкции МАОУ "Гимназия 19" Приволжского района г.Казани, г Казань)</t>
  </si>
  <si>
    <t>по данным выгрузки сведений о соглашении РС ПУР от 03.01.2023 (Доп.соглашение №056-09-2022-591/7, включено в РС  31.12.2022)
Добавление в наименование "Забайкальский край" Замена наименования АК, было: (Субсидии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г.Чита мкр. 5-й, Забайкальский край)) по данным выгрузки сведений о соглашении РС ПУР от 21.08.2023 (Доп.соглашение №056-09-2022-591/9, включено в РС  21.08.2023)</t>
  </si>
  <si>
    <t>по данным выгрузки сведений о соглашении РС ПУР от 03.01.2023 (Соглашение №073-09-2023-428, включено в РС  31.12.2022)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(Дополнительное здание к МОБУ "Хатасская средняя общеобразовательная школа имени П.Н. и Н.Е. Самсоновых" городского округа "город Якутск", Саха (Якутия) респ, г. Якутск, с. Хатассы, ул. Совхозная, д. 31)) по данным выгрузки сведений о соглашении РС ПУР от 21.08.2023 (Доп.соглашение №073-09-2023-428/3, включено в РС  21.08.2023)</t>
  </si>
  <si>
    <t>по данным выгрузки сведений о соглашении РС ПУР от 17.04.2023 (Доп.соглашение №073-09-2023-965, включено в РС  14.04.2023) Замена наименования АК, было:(Субсидии на модернизацию инфраструктуры общего образования в отдельных субъектах Российской Федерации (Строительство дополнительного корпуса МБОУ "Гимназия № 19" г.Казани, г Казань)) по данным выгрузки сведений о соглашении РС ПУР от 21.08.2023 (Доп.соглашение №073-09-2023-965/3, включено в РС  21.08.2023)</t>
  </si>
  <si>
    <t>5С190</t>
  </si>
  <si>
    <t>23-5С190-00000-00000</t>
  </si>
  <si>
    <t>По данным выгрузки по мероприятиям (Соглашение 069-17-2023-092 включено в РС от 21.08.2023)</t>
  </si>
  <si>
    <t>по данным выгрузки сведений о соглашении РС ПУР от 21.08.2023 (Доп.соглашение №069-17-2023-065/2, включено в РС  21.08.2023)</t>
  </si>
  <si>
    <t>по данным выгрузки сведений о соглашении РС ПУР от 21.08.2023 (Доп.соглашение №069-09-2023-419/2, включено в РС  21.08.2023)</t>
  </si>
  <si>
    <t>Иные межбюджетные трансферты для оказания финансовой помощи бюджетам Донецкой Народной Республики и Запорожской области на реализацию мероприятий по завершению строительства многоквартирных жилых домов, застройщики либо собственники которых не определены</t>
  </si>
  <si>
    <t>Иные межбюджетные трансферты для оказания финансовой помощи бюджетам Донецкой Народной Республики, Луганской Народной Республики, Запорожской области и Херсонской области на создание дорожной и коммунальной инфраструктуры в целях развития жилищного строительства</t>
  </si>
  <si>
    <t>23-5С200-00000-00000</t>
  </si>
  <si>
    <t>5С200</t>
  </si>
  <si>
    <t>По данным выгрузки по мероприятиям (Соглашение 069-17-2023-094 включено в РС от 21.08.2023)</t>
  </si>
  <si>
    <t>Субсидии на развитие сети учреждений культурно-досугового типа (Реконструкция здания кинотеатра, расположенного по адресу: Астраханская область, Красноярский район, с. Красный Яр, ул. Советская, 10, Астраханская область, Красноярский район, село Красный Яр, улица Советская, здание 10)</t>
  </si>
  <si>
    <t>23312630436101230001</t>
  </si>
  <si>
    <t>312630436101230001</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</si>
  <si>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"Богучарская районная больница" Подколодновская врачебная амбулатория, Воронежская область, с. Подколодновка)</t>
  </si>
  <si>
    <t>Субсидии на реализацию региональных проектов модернизации первичного звена здравоохранения (Бюджетное учреждение здравоохранение Воронежской области "Калачеевская районная больница" НОВО-КРИУШАНСКАЯ ВРАЧЕБНАЯ АМБУЛАТОРИЯ, Воронежская область, с. Новая Криуша)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</si>
  <si>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г. Бутурлиновка)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</si>
  <si>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10" "Поликлиника по ул. 20-летия Октября в г. Воронеже", Воронежская область, г. Воронеж)</t>
  </si>
  <si>
    <t>по данным выгрузки сведений о соглашении РС ПУР от 22.08.2023 (Доп.соглашение №054-09-2023-049/2, включено в РС  2023-08-22 00:00:00)</t>
  </si>
  <si>
    <t>по данным выгрузки сведений о соглашении РС ПУР от 31.12.2022 (Доп.соглашение №056-09-2022-589/9, включено в РС  30.12.2022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"Богучарская районная больница" Подколодновская врачебная амбулатория, Воронежская область, с. Подколодновка, ул.Мира, 24Б)) по данным выгрузки сведений о соглашении РС ПУР от 22.08.2023 (Доп.соглашение №056-09-2022-589/11, включено в РС  22.08.2023)</t>
  </si>
  <si>
    <t>по данным выгрузки сведений о соглашении РС ПУР от 31.12.2022 (Доп.соглашение №056-09-2022-589/9, включено в РС  30.12.2022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здравоохранение Воронежской области "Калачеевская районная больница" НОВО-КРИУШАНСКАЯ ВРАЧЕБНАЯ АМБУЛАТОРИЯ, Воронежская область, с. Новая Криуша, ул.Советская, 104) по данным выгрузки сведений о соглашении РС ПУР от 22.08.2023 (Доп.соглашение №056-09-2022-589/11, включено в РС  22.08.2023)</t>
  </si>
  <si>
    <t>по данным выгрузки сведений о соглашении РС ПУР от 31.12.2022 (Доп.соглашение №056-09-2022-589/9, включено в РС  30.12.2022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10" "Поликлиника по ул. 20-летия Октября в г. Воронеже", Воронежская область, г. Воронеж, ул.20-летия Октября, 82) по данным выгрузки сведений о соглашении РС ПУР от 22.08.2023 (Доп.соглашение №056-09-2022-589/11, включено в РС 22.08.2023)</t>
  </si>
  <si>
    <t>по данным выгрузки сведений о соглашении РС ПУР от 31.12.2022 (Доп.соглашение №056-09-2022-589/9, включено в РС  30.12.2022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г. Бутурлиновка, ул.3 Интернационала, 1А кА) по данным выгрузки сведений о соглашении РС ПУР от 22.08.2023 (Доп.соглашение №056-09-2022-589/11, включено в РС  22.08.2023)</t>
  </si>
  <si>
    <t>по данным выгрузки сведений о соглашении РС ПУР от 31.12.2022 (Доп.соглашение №056-09-2022-589/9, включено в РС  30.12.2022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"Семилукская районная больница им А В Гончарова" НОВОСИЛЬСКАЯ ВРАЧЕБНАЯ АМБУЛАТОРИЯ, Воронежская область, с. Новосильское, ул.Садовая, 1) по данным выгрузки сведений о соглашении РС ПУР от 22.08.2023 (Доп.соглашение №056-09-2022-589/11, включено в РС  22.08.2023)</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</si>
  <si>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"Семилукская районная больница им А В Гончарова" НОВОСИЛЬСКАЯ ВРАЧЕБНАЯ АМБУЛАТОРИЯ, Воронежская область, с. Новосильское)</t>
  </si>
  <si>
    <t>Иной межбюджетный трансферт бюджету Донецкой Народной Республики в целях софинансирования в полном объеме расходных обязательств Донецкой Народной Республики, возникающих при реализации уставной деятельности и увеличении уставного фонда государственного унитарного предприятия Донецкой Народной Республики "Республиканская лизинговая компания"</t>
  </si>
  <si>
    <t>23-5С010-00000-00000</t>
  </si>
  <si>
    <t>5С010</t>
  </si>
  <si>
    <t>По данным выгрузки по мероприятиям (Соглашение 139-17-2023-029 от 23.08.2023)</t>
  </si>
  <si>
    <t>Иные межбюджетные трансферты на развитие инфраструктуры дорожного хозяйства (Транспортная развязка на км 624 автомобильной дороги М-5 "Урал", г. Пенза, Пензенская область, г. Пенза, км 624 автомобильной дороги М-5 "Урал")</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</si>
  <si>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("Разработка проектно - сметной документации "Строительство сетей водоснабжения и улично-дорожной сети микрорайона "Заимка" г. Горно-Алтайска площадью 25 га"), Республика Алтай, город Горно-Алтайск)</t>
  </si>
  <si>
    <t>23384701000001230002</t>
  </si>
  <si>
    <t>384701000001230002</t>
  </si>
  <si>
    <t>по данным выгрузки сведений о соглашении РС ПУР от 24.08.2023 (Доп.соглашение №108-17-2023-166/2, включено в РС  24.08.2023)</t>
  </si>
  <si>
    <t>по данным выгрузки сведений о соглашении РС ПУР от 24.08.2023 (Доп.соглашение №139-17-2020-026/14, включено в РС  24.08.2023)</t>
  </si>
  <si>
    <t>23356701000001221011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</si>
  <si>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г.Белово, ул.Юности, 18)</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</si>
  <si>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пгт. Бачатский, ул.Шевцовой, 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</si>
  <si>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"Тымовская центральная районная больница" (Приобретение здания под размещение фельдшерско-акушерского пункта в с. Молодежное), Сахалинская область, с.Молодежное)</t>
  </si>
  <si>
    <t>23264750000181230001</t>
  </si>
  <si>
    <t>264750000181230001</t>
  </si>
  <si>
    <t>Субсидии на обеспечение комплексного развития сельских территорий (Строительство индивидуальных одноквартирных жилых домов объекта: "Жилой массив "Молодежный"в селе Кигбаево Сарапульского района Удмуртской Республики", Удмуртская Республика, м.о. Сарапульский район, с Кигбаево)</t>
  </si>
  <si>
    <t>по данным выгрузки сведений о соглашении РС ПУР от 31.12.2022 (Доп.соглашение №056-09-2022-596/7, включено в РС  30.12.2022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ГОРОДСКАЯ ДЕТСКАЯ БОЛЬНИЦА", Кемеровская область, г.Белово, ул.Юности, 18)) по данным выгрузки сведений о соглашении РС ПУР от 25.08.2023 (Доп.соглашение №056-09-2022-596/9, включено в РС  25.08.2023)</t>
  </si>
  <si>
    <t>по данным выгрузки сведений о соглашении РС ПУР от 31.12.2022 (Доп.соглашение №056-09-2022-596/7, включено в РС  30.12.2022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ПОЛИКЛИНИКА № 6", Кемеровская область, пгт. Бачатский, ул.Шевцовой, 23)) по данным выгрузки сведений о соглашении РС ПУР от 25.08.2023 (Доп.соглашение №056-09-2022-596/9, включено в РС  25.08.2023)</t>
  </si>
  <si>
    <t>по данным выгрузки сведений о соглашении РС ПУР от 25.08.2023 (Доп.соглашение №056-09-2022-646/9, включено в РС  25.08.2023)</t>
  </si>
  <si>
    <t>по данным выгрузки сведений о соглашении РС ПУР от 05.07.2023 (Доп.соглашение №082-09-2023-340/2, включено в РС  2023-07-04 00:00:00) Замена наименования АК, было: (Субсидии на обеспечение комплексного развития сельских территорий (Строительство 37 жилых домов площадью 2520 кв. м. в с. Кигбаево Сарапульского района Удмуртской Республики: 18 жилых домов площадью 54 кв. м., 9 жилых домов площадью 72 кв. м., 10 жилых домов площадью 90 кв. м., Удмуртская Республика, м.о. Сарапульский район, с Кигбаево)) по данным выгрузки сведений о соглашении РС ПУР от 25.08.2023 (Доп.соглашение №082-09-2023-340/4, включено в РС  25.08.2023)</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</si>
  <si>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в Донецкой Народной Республике и Луганской Народной Республике экологических гуманитарных миссий и мероприятий по подготовке кадров, за счет средств резервного фонда Правительства Российской Федерации</t>
  </si>
  <si>
    <t>5Р570</t>
  </si>
  <si>
    <t>23-5Р570-00000-00000</t>
  </si>
  <si>
    <t>По данным выгрузки по мероприятиям от 25.08.2023 (Соглашение 051-17-2023-005 от 24.08.2023)</t>
  </si>
  <si>
    <t>Субсидии на модернизацию инфраструктуры общего образования в отдельных субъектах Российской Федерации (Общеобразовательная организация на 1500 мест, г. Курган, 12 микрорайон, г. Курган, 12 микрорайон)</t>
  </si>
  <si>
    <t>23337701000001190003</t>
  </si>
  <si>
    <t>337701000001190003</t>
  </si>
  <si>
    <t>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</si>
  <si>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г. Улан-Удэ Республики Бурятия, г. Улан-Удэ)</t>
  </si>
  <si>
    <t>23381701000001220003</t>
  </si>
  <si>
    <t>381701000001220003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</si>
  <si>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регионального физкультурно-оздоровительного центра Амурской области, с. Чигири, Благовещенский муниципальный округ, Амурская область)</t>
  </si>
  <si>
    <t>по данным выгрузки сведений о соглашении РС ПУР от 28.08.2023 (Доп.соглашение №073-09-2023-222/3, включено в РС  28.08.2023)</t>
  </si>
  <si>
    <t>по данным выгрузки сведений о соглашении РС ПУР от 28.08.2023 (Доп.соглашение №073-09-2023-382/3, включено в РС  28.08.2023)</t>
  </si>
  <si>
    <t>по данным выгрузки сведений о соглашении РС ПУР от 03.01.2023 (Доп.соглашение №777-09-2021-016/4, включено в РС  31.12.2022)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физкультурно-оздоровительный центр с. Чигири, Благовещенский район, Амурская область, с. Чигири, Благовещенский район, Амурская область))  по данным выгрузки сведений о соглашении РС ПУР от 28.08.2023 (Доп.соглашение №777-09-2021-016/5, включено в РС  28.08.2023)</t>
  </si>
  <si>
    <t>23230607700000201001</t>
  </si>
  <si>
    <t>5Т120</t>
  </si>
  <si>
    <t>Иные межбюджетные трансферты на реализацию мер социальной поддержки граждан, жилые помещения которых утрачены или повреждены в результате боевых действий, а также утративших имущество первой необходимости в результате боевых действий</t>
  </si>
  <si>
    <t>Соглашения №15-73/С, 15-74/С, 15/75/С от 18.08.2023, обращение IM10196895</t>
  </si>
  <si>
    <t>23-5Т120-00000-00000</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</si>
  <si>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Камчатской краевой больницы. 1 этап строительства, Камчатский край, муниципальный район Елизовский, сельское поселение Пионерское, поселок Крутобереговый, улица Окружная, д.4, д.6)</t>
  </si>
  <si>
    <t xml:space="preserve">по данным выгрузки сведений о соглашении РС ПУР от 28.08.2023 (Доп.соглашение №069-09-2022-506/7, включено в РС  28.08.2023) Детализация АК в рамках 1 ОКС 2 КБК </t>
  </si>
  <si>
    <t>Субсидии на реализацию региональных проектов модернизации первичного звена здравоохранения (Строительство врачебной амбулатории в п. Пинчуга Богучанского района (КГБУЗ "Богучанская РБ"), Красноярский край, Богучанский район, п. Пинчуга)</t>
  </si>
  <si>
    <t>Субсидии на реализацию региональных проектов модернизации первичного звена здравоохранения (Строительство врачебной амбулатории в п. Приреченск Ужурского района (КГБУЗ "Ужурская РБ"), Красноярский край, Ужурский район, п. Приреченск)</t>
  </si>
  <si>
    <t>23204656429101210001</t>
  </si>
  <si>
    <t>204656429101210001</t>
  </si>
  <si>
    <t>Субсидии на реализацию региональных проектов модернизации первичного звена здравоохранения (Строительство врачебной амбулатории в с. Нижние Куряты Каратузского района (КГБУЗ "Каратузская РБ"), Красноярский край, Каратузский район, с. Нижние Куряты)</t>
  </si>
  <si>
    <t>23204622419101210001</t>
  </si>
  <si>
    <t>204622419101210001</t>
  </si>
  <si>
    <t>Субсидии на реализацию региональных проектов модернизации первичного звена здравоохранения (Строительство врачебной амбулатории в с.Селиваниха Минусинского района (КГБУЗ "Минусинская МБ"), Красноярский край, Минусинский район, с. Селиваниха)</t>
  </si>
  <si>
    <t>23204633424101210001</t>
  </si>
  <si>
    <t>204633424101210001</t>
  </si>
  <si>
    <t>Субсидии на реализацию региональных проектов модернизации первичного звена здравоохранения (Строительство врачебной амбулатории в с. Малый Имыш Ужурского района (КГБУЗ "Ужурская РБ"), Красноярский край, Ужурский район, с. Малый Имыш)</t>
  </si>
  <si>
    <t>23204656419101210001</t>
  </si>
  <si>
    <t>204656419101210001</t>
  </si>
  <si>
    <t>Субсидии на реализацию региональных проектов модернизации первичного звена здравоохранения (Строительство врачебной амбулатории в с. Абалаково Енисейского района (КГБУЗ "Енисейская РБ"), Красноярский край, Енисейский район, с. Абалаково)</t>
  </si>
  <si>
    <t>Субсидии на реализацию региональных проектов модернизации первичного звена здравоохранения (Строительство врачебной амбулатории в с.Малая Минуса Минусинского района (КГБУЗ "Минусинская МБ"), Красноярский край, Минусинский район, с. Малая Минуса)</t>
  </si>
  <si>
    <t>Субсидии на реализацию региональных проектов модернизации первичного звена здравоохранения (Строительство врачебной амбулатории в с. Момотово Казачинского района (КГБУЗ "Казачинская РБ"), Казачинский район, с. Момотово)</t>
  </si>
  <si>
    <t>Субсидии на реализацию региональных проектов модернизации первичного звена здравоохранения (Строительство врачебной амбулатории в с. Асановский совхоз-техникум Алнашского района Удмуртской Республики. БУЗ УР "Алнашская РБ МЗ УР", Удмуртская Республика, Алнашский район, с. Асановский совхоз-техникум, ул. Центральная, д. 12а)</t>
  </si>
  <si>
    <t>Субсидии на реализацию региональных проектов модернизации первичного звена здравоохранения (Строительство врачебной амбулатории в с. Норья Малопургинского района Удмуртской Республики. БУЗ УР "Малопургинская РБ МЗ УР", Удмуртская Республика, Малопургинский район, с. Норья, ул. Центральная, 7)</t>
  </si>
  <si>
    <t>Субсидии на реализацию региональных проектов модернизации первичного звена здравоохранения (Строительство врачебной амбулатории в с. Кигбаево Сарапульского района Удмуртской Республики. БУЗ УР "Сарапульская РБ МЗ УР", Удмуртская Республика, Сарапульский район, с. Кигбаево, ул. Совхозная, дом 68 "а")</t>
  </si>
  <si>
    <t>Субсидии на реализацию региональных проектов модернизации первичного звена здравоохранения (Строительство врачебной амбулатории в д. Каменное Завьяловского района Удмуртской Республики. БУЗ УР "Завьяловская РБ МЗ УР", Удмуртская Республика, Завьяловский район, д.Каменное)</t>
  </si>
  <si>
    <t>Субсидии на реализацию региональных проектов модернизации первичного звена здравоохранения (Строительство врачебной амбулатории в д. Кварса Воткинского района Удмуртской Республики. БУЗ УР "Воткинская РБ МЗ УР", Удмуртская Республика, Воткинский район, д. Кварса, ул. Пролетарская)</t>
  </si>
  <si>
    <t>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г.Сарапул,ул.Амурская,62)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</si>
  <si>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1025 мест по адресу: Удмуртская Республика, Завьяловский район, д. Хохряки, Удмуртская Республика, Завьяловский район, д. Хохряки, ул. Тепличная)</t>
  </si>
  <si>
    <t>23270701000001201001</t>
  </si>
  <si>
    <t>по данным выгрузки сведений о соглашении РС ПУР от 29.08.2023 (Доп.соглашение №056-09-2022-107/6, включено в РС 29.08.2023) Детализация АК, резерный фонд</t>
  </si>
  <si>
    <r>
      <t>По данным ручной выгрузки (Доп.соглашение 056-09-2022-600/11 от 05.04.2023,  включено в РС 06.04.2023) Замена наименования АК, было: (</t>
    </r>
    <r>
      <rPr>
        <b/>
        <sz val="10"/>
        <color theme="0"/>
        <rFont val="Times New Roman"/>
        <family val="1"/>
        <charset val="204"/>
      </rPr>
      <t>Субсидии на реализацию региональных проектов модернизации первичного звена здравоохранения (Строительство врачебной амбулатории в п. Пинчуга Богучанского района (КГБУЗ "Богучанская РБ"), Красноярский край, Богучанский район,п.Пинчуга ул. Лесная 19) по данным выгрузки сведений о соглашении РС ПУР от 29.08.2023 (Доп.соглашение №056-09-2022-600/13, включено в РС 29.08.2023)</t>
    </r>
  </si>
  <si>
    <t>по данным выгрузки сведений о соглашении РС ПУР от 03.01.2023 (Доп.соглашение №056-09-2022-600/10, включено в РС  31.12.2022) Замена наименования АК, было: (Субсидии на реализацию региональных проектов модернизации первичного звена здравоохранения (Строительство врачебной амбулатории в с. Абалаково Енисейского района (КГБУЗ "Енисейская РБ"), Красноярский край, Енисейский район, с. Абалаково, ул.Нефтяников, 7)) по данным выгрузки сведений о соглашении РС ПУР от 29.08.2023 (Доп.соглашение №056-09-2022-600/13, включено в РС 29.08.2023)</t>
  </si>
  <si>
    <t>По обращению IM8168684 по УФК по Удмуртской Республике (Соглашение 073-09-2023-403 от 27.12.2022, включено в РС 04.01.2023)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по адресу: Удмуртская Республика, Завьяловский район, д. Хохряки, Удмуртская Республика, Завьяловский район, д. Хохряки, ул. Тепличная)) по данным выгрузки сведений о соглашении РС ПУР от 29.08.2023 (Доп.соглашение №073-09-2023-403/6, включено в РС 29.08.2023)</t>
  </si>
  <si>
    <t>по данным выгрузки сведений о соглашении РС ПУР от 05.01.2023 (Доп.соглашение №056-09-2022-655/9, включено в РС  31.12.2022)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Удмуртской Республики "Сарапульская городская больница Министерства здравоохранения Удмуртской Республики" Поликлиника №1, Удмуртская Республика, г. Сарапул)) по данным выгрузки сведений о соглашении РС ПУР от 29.08.2023 (Доп.соглашение №056-09-2022-655/12, включено в РС 29.08.2023)</t>
  </si>
  <si>
    <t>по данным выгрузки сведений о соглашении РС ПУР от 05.01.2023 (Доп.соглашение №056-09-2022-655/9, включено в РС  31.12.2022)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Удмуртской Республики "Воткинская районная больница Министерства здравоохранения Удмуртской Республики" Кварсинская амбулатория, Удмуртская Республика, д. Кварса, пер. Школьный, 7) по данным выгрузки сведений о соглашении РС ПУР от 29.08.2023 (Доп.соглашение №056-09-2022-655/12, включено в РС 29.08.2023)</t>
  </si>
  <si>
    <t>по данным выгрузки сведений о соглашении РС ПУР от 05.01.2023 (Доп.соглашение №056-09-2022-655/9, включено в РС  31.12.2022) Замена наименования АК, было: (Субсидии на реализацию региональных проектов модернизации первичного звена здравоохранения (Строительство врачебной амбулатории в с.Каменное Завьяловского района Удмуртской Республики, Удмуртская Республика, д. Каменное, ул. Молодежная, 2а)) по данным выгрузки сведений о соглашении РС ПУР от 29.08.2023 (Доп.соглашение №056-09-2022-655/12, включено в РС 29.08.2023)</t>
  </si>
  <si>
    <t>по данным выгрузки сведений о соглашении РС ПУР от 05.01.2023 (Доп.соглашение №056-09-2022-655/9, включено в РС  31.12.2022)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Удмуртской Республики "Сарапульская районная больница Министерства здравоохранения Удмуртской Республики" Кигбаевская амбулатория, Удмуртская Республика, с. Кигбаево, ул. Совхозная, 1А)) по данным выгрузки сведений о соглашении РС ПУР от 29.08.2023 (Доп.соглашение №056-09-2022-655/12, включено в РС 29.08.2023)</t>
  </si>
  <si>
    <t>по данным выгрузки сведений о соглашении РС ПУР от 05.01.2023 (Доп.соглашение №056-09-2022-655/9, включено в РС  31.12.2022)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Удмуртской Республики "Малопургинская районная больница Министерства здравоохранения Удмуртской Республики" Норьинская амбулатория, Удмуртская Республика, с. Норья, ул. Ударник, 62)) по данным выгрузки сведений о соглашении РС ПУР от 29.08.2023 (Доп.соглашение №056-09-2022-655/12, включено в РС 29.08.2023)</t>
  </si>
  <si>
    <t>по данным выгрузки сведений о соглашении РС ПУР от 05.01.2023 (Доп.соглашение №056-09-2022-655/9, включено в РС  31.12.2022) Замена наименования АК, было: (Субсидии на реализацию региональных проектов модернизации первичного звена здравоохранения (Бюджетное учреждение здравоохранения Удмуртской Республики "Алнашская районная больница Министерства здравоохранения Удмуртской Республики" Асановская ВА, Удмуртская Республика, Алнашский район, с. Асановский совхоз-техникум, ул. Центральная)) по данным выгрузки сведений о соглашении РС ПУР от 29.08.2023 (Доп.соглашение №056-09-2022-655/12, включено в РС 29.08.2023)</t>
  </si>
  <si>
    <t>по данным выгрузки сведений о соглашении РС ПУР от 03.01.2023 (Доп.соглашение №056-09-2022-600/10, включено в РС  31.12.2022) Замена наименования АК, было: (Субсидии на реализацию региональных проектов модернизации первичного звена здравоохранения (Строительство врачебной амбулатории в с. Момотово Казачинского района, Казачинский район, с. Момотово) по данным выгрузки сведений о соглашении РС ПУР от 29.08.2023 (Доп.соглашение №056-09-2022-600/13, включено в РС 29.08.2023)</t>
  </si>
  <si>
    <t>по данным выгрузки сведений о соглашении РС ПУР от 03.01.2023 (Доп.соглашение №056-09-2022-600/10, включено в РС  31.12.2022) Замена наименования АК, было: (Субсидии на реализацию региональных проектов модернизации первичного звена здравоохранения (Строительство врачебной амбулатории в с.Малая Минуса Минусинского района (КГБУЗ "Минусинская МБ"), Красноярский край, Минусинский район, с.Малая Минуса, ул Микрорайон,25) по данным выгрузки сведений о соглашении РС ПУР от 29.08.2023 (Доп.соглашение №056-09-2022-600/13, включено в РС 29.08.2023)</t>
  </si>
  <si>
    <t>по данным выгрузки сведений о соглашении РС ПУР от 29.08.2023 (Доп.соглашение №056-09-2022-600/13, включено в РС 29.08.2023) В рамках 1 кбк 4 ОКС</t>
  </si>
  <si>
    <t>5163F</t>
  </si>
  <si>
    <t>23-5163F-00000-00000</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</si>
  <si>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</si>
  <si>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По данным выгрузки по мероприятиям  от 30.08.2023 (Соглашение № 149-09-2023-098 от 29.08.2023)</t>
  </si>
  <si>
    <t>по данным выгрузки сведений о соглашении РС ПУР от 28.08.2023 (Доп.соглашение №073-09-2023-229/3, включено в РС 28.08.2023)</t>
  </si>
  <si>
    <t>23-5494F-00000-00000</t>
  </si>
  <si>
    <t>5494F</t>
  </si>
  <si>
    <t>Субсидии в целях софинансирования расходных обязательств субъектов Российской Федерации и г. Байконура на осуществление мероприятий, направленных на создание некапитальных объектов (быстровозводимых конструкций) отдыха детей и их оздоровления, за счет средств резервного фонда Правительства Российской Федерации</t>
  </si>
  <si>
    <t>По запросу "IM10211716" от УФК по Республике Северная Осетия-Алания (Соглашение № 073-09-2023-979 от 25.08.2023)</t>
  </si>
  <si>
    <t>по данным выгрузки сведений о соглашении РС ПУР от 28.12.2022 (Соглашение №073-09-2023-265, включено в РС  27.12.2022) Закрыт по обращению SD10216311 от УФК по Республике Мордовия</t>
  </si>
  <si>
    <t>Субсидии на государственную поддержку отрасли культуры (Кинотеатр "Родина", г. Волжск, ул. Коммунистическая, д. 3а, 425011, Республика Марий Эл, г. Волжск, ул. Коммунистическая, д. 3а)</t>
  </si>
  <si>
    <t>23288705000001230001</t>
  </si>
  <si>
    <t>288705000001230001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</si>
  <si>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"СОШ № 6" в г. Махачкале, п. Новый Хушет, г. Махачкала, п. Новый Хушет)</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</si>
  <si>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"Гимназия № 35" в г. Махачкале, п. Ленинкент, г. Махачкала, п. Ленинкент)</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</si>
  <si>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на 1 150 ученических мест, г. Хасавюрт,ул. Ярыксувская, 5)</t>
  </si>
  <si>
    <t>по данным выгрузки сведений о соглашении РС ПУР от 30.08.2023 (Доп.соглашение №054-09-2023-137/5, включено в РС  30.08.2023)</t>
  </si>
  <si>
    <t>по данным выгрузки сведений о соглашении РС ПУР от 28.12.2022 (Соглашение №073-09-2023-377, включено в РС  27.12.2022)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г. Махачкала, п. Новый Хушет, г. Махачкала, п. Новый Хушет, Республика Дагестан) по данным выгрузки сведений о соглашении РС ПУР от 30.08.2023 (Доп.соглашение №073-09-2023-377/5, включено в РС  30.08.2023)</t>
  </si>
  <si>
    <t>по данным выгрузки сведений о соглашении РС ПУР от 05.06.2023 (доп. соглашение № 073-09-2023-377/3 вкл. в реестр 02.06.2023)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г. Хасавюрт,ул. Ярыксувская, 5, Республика Дагестан) по данным выгрузки сведений о соглашении РС ПУР от 30.08.2023 (Доп.соглашение №073-09-2023-377/5, включено в РС  30.08.2023)</t>
  </si>
  <si>
    <t>по данным выгрузки сведений о соглашении РС ПУР от 28.12.2022 (Соглашение №073-09-2023-377, включено в РС  27.12.2022)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г. Махачкала, п. Ленинкент, г. Махачкала, п. Ленинкент, Республика Дагестан) по данным выгрузки сведений о соглашении РС ПУР от 30.08.2023 (Доп.соглашение №073-09-2023-377/5, включено в РС  30.08.2023)</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</si>
  <si>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</si>
  <si>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23-5С260-00000-00000</t>
  </si>
  <si>
    <t>5С260</t>
  </si>
  <si>
    <t>По данным выгрузки по мероприятиям  от 31.08.2023 (Соглашения № 108-17-2023-192 от 31.08.2023 и № 108-17-2023-194 от 31.08.2023)</t>
  </si>
  <si>
    <t>320643422106230001</t>
  </si>
  <si>
    <t>Иной межбюджетный трансферт на реализацию мероприятий индивидуальной программы социально-экономического развития Республики Марий Эл на 2020 - 2024 годы за счет средств резервного фонда Правительства Российской Федерации (Проектирование и строительство пассажирского причала для речных судов с пешеходным переходом на р. Волга в районе г. Козъмодемьянска, на реке Волга в районе города Козьмодемьянска)</t>
  </si>
  <si>
    <t>5328F</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</si>
  <si>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 - оздоровительного комплекса с залом 24х15 м, с универсальной игровой площадкой в с.Гизель, Пригородный район, Республика Северная Осетия - Алания, м.р-н Пригородный, с.п. Гизельское, с Гизель)</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</si>
  <si>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 - оздоровительного комплекса с залом 24х15 м, с универсальной игровой площадкой в с.Камбилеевское, Пригородный район, Республика Северная Осетия - Алания, м.р-н Пригородный, с.п. Камбилеевское, с Камбилеевское)</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</si>
  <si>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 - оздоровительного комплекса с залом 24х15 м, с универсальной игровой площадкой в с.Куртат, Пригородный район, Республика Северная Осетия - Алания, м.р-н Пригородный, с.п. Куртатское, с Куртат)</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</si>
  <si>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 - оздоровительного комплекса с залом 24х15 м с универсальной игровой площадкой в с.Дачное, Пригородный район, Республика Северная Осетия - Алания, м.р-н Пригородный, с.п. Куртатское, с Дачное)</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</si>
  <si>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 - оздоровительного комплекса с залом 24х15 м, с универсальной игровой площадкой в с.Майское, Пригородный район, Республика Северная Осетия - Алания, м.р-н Пригородный, с.п. Майское, с Майское)</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</si>
  <si>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 - оздоровительного комплекса с залом 24х15 м, с универсальной игровой площадкой в с.Сунжа, Пригородный район, Республика Северная Осетия - Алания, м.р-н Пригородный, с.п. Сунженское, с Сунжа)</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</si>
  <si>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здания Дома культуры на 200 мест в с.Тарское Пригородного района, Республика Северная Осетия - Алания, м.р-н Пригородный, с.п. Тарское, с Тарское)</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</si>
  <si>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120 мест в с.Донгарон, Пригородный район, РСО-Алания, Республика Северная Осетия - Алания, м.р-н Пригородный, с.п. Донгаронское, с Донгарон)</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</si>
  <si>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120 мест в с.Куртат, Пригородный район, РСО-Алания, Республика Северная Осетия - Алания, м.р-н Пригородный, с.п. Куртатское, с Куртат)</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</si>
  <si>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(Cтроительство детского сада на 120 мест в с.Майское, Пригородный район, РСО-Алания, Республика Северная Осетия - Алания, м.р-н Пригородный, с.п. Майское, с Майское, ул Пригородная)</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</si>
  <si>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 с.Комгарон на 200 мест, Пригородный район, РСО-Алания, Республика Северная Осетия - Алания, м.р-н Пригородный, с.п. Комгаронское, с Комгарон)</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</si>
  <si>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 в с.Майское на 200 мест, Пригородный район, РСО-Алания, Республика Северная Осетия - Алания, м.р-н Пригородный, с.п. Майское, с Майское)</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</si>
  <si>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школы-интернат на 500 мест в г.Моздок Республики Северная Осетия-Алания, Республика Северная Осетия - Алания, м.р-н Моздокский, г.п. Моздокское, г Моздок)</t>
  </si>
  <si>
    <t>по данным выгрузки сведений о соглашении РС ПУР от 30.08.2023 (Доп.соглашение №069-09-2023-244/1, включено в РС  2023-08-31 00:00:00.0)</t>
  </si>
  <si>
    <t>по данным выгрузки сведений о соглашении РС ПУР от 30.08.2023 (Доп.соглашение №103-17-2020-001/12, включено в РС  2023-08-31 00:00:00.0)</t>
  </si>
  <si>
    <t>Иные межбюджетные трансферты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</si>
  <si>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с.Гизель, Пригородный район) по Доп.соглашение №139-17-2023-030/1, включено в РС  2023-08-31</t>
  </si>
  <si>
    <t>23320643422106230001</t>
  </si>
  <si>
    <t>23288715000001201001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</si>
  <si>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с.Камбилеевское, Пригородный район) по Доп.соглашение №139-17-2023-030/1, включено в РС  2023-08-31</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</si>
  <si>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с.Комгарон, Пригородный район, Республика Северная Осетия - Алания, м.р-н Пригородный, с.п. Комгаронское, с Комгарон)</t>
  </si>
  <si>
    <t>по обращению  "IM9741896" от 05.07.2023 (Соглашение 139-17-2023-030)
Замена наименвоания,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с.Комгарон, Пригородный район))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</si>
  <si>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с.Куртат, Пригородный район)) по Доп.соглашение №139-17-2023-030/1, включено в РС  2023-08-31</t>
  </si>
  <si>
    <t>по обращению  "IM9741896" от 05.07.2023 (Соглашение 139-17-2023-030)
Замена наименвоания,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с.Дачное, Пригородный район))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</si>
  <si>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с.Майское, Пригородный районн))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</si>
  <si>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физкультурно-оздоровительного комплекса с залом 24х15 м, с универсальной игровой площадкой в с.Сунжа, Пригородный район))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</si>
  <si>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здания Дома культуры на 200 мест в с.Тарское Пригородного района))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</si>
  <si>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120 мест в с.Донгарон, Пригородный район, РСО-Алания))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</si>
  <si>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120 мест в с.Куртат,Пригородный район, РСО-Алания))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</si>
  <si>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120 мест в с.Майское,Пригородный район, РСО-Алания))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</si>
  <si>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 с.Комгарон на 200 мест, Пригородный район, РСО-Алания))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</si>
  <si>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 в с.Майское на 200 мест, Пригородный район, РСО-Алания)) по Доп.соглашение №139-17-2023-030/1, включено в РС  2023-08-31</t>
  </si>
  <si>
    <t>по обращению  "IM9741896" от 05.07.2023 (Соглашение 139-17-2023-030)
Замена наименования, было: (Иные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школы-интернат на 500 мест в г.Моздок Республики Северная Осетия-Алания)) по Доп.соглашение №139-17-2023-030/1, включено в РС</t>
  </si>
  <si>
    <t>23373629480101230002</t>
  </si>
  <si>
    <t>373629480101230002</t>
  </si>
  <si>
    <t>Иные межбюджетные трансферты на приобретение государственной символики Российской Федерации для учреждений культуры и образовательных организаций сферы культуры (детских школ искусств, профессиональных образовательных организаций), находящихся на территории отдельных субъектов Российской Федерации</t>
  </si>
  <si>
    <t>Субсидии на обеспечение комплексного развития сельских территорий (Коттедж в с. Дружба Целинного района Алтайского края (ул. Полевая, 15), Алтайский край, м.р-н Целинный, с.п. Дружбинский сельсовет, с Дружба)</t>
  </si>
  <si>
    <t>Субсидии на обеспечение комплексного развития сельских территорий (Коттедж в с. Дружба Целинного района Алтайского края (ул. Полевая, 17), Алтайский край, м.р-н Целинный, с.п. Дружбинский сельсовет, с Дружба)</t>
  </si>
  <si>
    <t>Субсидии на обеспечение комплексного развития сельских территорий (Коттедж в с. Дружба Целинного района Алтайского края (ул. Полевая, 24), Алтайский край, м.р-н Целинный, с.п. Дружбинский сельсовет, с Дружба)</t>
  </si>
  <si>
    <t>Субсидии на обеспечение комплексного развития сельских территорий (Жилой дом в с. Дружба Целинного района Алтайского края (ул. Полевая, 22), Алтайский край, м.р-н Целинный, с.п. Дружбинский сельсовет, с Дружба)</t>
  </si>
  <si>
    <t>8200</t>
  </si>
  <si>
    <t>23-5С050-00000-00000</t>
  </si>
  <si>
    <t>По запросу "SD10238768" от УФК по Республике Бурятия (Соглашение № 073-09-2023-989 от 25.08.2023)</t>
  </si>
  <si>
    <t>23281603422101221001</t>
  </si>
  <si>
    <t>по данным выгрузки сведений о соглашении РС ПУР от 01.09.2023 (Доп.соглашение №054-17-2023-128, включено в РС  2023-09-01)</t>
  </si>
  <si>
    <t>по данным выгрузки сведений о соглашении РС ПУР от 06.07.2023 (Доп.соглашение №082-09-2023-344/1, включено в РС  2023-07-05 00:00:00) В рамках 1 КБК 4 ОКС
(Доп.соглашение №082-09-2023-344/2, включено в РС  2023-09-01 00:00:00) Замена наименования. Было: Субсидии на обеспечение комплексного развития сельских территорий (Строительство индивидуального жилого дома в с. Дружба Целинного района Алтайского края по ул. Полевая, 22, Алтайский край, м.р-н Целинный, с.п. Дружбинский сельсовет, с Дружба)</t>
  </si>
  <si>
    <t>по данным выгрузки сведений о соглашении РС ПУР от 06.07.2023 (Доп.соглашение №082-09-2023-344/1, включено в РС  2023-07-05 00:00:00) В рамках 1 КБК 4 ОКС
(Доп.соглашение №082-09-2023-344/2, включено в РС  2023-09-01 00:00:00) Замена наименования. Было: Субсидии на обеспечение комплексного развития сельских территорий (Строительство индивидуального жилого дома в с. Дружба Целинного района Алтайского края по ул. Полевая, 24, Алтайский край, м.р-н Целинный, с.п. Дружбинский сельсовет, с Дружба)</t>
  </si>
  <si>
    <t>по данным выгрузки сведений о соглашении РС ПУР от 06.07.2023 (Доп.соглашение №082-09-2023-344/1, включено в РС  2023-07-05 00:00:00) В рамках 1 КБК 4 ОКС
(Доп.соглашение №082-09-2023-344/2, включено в РС  2023-09-01 00:00:00) Замена наименования. Было: Субсидии на обеспечение комплексного развития сельских территорий (Строительство индивидуального жилого дома в с. Дружба Целинного района Алтайского края по ул. Полевая, 26, Алтайский край, м.р-н Целинный, с.п. Дружбинский сельсовет, с Дружба)</t>
  </si>
  <si>
    <t>по данным выгрузки сведений о соглашении РС ПУР от 06.07.2023 (Доп.соглашение №082-09-2023-344/1, включено в РС  2023-07-05 00:00:00) В рамках 1 КБК 4 ОКС
(Доп.соглашение №082-09-2023-344/2, включено в РС  2023-09-01 00:00:00) Замена наименования. Было: Субсидии на обеспечение комплексного развития сельских территорий (Строительство индивидуального жилого дома в с. Дружба Целинного района Алтайского края по ул. Полевая, 28, Алтайский край, м.р-н Целинный, с.п. Дружбинский сельсовет, с Дружба)</t>
  </si>
  <si>
    <r>
      <rPr>
        <sz val="8"/>
        <rFont val="Times New Roman"/>
        <family val="1"/>
        <charset val="204"/>
      </rPr>
      <t>E</t>
    </r>
    <r>
      <rPr>
        <sz val="10"/>
        <rFont val="Times New Roman"/>
        <family val="1"/>
        <charset val="204"/>
      </rPr>
      <t>8</t>
    </r>
  </si>
  <si>
    <t>По запросу SD10246102 от УФК по Волгоградской области (Соглашение № 091-09-2023-003/2 от 11.08.2023), обращение ФО от 28.08.2023 №06-0802-16/6840</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</si>
  <si>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 (местный бюджет)</t>
  </si>
  <si>
    <t>23-54120-00000-00001</t>
  </si>
  <si>
    <t>По запросу SD10253593 от УФК по Омской области (Соглашение № 073-09-2023-994 от 25.08.2023)</t>
  </si>
  <si>
    <t>23352701000001211001</t>
  </si>
  <si>
    <t>5C050</t>
  </si>
  <si>
    <t>23307701000001211004</t>
  </si>
  <si>
    <t>23290640420101230001</t>
  </si>
  <si>
    <t>23290640410101230001</t>
  </si>
  <si>
    <t>23290640440106230001</t>
  </si>
  <si>
    <t>23290640435101230001</t>
  </si>
  <si>
    <t>23290640470101230002</t>
  </si>
  <si>
    <t>23290640475101230001</t>
  </si>
  <si>
    <t>23290640445101230003</t>
  </si>
  <si>
    <t>23290640435101230002</t>
  </si>
  <si>
    <t>23290640417101230001</t>
  </si>
  <si>
    <t>23290640445101230002</t>
  </si>
  <si>
    <t>290640417101230001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</si>
  <si>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</si>
  <si>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Субсидия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t>
  </si>
  <si>
    <t>По запросу SD10307159 от УФК по Республике Марий Эл (Соглашение № 073-09-2023-990 от 25.08.2023)</t>
  </si>
  <si>
    <t>23388701000001211004</t>
  </si>
  <si>
    <t>Субсидия на модернизацию инфраструктуры общего образования в отдельных субъектах Российской Федерации (Строительство средней общеобразовательной школы в микрорайоне "Восточный" в г. Йошкар-Оле, г. Йошкар-Ола, Республика Марий Эл)</t>
  </si>
  <si>
    <t>Субсидии на строительство и реконструкцию (модернизацию) объектов питьевого водоснабжения (Групповое водоснабжение в населенных пунктах: а. Жако, а. Али-Бердуковский, а. Хабез, а. Эльбурган, а. Инжич-Чукун, а. Зеюко, а. Кош-Хабль, а. Малый Зеленчук, а. Кызыл-Юрт, а. Псаучье-Дахе, а. Бавуко, а. Новохумаринский, а. Абазакт, а. Икон-Халк, а. Адыге-Хабль (1-ая очередь), Карачаево-Черкесская Республика, Хабезский район, Абазинский район, Ногайский район, Адыге-Хабльский)</t>
  </si>
  <si>
    <t>23291640411101210001</t>
  </si>
  <si>
    <t>291640411101210001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</si>
  <si>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Южно-Курильский р-н, с Отрада)</t>
  </si>
  <si>
    <t>по данным выгрузки сведений о соглашении РС ПУР от 30.08.2023 (Доп.соглашение №069-09-2023-300/1, включено в РС  14.09.2023)</t>
  </si>
  <si>
    <t>по данным выгрузки сведений о соглашении РС ПУР от 31.12.2022 (Доп.соглашение №350-17-2018-011/7, включено в РС  30.12.2022 
Добавлено в наименовании "Сахалинская область"                                                                                                                                                                                                                                                                                                                                                                                                                                    Замена наименования АК, БЫЛО: (Иные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Южно-Курильский р-н, с Отрада, Сахалинская область)) по данным выгрузки сведений о соглашении РС ПУР от 30.08.2023 (Доп.соглашение №350-17-2018-011/9, включено в РС  14.09.2023)</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</si>
  <si>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городской округ г.Уфа)</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</si>
  <si>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Авенирыч на км 0 + 000 автомобильной дороги "Авенирыч-Сеймчан" в Магаданской области, Магаданская область, городской округ Среднеканский, поселок городского типа Сеймчан)</t>
  </si>
  <si>
    <t>23244710000051230001</t>
  </si>
  <si>
    <t>244710000051230001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</si>
  <si>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Аган на км 28+539 автомобильной дороги "Палатка-Кулу-Нексикан" в Магаданской области, Магаданская область, Хасынский район, пгт. Палатка)</t>
  </si>
  <si>
    <t>23244719000051230001</t>
  </si>
  <si>
    <t>244719000051230001</t>
  </si>
  <si>
    <t>по данным выгрузки сведений о соглашении РС ПУР от 28.12.2022 (Соглашение №073-09-2023-447, включено в РС  27.12.2022) Замена наименования АК, было:(Субсидии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Глумилино-2, Дема-6 и ул. Миловская, городской округ г.Уфа, Республика Башкортостан) по данным выгрузки сведений о соглашении РС ПУР от 15.09.2023 (Доп.соглашение №073-09-2023-447/4, включено в РС  15.09.2023)</t>
  </si>
  <si>
    <t>по данным выгрузки сведений о соглашении РС ПУР от 15.09.2023 (Доп.соглашение №108-09-2023-107/2, включено в РС 15.09.2023) В рамках 1 КБК 2 ОКС</t>
  </si>
  <si>
    <t>по данным выгрузки сведений о соглашении РС ПУР от 15.09.2023 (Доп.соглашение №108-09-2023-107/2, включено в РС  15.09.2023) В рамках 1 КБК 2 ОКС</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</si>
  <si>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(Строительство производственно-складских зданий на территории индустриального парка "Инза" Инзенского района Ульяновской области, Ульяновская область, Инзенский район, земельный участок 73:04:030150:485)</t>
  </si>
  <si>
    <t>по данным выгрузки сведений о соглашении РС ПУР от 26.07.2023 (Доп.соглашение №139-09-2021-108/5, включено в РС  25.07.2023) Замена наименования АК, было: (Субсидии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(Строительство производственно-складских зданий на территории индустриального парка "Инза" Инзенского района Ульяновской области, Ульяновская область, Инзенский район, земельный участок 73:21:060101:458)) по данным выгрузки сведений о соглашении РС ПУР от 18.09.2023 (Доп.соглашение №139-09-2021-108/6, включено в РС  18.09.2023)</t>
  </si>
  <si>
    <t>393701000000190010</t>
  </si>
  <si>
    <t>23393701000000190010</t>
  </si>
  <si>
    <t>Субсидия на модернизацию инфраструктуры общего образования в отдельных субъектах Российской Федерации (Строительство общеобразовательной школы на 825 мест в городе Кызыле на территории 8-го микрорайона по улице Бай-Хаакской)</t>
  </si>
  <si>
    <t>По обращению УФК по Республике Тыва (Соглашение 073-09-2023-992)</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</si>
  <si>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КГБУЗ "Ребрихинская ЦРБ", Алтайский край, Ребрихинский р-н, с. Ребриха, пр-кт. Победы, д. 120)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</si>
  <si>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на 700 посещений в смену в пос. "Волгарь" Куйбышевского района г. Самара, Самарская область, г. Самара, поселок "Волгарь" Куйбышевского района, 11 квартал, 3 микрорайон.)</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</si>
  <si>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с.Шумовка)</t>
  </si>
  <si>
    <t>23273652445146220001</t>
  </si>
  <si>
    <t>273652445146220001</t>
  </si>
  <si>
    <t>по данным выгрузки сведений о соглашении РС ПУР от 20.09.2023 (Доп.соглашение №056-09-2022-604/13, включено в РС  20.09.2023) В рамках 1 ОКС 2 КБК</t>
  </si>
  <si>
    <t>23201635464101201001</t>
  </si>
  <si>
    <t>23236701000001201004</t>
  </si>
  <si>
    <t>по данным выгрузки сведений о соглашении РС ПУР от 20.09.2023 (Доп.соглашение №056-09-2022-644/12, включено в РС  20.09.2023) В рамках 1 ОКС 2 КБК</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</si>
  <si>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фельдшерско-акушерского пункта в с. Нижний Герзель Гудермесского района Чеченской Республики, Чеченская Республика, муниципальный район Гудермесский, сельское поселение Герзель-Аульское, село Герзель-Аул)</t>
  </si>
  <si>
    <t>23296610406101220001</t>
  </si>
  <si>
    <t>296610406101220001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</si>
  <si>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360 мест, с. Новотерское, Наурский район, Чеченская Республика, Чеченская Республика, муниципальный район Наурский, сельское поселение Новотерское)</t>
  </si>
  <si>
    <t>23296622420101220001</t>
  </si>
  <si>
    <t>296622420101220001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</si>
  <si>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80 мест в г.Грозный ул.Оренбургская 27,ЧР, Чеченская Республика, городской округ город Грозный, город Грозный, улица Оренбургская, дом 27)</t>
  </si>
  <si>
    <t>23296701000001200067</t>
  </si>
  <si>
    <t>296701000001200067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</si>
  <si>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МОУ "СОШ им.С.А.Ахмадова" (со строительством столовой, актового зала и дома учителя) по адресу: с. Беной, Ножай-Юртовского муниципального района ЧР, Чеченская Республика, муниципальный район Ножай-Юртовский , сельское поселение Бенойское, село Беной)</t>
  </si>
  <si>
    <t>23296604491101200001</t>
  </si>
  <si>
    <t>296604491101200001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</si>
  <si>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100 мест в г.Грозный ул. Арсаханова, 20,ЧР, Чеченская Республика, городской округ город Грозный, город Грозный, улица имени Арсаханова Абдул-Керима Баудиовича, здание 20)</t>
  </si>
  <si>
    <t>23296701000001200068</t>
  </si>
  <si>
    <t>296701000001200068</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</si>
  <si>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пристройки к учебному корпусу ГБОУ "Специальная (коррекционная) общеобразовательная школа-интернат для слепых и слабовидящих детей", Чеченская Республика, Октябрьский район, г. Грозный, ул. Верхняя, 1)</t>
  </si>
  <si>
    <t>23296701000001200066</t>
  </si>
  <si>
    <t>296701000001200066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</si>
  <si>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80 мест в г.Грозный Чеченской Республики по ул.Ученическая,д.2, Чеченская Республика, городской округ город Грозный, город Грозный, улица Ученическая)</t>
  </si>
  <si>
    <t>23296701000001220009</t>
  </si>
  <si>
    <t>296701000001220009</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</si>
  <si>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 Толстой-Юрт Грозненского муниципального района Чеченской Республики, Чеченская Республика, муниципальный район Грозненский, сельское поселение Толстой-Юртовское, село Толстой-Юрт)</t>
  </si>
  <si>
    <t>23296607455101220003</t>
  </si>
  <si>
    <t>296607455101220003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</si>
  <si>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с.Ачхой-Мартан Ачхой-Мартановского муниципального района Чеченской Республики, Чеченская Республика, муниципальный район Ачхой-Мартановский, сельское поселение Ачхой-Мартановское, село Ачхой-Мартан, улица А.М. Умарова)</t>
  </si>
  <si>
    <t>23296602402101220001</t>
  </si>
  <si>
    <t>296602402101220001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</si>
  <si>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(Физкультурно-спортивный комплекс (ДЮСШ) в с. Новотерское, Наурский район, Чеченская Республика, Чеченская Республика, муниципальный район Наурский , сельское поселение Новотерское, село Новотерское)</t>
  </si>
  <si>
    <t>23296622420101200001</t>
  </si>
  <si>
    <t>296622420101200001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</si>
  <si>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 Ахмат-Юрт Курчалоевского муниципального района Чеченской Республики, Чеченская Республика, муниципальный район Курчалоевский, сельское поселение Ахмат-Юртовское, село Ахмат-Юрт)</t>
  </si>
  <si>
    <t>23296612440101220002</t>
  </si>
  <si>
    <t>296612440101220002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</si>
  <si>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(Западная трибуна ГАУ "Спортивный комплекс им С.Г. Билимханова", г. Грозный, Ленинский район, ЧР, Чеченская Республика, городской округ город Грозный, город Грозный)</t>
  </si>
  <si>
    <t>23296701000001200070</t>
  </si>
  <si>
    <t>296701000001200070</t>
  </si>
  <si>
    <t>Субсидии на строительство и реконструкцию (модернизацию) объектов питьевого водоснабжения (Реконструкция системы водоснабжения Холмогорского района, Архангельская область, м.о. Холмогорский, с Холмогоры)</t>
  </si>
  <si>
    <t>23311556000101230001</t>
  </si>
  <si>
    <t>311556000101230001</t>
  </si>
  <si>
    <t>по данным выгрузки сведений о соглашении РС ПУР от 21.09.2023 (Доп.соглашение №069-09-2022-587/11, включено в РС  21.09.2023)</t>
  </si>
  <si>
    <t>по данным выгрузки сведений о соглашении РС ПУР от 21.09.2023 (Доп.соглашение №069-09-2023-322/3, включено в РС  21.09.2023)</t>
  </si>
  <si>
    <t>по данным выгрузки сведений о соглашении РС ПУР от 20.09.2023 (Доп.соглашение №056-09-2022-656/10, включено в РС  20.09.2023)</t>
  </si>
  <si>
    <t>По письму Министерства Финансов Республики Северная Осетия-Алания от 19.09.2023 № 715 (Соглашение № 139-09-2023-224 от 11.09.2023)</t>
  </si>
  <si>
    <t>23-58130-00000-00001</t>
  </si>
  <si>
    <t>Субсидии бюджетам Республики Дагестан, Республики Ингушетия и Республики Северная Осетия - Алания в целях софинансирования расходных обязательств Республики Дагестан, Республики Ингушетия и Республики Северная Осетия - Алания,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</si>
  <si>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23-5Р580-00000-00001</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</si>
  <si>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(мероприятие 1)</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</si>
  <si>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(мероприятие 2)</t>
  </si>
  <si>
    <t>23-5Р580-00000-00002</t>
  </si>
  <si>
    <t>По обращению УФК по Псковской области SD10429470 (Соглашение 58640000-1-2023-030 от 31 августа 2023)</t>
  </si>
  <si>
    <t>по данным выгрузки сведений о соглашении РС ПУР от 27.12.2022 (Соглашение №073-09-2023-755, включено в РС  26.12.2022), Детализация АК, аналогичный Код результата фед.проекта с КБК 0730703022E452130523 (Соглашение №073-09-2023-688, включено в РС  26.12.2022) Замена КБК расходов по обращению УФК по Республике Крым SD10426837 (было: 0730709022E452130523)</t>
  </si>
  <si>
    <t>по данным выгрузки сведений о соглашении РС ПУР от 27.12.2022 (Соглашение №073-09-2023-688, включено в РС  26.12.2022)  Замена КБК расходов по обращению УФК по Республике Крым SD10426837 (было: 0730703022E452130523)</t>
  </si>
  <si>
    <t>23-5Р580-00000-00003</t>
  </si>
  <si>
    <t>Субсидия бюджету Псковской области на реализацию мероприятий по подготовке и проведению празднования 550-летия со дня основания Свято-Успенского Псково-Печерского монастыря и слободы Печоры (г. Печоры) за счет средств резервного фонда Правительства Российской Федерации (мероприятие 3)</t>
  </si>
  <si>
    <t>По обращению УФК по Псковской области SD10453956 (По запросу Комитета по финансам Псковской области от 26.09.2023 № ФА-05-750)</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</si>
  <si>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(Реконструкция здания лечебного корпуса для создания Центра медицинской реабилитации, Смоленская область, г.о. город Смоленск, г Смоленск, ул Шевченко, д. 61а)</t>
  </si>
  <si>
    <t>23266701000001230001</t>
  </si>
  <si>
    <t>266701000001230001</t>
  </si>
  <si>
    <t>Субсидии на реализацию региональных проектов модернизации первичного звена здравоохранения (Здание фельдшерско-акушерского пункта в д. Квашнино Государственного бюджетного учреждения здравоохранения Новосибирской области "Барабинская ЦРБ", Новосибирская область, Барабинский район, д. Квашнино)</t>
  </si>
  <si>
    <t>23250604402116230001</t>
  </si>
  <si>
    <t>250604402116230001</t>
  </si>
  <si>
    <t>Субсидии на реализацию региональных проектов модернизации первичного звена здравоохранения (Здание фельдшерско-акушерского пункта в д. Пушкарево Государственного бюджетного учреждения здравоохранения Новосибирской области "Ордынская ЦРБ", Новосибирская область, Ордынский район, д. Пушкарево)</t>
  </si>
  <si>
    <t>23250642431106230001</t>
  </si>
  <si>
    <t>250642431106230001</t>
  </si>
  <si>
    <t>Субсидии на реализацию региональных проектов модернизации первичного звена здравоохранения (Здание фельдшерско-акушерского пункта в д. Байкал Государственного бюджетного учреждения здравоохранения Новосибирской области "Болотнинская центральная районная больница", Новосибирская область, Болотнинский район, д. Байкал)</t>
  </si>
  <si>
    <t>23250606404101230001</t>
  </si>
  <si>
    <t>250606404101230001</t>
  </si>
  <si>
    <t>Субсидии на реализацию региональных проектов модернизации первичного звена здравоохранения (Здание фельдшерско-акушерского пункта в с. Владимировское Государственного бюджетного учреждения здравоохранения Новосибирской области "Убинская ЦРБ", Новосибирская область, Убинский район, с. Владимирское)</t>
  </si>
  <si>
    <t>23250654402101230001</t>
  </si>
  <si>
    <t>250654402101230001</t>
  </si>
  <si>
    <t>Субсидии на реализацию региональных проектов модернизации первичного звена здравоохранения (Здание фельдшерско-акушерского пункта в д. Киргинцево Государственного бюджетного учреждения здравоохранения Новосибирской области "Купинская центральная районная больница", Новосибирская область, Купинский район, д. Киргинцево)</t>
  </si>
  <si>
    <t>23250632425106230001</t>
  </si>
  <si>
    <t>250632425106230001</t>
  </si>
  <si>
    <t>Субсидии на реализацию региональных проектов модернизации первичного звена здравоохранения (Здание фельдшерско-акушерского пункта в с. Абрамово Государственного бюджетного учреждения здравоохранения Новосибирской области "Куйбышевская ЦРБ", Новосибирская область, Куйбышевский район, с. Абрамово)</t>
  </si>
  <si>
    <t>23250630402101230001</t>
  </si>
  <si>
    <t>250630402101230001</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</si>
  <si>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 Волгоград, о. Голодный)</t>
  </si>
  <si>
    <t>23318701000000190008</t>
  </si>
  <si>
    <t>318701000000190008</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</si>
  <si>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жилом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t>
  </si>
  <si>
    <t>23207712000001230001</t>
  </si>
  <si>
    <t>207712000001230001</t>
  </si>
  <si>
    <t>23360701000001230006</t>
  </si>
  <si>
    <t>360701000001230006</t>
  </si>
  <si>
    <t>23360701000001230003</t>
  </si>
  <si>
    <t>360701000001230003</t>
  </si>
  <si>
    <t>по данным выгрузки сведений о соглашении РС ПУР от 25.09.2023 (Доп.соглашение №056-09-2023-356, включено в РС  25.09.2023)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</si>
  <si>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09.09.2023 № 2422-р, Белгородская область)</t>
  </si>
  <si>
    <t>23-5002F-00000-00003</t>
  </si>
  <si>
    <t>По поручению ЦА ФК (Муленко А.С., по почте Outlook) Распоряжение Правительства Российской Федерации от 09.09.2023 № 2422-р</t>
  </si>
  <si>
    <t>5С050</t>
  </si>
  <si>
    <t>Иной межбюджетный трансферт на приобретение государственной символики Российской Федерации для учреждений культуры и образовательных организаций сферы культуры (детских школ искусств, профессиональных образовательных организаций), находящихся на территориях отдельных субъектов Российской Федерации</t>
  </si>
  <si>
    <t>23-5243С-00000-00000</t>
  </si>
  <si>
    <t>5243С</t>
  </si>
  <si>
    <t>По данным выгрузки по мероприятиям (Соглашение  054-17-2023-129)</t>
  </si>
  <si>
    <t>Субсидии на стимулирование программ развития жилищного строительства субъектов Российской Федерации (Обеспечение транспортной инфраструктурой жилого комплекса в с. Гелдаган, Курчалоевский муниципальный район, Чеченская Республика, с. Гелдаган, Курчалоевский муниципальный район, Чеченская Республика)</t>
  </si>
  <si>
    <t>23296612431101230001</t>
  </si>
  <si>
    <t>296612431101230001</t>
  </si>
  <si>
    <t>по данным выгрузки сведений о соглашении РС ПУР от 27.09.2023 (Доп.соглашение №056-09-2022-617/11, включено в РС  27.09.2023)</t>
  </si>
  <si>
    <t>по данным выгрузки сведений о соглашении РС ПУР от 27.09.2023 (Доп.соглашение №069-09-2023-285/2, включено в РС  27.09.2023)</t>
  </si>
  <si>
    <t>по данным выгрузки сведений о соглашении РС ПУР от 27.09.2023 (Доп.соглашение №073-09-2023-398/7, включено в РС  27.09.2023)</t>
  </si>
  <si>
    <t>по данным выгрузки сведений о соглашении РС ПУР от 27.09.2023 (Доп.соглашение №103-09-2023-007, включено в РС  27.09.2023)</t>
  </si>
  <si>
    <t>по данным выгрузки сведений о соглашении РС ПУР от 28.09.2023 (Доп.соглашение №069-09-2023-394/2, включено в РС  28.09.2023)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</si>
  <si>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1.1.2. Трамвайная линия на участке от ул. Малиновского до пл. Мичурина", Ростовская область, г.о. город Ростов-на-Дону, г Ростов-на-Дону)</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</si>
  <si>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1.1.1. Трамвайная линия на участке от ул. Жданова до ул. Малиновского", Ростовская область, г.о. город Ростов-на-Дону, г Ростов-на-Дону, ул Еременко)</t>
  </si>
  <si>
    <t>243500000000230001</t>
  </si>
  <si>
    <t>23243500000000230001</t>
  </si>
  <si>
    <t>Иной межбюджетный трансферт на разработку проектной документации, строительство, реконструкцию (модернизацию) и капитальный ремонт объектов питьевого водоснабжения на территориях отдельных субъектов Российской Федерации</t>
  </si>
  <si>
    <t>360701000001230011</t>
  </si>
  <si>
    <t>360701000001230007</t>
  </si>
  <si>
    <t>23360701000001230007</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</si>
  <si>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1.1.3. Трамвайная линия на участке от ул. Тружеников до ул. Станиславского")</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</si>
  <si>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1.2. Строительство нового трамвайного депо №1 "Левенцовское")</t>
  </si>
  <si>
    <t>23360701000001230008</t>
  </si>
  <si>
    <t>360701000001230008</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</si>
  <si>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1.3. Трамвайная линия на участке от пл. Мичурина до пр. Буденновский (Центральный рынок))</t>
  </si>
  <si>
    <t>23360701000001230009</t>
  </si>
  <si>
    <t>360701000001230009</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</si>
  <si>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2. Трамвайная линия на участке от пересечения ул. М. Горького до ж.д. станции Сельмаш")</t>
  </si>
  <si>
    <t>23360701000001230010</t>
  </si>
  <si>
    <t>360701000001230010</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</si>
  <si>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("Модернизация и создание инфраструктуры трамвая в городе Ростове-на-Дону". Этап 3. Трамвайная линия на участке от ул. Станиславского до мкрн. Суворовский и мкрн. Верхний Темерник")</t>
  </si>
  <si>
    <t>23360701000001230011</t>
  </si>
  <si>
    <t xml:space="preserve">По обращению УФК по Ростовской области SD10465318 </t>
  </si>
  <si>
    <t>По обращению УФК по Ростовской области SD10519505</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</si>
  <si>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80 мест, Амурская область, муниципальный округ Тындинский, Восточный поселок)</t>
  </si>
  <si>
    <t>210638408101230001</t>
  </si>
  <si>
    <t>23210638408101230001</t>
  </si>
  <si>
    <t xml:space="preserve">По обращению УФК по Амурской области SD10487603 </t>
  </si>
  <si>
    <t>304729000001220011</t>
  </si>
  <si>
    <t>23304729000001220011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</si>
  <si>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жилых домов на территории муниципального образования г. Норильск)</t>
  </si>
  <si>
    <t>Субсидии на обеспечение комплексного развития сельских территорий (Приобретение жилого помещения для предоставления по договору найма № 1, 72 кв.м., Иркутская область, Иркутский район, Хомутовское МО, Иркутская область, Иркутский район, Хомутовское МО)</t>
  </si>
  <si>
    <t>325612434101230001</t>
  </si>
  <si>
    <t>23325612434101230001</t>
  </si>
  <si>
    <t>325612434101230002</t>
  </si>
  <si>
    <t>23325612434101230002</t>
  </si>
  <si>
    <t>Субсидии на обеспечение комплексного развития сельских территорий (Приобретение жилого помещения для предоставления по договору найма № 2, 108 кв.м., Иркутская область, Иркутский район, Хомутовское МО, Иркутская область, Иркутский район, Хомутовское МО)</t>
  </si>
  <si>
    <t>325612163051230001</t>
  </si>
  <si>
    <t>23325612163051230001</t>
  </si>
  <si>
    <t>Субсидии на обеспечение комплексного развития сельских территорий (Приобретение жилого помещения для предоставления по договору найма № 3, 90 кв.м., Иркутская область, Иркутский район, Марковское МО, Иркутская область, Иркутский район, Марковское МО.)</t>
  </si>
  <si>
    <t>325612163051230002</t>
  </si>
  <si>
    <t>23325612163051230002</t>
  </si>
  <si>
    <t>Субсидии на обеспечение комплексного развития сельских территорий (Приобретение жилого помещения для предоставления по договору найма № 4, 90 кв.м., Иркутская область, Иркутский район, Марковское МО, Иркутская область, Иркутский район, Марковское МО.)</t>
  </si>
  <si>
    <t>Субсидии на обеспечение комплексного развития сельских территорий (Приобретение жилого помещения для предоставления по договору найма № 5, 72 кв.м., Иркутская область, Иркутский район, Марковское МО, Иркутская область, Иркутский район, Марковское МО.)</t>
  </si>
  <si>
    <t>23325612163051230003</t>
  </si>
  <si>
    <t>325612163051230003</t>
  </si>
  <si>
    <t>по данным выгрузки сведений о соглашении РС ПУР от 02.10.2023 (Доп.соглашение №069-09-2022-260/6, включено в РС  03.10.2023)</t>
  </si>
  <si>
    <t>265712000381230001</t>
  </si>
  <si>
    <t>23265712000381230001</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</si>
  <si>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37 автомобильной дороги г. Богданович - с. Покровское на территории Каменского городского округа, Свердловская область, городской округ Каменский, село Покровское)</t>
  </si>
  <si>
    <t>по данным выгрузки сведений о соглашении РС ПУР от 03.10.2023 Доп. Соглашение  №108-09-2023-069/2, включено в РС  02.10.2023)</t>
  </si>
  <si>
    <t xml:space="preserve">по данным выгрузки сведений о соглашении РС ПУР от 03.10.2023 (Доп.соглашение №082-09-2023-353/3, включено в РС  2023-10-02 00:00:00) </t>
  </si>
  <si>
    <t>Субсидии на стимулирование программ развития жилищного строительства субъектов Российской Федерации (Строительство автомобильной дороги "п. Солнечный-2 - п. Расково" в Кировском и Гагаринском районах г. Саратова, "п. Солнечный-2 - п. Расково" в Кировском и Гагаринском районах г. Саратова)</t>
  </si>
  <si>
    <t>23363701000001230006</t>
  </si>
  <si>
    <t>363701000001230006</t>
  </si>
  <si>
    <t>по данным выгрузки сведений о соглашении РС ПУР от 28.09.2023 (Доп.соглашение №069-09-2023-378/5, включено в РС  2023-10-02 00:00:00.0)</t>
  </si>
  <si>
    <t>Субсидии на строительство и реконструкцию (модернизацию) объектов питьевого водоснабжения (Строительство новых скважин на территории Кляшевского водозабора, строительство водопроводных сетей и сооружений для обеспечения качественного питьевого водоснабжения Южной части с. Иглино, Республика Башкортостан, Иглинский район, село Иглино)</t>
  </si>
  <si>
    <t>23380628416101210001</t>
  </si>
  <si>
    <t>380628416101210001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</si>
  <si>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(Выкуп объекта капитального строительства "Учебно- тренировочный полигон военно-патриотического воспитания", Республика Саха (Якутия), городской округ город Якутск, село Тулагино)</t>
  </si>
  <si>
    <t>23298701000121230001</t>
  </si>
  <si>
    <t>298701000121230001</t>
  </si>
  <si>
    <t>Иные межбюджетные трансферты на развитие инфраструктуры дорожного хозяйства (Строительство транспортной развязки на пересечении скоростного кольца по пер. Базовому с ул. Комсомольской и Сибирским трактом в г. Екатеринбурге, Свердловская область, город Екатеринбург, переулок Базовый; Свердловская область, город Екатеринбург, улица Комсомольская; Свердловская область, город Екатеринбург, тракт Сибирский)</t>
  </si>
  <si>
    <t>23365701000001210001</t>
  </si>
  <si>
    <t>365701000001210001</t>
  </si>
  <si>
    <t>по данным выгрузки сведений о соглашении РС ПУР от 28.09.2023 (Доп.соглашение №350-17-2018-012/17, включено в РС  2023-10-03 00:00:00.0)</t>
  </si>
  <si>
    <t>по данным выгрузки сведений о соглашении РС ПУР от 28.09.2023 (Доп.соглашение №108-17-2023-171/3, включено в РС  2023-10-04 00:00:00.0)</t>
  </si>
  <si>
    <t>23380701000001200077</t>
  </si>
  <si>
    <t>380701000001200077</t>
  </si>
  <si>
    <t>По обращению УФК по Республике Башкортостан IM10565281 (доп. Соглашение  069-09-2023-386/5)</t>
  </si>
  <si>
    <t>23-5Т130-00000-00000</t>
  </si>
  <si>
    <t>5Т130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</si>
  <si>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(Спортивный зал в Козыревском сельском поселении Усть-Камчатского муниципального района Камчатского края, Камчатский край, муниципальный район Усть-Камчатский, с.п. Козыревское, п Козыревск, ул Чехова, зд. 2б)</t>
  </si>
  <si>
    <t>23330619405101230001</t>
  </si>
  <si>
    <t>330619405101230001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</si>
  <si>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по адресу: Республика Алтай, г.Горно-Алтайск, пер.Спортивный, 12, г. Горно-Алтайск, пер. Спортивный 12)</t>
  </si>
  <si>
    <t>23384701000001190003</t>
  </si>
  <si>
    <t>384701000001190003</t>
  </si>
  <si>
    <t>по данным выгрузки сведений о соглашении РС ПУР от 10.09.2023 (Доп.соглашение №350-17-2018-010/16, включено в РС  10.10.2023)</t>
  </si>
  <si>
    <t>по данным выгрузки сведений о соглашении РС ПУР от 10.09.2023 (Доп.соглашение №777-09-2020-118/10, включено в РС  10.10.2023)</t>
  </si>
  <si>
    <t>8300</t>
  </si>
  <si>
    <t>По обращению УФК по Луганской народной республике IM10566709</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</si>
  <si>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7 микрорайона восточнее озера "Кустаревское" в Демском районе городского округа город Уфа Республика Башкортостан)</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</si>
  <si>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восстановлению распределительных сетей на территориях Донецкой Народной Республики, Луг.Топливно-энергетический комплекс</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</si>
  <si>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(Реконструкция защитных гидротехнических сооружений с. Ленинское Ленинского района ЕАО, Российская Федерация, Еврейская автономная область, Ленинский район, с. Ленинское.)</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</si>
  <si>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г. Благовещенск (1-й этап строительства - "Комплекс основных зданий", "Контрольно-пропускной пункт", внутриплощадочные инженерные сети, блочно-модульная котельная, благоустройство территории), Амурская область, город Благовещенск, квартал 717)</t>
  </si>
  <si>
    <t>23210701000001200003</t>
  </si>
  <si>
    <t>210701000001200003</t>
  </si>
  <si>
    <t>по данным выгрузки сведений о соглашении РС ПУР от 12.09.2023 (Доп.соглашение №149-09-2021-039/7, включено в РС  12.10.2023)</t>
  </si>
  <si>
    <t xml:space="preserve">по данным выгрузки сведений о соглашении РС ПУР от 12.09.2023 (Доп.соглашение №052-09-2023-050/2, включено в РС  12.10.2023) 1 ОКС 2 кбк </t>
  </si>
  <si>
    <t>23399610460101211001</t>
  </si>
  <si>
    <t>263701000001230001</t>
  </si>
  <si>
    <t>23263701000001230001</t>
  </si>
  <si>
    <t>Субсидии на модернизацию инфраструктуры общего образования в отдельных субъектах Российской Федерации (Новый корпус МОУ "Троицко-Сунгурская казачья средняя школа" Ульяновская область, Новоспасский район, с.Троицкий Сунгур, ул.Молодежная ,2, 73629480)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</si>
  <si>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объекта "Быстровозводимый спортивно-оздоровительный комплекс с плавательным бассейном и тренажерным залом" на Кольском проспекте в г. Мурманске" (в рамках концессионного соглашения по строительству и эксплуатации объекта соглашения в соответствии с Федеральным законом от 21.07.2005 № 115-ФЗ "О концессионных соглашениях"), Мурманская область, городской округ город Мурманск, город Мурманск, проспект Кольский)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</si>
  <si>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объекта "ПСД на ФОК закрытого типа в районе дома 13 по ул. Старостина" (в рамках концессионного соглашения по строительству и эксплуатации объекта соглашения в соответствии с Федеральным законом от 21.07.2005 № 115-ФЗ "О концессионных соглашениях"), Мурманская область, городской округ город Мурманск, город Мурманск, улица Старостина)</t>
  </si>
  <si>
    <t>23247701000000230001</t>
  </si>
  <si>
    <t>247701000000230001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</si>
  <si>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крытого бассейна в ЗАТО г. Североморск, Мурманская область, городской округ ЗАТО город Североморск, город Североморск, площадь Мужества)</t>
  </si>
  <si>
    <t>23247730000001230001</t>
  </si>
  <si>
    <t>247730000001230001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</si>
  <si>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(Дом культуры в сельском поселении Алакуртти, Мурманская область, Россия, Мурманская область, Кандалакшский, Алакуртти.)</t>
  </si>
  <si>
    <t>23247608403101230001</t>
  </si>
  <si>
    <t>247608403101230001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</si>
  <si>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здания начальной школы (пристройки) на 250 мест в поселке Печенга, Мурманская область, 184410 Россия, обл. Мурманская, р-н. Печенгский, пгт. Печенга, ш. Печенгское)</t>
  </si>
  <si>
    <t>23247515000056230001</t>
  </si>
  <si>
    <t>247515000056230001</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</si>
  <si>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(Спортивно-оздоровительный комплекс в г. Саратове (завершение строительства), Саратовская обл, г Саратов, р-н Кировский)</t>
  </si>
  <si>
    <t>По запросу "IM10233353" от УФК по Ульяновской области (Соглашение № 073-09-2023-995 от 25.08.2023) Замена наименования АК, было: (Субсидия на модернизацию инфраструктуры общего образования в отдельных субъектах Российской Федерации (Новый корпус МОУ "Троицко-Сунгурская казачья средняя школа" Ульяновская область, Новоспасский район, с.Троицкий Сунгур, ул.Молодежная ,2))  по данным выгрузки сведений о соглашении РС ПУР от 13.09.2023 (Доп.соглашение №073-09-2023-995/1, включено в РС  13.10.2023)</t>
  </si>
  <si>
    <t>по данным выгрузки сведений о соглашении РС ПУР от 31.12.2022 (Доп.соглашение №350-17-2023-007, включено в РС  30.12.2022 Замена наименования АК, было: (Иные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(Строительство и эксплуатация быстровозводимого спортивного комплекса с плавательным бассейном и тренажерным залом на Кольском проспекте в г. Мурманске, Мурманская область, городской округ город Мурманск, город Мурманск, проспект Кольский)) по данным выгрузки сведений о соглашении РС ПУР от 13.09.2023 (Доп.соглашение №350-17-2023-007/2, включено в РС  13.10.2023)</t>
  </si>
  <si>
    <t>по данным выгрузки сведений о соглашении РС ПУР от 13.09.2023 (Доп.соглашение №350-17-2023-007/2, включено в РС  13.10.2023)</t>
  </si>
  <si>
    <t>по данным выгрузки сведений о соглашении РС ПУР от 13.09.2023 (Доп.соглашение №777-09-2020-153/7, включено в РС  13.10.2023)</t>
  </si>
  <si>
    <t>Субсидии на создание модульных некапитальных средств размещения при реализации инвестиционных проектов за счет средств резервного фонда Правительства Российской Федерации</t>
  </si>
  <si>
    <t>23-5522F-00000-00000</t>
  </si>
  <si>
    <t>5522F</t>
  </si>
  <si>
    <t>По данным выгрузки по мероприятиям от 13.10.2023 (доп соглашение 139-09-2023-185/1)</t>
  </si>
  <si>
    <t>5Р600</t>
  </si>
  <si>
    <t>23-5Р600-00000-00000</t>
  </si>
  <si>
    <t>Субсидия бюджету Саратовской области в целях реализации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2022 года, за счет средств резервного фонда Правительства Российской Федерации</t>
  </si>
  <si>
    <t>По обращению УФК по Саратовской области IM10627146 (Соглашение 069-09-2023-561 от 13.10.2023)</t>
  </si>
  <si>
    <t>Субсидия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Республика Калмыкия г.Элиста микр. Молодежный)</t>
  </si>
  <si>
    <t>23385701000001221001</t>
  </si>
  <si>
    <t>На основе выгрузки из ПУР ЭБ (Соглашение 073-09-2023-991 от 25.08.2023)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</si>
  <si>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t>
  </si>
  <si>
    <t>23307712000001230001</t>
  </si>
  <si>
    <t>307712000001230001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</si>
  <si>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(Зубово-Полянский специальный филиал Ширингушского дома-интерната для престарелых и инвалидов (реконструкция существующих жилых корпусов), Республика Мордовия, м.р-н Зубово-Полянский, г.п. Потьминское, рп Потьма, ул Советская)</t>
  </si>
  <si>
    <t>23289621163051210001</t>
  </si>
  <si>
    <t>289621163051210001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</si>
  <si>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на 150 мест в хут. Новонекрасовском Приморско-Ахтарского района, Краснодарский край, м.р-н Приморско-Ахтарский, с.п. Новопокровское, х Новонекрасовский)</t>
  </si>
  <si>
    <t>23203641407126200001</t>
  </si>
  <si>
    <t>203641407126200001</t>
  </si>
  <si>
    <t>по данным выгрузки сведений о соглашении РС ПУР от 17.09.2023 (Доп.соглашение №073-09-2023-398/8, включено в РС 17.10.2023)</t>
  </si>
  <si>
    <t>по данным выгрузки сведений о соглашении РС ПУР от 17.09.2023 (Доп.соглашение №149-09-2020-225/15, включено в РС 17.10.2023)</t>
  </si>
  <si>
    <t>по данным выгрузки сведений о соглашении РС ПУР от 17.09.2023 (Доп.соглашение №149-09-2021-040/5, включено в РС 17.10.2023)</t>
  </si>
  <si>
    <t>Субсидии на развитие сети учреждений культурно-досугового типа (Реконструкция здания дома культуры по адресу: Россия, Костромская область, Поназыревский район, п. Якшанга, ул. Мира, 1, Костромская область, Поназыревский район, п. Якшанга, ул. Мира, 1)</t>
  </si>
  <si>
    <t>23334536000276230001</t>
  </si>
  <si>
    <t>334536000276230001</t>
  </si>
  <si>
    <t>по данным выгрузки сведений о соглашении РС ПУР от 19.09.2023 (Доп.соглашение №054-09-2023-058/2, включено в РС 19.10.2023)</t>
  </si>
  <si>
    <t>53110</t>
  </si>
  <si>
    <t>000 2 02 45311 02 0000 150</t>
  </si>
  <si>
    <t>23-53110-00000-00000</t>
  </si>
  <si>
    <t>Иные межбюджетные трансферты на возмещение затрат по созданию, модернизации и (или) реконструкции объектов инфраструктуры особых экономических зон</t>
  </si>
  <si>
    <t>Субсидии на реализацию региональных проектов модернизации первичного звена здравоохранения (Врачебная амбулатория к.п. Домбай, Карачаево-Черкесская Республика, к.п. Домбай, ул. Аланская, 14)</t>
  </si>
  <si>
    <t>23291705000056230001</t>
  </si>
  <si>
    <t>291705000056230001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</si>
  <si>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область-Кузбасс, г. Белово, квартал Сосновый)</t>
  </si>
  <si>
    <t>23332707000001230001</t>
  </si>
  <si>
    <t>332707000001230001</t>
  </si>
  <si>
    <t>по данным выгрузки сведений о соглашении РС ПУР от 25.09.2023 (Доп.соглашение №056-09-2022-595/11, включено в РС  2023-10-25 00:00:00.0)</t>
  </si>
  <si>
    <t>по данным выгрузки сведений о соглашении РС ПУР от 25.09.2023 (Доп.соглашение №069-09-2023-562, включено в РС  2023-10-25 00:00:00.0)</t>
  </si>
  <si>
    <t>по данным ручной выгрузки (Доп.соглашение №069-09-2023-439 от 31.12.2022, включено в РС 09.01.2023)
12.04.2023 заменен  код ФАИП (был% 213189) и заменен Обобщенный КЦ, по данным выгрузки сведений о соглашении РС ПУР от 12.04.2023 (Доп.соглашение №139-09-2021-021/11, включено в РС  11.04.2023)                                                                                                          26.10.2023 заменен  код ФАИП (был% 209433) и заменен Обобщенный КЦ, по данным выгрузки сведений о соглашении РС ПУР от 25.09.2023 (Доп.соглашение №139-09-2021-021/12, включено в РС  25.10.2023)</t>
  </si>
  <si>
    <t>5Р660</t>
  </si>
  <si>
    <t>23-5Р660-00000-00000</t>
  </si>
  <si>
    <t>Субсидии на софинансирование расходных обязательств субъектов Российской Федерации, возникающих при осуществлении компенсации сельскохозяйственным товаропроизводителям ущерба, причиненного в связи со строительством фортификационных сооружений, за счет средств резервного фонда Правительства Российской Федерации</t>
  </si>
  <si>
    <t>По обращению УФК по Белгородской области "IM10726409" (Соглашение  от 18.10.2023 №082-09-2023-985)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</si>
  <si>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участка самотечного канализационного коллектора № 4 (от ул. Победы до пр. 60 лет Октября) в г.о Саранск (1 этап), 430005, Республика Мордовия, город Саранск, Советская ул., д.30)</t>
  </si>
  <si>
    <t>23289701000001230001</t>
  </si>
  <si>
    <t>289701000001230001</t>
  </si>
  <si>
    <t>по данным выгрузки сведений о соглашении РС ПУР от 25.09.2023 (Доп.соглашение №069-09-2022-256/8, включено в РС  26.10.2023)</t>
  </si>
  <si>
    <t>по данным выгрузки сведений о соглашении РС ПУР от 29.12.2022 (Доп.соглашение №069-09-2022-261/6, включено в РС  28.12.2022)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участка самотечного канализационного коллектора № 4 (от ул. Победы до пр. 60 лет Октября) в г.о Саранск, 430005, Республика Мордовия, город Саранск, Советская ул., д.30)) по данным выгрузки сведений о соглашении РС ПУР от 25.09.2023 (Доп.соглашение №069-09-2022-256/8, включено в РС  26.10.2023)</t>
  </si>
  <si>
    <t>252644444101230001</t>
  </si>
  <si>
    <t>23252644444101230001</t>
  </si>
  <si>
    <t>По обращению УФК по Омской области SD10733894 (Соглашение 108-17-2023-196 от 23.10.2023)</t>
  </si>
  <si>
    <t>Иной межбюджетный трансферт на развитие инфраструктуры дорожного хозяйства за счет средств резервного фонда Правительства Российской Федерации (Реконструкция автомобильной дороги Омск -Нижняя Омка -граница Новосибирской области, участок км 8 - км 32 в Омском муниципальном районе Омской области (1 этап))</t>
  </si>
  <si>
    <t>23-55100-00000-00000</t>
  </si>
  <si>
    <t>55100</t>
  </si>
  <si>
    <t>По обращению УФК по Калужской области  "SD10736566" (Соглашение 054-17-2023-133 от 25.10.2023)</t>
  </si>
  <si>
    <t>Иной межбюджетный трансферт бюджету Калужской области в целях софинансирования расходных обязательств, возникающих при осуществлении работ по сохранению и приспособлению к современному использованию объекта культурного наследия федерального значения "Ансамбль Пафнутьево-Боровского монастыря", 1670 г.</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</si>
  <si>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Российской Федерации (Строительство автомобильной дороги с наружным освещением и ливневой канализацией в квартале, ограниченном ул. Косарева и Северо-восточным шоссе (восточнее территории ОАО "Резинотехника") с устройством двух примыканий к автодороге по ул. Косарева в г. Саранске, Россия, Республика Мордовия, г. Саранск)</t>
  </si>
  <si>
    <t>Субсидии на развитие сети учреждений культурно-досугового типа (Строительство Центра культурного развития по адресу: Россия, Курганская область, г.Шумиха, переулок Спортивный, 9а, Россия, Курганская область, Шумихинский район, город Шумиха, переулок Спортивный, 9а)</t>
  </si>
  <si>
    <t>23237542000001220001</t>
  </si>
  <si>
    <t>237542000001220001</t>
  </si>
  <si>
    <t>по данным выгрузки сведений о соглашении РС ПУР от 27.10.2023 (Доп.соглашение №054-09-2023-059/2, включено в РС  2023-10-27 00:00:00.0)</t>
  </si>
  <si>
    <t>000 2 02 45458 02 0000 150</t>
  </si>
  <si>
    <t>54580</t>
  </si>
  <si>
    <t>23-54580-00000-00000</t>
  </si>
  <si>
    <t>по данным выгрузки по мероприятиям от 27.10.2023 (Соглашение 350-17-2023-009 от 27.10.2023)</t>
  </si>
  <si>
    <t>Иной межбюджетный трансферт бюджету Приморского края в целях софинансирования расходных обязательств, связанных с увеличением размера государственной поддержки семьям, проживающим на территории Приморского края, имеющим детей, при рождении третьего ребенка или последующих детей, в части погашения обязательств по ипотечным жилищным кредитам (займам)</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</si>
  <si>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"Данковская центральная районная больница", Липецкая область, Данковский район, село Малинки)</t>
  </si>
  <si>
    <t>23242609448106200001</t>
  </si>
  <si>
    <t>242609448106200001</t>
  </si>
  <si>
    <t>Субсидии на обеспечение комплексного развития сельских территорий (Строительство дома №7 для предоставления по договору найма, 37 кв. м, Ульяновская область, Новоспасский район, Новоспасское городское поселение, р.п. Новоспасское (2023), Ульяновская область, муниципальный район Новоспасский, городское поселение Новоспасское)</t>
  </si>
  <si>
    <t>23373629151051230004</t>
  </si>
  <si>
    <t>373629151051230004</t>
  </si>
  <si>
    <t>23389701000001230002</t>
  </si>
  <si>
    <t>389701000001230002</t>
  </si>
  <si>
    <t>по данным выгрузки сведений о соглашении РС ПУР от 30.10.2023 (Доп.соглашение №056-09-2022-611/11, включено в РС  2023-10-30 00:00:00.0)</t>
  </si>
  <si>
    <t>по данным выгрузки сведений о соглашении РС ПУР от 30.10.2023 (Доп.соглашение №082-09-2023-369/6, включено в РС  2023-10-30 00:00:00.0)</t>
  </si>
  <si>
    <t>по данным выгрузки сведений о соглашении РС ПУР от 30.10.2023 (Доп.соглашение №108-17-2023-147/3, включено в РС  2023-10-30 00:00:00.0)</t>
  </si>
  <si>
    <t>58950</t>
  </si>
  <si>
    <t>Иной межбюджетный трансферт бюджету Забайкальского края на предоставление выплат гражданам, жилые помещения которых утрачены в результате чрезвычайной ситуации, обусловленной паводком, вызванным сильными дождями, прошедшими в мае - августе 2021 года на территории Забайкальского края, за счет средств резервного фонда Правительства Российской Федерации</t>
  </si>
  <si>
    <t>58960</t>
  </si>
  <si>
    <t>5Р630</t>
  </si>
  <si>
    <t>5Р640</t>
  </si>
  <si>
    <t>Иной межбюджетный трансферт бюджету Забайкальского края на предоставление выплат гражданам, жилые помещения которых повреждены в результате чрезвычайной ситуации, обусловленной паводком, вызванным сильными дождями, прошедшими в мае - августе 2021 года на территории Забайкальского края, за счет средств резервного фонда Правительства Российской Федерации</t>
  </si>
  <si>
    <t>Иной межбюджетный трансферт бюджету Забайкальского края на предоставление выплат гражданам, жилые помещения которых повреждены в 2022 году в результате чрезвычайной ситуации, сложившейся на территории Забайкальского края в связи с прошедшими опасными и неблагоприятными метеорологическими явлениями, за счет средств резервного фонда Правительства Российской Федерации</t>
  </si>
  <si>
    <t>Иной межбюджетный трансферт бюджету Забайкальского края на предоставление выплат гражданам, жилые помещения которых утрачены в 2022 году в результате чрезвычайной ситуации, сложившейся на территории Забайкальского края в связи с прошедшими опасными и неблагоприятными метеорологическими явлениями, за счет средств резервного фонда Правительства Российской Федерации</t>
  </si>
  <si>
    <t>23-58950-00000-00000</t>
  </si>
  <si>
    <t>23-58960-00000-00000</t>
  </si>
  <si>
    <t>23-5Р630-00000-00000</t>
  </si>
  <si>
    <t>23-5Р640-00000-00000</t>
  </si>
  <si>
    <t>по данным выгрузки по мероприятиям от 30.10.2023 (Соглашение 069-17-2023-104 от 27.10.2023)</t>
  </si>
  <si>
    <t>58060</t>
  </si>
  <si>
    <t>23-58060-00000-00000</t>
  </si>
  <si>
    <t>по данным выгрузки по мероприятиям от 30.10.2023 (Соглашение 069-17-2023-105 от 27.10.2023)</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</si>
  <si>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(Строительство участка автодороги с путепроводом по ул. Пролетарская в г.о. Саранск, г.о. Саранск)</t>
  </si>
  <si>
    <t>Иной межбюджетный трансферт бюджету Алтайского края в целях софинансирования расходных обязательств по финансовому обеспечению мероприятий по капитальному ремонту объектов водоснабжения и возмещения произведенных расходов на указанные цели за счет средств резервного фонда Правительства Российской Федерации</t>
  </si>
  <si>
    <t>01.11.2023 заменен  код ФАИП (был% 19410)  и заменен Обобщенный КЦ По обращению IM9068980 УФК по г. Севастополю (Доп.соглашение №139-09-2022-011/7 от  24.10.2023)</t>
  </si>
  <si>
    <t>23243514000059230001</t>
  </si>
  <si>
    <t>5С220</t>
  </si>
  <si>
    <t>000 2 02 29999 02 0000 150</t>
  </si>
  <si>
    <t>243514000059230001</t>
  </si>
  <si>
    <t>23221721000001230001</t>
  </si>
  <si>
    <t>221721000001230001</t>
  </si>
  <si>
    <t>Субсидии на строительство и реконструкцию (модернизацию) объектов питьевого водоснабжения (Разработка проектной документации по строительству сетей водоснабжения в п.Плодопитомник Ишимского муниципального района (1,2 этапы), Тюменская область, м.р-н Ишимский, с.п. Пахомовское, п Плодопитомник)</t>
  </si>
  <si>
    <t>23271626452101230001</t>
  </si>
  <si>
    <t>271626452101230001</t>
  </si>
  <si>
    <t>Субсидии на строительство и реконструкцию (модернизацию) объектов питьевого водоснабжения (Строительство водовода в п. Козырево Копейского городского округа с разводящими сетями, Российская Федерация, Челябинская область, Копейский городской округ, п. Козырево)</t>
  </si>
  <si>
    <t>23375634410126230001</t>
  </si>
  <si>
    <t>375634410126230001</t>
  </si>
  <si>
    <t>00001120960676</t>
  </si>
  <si>
    <t>00001120960679</t>
  </si>
  <si>
    <t>по данным выгрузки сведений о соглашении РС ПУР от 20.04.2023 (Доп.соглашение №056-09-2022-643/7, включено в РС  19.04.2023) Замена наименования АК (было: Субсидии на реализацию региональных проектов модернизации первичного звена здравоохранения (Кулмаксинский ФАП ГАУЗ "Камско-Полянская районная больница", Нижнекамский муниципальный район, с.Кулмакса, ул.Молодежная, Республика Татарстан) по данным выгрузки сведений о соглашении РС ПУР от 31.10.2023 (Доп.соглашение №056-09-2022-643/9, включено в РС  2023-10-31)</t>
  </si>
  <si>
    <t>Субсидии на реализацию региональных проектов модернизации первичного звена здравоохранения ("Фельдшерско-акушерский пункт" с. Реполово Ханты-Мансийского района", Ханты-Мансийский автономный округ - Югра, с. Реполово, ул.Б.Лосева, д.13)</t>
  </si>
  <si>
    <t>23271829432106200001</t>
  </si>
  <si>
    <t>271829432106200001</t>
  </si>
  <si>
    <t>Субсидии на реализацию региональных проектов модернизации первичного звена здравоохранения ("Фельдшерско-акушерский пункт" с. Цингалы Ханты-Мансийского района", Ханты-Мансийский автономный округ - Югра, с. Цингалы, ул.Бориса Лосева, д.25)</t>
  </si>
  <si>
    <t>23271829448101200001</t>
  </si>
  <si>
    <t>271829448101200001</t>
  </si>
  <si>
    <t>Субсидии на обеспечение комплексного развития сельских территорий (Приобретение пяти индивидуальных жилищных домов в с.Юрла Юрлинского муниципального округа Пермского края, с.Юрла Юрлинского муниципального округа Пермского края)</t>
  </si>
  <si>
    <t>23357825426101200001</t>
  </si>
  <si>
    <t>357825426101200001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</si>
  <si>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(ФОК г. Костомукши - лыжный комплекс "Костомукша" 1-ый этап строительства (корректировка), г. Костомукша, ул. Мира)</t>
  </si>
  <si>
    <t>23386706000001200002</t>
  </si>
  <si>
    <t>386706000001200002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</si>
  <si>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г. Зерноград, ул. им. Ленина, 47В)</t>
  </si>
  <si>
    <t>23360618101001230002</t>
  </si>
  <si>
    <t>360618101001230002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</si>
  <si>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п. Зимовники, пер. Спортивный, 31)</t>
  </si>
  <si>
    <t>23360619417101230001</t>
  </si>
  <si>
    <t>360619417101230001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</si>
  <si>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г. Константиновск, ул. Комсомольская, 148Б)</t>
  </si>
  <si>
    <t>23360625101001230001</t>
  </si>
  <si>
    <t>360625101001230001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</si>
  <si>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п. Персиановский, ул. Школьная, 20)</t>
  </si>
  <si>
    <t>23360641450101230001</t>
  </si>
  <si>
    <t>360641450101230001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</si>
  <si>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г. Сальск, ул. Халтурина, 57)</t>
  </si>
  <si>
    <t>23360650101001230001</t>
  </si>
  <si>
    <t>360650101001230001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</si>
  <si>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ст-ца Тацинская, ул. Луговая, 126а)</t>
  </si>
  <si>
    <t>23360654465101230001</t>
  </si>
  <si>
    <t>360654465101230001</t>
  </si>
  <si>
    <t>23357720000106220001</t>
  </si>
  <si>
    <t>Субсидии на обеспечение комплексного развития сельских территорий (Комплексная жилая застройка индивидуальными жилыми домами в с. Мысы Пермский край)</t>
  </si>
  <si>
    <t>На основе выгрузки из ПУР ЭБ (Доп.соглашение №082-09-2023-346/3 от 31.10.2023)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</si>
  <si>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t>
  </si>
  <si>
    <t>23327701000001230001</t>
  </si>
  <si>
    <t>327701000001230001</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</si>
  <si>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КПО "Луганск", Луганск)</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</si>
  <si>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(Экопромышленный парк в г. Мариуполе, Мариуполь)</t>
  </si>
  <si>
    <t>по данным выгрузки сведений о соглашении РС ПУР от 20.04.2023 (Доп.соглашение №056-09-2022-643/7, включено в РС  19.04.2023) Замена наименования АК (было: Субсидии на реализацию региональных проектов модернизации первичного звена здравоохранения (Кулмаксинский ФАП ГАУЗ "Камско-Полянская районная больница", Нижнекамский муниципальный район, с.Кулмакса, ул.Молодежная, Республика Татарстан)) по данным выгрузки сведений о соглашении РС ПУР от 31.10.2023 (Доп.соглашение №056-09-2022-643/9, включено в РС  2023-10-31)</t>
  </si>
  <si>
    <t>Субсидии на реализацию региональных проектов модернизации первичного звена здравоохранения (Кулмаксинский ФАП ГАУЗ "Камско-Полянская районная больница", Нижнекамский муниципальный район, с. Кулмакса, ул. Школьная, Республика Татарстан)</t>
  </si>
  <si>
    <t>23280701000001201003</t>
  </si>
  <si>
    <t>Иные межбюджетные трансферты на развитие инфраструктуры дорожного хозяйства за счет средств резервного фонда Правительства Российской Федерации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</si>
  <si>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РС ПУР от 29.12.2022 (Доп.соглашение №350-17-2018-006/12, включено в РС 29.12.2022)
Замена наименования, было: 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Амурская область, городской округ город Благовещенск, город Благовещенск)  по данным выгрузки сведений о соглашении РС ПУР от 01.11.2023 (Доп.соглашение №350-17-2018-006/15, включено в РС  2023-11-01)</t>
  </si>
  <si>
    <t>по данным выгрузки сведений о соглашении РС ПУР от 31.10.2023 (Доп.соглашение №051-09-2023-023, включено в РС  2023-10-31)</t>
  </si>
  <si>
    <t>по данным выгрузки сведений о соглашении РС ПУР от 31.10.2023 (Доп.соглашение №051-09-2023-024, включено в РС  2023-10-31)</t>
  </si>
  <si>
    <t>по данным выгрузки сведений о соглашении РС ПУР от 31.10.2023 (Доп.соглашение №069-09-2023-362/4, включено в РС  2023-10-31)</t>
  </si>
  <si>
    <t>по данным выгрузки сведений о соглашении РС ПУР от 31.10.2023 (Доп.соглашение №069-09-2023-364/4, включено в РС  2023-10-31)</t>
  </si>
  <si>
    <t>по данным выгрузки сведений о соглашении РС ПУР от 31.10.2023 (Доп.соглашение №108-17-2023-061/2, включено в РС  2023-10-31)</t>
  </si>
  <si>
    <t>по данным выгрузки сведений о соглашении РС ПУР от 01.11.2023 (Доп.соглашение №056-09-2022-658/11, включено в РС  2023-11-01)</t>
  </si>
  <si>
    <t>по данным выгрузки сведений о соглашении РС ПУР от 01.11.2023 (Доп.соглашение №082-09-2023-346/3, включено в РС  2023-11-01)</t>
  </si>
  <si>
    <t>по данным выгрузки сведений о соглашении РС ПУР от 01.11.2023 (Доп.соглашение №777-09-2020-087/10, включено в РС  2023-11-01)</t>
  </si>
  <si>
    <t>по данным выгрузки сведений о соглашении РС ПУР от 01.11.2023 (Доп.соглашение №777-09-2023-012/1, включено в РС  2023-11-01)</t>
  </si>
  <si>
    <t>по данным выгрузки сведений о соглашении РС ПУР от 02.11.2023 (Доп.соглашение №073-09-2023-404/5, включено в РС  2023-11-02)</t>
  </si>
  <si>
    <t>357720000106220001</t>
  </si>
  <si>
    <t>297603410111210001</t>
  </si>
  <si>
    <t>23297603410111210001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</si>
  <si>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Чувашская Республика - Чувашия, муниципальный район Алатырский, сельское поселение Атратское, поселок Атрать, улица Луговая)</t>
  </si>
  <si>
    <t>По обращению ТОФК 1500 IM10763950, по Соглашению 149-09-2023-156 от 13.10.2023</t>
  </si>
  <si>
    <t>266630435101230002</t>
  </si>
  <si>
    <t>266630435101230003</t>
  </si>
  <si>
    <t>266630435101230001</t>
  </si>
  <si>
    <t>266630435101230004</t>
  </si>
  <si>
    <t>266630435101230005</t>
  </si>
  <si>
    <t>Иной межбюджетный трансферт бюджету Смоленской области на проведение ремонтно-реставрационных работ объектов культурного наследия федерального значения, расположенных в Смоленской области и входящих в состав объекта культурного наследия федерального значения "Усадьба "Высокое", 2-я пол. XIX в. (Смоленская область, Новодугинский район, с. Высокое), за счет средств резервного фонда Правительства Российской Федерации ("Дом молочниц", 2-я пол ХIХ в., расположенный по адресу: Смоленская область, Новодугинский район, с. Высокое, ул. Высоковская, д.34)</t>
  </si>
  <si>
    <t>Иной межбюджетный трансферт бюджету Смоленской области на проведение ремонтно-реставрационных работ объектов культурного наследия федерального значения, расположенных в Смоленской области и входящих в состав объекта культурного наследия федерального значения "Усадьба "Высокое", 2-я пол. XIX в. (Смоленская область, Новодугинский район, с. Высокое), за счет средств резервного фонда Правительства Российской Федерации ("Дом управляющего", 2-я пол ХIХ в., расположенный по адресу: Смоленская область, Новодугинский район, с. Высокое, ул. Высоковская, д.13)</t>
  </si>
  <si>
    <t>Иной межбюджетный трансферт бюджету Смоленской области на проведение ремонтно-реставрационных работ объектов культурного наследия федерального значения, расположенных в Смоленской области и входящих в состав объекта культурного наследия федерального значения "Усадьба "Высокое", 2-я пол. XIX в. (Смоленская область, Новодугинский район, с. Высокое), за счет средств резервного фонда Правительства Российской Федерации ("Конный завод", 2-я пол ХIХ в., расположенный по адресу: Смоленская область, Новодугинский район, с. Высокое, ул. Школьная, д.16)</t>
  </si>
  <si>
    <t>Иной межбюджетный трансферт бюджету Смоленской области на проведение ремонтно-реставрационных работ объектов культурного наследия федерального значения, расположенных в Смоленской области и входящих в состав объекта культурного наследия федерального значения "Усадьба "Высокое", 2-я пол. XIX в. (Смоленская область, Новодугинский район, с. Высокое), за счет средств резервного фонда Правительства Российской Федерации ("Пожарная каланча", 2-я пол ХIХ в., расположенная по адресу: Смоленская область, Новодугинский район, с. Высокое, ул. Высоковская, д.9)</t>
  </si>
  <si>
    <t>Иной межбюджетный трансферт бюджету Смоленской области на проведение ремонтно-реставрационных работ объектов культурного наследия федерального значения, расположенных в Смоленской области и входящих в состав объекта культурного наследия федерального значения "Усадьба "Высокое", 2-я пол. XIX в. (Смоленская область, Новодугинский район, с. Высокое), за счет средств резервного фонда Правительства Российской Федерации ("Прачечная", 2-я пол ХIХ в., расположенная по адресу: Смоленская область, Новодугинский район, с. Высокое, ул. Лесная, д.4)</t>
  </si>
  <si>
    <t>58030</t>
  </si>
  <si>
    <t>23266630435101230002</t>
  </si>
  <si>
    <t>23266630435101230003</t>
  </si>
  <si>
    <t>23266630435101230001</t>
  </si>
  <si>
    <t>23266630435101230004</t>
  </si>
  <si>
    <t>23266630435101230005</t>
  </si>
  <si>
    <t>По обращению ТОФК 6300 SD10777225, Соглашение № 073-17-2023-198 от 30.10.2023</t>
  </si>
  <si>
    <t>Субсидии на разработку проекта работ по ликвидации накопленного вреда окружающей среде на территориях отдельных субъектов Российской Федерации</t>
  </si>
  <si>
    <t>23-5С120-00000-00000</t>
  </si>
  <si>
    <t>5С120</t>
  </si>
  <si>
    <t>По обращению ТОФК 8300 IM10805319, Соглашение № 051-09-2023-020 от 19.10.2023</t>
  </si>
  <si>
    <t>51220</t>
  </si>
  <si>
    <t>23-51220-00000-00000</t>
  </si>
  <si>
    <t>По данным выгрузки по мероприятиям от 07.11.2023 (Соглашение № 056-17-2023-158 от 04.11.2023)</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</si>
  <si>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(центральные районные больницы, районные больницы, участковые больницы), оборудованием для выявления сахарного диабета и контроля за состоянием пациента с ранее выявленным сахарным диабетом</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</si>
  <si>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</si>
  <si>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По данным выгрузки по мероприятиям от 07.11.2023 (Соглашение № 056-17-2023-242 от 07.11.2023)</t>
  </si>
  <si>
    <t>51230</t>
  </si>
  <si>
    <t>23-51230-00000-00000</t>
  </si>
  <si>
    <t>Иные межбюджетные трансферты на создание ИТ-кампуса в г. Нижнем Новгороде</t>
  </si>
  <si>
    <t>По данным выгрузки по мероприятиям от 07.11.2023 (Соглашение № 075-17-2023-003 от 03.11.2023)</t>
  </si>
  <si>
    <t>0706</t>
  </si>
  <si>
    <t>S8</t>
  </si>
  <si>
    <t>55610</t>
  </si>
  <si>
    <t>23-55610-00000-00000</t>
  </si>
  <si>
    <t>Субсидии на реализацию региональных проектов модернизации первичного звена здравоохранения (ФАП (арендованное помещение) КГБУЗ "Рубцовская ЦРБ", Алтайский край, Рубцовский р-н, п. Зеленая Дубрава, ул.Школьная, д. 19а)</t>
  </si>
  <si>
    <t>Субсидии на реализацию региональных проектов модернизации первичного звена здравоохранения (ФАП КГБУЗ "Тальменская ЦРБ", Алтайский край, Тальменский р-н, с. Новоеловка, ул. Советская, уч. 38)</t>
  </si>
  <si>
    <t>Субсидии на реализацию региональных проектов модернизации первичного звена здравоохранения (ВА КГБУЗ "Краевая клиническая больница скорой медицинской помощи № 2", Алтайский край, городской округ г. Барнаул, с. Гоньба, ул. Березовая, зем.уч.№39)</t>
  </si>
  <si>
    <t>Субсидии на реализацию региональных проектов модернизации первичного звена здравоохранения (поликлиника мощностью 210 посещений в смену КГБУЗ "Смоленская ЦРБ", Алтайский край, Смоленский р-н, с. Смоленское, ул. Песчаная, д. 71а)</t>
  </si>
  <si>
    <t>Субсидии на реализацию региональных проектов модернизации первичного звена здравоохранения (поликлиника КГБУЗ "Зональная ЦРБ", Алтайский край, Зональный р-н, с. Зональное, ул. Школьная, д. 11А)</t>
  </si>
  <si>
    <t>Субсидии на реализацию региональных проектов модернизации первичного звена здравоохранения (консультативно-диагностическая поликлиника мощностью 650 посещений в смену КГБУЗ "Каменская межрайонная больница", Алтайский край, Каменский р-н, г. Камень-на-Оби, ул. Гоголя, д. 91)</t>
  </si>
  <si>
    <t>по данным выгрузки сведений о соглашении РС ПУР от 05.01.2023 (Доп.соглашение №056-09-2022-604/9, включено в РС  31.12.2022) Замена наименования АК (было: Субсидии на реализацию региональных проектов модернизации первичного звена здравоохранения (ФАП (арендованное помещение) КГБУЗ "Рубцовская ЦРБ", Алтайский край, Рубцовский р-н, п. Зеленая Дубрава, ул.Школььная, д. 19а)) по данным выгрузки сведений о соглашении РС ПУР от 08.11.2023 (Доп.соглашение №056-09-2022-604/14, включено в РС  2023-11-08)</t>
  </si>
  <si>
    <t>по данным выгрузки сведений о соглашении РС ПУР от 05.01.2023 (Доп.соглашение №056-09-2022-604/9, включено в РС  31.12.2022) Замена наименования АК (было: Субсидии на реализацию региональных проектов модернизации первичного звена здравоохранения (ФАП КГБУЗ "Тальменская ЦРБ", Алтайский край, с. Новоеловка, ул. Советская, уч. 38)) по данным выгрузки сведений о соглашении РС ПУР от 08.11.2023 (Доп.соглашение №056-09-2022-604/14, включено в РС  2023-11-08)</t>
  </si>
  <si>
    <t>по данным выгрузки сведений о соглашении РС ПУР от 05.01.2023 (Доп.соглашение №056-09-2022-604/9, включено в РС  31.12.2022) Замена наименования АК (было: Субсидии на реализацию региональных проектов модернизации первичного звена здравоохранения (ВА КГБУЗ "Краевая клиническая больница скорой медицинской помощи № 2", Алтайский край, г. Барнаул, с. Гоньба, ул. Школьная, д.12е)) по данным выгрузки сведений о соглашении РС ПУР от 08.11.2023 (Доп.соглашение №056-09-2022-604/14, включено в РС  2023-11-08)</t>
  </si>
  <si>
    <t>по данным выгрузки сведений о соглашении РС ПУР от 05.01.2023 (Доп.соглашение №056-09-2022-604/9,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"Смоленская ЦРБ", Алтайский край, Смоленский р-н, с. Смоленское, ул. Советская, д. 106)) по данным выгрузки сведений о соглашении РС ПУР от 08.11.2023 (Доп.соглашение №056-09-2022-604/14, включено в РС  2023-11-08)</t>
  </si>
  <si>
    <t>по данным выгрузки сведений о соглашении РС ПУР от 05.01.2023 (Доп.соглашение №056-09-2022-604/9,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"Зональная ЦРБ", Алтайский край, Зональный р-н, с. Зональное, ул. Школьная, д. 11)) по данным выгрузки сведений о соглашении РС ПУР от 08.11.2023 (Доп.соглашение №056-09-2022-604/14, включено в РС  2023-11-08)</t>
  </si>
  <si>
    <t>по данным выгрузки сведений о соглашении РС ПУР от 05.01.2023 (Доп.соглашение №056-09-2022-604/9, включено в РС  31.12.2022) Замена наименования АК, было: (Субсидии на реализацию региональных проектов модернизации первичного звена здравоохранения (поликлиника КГБУЗ "Каменская ЦРБ", Алтайский край, Каменский р-н, г. Камень-на-Оби, ул. Гоголя, д. 91))  по данным выгрузки сведений о соглашении РС ПУР от 20.09.2023 (Доп.соглашение №056-09-2022-604/13, включено в РС  20.09.2023) Замена наименования АК (было: Субсидии на реализацию региональных проектов модернизации первичного звена здравоохранения (поликлиника КГБУЗ "Каменская межрайонная больница", Алтайский край, Каменский р-н, г. Камень-на-Оби, ул. Гоголя, д. 91)) по данным выгрузки сведений о соглашении РС ПУР от 08.11.2023 (Доп.соглашение №056-09-2022-604/14, включено в РС  2023-11-08)</t>
  </si>
  <si>
    <t>Субсидии на государственную поддержку проектов создания, развития и (или) модернизации объектов инфраструктуры промышленных технопарков в сфере электронной промышленности</t>
  </si>
  <si>
    <t>19</t>
  </si>
  <si>
    <t>50170</t>
  </si>
  <si>
    <t>23-50170-00000-00000</t>
  </si>
  <si>
    <t xml:space="preserve">По данным выгрузки по мероприятиям от 09.11.2023 (Соглашение № 020-09-2023-064 от 08.11.2023) </t>
  </si>
  <si>
    <t>Иные межбюджетные трансферты на создание межвузовского студенческого кампуса Евразийского научно-образовательного центра мирового уровня в Республике Башкортостан</t>
  </si>
  <si>
    <t>55630</t>
  </si>
  <si>
    <t>23-55630-00000-00000</t>
  </si>
  <si>
    <t>По обращению ТОФК 0100 SD10850972, Соглашение № 075-17-2023-005 от 08.11.2023</t>
  </si>
  <si>
    <t>Субсидии на обеспечение комплексного развития сельских территорий (Федеральный проект "Благоустройство сельских территорий") (Мероприятие 71)</t>
  </si>
  <si>
    <t>По Письму ФО Челябинской области 16/2-12/182/5770 от 01.11.2023, (Соглашение № 082-09-2023-188 от 23.12.2022, включено в РС 04.01.2023)</t>
  </si>
  <si>
    <t>Субсидии на обеспечение комплексного развития сельских территорий (Федеральный проект "Благоустройство сельских территорий") (Мероприятие 72)</t>
  </si>
  <si>
    <t>23-55760-00000-00071</t>
  </si>
  <si>
    <t>23-55760-00000-00072</t>
  </si>
  <si>
    <t>Иные межбюджетные трансферты на развитие инфраструктуры дорожного хозяйства ("Строительство автодороги от с. Н. Зарамаг к рекреационному комплексу "Мамисон" в Республике Северная Осетия-Алания. Корректировка 3", Республика Северная Осетия - Алания, Алагирский район, село Тиб)</t>
  </si>
  <si>
    <r>
      <t xml:space="preserve">по данным выгрузки сведений о соглашении РС ПУР от 29.12.2022 (Доп.соглашение №108-17-2023-151, включено в РС  28.12.2022) Замена наименования АК (было: Иные межбюджетные трансферты на развитие инфраструктуры дорожного хозяйства ("Строительство автодороги от с. Н. Зарамаг к рекреационному комплексу "Мамисон" в Республике Северная Осетия-Алания. Корректировка", Республика Северная Осетия - Алания, Алагирский район, село Тиб)) </t>
    </r>
    <r>
      <rPr>
        <u/>
        <sz val="10"/>
        <color theme="0"/>
        <rFont val="Times New Roman"/>
        <family val="1"/>
        <charset val="204"/>
      </rPr>
      <t>по данным выгрузки сведений о соглашении РС ПУР от 10.11.2023 (Доп.соглашение №108-17-2023-149/1, включено в РС  2023-11-10)</t>
    </r>
  </si>
  <si>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муниципальный район имени Лазо, с. Кругликово)</t>
  </si>
  <si>
    <t>23208624425101200001</t>
  </si>
  <si>
    <t>208624425101200001</t>
  </si>
  <si>
    <t>Субсидии на строительство и реконструкцию (модернизацию) объектов питьевого водоснабжения (Водоснабжение населенных пунктов Прикубанского района и нового микрорайона в северной части г. Черкесск, Карачаево-Черкесской Республики, Россия, Республика Карачаево-Черкесская, Черкесск, ул. Северный Проезд з/у №2 ул.Северный проезд з/у №2А, ул.Северный проезд з/у №2Г ул.Северный проезд з/у №2В)</t>
  </si>
  <si>
    <t>23291701000001230002</t>
  </si>
  <si>
    <t>291701000001230002</t>
  </si>
  <si>
    <t>Субсидии на строительство и реконструкцию (модернизацию) объектов питьевого водоснабжения (Строительство ВОС мощностью 1200 куб.м/сут со скважинной насосной станцией первого подъема в г.Нюрба. 1 этап, Республика Саха (Якутия), м.р-н Нюрбинский, г.п. город Нюрба, г Нюрба)</t>
  </si>
  <si>
    <t>23398626101001230001</t>
  </si>
  <si>
    <t>398626101001230001</t>
  </si>
  <si>
    <t>Субсидии на стимулирование программ развития жилищного строительства субъектов Российской Федерации (Северный проезд микрорайона 74 Ленинского района города Кемерово, Кемеровская область - Кузбасс, г. Кемерово, Ленинский р-н, мкрн № 74)</t>
  </si>
  <si>
    <t>23332701000001200035</t>
  </si>
  <si>
    <t>332701000001200035</t>
  </si>
  <si>
    <t>Субсидии на обеспечение комплексного развития сельских территорий (Приобретение пяти индивидуальных жилищных домов в с.Юрла Юрлинского муниципального округа Пермского края, Пермский край, с. Юрла)</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</si>
  <si>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 пусковой комплекс км 17+000 - км 25+000 и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III пусковой комплекс км 8+000 - км 17+000, Великолукский район)</t>
  </si>
  <si>
    <t>23258606424352230001</t>
  </si>
  <si>
    <t>258606424352230001</t>
  </si>
  <si>
    <t>по данным выгрузки сведений о соглашении РС ПУР от 13.11.2023 (Доп.соглашение №056-09-2022-657/13, включено в РС  2023-11-13)</t>
  </si>
  <si>
    <t>по данным выгрузки сведений о соглашении РС ПУР от 13.11.2023 (Доп.соглашение №069-09-2023-300/3, включено в РС  2023-11-13)</t>
  </si>
  <si>
    <t>по данным выгрузки сведений о соглашении РС ПУР от 13.11.2023 (Доп.соглашение №069-09-2023-304/4, включено в РС  2023-11-13)</t>
  </si>
  <si>
    <t>по данным выгрузки сведений о соглашении РС ПУР от 13.11.2023 (Доп.соглашение №069-09-2023-425/5, включено в РС  2023-11-13)</t>
  </si>
  <si>
    <t>по данным выгрузки сведений о соглашении РС ПУР от 13.11.2023 (Доп.соглашение №108-09-2023-159, включено в РС  2023-11-13)</t>
  </si>
  <si>
    <t>по данным выгрузки сведений о соглашении РС ПУР от 31.12.2022 (Соглашение №082-09-2023-346, включено в РС  30.12.2022)
05.01.2023 замена наименования АК, исключено "(Федеральный проект "Развитие жилищного строительства на сельских территориях и повышение уровня благоустройства домовладений")"
05.07.2023 замена наименования, было (Субсидии на обеспечение комплексного развития сельских территорий (Приобретение индивидуального жилого дома в селе Юрла Юрлинского муниципального округа Пермского края, Пермский край, с. Юрла))по данным выгрузки сведений о соглашении РС ПУР от 05.07.2023 (Доп.соглашение №082-09-2023-346/2, включено в РС  2023-07-04) Замена наименования АК (было: Субсидии на обеспечение комплексного развития сельских территорий (Приобретение трёх индивидуальных жилых домов для предоставления по договору найма, Пермский край, Юрлинский муниципальный округ, с. Юрла.(2023)., Пермский край, с. Юрла)) по данным выгрузки сведений о соглашении РС ПУР от 13.11.2023 (Доп.соглашение №082-09-2023-346/4, включено в РС  2023-11-13)</t>
  </si>
  <si>
    <t>Иной межбюджетный трансферт бюджету Донецкой Народной Республики в целях софинансирования в полном объеме расходных обязательств Донецкой Народной Республики, возникающих при проведении работ по восстановлению спортивного комплекса "Ильичевец" в г. Мариуполе</t>
  </si>
  <si>
    <t>23-5Т140-00000-00000</t>
  </si>
  <si>
    <t>5Т140</t>
  </si>
  <si>
    <t>По обращению УФК по ДНР SD10878672, Соглашение № 15-220/С от 31.10.2023</t>
  </si>
  <si>
    <t>По данным выгрузки по мероприятиям от 23.10.2023 (Соглашение 139-17-2023-035 от 23.10.2023)
Переведен в 866 по SD10909946 ТОФК 4800, в связи с расторжением по Доп.соглашению 139-17-2023-032/1</t>
  </si>
  <si>
    <t>Субсидии на реализацию государственных программ субъектов Российской Федерации в области использования и охраны водных объектов (Разработка проектно-сметной документации для реконструкции гидроузла Елизаветинского водохранилища, с Елизаветовка, Антрацитовского района, Луганской Народной Республики)</t>
  </si>
  <si>
    <t>00001120960378</t>
  </si>
  <si>
    <t>Субсидии на развитие сети учреждений культурно-досугового типа (Строительство сельского Дома культуры в с. Белгатой Шалинского муниципального района Чеченской Республики, Чеченская Республика, Шалинский р-н, село Белгатой, ул Заречная, б/н)</t>
  </si>
  <si>
    <t>23396604407101230001</t>
  </si>
  <si>
    <t>396604407101230001</t>
  </si>
  <si>
    <t>по данным выгрузки сведений о соглашении РС ПУР от 14.11.2023 (Доп.соглашение №054-09-2023-092/3, включено в РС  2023-11-14 00:00:00.0)</t>
  </si>
  <si>
    <t>Субсидии на строительство и реконструкцию (модернизацию) объектов питьевого водоснабжения ("Строительство централизованного водовода в с. Мухоршибирь Мухоршибирского района Республики Бурятия. I этап. Северная часть с. Мухоршибирь", Республика Бурятия, Мухоршибирский р-н, с Мухоршибирь)</t>
  </si>
  <si>
    <t>23381636425101230001</t>
  </si>
  <si>
    <t>381636425101230001</t>
  </si>
  <si>
    <t>по данным выгрузки сведений о соглашении РС ПУР от 14.11.2023 (Доп.соглашение №069-09-2023-296/3, включено в РС  2023-11-14 00:00:00.0)</t>
  </si>
  <si>
    <t xml:space="preserve">По данным выгрузки из ПУР от 29.09.2023 (Соглашение 052-09-2023-056)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(Разработка проектно-сметной документации для реконструкции гидроузла Елизаветинского водохранилища с Елизаветовка, Антрацитовского района, Луганской Народной Республики), добавление код ФАИП 00001120960378 по данным выгрузки сведений о соглашении РС ПУР от 14.11.2023 (Доп.соглашение №052-09-2023-056/1, включено в РС  2023-11-14) </t>
  </si>
  <si>
    <t>5Р610</t>
  </si>
  <si>
    <t>На основе выгрузки из ПУР ЭБ (Соглашение №069-09-2023-563 от 15.11.2023)</t>
  </si>
  <si>
    <t>Иные межбюджетные трансферты на возмещение расходов бюджетов субъектов Российской Федерации по финансовому обеспечению оказания медицинской помощи лицам, застрахованным по обязательному медицинскому страхованию, проживающим на территориях Донецкой Народной Республики, Луганской Народной Республики, Запорожской области и Херсонской области, в рамках базовой программы обязательного медицинского страхования</t>
  </si>
  <si>
    <t xml:space="preserve">По данным выгрузки по мероприятиям от 15.11.2023 (Соглашение № 056-17-2023-279 от 14.11.2023) </t>
  </si>
  <si>
    <t>51190</t>
  </si>
  <si>
    <t>23-51190-00000-00000</t>
  </si>
  <si>
    <t>235Р610X271840000000</t>
  </si>
  <si>
    <t>X271840000</t>
  </si>
  <si>
    <t>Субсидия бюджету Смоленской области в целях реализации мероприятий по переселению граждан из аварийного жилищного фонда, признанного таковым после 1 января 2017 года, в отношении которого приняты решения суда о расселении граждан, за счет средств резервного фонда Правительства Российской Федерации (Переселены граждане из аварийного жилищного фонда, признанного таковым в связи с его физическим износом после 1 января 2017 г., на территории Смоленской области)</t>
  </si>
  <si>
    <t>По обращению IM9068980 УФК по г. Севастополю (Доп.соглашение №139-09-2022-011/6 от  05.04.2023, включено в реестр 11.04.2023) Замена код ФАИП (было:00000000209433) по обращению SD10920967 УФК по г. Севастополь</t>
  </si>
  <si>
    <t>По обращению IM9051293 УФК по г. Севастополю ( Доп.соглашение №139-09-2021-021/11 от  05.04.2023, включено в реестр 11.04.2023) Замена код ФАИП (было:00000000209433) по обращению SD10920967 УФК по г. Севастополь</t>
  </si>
  <si>
    <t>Иные межбюджетные трансферты бюджетам Донецкой Народной Республики, Луганской Народной Республики, Запорожской области и Херсонской области в целях софинансирования в полном объеме расходных обязательств, возникающих при реализации мероприятий, направленных на государственную поддержку малого и среднего предпринимательства, физических лиц, применяющих специальный налоговый режим "Налог на профессиональный доход", и физических лиц, заинтересованных в начале осуществления предпринимательской деятельности</t>
  </si>
  <si>
    <t>5С700</t>
  </si>
  <si>
    <t>23-5С700-00000-00000</t>
  </si>
  <si>
    <t xml:space="preserve">По данным выгрузки по мероприятиям от 17.11.2023 (Доп. соглашение № 139-17-2023-022/1 от 15.11.2023) </t>
  </si>
  <si>
    <t>Иные межбюджетные трансферты на снижение совокупного объема выбросов загрязняющих веществ в атмосферный воздух (Строительство тепловых сетей и ЦТП по замещению Куйбышевской центральной котельной и котельных ДТВу-3, №6, №43, №32, Садопарк от источника "Центральная ТЭЦ". I этап - замещение Куйбышевской центральной котельной, Кемеровская область - Кузбасс, городской округ Новокузнецкий, город Новокузнецк)</t>
  </si>
  <si>
    <t>23332731000001210011</t>
  </si>
  <si>
    <t>332731000001210011</t>
  </si>
  <si>
    <t>Иные межбюджетные трансферты на снижение совокупного объема выбросов загрязняющих веществ в атмосферный воздух (Троллейбусная линия от шоссе Бызовское по проспектам Запсибовцев, Авиаторов, Мира и ул. Косыгина и тяговая трансформаторная подстанция в Новоильинском районе города Новокузнецка, Кемеровская область - Кузбасс, городской округ Новокузнецкий, город Новокузнецк)</t>
  </si>
  <si>
    <t>23332731000001230001</t>
  </si>
  <si>
    <t>332731000001230001</t>
  </si>
  <si>
    <t>по данным выгрузки сведений о соглашении РС ПУР от 17.11.2023 (Доп.соглашение №051-17-2021-004/19, включено в РС  2023-11-17 00:00:00.0)</t>
  </si>
  <si>
    <t>по данным выгрузки сведений о соглашении РС ПУР от 05.07.2023 (Доп.соглашение №082-09-2023-372/1, включено в РС  2023-07-04 00:00:00) Замена наименования АК (было: Субсидии на обеспечение комплексного развития сельских территорий (Строительство индивидуального жилого дома по адресу: с. Барятино, ул. Молодежная, д.22, Калужская область, м.р-н Барятинский, с.п. село Барятино, с Барятино, ул. Молодёжная)) по данным выгрузки сведений о соглашении РС ПУР от 17.11.2023 (Доп.соглашение №082-09-2023-372/3, включено в РС  2023-11-17)</t>
  </si>
  <si>
    <t>по данным выгрузки сведений о соглашении РС ПУР от 05.07.2023 (Доп.соглашение №082-09-2023-372/1, включено в РС  2023-07-04 00:00:00) Замена наименования АК (было: Субсидии на обеспечение комплексного развития сельских территорий (Строительство индивидуального жилого дома по адресу: с. Барятино, ул. Молодежная, д.13, Калужская область, м.р-н Барятинский, с.п. село Барятино, с Барятино, ул. Молодёжная)) по данным выгрузки сведений о соглашении РС ПУР от 17.11.2023 (Доп.соглашение №082-09-2023-372/3, включено в РС  2023-11-17)</t>
  </si>
  <si>
    <t>55600</t>
  </si>
  <si>
    <t>Иные межбюджетные трансферты на создание Межуниверситетского кампуса мирового уровня в Челябинской области</t>
  </si>
  <si>
    <t>По обращению УФК по Челябинской области SD10932817, Соглашение № 075-17-2023-006 от 08.11.2023</t>
  </si>
  <si>
    <t>23-55600-00000-00000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</si>
  <si>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посёлке Кача (модульный), г. Севастополь, п. Кача)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</si>
  <si>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плавательным бассейном в г.Инкерман, г. Севастополь)</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</si>
  <si>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№33 в Центральном районе г. Челябинска, Челябинской области, Микрорайон № 33 в Центрального районе г. Челябинска)</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</si>
  <si>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№34 в Центральном районе г. Челябинска, Челябинской области, микрорайон № 34 в Центральном районе г. Челябинска)</t>
  </si>
  <si>
    <t>по данным выгрузки сведений о соглашении РС ПУР от 28.12.2022 (Соглашение №073-09-2023-406, включено в РС  27.12.2022)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школа на 1100 мест в микрорайоне № 33 в Центральном районе г. Челябинска, Микрорайон № 33 в Центрального районе г. Челябинска, Челябинская область)) по данным выгрузки сведений о соглашении РС ПУР от 20.11.2023 (Доп.соглашение №073-09-2023-406/4, включено в РС  2023-11-20)</t>
  </si>
  <si>
    <t>5345F</t>
  </si>
  <si>
    <t>23-5345F-00000-00000</t>
  </si>
  <si>
    <t xml:space="preserve">По данным выгрузки по мероприятиям от 20.11.2023 (Cоглашение № 837 от 27.10.2023) </t>
  </si>
  <si>
    <t>23-53210-00000-00023</t>
  </si>
  <si>
    <t>23-53210-00000-00024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</si>
  <si>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</si>
  <si>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24)</t>
  </si>
  <si>
    <t>По обращению УФК по Республике Алтай SD10939981, Доп. соглашение № 139-17-2020-026/15 от 08.11.2023</t>
  </si>
  <si>
    <t>23267000000000192028</t>
  </si>
  <si>
    <t>по данным выгрузки сведений о соглашении РС ПУР от 20.11.2023 (Доп.соглашение №069-09-2023-441/2, включено в РС  2023-11-20) 1 ОКС в рамках 3-х БО (Соглашений)</t>
  </si>
  <si>
    <t>23267000000000191176</t>
  </si>
  <si>
    <t>по данным выгрузки сведений о соглашении РС ПУР от 20.11.2023 (Доп.соглашение №069-09-2023-445/4, включено в РС  2023-11-20) 1 ОКС в рамках 2-ч БО (Соглашений)</t>
  </si>
  <si>
    <t>Субвенции на осуществление мер пожарной безопасности и тушение лесных пожаров за счет средств резервного фонда Правительства Российской Федерации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</si>
  <si>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</si>
  <si>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</si>
  <si>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22)</t>
  </si>
  <si>
    <t>23-53210-00000-00022</t>
  </si>
  <si>
    <t>23-53210-00000-00021</t>
  </si>
  <si>
    <t>23-53210-00000-00020</t>
  </si>
  <si>
    <t>Иные межбюджетные трансферты на ведомственный проект "Реализация отдельных мероприятий в Донецкой Народной Республике, Луганской Народной Республике, Запорожской области и Херсонской области"</t>
  </si>
  <si>
    <t>23-50880-00000-00000</t>
  </si>
  <si>
    <t>50880</t>
  </si>
  <si>
    <t xml:space="preserve">По данным выгрузки по мероприятиям от 21.11.2023 (Соглашение № 056-17-2023-294 от 20.11.2023) </t>
  </si>
  <si>
    <t>На основе выгрузки из ПУР ЭБ (Доп. соглашение №082-09-2023-338/5 от 22.11.2023)</t>
  </si>
  <si>
    <t>392633448101220001</t>
  </si>
  <si>
    <t>23392633448101220001</t>
  </si>
  <si>
    <t>Субсидии на обеспечение комплексного развития сельских территорий (Строительство домов для предоставления по договору найма, 798 кв.м., Республика Татарстан, Кукморский муниципальный район, с Нырья (2025))</t>
  </si>
  <si>
    <t>392638430106220001</t>
  </si>
  <si>
    <t>23392638430106220001</t>
  </si>
  <si>
    <t>Субсидии на обеспечение комплексного развития сельских территорий (Строительство домов для предоставления по договору найма, 288 кв.м., Республика Татарстан, Мамадышский муниципальный район, с Красная Горка (2025))</t>
  </si>
  <si>
    <t>392615408101220001</t>
  </si>
  <si>
    <t>23392615408101220001</t>
  </si>
  <si>
    <t>Субсидии на обеспечение комплексного развития сельских территорий (Строительство домов для предоставления по договору найма, 276 кв.м., Республика Татарстан, Балтасинский муниципальный район, д.Бурнак (2025))</t>
  </si>
  <si>
    <t>392652462101220002</t>
  </si>
  <si>
    <t>23392652462101220002</t>
  </si>
  <si>
    <t>Субсидии на обеспечение комплексного развития сельских территорий (Строительство домов для предоставления по договору найма, 300 кв.м., Республика Татарстан, Сабинский муниципальный район, с.Сатышево (2025))</t>
  </si>
  <si>
    <t>392652481101220002</t>
  </si>
  <si>
    <t>Субсидии на обеспечение комплексного развития сельских территорий (Строительство дома №1 для предоставления по договору найма, 90 кв.м., Республика Татарстан, Сабинский муниципальный район, с.Тимершик (2024))</t>
  </si>
  <si>
    <t>23392652481101220002</t>
  </si>
  <si>
    <t>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с. Толмачево Толмачевского района Новосибирской области)</t>
  </si>
  <si>
    <t>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Амурская область, Благовещенский район)</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</si>
  <si>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 город Михайловка, г Михайловка, ул Белорусская, з/у 8)</t>
  </si>
  <si>
    <t>23318720000001230002</t>
  </si>
  <si>
    <t>318720000001230002</t>
  </si>
  <si>
    <t>Субсидии на строительство и реконструкцию (модернизацию) объектов питьевого водоснабжения (Реконструкция системы водоснабжения поселка Ганино города Кирова, Кировская область, г.о. город Киров, п Ганино)</t>
  </si>
  <si>
    <t>23333701000001230007</t>
  </si>
  <si>
    <t>333701000001230007</t>
  </si>
  <si>
    <t>Субсидии на строительство и реконструкцию (модернизацию) объектов питьевого водоснабжения (Реконструкция (модернизация) стального вертикального резервуара питьевой воды на территории насосной станции 3-го подъема пгт. Сокол, пгт.Сокол, ул. Гагарина, д.4)</t>
  </si>
  <si>
    <t>23344701000056230001</t>
  </si>
  <si>
    <t>344701000056230001</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</si>
  <si>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</si>
  <si>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Субсидии на стимулирование программ развития жилищного строительства субъектов Российской Федерации (Строительство автомобильной дороги "М"Дон" - п. Отрадное - г. Воронеж (ул. Урывского) в Воронежской области, Воронежская область, Новоусанский район, п. Отрадное - Воронежская область, г. Воронеж, ул. Урывского)</t>
  </si>
  <si>
    <t>23220701000001210110</t>
  </si>
  <si>
    <t>220701000001210110</t>
  </si>
  <si>
    <t>по данным выгрузки сведений о соглашении РС ПУР от 22.11.2023 (Доп.соглашение №054-09-2023-050/1, включено в РС  2023-11-22 00:00:00.0)</t>
  </si>
  <si>
    <t>по данным выгрузки сведений о соглашении РС ПУР от 22.11.2023 (Доп.соглашение №069-09-2023-334/2, включено в РС  2023-11-22 00:00:00.0)</t>
  </si>
  <si>
    <t>по данным выгрузки сведений о соглашении РС ПУР от 22.11.2023 (Доп.соглашение №069-09-2023-340/3, включено в РС  2023-11-22 00:00:00.0)</t>
  </si>
  <si>
    <t>по данным выгрузки сведений о соглашении РС ПУР от 23.11.2023 (Доп.соглашение №069-09-2023-402/3, включено в РС  2023-11-23 00:00:00.0)</t>
  </si>
  <si>
    <t>по данным выгрузки сведений о соглашении РС ПУР от 03.01.2023 (Соглашение №082-09-2023-942, включено в РС  31.12.2022)
05.01.2023 замена наименования, исключено "(Федеральный проект "Современный облик сельских территорий")" Замена наименования АК (было: 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поселок Красномайский Толмачевского района Новосибирской области)) по данным выгрузки сведений о соглашении РС ПУР от 21.11.2023 (Доп.соглашение №082-09-2023-942/5, включено в РС  2023-11-21)</t>
  </si>
  <si>
    <t>по данным выгрузки сведений о соглашении РС ПУР от 27.12.2022 (Соглашение №052-09-2023-053, включено в РС  26.12.2022)
05.01.2023 Замена наименования АК, исключено "(Федеральный проект "Защита от наводнений и иных негативных воздействий вод и обеспечение безопасности гидротехнических сооружений")".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Амурская область, Благовещенский район)) по данным выгрузки сведений о соглашении РС ПУР от 22.11.2023 (Доп.соглашение №052-09-2023-053/3, включено в РС  2023-11-22)</t>
  </si>
  <si>
    <t>По запросу SD10273589 от УФК по Ставропольскому краю (Соглашение № 073-09-2023-993 от 25.08.2023) Замена наименования АК (было: Субсидия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 по данным выгрузки сведений о соглашении РС ПУР от 22.11.2023 (Доп.соглашение №073-09-2023-993/1, включено в РС  2023-11-22)</t>
  </si>
  <si>
    <t>по данным выгрузки сведений о соглашении РС ПУР от 28.12.2022 (Соглашение №073-09-2023-406, включено в РС  27.12.2022)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школа на 1100 мест в микрорайоне № 34 в Центральном районе г. Челябинска, микрорайон № 34 в Центральном районе г. Челябинска, Челябинская область)) по данным выгрузки сведений о соглашении РС ПУР от 20.11.2023 (Доп.соглашение №073-09-2023-406/4, включено в РС  2023-11-20)</t>
  </si>
  <si>
    <t xml:space="preserve">По обращению УФК по Курской области IM10989417, по Распоряжению Правительства Российской Федерации от 05.10.2023 № 2701-р </t>
  </si>
  <si>
    <t>23-5002F-00000-00004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</si>
  <si>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05.10.2023 № 2701-р, Белгородская область, Брянская область, Курская область)</t>
  </si>
  <si>
    <t>320649160051220001</t>
  </si>
  <si>
    <t>23320649160051220001</t>
  </si>
  <si>
    <t>Субсидия на обеспечение комплексного развития сельских территорий (Строительство многоквартирных жилых домов в р.п. Латная Латненского городского поселения Семилукского муниципального района)</t>
  </si>
  <si>
    <t>На основе выгрузки из ПУР ЭБ (Доп. соглашение № 082-09-2023-351/5 от 24.11.2023)</t>
  </si>
  <si>
    <t>Субсидии на стимулирование программ развития жилищного строительства субъектов Российской Федерации (Строительство автомобильной дороги от ул. Маршала Жукова до жилого комплекса в муниципальном образовании город Тула, Тульская область, городской округ Тула, пос. Петровский)</t>
  </si>
  <si>
    <t>23370701000001230001</t>
  </si>
  <si>
    <t>370701000001230001</t>
  </si>
  <si>
    <t>по данным выгрузки сведений о соглашении РС ПУР от 27.11.2023 (Доп.соглашение №069-09-2023-564, включено в РС  2023-11-27 00:00:00.0)</t>
  </si>
  <si>
    <t>Субвенции на осуществление отдельных полномочий в области водных отношений за счет средств резервного фонда Правительства Российской Федерации (Комплекс процессных мероприятий "Обеспечение эффективной реализации государственных функций в сфере водных отношений")</t>
  </si>
  <si>
    <t>5128F</t>
  </si>
  <si>
    <t>530</t>
  </si>
  <si>
    <t>23-5128F-00000-00000</t>
  </si>
  <si>
    <t>По обращению УФК по Самарской области SD11025153 (Постановление Правительства РФ от 27.10.2006 N 629)</t>
  </si>
  <si>
    <t>Субсидии на приведение в нормативное состояние автомобильных дорог и искусственных дорожных сооружений (Реконструкция моста через реку Степной Зай на автомобильной дороге Альметьевск Азнакаево, км 4+120 в Альметьевском муниципальном районе Республики Татарстан., Автомобильная дорога Альметьевск - Азнакаево км 4+120)</t>
  </si>
  <si>
    <t>23292608101001230002</t>
  </si>
  <si>
    <t>292608101001230002</t>
  </si>
  <si>
    <t>по данным выгрузки сведений о соглашении РС ПУР от 28.11.2023 (Доп.соглашение №108-09-2023-050/3, включено в РС  2023-11-28 00:00:00.0)</t>
  </si>
  <si>
    <t>По обращению УФК по Чеченской Республике SD11083547, Соглашение № 056-09-2023-361 от 24.11.2023</t>
  </si>
  <si>
    <t>296602402101230001</t>
  </si>
  <si>
    <t>23296602402101230001</t>
  </si>
  <si>
    <t>00001120960284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</si>
  <si>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</si>
  <si>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По данным выгрузки по мероприятиям от 01.12.2023 (Cоглашение № 139-09-2023-248 от 30.11.2023)</t>
  </si>
  <si>
    <t>5813F</t>
  </si>
  <si>
    <t>23-5813F-00000-00000</t>
  </si>
  <si>
    <t>На основе выгрузки из ПУР ЭБ (Доп. соглашение № 082-09-2023-358/4 от 29.11.2023)</t>
  </si>
  <si>
    <t>353634432101220002</t>
  </si>
  <si>
    <t>23353634432101220002</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</si>
  <si>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Ачхой-Мартановской ЦРБ, Чеченская Республика, м.р-н Ачхой-Мартановский, с.п. Ачхой-Мартановское, с Ачхой-Мартан)</t>
  </si>
  <si>
    <t>Субсидия на обеспечение комплексного развития сельских территорий (Комплексная жилая застройка п.Ленина Оренбургского района Оренбургской области, Оренбургская область, муниципальный район Оренбургский, сельское поселение Ленинский сельсовет, поселок Ленина)</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</si>
  <si>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 за счет средств резервного фонда Правительства Российской Федерации</t>
  </si>
  <si>
    <t>5406F</t>
  </si>
  <si>
    <t>23-5406F-00000-00000</t>
  </si>
  <si>
    <t>По данным выгрузки по мероприятиям от 06.12.2023 (Cоглашение № 071-17-2023-001 от 05.12.2023)</t>
  </si>
  <si>
    <t>D2</t>
  </si>
  <si>
    <t>5С100</t>
  </si>
  <si>
    <t>23-5С100-00000-00000</t>
  </si>
  <si>
    <t>По данным выгрузки по мероприятиям от 06.12.2023 (Cоглашение № 350-17-2023-010 от 06.12.2023)</t>
  </si>
  <si>
    <t>57730</t>
  </si>
  <si>
    <t>23-57730-00000-00000</t>
  </si>
  <si>
    <t>000 2 02 45773 02 0000 150</t>
  </si>
  <si>
    <t>Иные межбюджетные трансферты на возмещение части прямых понесенных затрат по созданию и (или) модернизации тепличных комплексов для производства овощей в защищенном грунте и селекционно-семеноводческих центров в растениеводстве в Дальневосточном федеральном округе</t>
  </si>
  <si>
    <t>Иные межбюджетные трансферты на реализацию мероприятия по обеспечению операторов почтовой связи на отдельных территориях Российской Федерации модульными отделениями почтовой связи</t>
  </si>
  <si>
    <t>398614436101220001</t>
  </si>
  <si>
    <t>23398614436101220001</t>
  </si>
  <si>
    <t>На основе выгрузки из ПУР ЭБ (Доп. соглашение № 082-09-2023-336/4 от 05.12.2023)</t>
  </si>
  <si>
    <t>398614440101220001</t>
  </si>
  <si>
    <t>23398614440101220001</t>
  </si>
  <si>
    <t>Субсидия на обеспечение комплексного развития сельских территорий (Строительство четырехквартирного жилого дома в с. Сайылык Верхневилюйского района Республики Саха (Якутия), Республика Саха (Якутия), муниципальный район Верхневилюйский, сельское поселение Мейикский наслег, село Сайылык)</t>
  </si>
  <si>
    <t>Субсидия на обеспечение комплексного развития сельских территорий (Строительство индвидуальных жилых домов в с. Харбала Верхневилюйского улуса Республики Саха (Якутия), Республика Саха (Якутия), муниципальный район Верхневилюйский, сельское поселение Магасский наслег, село Харбала)</t>
  </si>
  <si>
    <t>398614469101220001</t>
  </si>
  <si>
    <t>23398614469101220001</t>
  </si>
  <si>
    <t>Субсидия на обеспечение комплексного развития сельских территорий (Строительство 4-х квартирного жилого дома в с. Тамалакан Верхневилюского района Республики Саха (Якутия), Республика Саха (Якутия), муниципальный район Верхневилюйский, сельское поселение Тамалаканский наслег, село Тамалакан)</t>
  </si>
  <si>
    <t>398631428101220001</t>
  </si>
  <si>
    <t>23398631428101220001</t>
  </si>
  <si>
    <t>Субсидия на обеспечение комплексного развития сельских территорий (Строительство четырехквартирного жилого дома в с. Сюльдюкар Мирнинского района Республики Саха (Якутия), Республика Саха (Якутия), муниципальный район Мирнинский, сельское поселение Садынский национальный наслег, село Сюльдюкар)</t>
  </si>
  <si>
    <t>398631404101220001</t>
  </si>
  <si>
    <t>23398631404101220001</t>
  </si>
  <si>
    <t>Субсидия на обеспечение комплексного развития сельских территорий (Строительство четырехквартирного жилого дома в с. Тас-Юрях Мирнинского района Республики Саха (Якутия), Республика Саха (Якутия), муниципальный район Мирнинский, сельское поселение Ботуобуйинский наслег, село Тас-Юрях)</t>
  </si>
  <si>
    <t>398629436101220001</t>
  </si>
  <si>
    <t>23398629436101220001</t>
  </si>
  <si>
    <t>Субсидия на обеспечение комплексного развития сельских территорий (Строительство двухквартирного жилого дома в с. Суола Мегино-Кангаласского района Республики Саха (Якутия), Республика Саха (Якутия), муниципальный район Мегино-Кангаласский, сельское поселение Морукский наслег, село Суола (Морукский наслег))</t>
  </si>
  <si>
    <t>398629402101220001</t>
  </si>
  <si>
    <t>23398629402101220001</t>
  </si>
  <si>
    <t>Субсидия на обеспечение комплексного развития сельских территорий (Строительство двухквартирного жилого дома в с. Елечей Мегино-Кангаласского района Республики Саха (Якутия), Республика Саха (Якутия), муниципальный район Мегино-Кангаласский, сельское поселение Алтанский наслег, село Елечей)</t>
  </si>
  <si>
    <t>398620410101220003</t>
  </si>
  <si>
    <t>23398620410101220003</t>
  </si>
  <si>
    <t>Субсидия на обеспечение комплексного развития сельских территорий (Четырехквартирный жилой дом в с. Бердигестях Горного района Республики Саха (Якутия), Республика Саха (Якутия), муниципальный район Горный, сельское поселение Бердигестяхский наслег, село Бердигестях)</t>
  </si>
  <si>
    <t>398620410101220002</t>
  </si>
  <si>
    <t>23398620410101220002</t>
  </si>
  <si>
    <t>Субсидия на обеспечение комплексного развития сельских территорий (Строительство четырехквартирного жилого дома в с. Бердигестях Горного района Республики Саха (Якутия), Республика Саха (Якутия), муниципальный район Горный, сельское поселение Бердигестяхский наслег, село Бердигестях)</t>
  </si>
  <si>
    <t>398614417101220001</t>
  </si>
  <si>
    <t>23398614417101220001</t>
  </si>
  <si>
    <t>Субсидия на обеспечение комплексного развития сельских территорий (Строительство четырехквартирного жилого дома в с. Дюллюкю Верхневилюйского района Республики Саха (Якутия), Республика Саха (Якутия), муниципальный район Верхневилюйский, сельское поселение Дюллюкинский наслег, село Дюллюкю)</t>
  </si>
  <si>
    <t>398614429101220006</t>
  </si>
  <si>
    <t>23398614429101220006</t>
  </si>
  <si>
    <t>Субсидия на обеспечение комплексного развития сельских территорий (Обустройство объектами инженерной инфраструктурой (газоснабжение) квартала "Уйгу" в с. Харыялах Верхневилюйского улуса (района) РС (Я), Республика Саха (Якутия), муниципальный район Верхневилюйский, сельское поселение Кентикский наслег, село Харыялах)</t>
  </si>
  <si>
    <t>398614429101220005</t>
  </si>
  <si>
    <t>23398614429101220005</t>
  </si>
  <si>
    <t>Субсидия на обеспечение комплексного развития сельских территорий (Строительство улично-дорожной сети и благоустройство квартала "Кэскил" в с. Харыялах Верхневилюйского улуса (района) РС (Я), Республика Саха (Якутия), муниципальный район Верхневилюйский, сельское поселение Кентикский наслег, село Харыялах)</t>
  </si>
  <si>
    <t>По обращению УФК по Сахалинской области SD11147999, Соглашение № 075-17-2023-004 от 10.11.2023</t>
  </si>
  <si>
    <t>55640</t>
  </si>
  <si>
    <t>23-55640-00000-00000</t>
  </si>
  <si>
    <t>23-54240-00000-00004</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</si>
  <si>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(Благоустройство территории около Волгореченского городского культурного центра "Энергетик")</t>
  </si>
  <si>
    <t>23-54240-00000-00005</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</si>
  <si>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(Благоустройство центра города с парком "Стрелка", город Буй, Костромская область)</t>
  </si>
  <si>
    <t>По обращению УФК по Костромской области SD11149467, Доп. соглашение № 069-17-2023-035/2 от 05.12.2023</t>
  </si>
  <si>
    <t>Иной межбюджетный трансферт на создание кампуса СахалинTech в г. Южно-Сахалинске</t>
  </si>
  <si>
    <t>По обращению IM9051293 УФК по г. Севастополю ( Доп.соглашение №139-09-2021-021/11 от  05.04.2023, включено в реестр 11.04.2023)
Замена код ФАИП (было: 00000000019410) по обращению УФК по г. Севастополю "SD11166520" (Доп. Соглашение от 24.10.2023 № 139-09-2021-021/12)</t>
  </si>
  <si>
    <t>325609405101220001</t>
  </si>
  <si>
    <t>23325609405101220001</t>
  </si>
  <si>
    <t>Субсидия на обеспечение комплексного развития сельских территорий (Строительство жилого помещения для предоставления по договору найма, Иркутская область, Боханский район, п. Бохан, 9 домов, Иркутская область, муниципальный район Боханский, сельское поселение Бохан, поселок Бохан)</t>
  </si>
  <si>
    <t>На основе выгрузки из ПУР ЭБ (Доп. соглашение № 082-09-2023-353/5 от 06.12.2023)</t>
  </si>
  <si>
    <t>325640155051220002</t>
  </si>
  <si>
    <t>23325640155051220002</t>
  </si>
  <si>
    <t>Субсидия на обеспечение комплексного развития сельских территорий (Строительство жилого помещения для предоставления по договору найма, Иркутская область,Усольский район, г.п Мишелевка, 10 домов, Иркутская область, муниципальный район Усольский, городское поселение Мишелевское, рабочий поселок Мишелевка)</t>
  </si>
  <si>
    <t>325608404101220002</t>
  </si>
  <si>
    <t>23325608404101220002</t>
  </si>
  <si>
    <t>Субсидия на обеспечение комплексного развития сельских территорий (Строительство сетей инфраструктуры автодорог, водопровода, сетей электроснабжения под компактную жилищную застройку в Иркутской области, с.Бажир Заларинского района, Иркутская область, муниципальный район Заларинский, сельское поселение Бажирское, село Бажир)</t>
  </si>
  <si>
    <t>По обращению УФК по Свердловской области IM11166855, Соглашение № 082-17-2023-184 от 09.12.2023</t>
  </si>
  <si>
    <t>5368F</t>
  </si>
  <si>
    <t>23-5368F-00000-00000</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</si>
  <si>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производителям зерновых культур части затрат на производство и реализацию зерновых культур за счет средств резервного фонда Правительства Российской Федерации</t>
  </si>
  <si>
    <t>51070</t>
  </si>
  <si>
    <t>23-51070-00000-00000</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</si>
  <si>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t>
  </si>
  <si>
    <t>На основании соглашения № 056-09-2023-453 от 08.12.2023</t>
  </si>
  <si>
    <t>На основании соглашения № 056-09-2023-541 от 08.12.2023</t>
  </si>
  <si>
    <t>51060</t>
  </si>
  <si>
    <t>23-51060-00000-00000</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</si>
  <si>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2-х до 4-х лет системами непрерывного мониторинга глюкозы</t>
  </si>
  <si>
    <t>Иной межбюджетный трансферт бюджету Иркутской области на финансовое обеспечение реализации мероприятия по берегоукреплению озера Байкал в г. Байкальске, предусматривающего разработку проектно-сметной документации по строительству гидротехнических сооружений на озере Байкал в г. Байкальске, и на возмещение произведенных расходов на указанные цели за счет средств резервного фонда Правительства Российской Федерации</t>
  </si>
  <si>
    <t>23-5Р650-00000-00000</t>
  </si>
  <si>
    <t>5Р650</t>
  </si>
  <si>
    <t>По данным выгрузки по мероприятиям от 08.12.2023 (Cоглашение № 139-17-2023-037 от 07.12.2023)</t>
  </si>
  <si>
    <t>Иные межбюджетные трансферты бюджетам Краснодарского края, Нижегородской области, Ростовской области, Самарской области, Свердловской области на возмещение расходов по обеспечению функционирования в сезоне 2022/2023 Российской Премьер-Лиги организаций, обеспечивающих возможность оформления персонифицированной карты для посещения спортивного соревнования на территории, прилегающей к месту проведения спортивного соревнования</t>
  </si>
  <si>
    <t>23-50390-00000-00000</t>
  </si>
  <si>
    <t>50390</t>
  </si>
  <si>
    <t>По данным выгрузки по мероприятиям от 08.12.2023 (Cоглашение № 777-17-2023-009 от 08.12.2023)</t>
  </si>
  <si>
    <t>по данным выгрузки сведений о соглашении РС ПУР от 12.04.2023 (Доп.соглашение №056-09-2022-655/10, включено в РС  11.04.2023), Детализация АК,  в рамках одного БО один ОКС, по разным КБК- основному и по Резервному фонду
Замена наименования АК (было: 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БУЗ УР "Воткинская районная больница МЗ УР" в г. Воткинске Удмуртской Республики, Удмуртская Республика, г. Воткинск, угол улиц Чапаева и Расковой)) по обращению УФК по Удмуртской Республике SD11187773 (Доп. Соглашение № 056-09-2022-655/13 от 29.11.2023)</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</si>
  <si>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(Поликлиника БУЗ УР "Воткинская районная больница МЗ УР" в г. Воткинске Удмуртской Республики, Удмуртская Республика, г. Воткинск, улица 1 Мая, 132)</t>
  </si>
  <si>
    <t>по данным выгрузки сведений о соглашении РС ПУР от 12.04.2023 (Доп.соглашение №056-09-2022-655/10, включено в РС  11.04.2023)
Замена наименования АК (было: Субсидии на реализацию региональных проектов модернизации первичного звена здравоохранения (Поликлиника БУЗ УР "Воткинская районная больница МЗ УР" в г. Воткинске Удмуртской Республики, Удмуртская Республика, г. Воткинск, угол улиц Чапаева и Расковой)) по обращению УФК по Удмуртской Республике SD11187773 (Доп. Соглашение № 056-09-2022-655/13 от 29.11.2023)</t>
  </si>
  <si>
    <t>Субсидии на реализацию региональных проектов модернизации первичного звена здравоохранения (Поликлиника БУЗ УР "Воткинская районная больница МЗ УР" в г. Воткинске Удмуртской Республики, Удмуртская Республика, г. Воткинск,  улица 1 Мая, 132)</t>
  </si>
  <si>
    <t>23226701000000190008</t>
  </si>
  <si>
    <t>226701000000190008</t>
  </si>
  <si>
    <t>по данным выгрузки сведений о соглашении РС ПУР от 11.12.2023 (Доп.соглашение №069-09-2023-566, включено в РС  2023-12-11)</t>
  </si>
  <si>
    <t>Иные межбюджетные трансферты в целях софинансирования расходных обязательств субъектов Российской Федерации, возникающих при реализации мер социальной поддержки граждан Российской Федерации, Украины и лиц без гражданства, постоянно проживающих на территориях Украины, Донецкой Народной Республики, Луганской Народной Республики, Запорожской области и Херсонской области, вынужденно покинувших территории постоянного проживания и прибывших на территорию Российской Федерации (в границах до 30 сентября 2022 года), за счет средств резервного фонда Правительства Российской Федерации</t>
  </si>
  <si>
    <t>По данным выгрузки по мероприятиям от 13.12.2023 (Доп. соглашение № 177-17-2023-011/1 от 13.12.2023)</t>
  </si>
  <si>
    <t>5Р700</t>
  </si>
  <si>
    <t>23-5Р700-00000-00000</t>
  </si>
  <si>
    <t>Субсидии на стимулирование программ развития жилищного строительства субъектов Российской Федерации, за счет средств резервного фонда Российской Федерации (Строительство школы на 704 ученических места в прибрежно-парковой зоне г. Магас Республики Ингушетия. (корректировка), Республика Ингушетия г. Магас, прибрежно-парковая зона)</t>
  </si>
  <si>
    <t>317737000001230001</t>
  </si>
  <si>
    <t>23317737000001230001</t>
  </si>
  <si>
    <t>Субсидии на строительство и реконструкцию (модернизацию) объектов питьевого водоснабжения (Станция водоподготовки на территории УВС третьего подъема в ЗАТО г. Радужный Владимирской области, Владимирская Область, Город Радужный, Квартал 13/4)</t>
  </si>
  <si>
    <t xml:space="preserve">По обращению УФК по Владимирской области SD11210129 (Доп. соглашение № 069-09-2023-326/5 от 11.12.2023) </t>
  </si>
  <si>
    <t>по данным выгрузки сведений о соглашении РС ПУР от 28.12.2022 (Соглашение №073-09-2023-385, включено в РС  27.12.2022)
Закрыт по обращению УФК по Республике Мордовия SD11195724 (Доп. Соглашение № 073-09-2023-385/3 от 16.10.2023)</t>
  </si>
  <si>
    <t>Субсидии на модернизацию инфраструктуры общего образования в отдельных субъектах Российской Федерации (Школа на 600 мест в г. Саранск, Республика Мордовия, г. Саранск, Северо-Восточное шоссе)</t>
  </si>
  <si>
    <t xml:space="preserve">По обращению УФК по Республике Мордовия SD11195724 (Доп. соглашение № 073-09-2023-229/5 от 08.12.2023) </t>
  </si>
  <si>
    <t xml:space="preserve">По обращению УФК по Луганской Народной Республике SD11230552 (Доп. соглашение № 051-09-2023-020/2 от 14.12.2023) </t>
  </si>
  <si>
    <t>Субсидии на разработку проекта работ по ликвидации накопленного вреда окружающей среде на территориях отдельных субъектов Российской Федерации (Разработаны проекты по ликвидации накопленного вреда окружающей среде на территориях отдельных субъектов Российской Федерации)</t>
  </si>
  <si>
    <t>235С120X276270000000</t>
  </si>
  <si>
    <t>по данным выгрузки сведений о соглашении РС ПУР от 27.12.2022 (Соглашение №069-09-2023-358, включено в РС  26.12.2022)
Замена наименования АК (было: Субсидии на строительство и реконструкцию (модернизацию) объектов питьевого водоснабжения (Водонапорная башня по ул. Московская в водопровод 1 км по ул. Свердлова и ул. Заводская в с. Кочетовка Мичуринского района Тамбовской области. Строительство, Тамбовская область, муниципальный район Мичуринский, сельское поселение Кочетовский сельсовет, село Кочетовка) по обращению УФК по Тамбовской области IM11225715 (Доп. соглашение № 069-09-2023-358/4 от 13.12.2023)</t>
  </si>
  <si>
    <t>Субсидии на строительство и реконструкцию (модернизацию) объектов питьевого водоснабжения (Водонапорная башня по ул. Московская в водопровод 1 км по ул. Свердлова и ул. Заводская в с. Кочетовка Мичуринского района Тамбовской области. Строительство, Тамбовская Область, Район Мичуринский, Село Кочетовка)</t>
  </si>
  <si>
    <t>Субсидии на строительство и реконструкцию (модернизацию) объектов питьевого водоснабжения (Строительство водозаборной скважины и водонапорной башни с отводящей водопроводной сетью р.п. Новая Ляда Тамбовского района Тамбовской области, Тамбовская Область, Район Тамбовский, Рабочий поселок Новая Ляда, Улица Новая)</t>
  </si>
  <si>
    <t>Субсидии на строительство и реконструкцию (модернизацию) объектов питьевого водоснабжения (Реконструкция водозаборного узла № 6 и системы очистки с прокладкой водовода Dy 600 мм L-3,7 км от водозаборного узла № 6 до пересечения улиц Рылеева и Запрудная и водовода Dy 160-300 мм L-5,3 км (соединение водоводов по ул. Магистральной, Бастионной, Киквидзе) г. Тамбова Тамбовской области, Тамбовская Область, Город Тамбов)</t>
  </si>
  <si>
    <t>по данным выгрузки сведений о соглашении РС ПУР от 27.12.2022 (Соглашение №069-09-2023-358, включено в РС  26.12.2022)
Замена наименования АК (было: Субсидии на строительство и реконструкцию (модернизацию) объектов питьевого водоснабжения (Строительство водозаборной скважины и водонапорной башни с отводящей водопроводной сетью р.п. Новая Ляда Тамбовского района Тамбовской области, Тамбовская область, муниципальный район Тамбовский, городское поселение Новолядинский поссовет, рабочий поселок Новая Ляда)) по обращению УФК по Тамбовской области IM11225715 (Доп. соглашение № 069-09-2023-358/4 от 13.12.2023)</t>
  </si>
  <si>
    <t>по данным выгрузки сведений о соглашении РС ПУР от 27.12.2022 (Соглашение №069-09-2023-358, включено в РС  26.12.2022)
Замена наименования АК (было: Субсидии на строительство и реконструкцию (модернизацию) объектов питьевого водоснабжения (Реконструкция водозаборного узла № 6 и системы очистки с прокладкой водовода Dy 600 мм L-3,7 км от водозаборного узла № 6 до пересечения улиц Рылеева и Запрудная и водовода Dy 160-300 мм L-5,3 км (соединение водоводов по ул. Магистральной, Бастионной, Киквидзе) г. Тамбова Тамбовской области, Тамбовская область, городской округ город Тамбов, город Тамбов)) по обращению УФК по Тамбовской области IM11225715 (Доп. соглашение № 069-09-2023-358/4 от 13.12.2023)</t>
  </si>
  <si>
    <t xml:space="preserve">По обращению УФК по Калининградской области SD11230347 (Доп. соглашение № 108-09-2022-011/5 от 12.12.2023) </t>
  </si>
  <si>
    <t>227000000000190117</t>
  </si>
  <si>
    <t>23227000000000190117</t>
  </si>
  <si>
    <t>00000000207099</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</si>
  <si>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(1 подэтап), от транспортной развязки на Зеленоградск до транспортной развязки на Балтийск)</t>
  </si>
  <si>
    <t>X276270000</t>
  </si>
  <si>
    <t>Субсидия на модернизацию инфраструктуры общего образования в отдельных субъектах Российской Федерации (Школа на 720 мест в с.п. Инарки, с.п. Инарки, Республика Ингушетия)</t>
  </si>
  <si>
    <t>23226000000000192016</t>
  </si>
  <si>
    <t>По обращению УФК по Республике Ингушетия SD11228239</t>
  </si>
  <si>
    <t>Субсидии на модернизацию инфраструктуры общего образования в отдельных субъектах Российской Федерации (Реализованы мероприятия по модернизации инфраструктуры общего образования в отдельных субъектах Российской Федерации)</t>
  </si>
  <si>
    <t>23523900123870000000</t>
  </si>
  <si>
    <t>0123870000</t>
  </si>
  <si>
    <t>389634101001230001</t>
  </si>
  <si>
    <t>23389634101001230001</t>
  </si>
  <si>
    <t>По обращению УФК по Республике Мордовия SD11237249 (Доп. Соглашение № 069-09-2023-303/5 от 15.12.2023)</t>
  </si>
  <si>
    <t>5510F</t>
  </si>
  <si>
    <t>23-5510F-00000-00000</t>
  </si>
  <si>
    <t>Иной межбюджетный трансферт бюджету Калужской области в целях софинансирования расходных обязательств, возникающих при осуществлении работ по сохранению и приспособлению к современному использованию объекта культурного наследия федерального значения "Ансамбль Пафнутьево-Боровского монастыря", 1670 г., за счет средств резервного фонда Правительства Российской Федерации</t>
  </si>
  <si>
    <t>По обращению УФК по Калужской области SD11244875 (Соглашение № 054-17-2023-135 от 14.12.2023)</t>
  </si>
  <si>
    <t>По обращению УФК по Республике Адыгея (Адыгея) SD11255571 (Доп. Соглашение № 149-09-2022-046/2 от 15.12.2023)</t>
  </si>
  <si>
    <t>23279701000001191016</t>
  </si>
  <si>
    <t>296702000001230001</t>
  </si>
  <si>
    <t>23296702000001230001</t>
  </si>
  <si>
    <t>296701000001230003</t>
  </si>
  <si>
    <t>23296701000001230003</t>
  </si>
  <si>
    <t>По обращению УФК по Чеченской Республике SD11257436 (Доп. Соглашение № 073-09-2023-227/5 от 14.12.2023)</t>
  </si>
  <si>
    <t>5Р780</t>
  </si>
  <si>
    <t>Субсидия бюджету Чеченской Республики в целях софинансирования расходных обязательств, возникающих при реализации мероприятия "Строительство учебного корпуса и спортблока с переходом Чеченского колледжа экономики и управления по адресу: Чеченская Республика, г. Грозный, пр. Кирова, 10", за счет средств резервного фонда Правительства Российской Федерации</t>
  </si>
  <si>
    <t>23000000001120961241</t>
  </si>
  <si>
    <t>000000001120961241</t>
  </si>
  <si>
    <t>00001120961241</t>
  </si>
  <si>
    <t>По обращению УФК по Чеченской Республике SD11257436 (Соглашение № 139-09-2023-251 от 15.12.2023)</t>
  </si>
  <si>
    <t>000000001120960884</t>
  </si>
  <si>
    <t>23000000001120960884</t>
  </si>
  <si>
    <t>23388628442101221001</t>
  </si>
  <si>
    <t>Субсидии на модернизацию инфраструктуры общего образования в отдельных субъектах Российской Федерации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</si>
  <si>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Субсидии на модернизацию инфраструктуры общего образования в отдельных субъектах Российской Федерации (Строительство учебного корпуса на 400 мест в МБОУ "Гимназия № 3" г. Грозного Чеченской Республики, Чеченская Республика, Город Грозный, Район Ахматовский)</t>
  </si>
  <si>
    <t>Субсидии на модернизацию инфраструктуры общего образования в отдельных субъектах Российской Федерации (Строительство учебного корпуса на 280 мест в МБОУ СОШ № 48 г. Грозного Чеченской Республики, Чеченская Республика, г.о. город Грозный, г Грозный, р-н Ахматовский, ул Кутузова, 11)</t>
  </si>
  <si>
    <t>Субсидии на модернизацию инфраструктуры общего образования в отдельных субъектах Российской Федерации (Строительство учебного корпуса на 360 мест в МБОУ СОШ № 2 г. Аргун Чеченской Республики, Чеченская Республика, г.о. город Аргун, г Аргун, ул Г. Титова, зд. 2а)</t>
  </si>
  <si>
    <t>Субсидии на строительство и реконструкцию (модернизацию) объектов питьевого водоснабжения (Строительство сетей водоснабжения и водонапорной башни на территории Краснослободского городского поселения Краснослободского муниципального района Республики Мордовия, Краснослободское городское поселение Краснослободского муниципального района Республики Мордовия)</t>
  </si>
  <si>
    <t>23227605101001201001</t>
  </si>
  <si>
    <t>По SD11230347 Калининградской области, доп.Соглашениеот 12 декабря 2023 г. №108-09-2022-015/5. 1 ОКС, 2 Соглашения</t>
  </si>
  <si>
    <t>По обращению УФК по Республике Марий Эл SD11258402 (Доп. Соглашение № 073-09-2023-990/2 от 18.12.2023) 1 ОКС, 2 КБК</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</si>
  <si>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 (по Соглашению 2022 г.)</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</si>
  <si>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</si>
  <si>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Субсидии на модернизацию инфраструктуры общего образования в отдельных субъектах Российской Федерации (Общеобразовательная организация на 800 мест в г. Валдай Новгородской области)</t>
  </si>
  <si>
    <t>23000000001120960876</t>
  </si>
  <si>
    <t>000000001120960876</t>
  </si>
  <si>
    <t xml:space="preserve">По обращению УФК по Новгородской области SD11213033 (Соглашение № 073-09-2023-996 от 11.12.2023) </t>
  </si>
  <si>
    <t>23000000001120960927</t>
  </si>
  <si>
    <t>000000001120960927</t>
  </si>
  <si>
    <t xml:space="preserve">По обращению УФК по Рязанской области SD11224953 (Соглашение № 073-09-2023-997 от 11.12.2023) </t>
  </si>
  <si>
    <t>292701000001230011</t>
  </si>
  <si>
    <t>Субсидии на модернизацию инфраструктуры общего образования в отдельных субъектах Российской Федерации (Общеобразовательная школа на 1224 места в жилом комплексе "Лето" Советского района г. Казани, г.Казань, Республика Татарстан)</t>
  </si>
  <si>
    <t>23292701000001230011</t>
  </si>
  <si>
    <t xml:space="preserve">073 </t>
  </si>
  <si>
    <t xml:space="preserve">0702 </t>
  </si>
  <si>
    <t>По обращению УФК по РТ SD11272432 , Соглашение 073-09-2023-965/6 от 11.12.2023</t>
  </si>
  <si>
    <t>По IM11273374 УФК по Тверсокй области, доп.соглашение № 069-09-2023-068/4 от 15.12.2023</t>
  </si>
  <si>
    <t>000000001120960965</t>
  </si>
  <si>
    <t>23000000001120960965</t>
  </si>
  <si>
    <t>По поручению УРГФ ФК, Распоряжение Правительства РФ 3658-р от 15.12.2023</t>
  </si>
  <si>
    <t>По поручению УРГФ ФК, Распоряжение Правительства РФ 3653-р от 15.12.2023</t>
  </si>
  <si>
    <t>54740</t>
  </si>
  <si>
    <t>5474F</t>
  </si>
  <si>
    <t>Иные межбюджетные трансферты в целях софинансирования расходных обязательств субъектов Российской Федерации по возмещению части прямых понесенных затрат на создание и (или) модернизацию объектов агропромышленного комплекса, а также на приобретение и ввод в промышленную эксплуатацию маркировочного оборудования для внедрения обязательной маркировки отдельных видов молочной продукции</t>
  </si>
  <si>
    <t>Иные межбюджетные трансферты в целях софинансирования расходных обязательств субъектов Российской Федерации по возмещению части прямых понесенных затрат на создание и (или) модернизацию объектов агропромышленного комплекса, а также на приобретение и ввод в промышленную эксплуатацию маркировочного оборудования для внедрения обязательной маркировки отдельных видов молочной продукции за счет средств резервного фонда Правительства Российской Федерации</t>
  </si>
  <si>
    <t>23-54740-00000-00000</t>
  </si>
  <si>
    <t>23-5474F-00000-00000</t>
  </si>
  <si>
    <t>23299701000001201044</t>
  </si>
  <si>
    <t>Субсидии на модернизацию инфраструктуры общего образования в отдельных субъектах Российской Федерации (Создание школы для одаренных детей на 800 мест с кампусом на 300 мест, Псковская Область, Район Псковский, Деревня Борисовичи)</t>
  </si>
  <si>
    <t>23000000001120960913</t>
  </si>
  <si>
    <t>000000001120960913</t>
  </si>
  <si>
    <t xml:space="preserve">По обращению УФК по Псковской области SD11236795 (Доп. соглашение № 073-09-2023-224/3 от 08.12.2023) </t>
  </si>
  <si>
    <t>23000000001120960846</t>
  </si>
  <si>
    <t>000000001120960846</t>
  </si>
  <si>
    <t xml:space="preserve">По обращению УФК по Белгородской области SD11238085 (Доп. соглашение № 777-07-2019-039/12 от 08.12.2023) </t>
  </si>
  <si>
    <t>23000000001120960849</t>
  </si>
  <si>
    <t>000000001120960849</t>
  </si>
  <si>
    <t xml:space="preserve">По обращению УФК по Ленинградской области SD11268727 (Доп. соглашение № 069-09-2023-338/4 от 13.12.2023) </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</si>
  <si>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(Дом-интернат для престарелых и инвалидов общего типа на 50 мест в г. Биробиджане, Еврейская автономная область, городской округ город Биробиджан, город Биробиджан, улица Юбилейная)</t>
  </si>
  <si>
    <t>По обращению УФК по Еврейской автономной области IM11265870 (Доп. соглашение № 149-09-2021-091/7 от 15.12.2023) 1 ОКС, 2 КБК</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</si>
  <si>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центра для занятий художественной гимнастикой, прыжками на батуте и спортивной акробатикой в г. Белгороде, Белгородская Область, Город Белгород, Улица Мокроусова, ДОМ 6Б)</t>
  </si>
  <si>
    <t>Субсидии на строительство и реконструкцию (модернизация) объектов питьевого водоснабжения (Строительство узла водопроводных сооружений со строительством дополнительных резервуаров чистой воды в Красноборском городском поселении, Ленинградская Область, Район Тосненский, Городской поселок Красный Бор, Улица Красноборская)</t>
  </si>
  <si>
    <t>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</si>
  <si>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объекта электросетевого хозяйства "Завидово" РТП "Порт" и РТП "Марина")</t>
  </si>
  <si>
    <t>53880</t>
  </si>
  <si>
    <t>23-53880-00000-00000</t>
  </si>
  <si>
    <t xml:space="preserve">По обращению УФК по Саратовской области IM11279929 (Соглашение № 071-17-2023-004 от 20.12.2023) </t>
  </si>
  <si>
    <t>Иные межбюджетные трансферты на обеспечение технологического присоединения центра обработки данных Публичного акционерного общества "Сбербанк России", расположенного в Саратовской области, к сетям электроснабжения публичного акционерного общества "Федеральная сетевая компания - Россети"</t>
  </si>
  <si>
    <t>000000001120960893</t>
  </si>
  <si>
    <t>23000000001120960893</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</si>
  <si>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с.Усады Лаишевского муниципального района Республики Татарстан, Республика Татарстан, Район Лаишевский, Село Усады)</t>
  </si>
  <si>
    <t xml:space="preserve">По обращению УФК по Республике Татарстан SD11283748 (Доп. соглашение № 073-09-2023-965/7 от 19.12.2023) </t>
  </si>
  <si>
    <t>000000001120961311</t>
  </si>
  <si>
    <t>23000000001120961311</t>
  </si>
  <si>
    <t>Субсидии на строительство и реконструкцию (модернизация) объектов питьевого водоснабжения (Строительство сетей и сооружений водоснабжения в с. Головчино Грайворонского городского округа Белгородской области, Белгородская Область, Район Грайворонский, Село Головчино)</t>
  </si>
  <si>
    <t xml:space="preserve">По обращению УФК по Белгородской области SD11284984 (Доп. соглашение № 069-09-2023-324/4 от 20.12.2023) </t>
  </si>
  <si>
    <t>000000001120961580</t>
  </si>
  <si>
    <t>23000000001120961580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</si>
  <si>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Сергиево-Посадский район, г.Сергиев Посад, в районе д.Зубачево (ПИР и строительство), Московская Область, Город Сергиев Посад)</t>
  </si>
  <si>
    <t>На основе выгрузки из ПУР ЭБ (Доп. соглашение № 073-09-2023-423/1 от 20.12.2023)</t>
  </si>
  <si>
    <t xml:space="preserve">По данным выгрузки по мероприятиям от 21.06.2023 (Соглашение № 1565-р)
Закрытие АК по поручению УСФД ЦА ФК (Паршина И.В.) Письмо Минфина России от 21.09.2022 №06-07-10/91705 </t>
  </si>
  <si>
    <t>Иной межбюджетный трансферт бюджету Еврейской автономной области в целях софинансирования в полном объеме расходных обязательств,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</si>
  <si>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Соглашение 020-17-2023-011 от 21.12.2023</t>
  </si>
  <si>
    <t>5Р680</t>
  </si>
  <si>
    <t>23-5Р680-00000-00000</t>
  </si>
  <si>
    <t xml:space="preserve">По обращению УФК по Луганской Народной Республике SD11293514 (Доп. соглашение № 051-09-2023-023/1 от 19.12.2023) </t>
  </si>
  <si>
    <t>000000001120961761</t>
  </si>
  <si>
    <t>23000000001120961761</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</si>
  <si>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КПО "Луганск", Луганская Народная Республика, Район Славяносербский, Поселок городского типа Родаково)</t>
  </si>
  <si>
    <t xml:space="preserve">По обращению УФК по Смоленской области SD11297151 (Соглашение №  020-17-2023-010 от 21.12.2023) </t>
  </si>
  <si>
    <t>5Р670</t>
  </si>
  <si>
    <t>23-5Р670-00000-00000</t>
  </si>
  <si>
    <t>Иной межбюджетный трансферт бюджету Смоленской области в целях софинансирования в полном объеме расходных обязательств,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</si>
  <si>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По данным выгрузки по мероприятиям от 05.12.2023 (Cоглашение № 056-17-2023-296 от 01.12.2023)
Замена КБК доходов (было: 000 2 02 45406 02 0000 150) по обращению УФК по Ростовской области SD11212358 (Приказ Министерства здравоохранения Российской Федерации от 29.11.2023 г. № 638)
Замена КБК доходов (было: 000 2 02 49999 02 0000 150) по обращению УФК по Ростовской области SD11297152 (Приказ Министерства здравоохранения Российской Федерации от 13.12.2023 г. № 684)</t>
  </si>
  <si>
    <t>21-54040-00000-00000</t>
  </si>
  <si>
    <t>По данным выгрузки по мероприятиям от 12.07.2023 (Соглашение 139-17-2023-021)
Замена КБК доход (было: 000 2 02 42502 02 0000 150) по обращению УФК по Республике Крым SD11302203 (Соглашение № 139-17-2023-023 от 14.08.2023)</t>
  </si>
  <si>
    <t>По данным выгрузки по мероприятиям от 12.07.2023 (Соглашение 139-17-2023-020)
Замена КБК доход (было: 000 2 02 42502 02 0000 150) по обращению УФК по Республике Крым SD11302203 (Соглашение № 139-17-2023-023 от 14.08.2023)</t>
  </si>
  <si>
    <t>По данным выгрузки по мероприятиям от 12.07.2023 (Соглашение 139-17-2023-021)
Замена КБК доход (было: 000 2 02 42504 02 0000 150) по обращению УФК по Республике Крым SD11302203 (Соглашение № 139-17-2023-023 от 14.08.2023)</t>
  </si>
  <si>
    <t xml:space="preserve">По данным выгрузки по мероприятиям от 11.07.2023 (Соглашение 020-17-2023-008) Нет КБК доходов в АСФК + не могу найти соглашение 
Замена КБК доход (было: 000 2 02 42506 02 0000 150) </t>
  </si>
  <si>
    <t>На основе выгрузки из ПУР ЭБ (Доп. соглашение № 069-09-2022-272/7 от 20.12.2023)</t>
  </si>
  <si>
    <t>23511300202440000000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</si>
  <si>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t>
  </si>
  <si>
    <t>0202440000</t>
  </si>
  <si>
    <t>000000001120962263</t>
  </si>
  <si>
    <t>23000000001120962263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</si>
  <si>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дошкольной образовательной организации в с. Головатовка Азовского района 80 мест, Ростовская Область, Район Азовский, Село Головатовка)</t>
  </si>
  <si>
    <t>По Соглашению № 073-09-2023-450/5 от 22.12.2023</t>
  </si>
  <si>
    <t>По Соглашению № 073-09-2023-999 от 22.12.2023</t>
  </si>
  <si>
    <t>23360701000001211004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</si>
  <si>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1100 учащихся" по адресу: г. Ростов-на-Дону, Советский район, жилой район "Левенцовский", микрорайон №5 (корпус 5-21), Ростовская обл., г. Ростов-на-Дону, Советский район, жилой район "Левенцовский", микрорайон №5 (корпус 5-21))</t>
  </si>
  <si>
    <t>000000000000208853</t>
  </si>
  <si>
    <t>Субсидии на новое строительство или реконструкцию детских больниц (корпусов)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</si>
  <si>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23000000000000208853</t>
  </si>
  <si>
    <t>230F0000000000208853</t>
  </si>
  <si>
    <t>Соглашение 056-09-2022-122/7 от 20.12.2023</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</si>
  <si>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</si>
  <si>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</si>
  <si>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23-5813F-00000-00001</t>
  </si>
  <si>
    <t>Cоглашение № 139-09-2023-254 от 23.12.2023</t>
  </si>
  <si>
    <t>Иные межбюджетные трансферты в целях софинансирования расходных обязательств субъектов Российской Федерации по возмещению части прямых понесенных затрат на создание и (или) модернизацию объектов агропромышленного комплекса, а также на приобретение и ввод в промышленную эксплуатацию маркировочного оборудования для внедрения обязательной маркировки отдельных видов молочной продукции за счет средств резервного фонда Правительства Российской Федерации (Мероприятие 1)</t>
  </si>
  <si>
    <t>23-5474F-00000-00001</t>
  </si>
  <si>
    <t>Иные межбюджетные трансферты в целях софинансирования расходных обязательств субъектов Российской Федерации по возмещению части прямых понесенных затрат на создание и (или) модернизацию объектов агропромышленного комплекса, а также на приобретение и ввод в промышленную эксплуатацию маркировочного оборудования для внедрения обязательной маркировки отдельных видов молочной продукции за счет средств резервного фонда Правительства Российской Федерации (Мероприятие 2)</t>
  </si>
  <si>
    <t>23-5474F-00000-00002</t>
  </si>
  <si>
    <t>Иные межбюджетные трансферты в целях софинансирования расходных обязательств субъектов Российской Федерации по возмещению части прямых понесенных затрат на создание и (или) модернизацию объектов агропромышленного комплекса, а также на приобретение и ввод в промышленную эксплуатацию маркировочного оборудования для внедрения обязательной маркировки отдельных видов молочной продукции за счет средств резервного фонда Правительства Российской Федерации (Мероприятие 3)</t>
  </si>
  <si>
    <t>23-5474F-00000-00003</t>
  </si>
  <si>
    <t xml:space="preserve">По обращению УФК по Курганской области IM11316878 (Доп. соглашение № 082-17-2023-213 от 23.12.2023) </t>
  </si>
  <si>
    <t xml:space="preserve">По обращению УФК по Московской области SD11309042 (Соглашение № 082-17-2023-232 от 24.12.2023) </t>
  </si>
  <si>
    <t>Создание новых мест в общеобразовательных организациях за счет средств резервного фонда Правительства Российской Федерации (Строительство здания общеобразовательной школы на 530 мест в г. Магадане. Микрорайон № 3, город Магадан, Микрорайон № 3, Магаданская область)</t>
  </si>
  <si>
    <t>23344701000001211011</t>
  </si>
  <si>
    <t>Соглашение от 22.12.2023 №073-09-2023-1000, IM11305298</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</si>
  <si>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транспорта)(местный бюджет, КБК 2)</t>
  </si>
  <si>
    <t>2354010X144180000002</t>
  </si>
  <si>
    <t>По обращению ТОФК 6000 IM11316576 (разные КБК мест.бюджет)</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</si>
  <si>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транспорта)(местный бюджет, КБК 3)</t>
  </si>
  <si>
    <t>2354010X144180000003</t>
  </si>
  <si>
    <t>23000000001120961300</t>
  </si>
  <si>
    <t>000000001120961300</t>
  </si>
  <si>
    <t>Соглашение 350-17-2018-011/10 от 22.12.2023, SD11320590</t>
  </si>
  <si>
    <t>Иный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автомобильной дороги Китовое-Янкито, Сахалинская область)</t>
  </si>
  <si>
    <t>291705000001200003</t>
  </si>
  <si>
    <t>Субсиди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по адресу: Карачаево-Черкесская Республика, г.Карачаевск, ул.Крымшамхалова, 36", Карачаево-Черкесская Республика, Город Карачаевск, Улица Крымшамхалова, ДОМ 36)</t>
  </si>
  <si>
    <t>23291705000001200003</t>
  </si>
  <si>
    <t>Соглашение 777-09-2020-099/13 от 12.12.2023</t>
  </si>
  <si>
    <t>Субсидии бюджетам субъектов Российской Федерации, на территориях которых введен средний уровень реагирования, в целях софинансирования расходных обязательств по государственной поддержке региональных фондов развития промышленности для предоставления грантов субъектам деятельности в сфере промышленности за счет средств резервного фонда Правительства Российской Федерации</t>
  </si>
  <si>
    <t>23-5Р620-00000-00000</t>
  </si>
  <si>
    <t>5Р620</t>
  </si>
  <si>
    <t>По обращению УФК по Белгородской области SD11331642 (Соглашением № 020-09-2023-067 от 25.12.2023)</t>
  </si>
  <si>
    <t>26.12.2023</t>
  </si>
  <si>
    <t>22.12.2023 создание АК по обращению SD11239894 УФК по Пермскому краю, согласовано с УРГФ ФК (Москаленко А.С.) (В целях погашения дебиторской задолженности  федерального бюджета перед бюджетом Пермского края за 2021 год )
Переведен в Архив 26.12.2023 по обращению SD11321645 УФК Пермского края</t>
  </si>
  <si>
    <t>00001120961037</t>
  </si>
  <si>
    <t>000000001120961037</t>
  </si>
  <si>
    <t>23000000001120961037</t>
  </si>
  <si>
    <t>5Р770</t>
  </si>
  <si>
    <t>Субсидия бюджету Тамбовской области в целях софинансирования расходных обязательств, возникающих при реализации объекта капитального строительства "Реконструкция здания "Концертный зал" (г. Тамбов, ул. Державинская, 5) (корректировка)", за счет средств резервного фонда Правительства Российской Федерации (Реконструкция здания проекта "Концертный зал" (г.Тамбов, ул. Державинская, 5), Тамбовская Область, Город Тамбов)</t>
  </si>
  <si>
    <t>Соглашение 054-09-2023-861 от 22.12.2023</t>
  </si>
  <si>
    <t>000000001120961244</t>
  </si>
  <si>
    <t>000000001120961196</t>
  </si>
  <si>
    <t>000000001120961261</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</si>
  <si>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Ленинский район,  ул. Л.И. Яшина, Чеченская Республика)</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</si>
  <si>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 Грозный, Район Шейх-Мансуровский, Переулок Огородный, ДОМ 7)</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</si>
  <si>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 Грозный, Район Шейх-Мансуровский, Переулок Огородный)</t>
  </si>
  <si>
    <t xml:space="preserve">Соглашение 777-09-2023-002/1 от 22.12.2023, SD11335987  - УФК по Чеченской Республики </t>
  </si>
  <si>
    <t>23000000001120961244</t>
  </si>
  <si>
    <t>23000000001120961196</t>
  </si>
  <si>
    <t>23000000001120961261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</si>
  <si>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школы на 704 ученических места в с. п. Сурхахи, Республика Ингушетия, Район Назрановский, Село Сурхахи, Улица Учебная)</t>
  </si>
  <si>
    <t>Соглашение 073-09-2023-998 от 22.12.2023</t>
  </si>
  <si>
    <t>23226605445101213002</t>
  </si>
  <si>
    <t>000000000000211311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</si>
  <si>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t>
  </si>
  <si>
    <t>23000000000000211311</t>
  </si>
  <si>
    <t>По Соглашению 069-09-2022-278/7 от 25.12.2023</t>
  </si>
  <si>
    <t>Иной межбюджетный трансферт в целях софинансирования расходных обязательств отдельных субъектов Российской Федерации по предоставлению выплат гражданам, утратившим жилые помещения в результате обстрелов со стороны вооруженных формирований Украины, на приобретение или строительство ими жилых помещений за счет средств резервного фонда Правительства Российской Федерации</t>
  </si>
  <si>
    <t>23-5Р730-00000-00000</t>
  </si>
  <si>
    <t>5Р730</t>
  </si>
  <si>
    <t>По данным выгрузки по мероприятиям от 22.12.2023 (Соглашение № 069-17-2023-111 от 25.12.2023)</t>
  </si>
  <si>
    <t>Иной межбюджетный трансферт в целях софинансирования расходных обязательств отдельных субъектов Российской Федерации по предоставлению выплат гражданам на осуществление капитального ремонта жилых помещений, поврежденных в результате обстрелов со стороны вооруженных формирований Украины, за счет средств резервного фонда Правительства Российской Федерации</t>
  </si>
  <si>
    <t>23-5Р740-00000-00000</t>
  </si>
  <si>
    <t>5Р740</t>
  </si>
  <si>
    <t>Субсидии на реализацию региональных проектов модернизации первичного звена здравоохранения (Строительство поликлиники в г. Старица Тверской области Государственное бюджетное учреждение здравоохранения Тверской области "Старицкая центральная районная больница", Тверская Область, Город Старица, Станция Старица, Улица Коммунистическая)</t>
  </si>
  <si>
    <t>228553000001230001</t>
  </si>
  <si>
    <t>23228553000001230001</t>
  </si>
  <si>
    <t>Соглашение 056-09-2022-651/14 от 26.12.2023, IM11336074</t>
  </si>
  <si>
    <t>Субсидии в целях софинансирования расходных обязательств субъектов Российской Федерации по оснащению медицинскими изделиями медицинских организаций</t>
  </si>
  <si>
    <t>23-54460-00000-00000</t>
  </si>
  <si>
    <t>54460</t>
  </si>
  <si>
    <t>Соглашение от 23.12.2022 № 052-09-2023-039, IM11331395</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</si>
  <si>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(Устройство защитной дамбы на р. Енисей в западной части г. Кызыла Республики Тыва, Республика Тыва, Город Кызыл)</t>
  </si>
  <si>
    <t>23293701000001211006</t>
  </si>
  <si>
    <t>Соглашение 052-09-2023-039/3 от 23.12.2023, IM11331395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</si>
</sst>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 _₽_-;\-* #,##0.00\ _₽_-;_-* &quot;-&quot;??\ _₽_-;_-@_-"/>
  </numFmts>
  <fonts count="7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name val="Arial Cyr"/>
      <charset val="204"/>
    </font>
    <font>
      <b/>
      <sz val="10"/>
      <color theme="1"/>
      <name val="Times New Roman"/>
      <family val="1"/>
      <charset val="204"/>
    </font>
    <font>
      <sz val="10"/>
      <name val="Arial"/>
      <family val="2"/>
      <charset val="204"/>
    </font>
    <font>
      <sz val="8"/>
      <name val="Times New Roman"/>
      <family val="1"/>
      <charset val="204"/>
    </font>
    <font>
      <sz val="10"/>
      <color theme="0"/>
      <name val="Times New Roman"/>
      <family val="1"/>
      <charset val="204"/>
    </font>
    <font>
      <sz val="11"/>
      <color theme="1"/>
      <name val="Calibri"/>
      <family val="2"/>
      <scheme val="minor"/>
    </font>
    <font>
      <b/>
      <sz val="10"/>
      <name val="Times New Roman"/>
      <family val="1"/>
      <charset val="204"/>
    </font>
    <font>
      <sz val="10"/>
      <color theme="1"/>
      <name val="Times New Roman"/>
      <family val="1"/>
      <charset val="204"/>
    </font>
    <font>
      <sz val="10"/>
      <color indexed="8"/>
      <name val="Times New Roman"/>
      <family val="1"/>
      <charset val="204"/>
    </font>
    <font>
      <sz val="9"/>
      <color theme="0"/>
      <name val="Times New Roman"/>
      <family val="1"/>
      <charset val="204"/>
    </font>
    <font>
      <sz val="10"/>
      <color rgb="FFFF0000"/>
      <name val="Times New Roman"/>
      <family val="1"/>
      <charset val="204"/>
    </font>
    <font>
      <sz val="8"/>
      <color theme="0"/>
      <name val="Times New Roman"/>
      <family val="1"/>
      <charset val="204"/>
    </font>
    <font>
      <sz val="18"/>
      <color theme="0"/>
      <name val="Times New Roman"/>
      <family val="1"/>
      <charset val="204"/>
    </font>
    <font>
      <b/>
      <sz val="10"/>
      <color theme="0"/>
      <name val="Arial"/>
      <family val="2"/>
      <charset val="204"/>
    </font>
    <font>
      <b/>
      <sz val="10"/>
      <color theme="0"/>
      <name val="Times New Roman"/>
      <family val="1"/>
      <charset val="204"/>
    </font>
    <font>
      <sz val="18"/>
      <color theme="3"/>
      <name val="Cambria"/>
      <family val="2"/>
      <charset val="204"/>
      <scheme val="major"/>
    </font>
    <font>
      <sz val="10"/>
      <color theme="0"/>
      <name val="Arial Cyr"/>
      <charset val="204"/>
    </font>
    <font>
      <sz val="11"/>
      <color indexed="8"/>
      <name val="Calibri"/>
      <family val="2"/>
      <scheme val="minor"/>
    </font>
    <font>
      <sz val="10"/>
      <color rgb="FF000000"/>
      <name val="Times New Roman"/>
      <family val="1"/>
      <charset val="204"/>
    </font>
    <font>
      <u/>
      <sz val="10"/>
      <color theme="0"/>
      <name val="Times New Roman"/>
      <family val="1"/>
      <charset val="204"/>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00"/>
        <bgColor indexed="64"/>
      </patternFill>
    </fill>
    <fill>
      <patternFill patternType="solid">
        <fgColor rgb="FFFFC0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0" tint="-0.14996795556505021"/>
      </left>
      <right style="thin">
        <color theme="0" tint="-0.14996795556505021"/>
      </right>
      <top/>
      <bottom style="thin">
        <color theme="0" tint="-0.14996795556505021"/>
      </bottom>
      <diagonal/>
    </border>
  </borders>
  <cellStyleXfs count="43367">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8" fillId="26" borderId="3" applyNumberFormat="0" applyAlignment="0" applyProtection="0"/>
    <xf numFmtId="0" fontId="39" fillId="27" borderId="4" applyNumberFormat="0" applyAlignment="0" applyProtection="0"/>
    <xf numFmtId="0" fontId="40" fillId="27" borderId="3" applyNumberFormat="0" applyAlignment="0" applyProtection="0"/>
    <xf numFmtId="0" fontId="41" fillId="0" borderId="5" applyNumberFormat="0" applyFill="0" applyAlignment="0" applyProtection="0"/>
    <xf numFmtId="0" fontId="42" fillId="0" borderId="6" applyNumberFormat="0" applyFill="0" applyAlignment="0" applyProtection="0"/>
    <xf numFmtId="0" fontId="43" fillId="0" borderId="7" applyNumberFormat="0" applyFill="0" applyAlignment="0" applyProtection="0"/>
    <xf numFmtId="0" fontId="43" fillId="0" borderId="0" applyNumberFormat="0" applyFill="0" applyBorder="0" applyAlignment="0" applyProtection="0"/>
    <xf numFmtId="0" fontId="44" fillId="0" borderId="8" applyNumberFormat="0" applyFill="0" applyAlignment="0" applyProtection="0"/>
    <xf numFmtId="0" fontId="45" fillId="28" borderId="9" applyNumberFormat="0" applyAlignment="0" applyProtection="0"/>
    <xf numFmtId="0" fontId="46" fillId="0" borderId="0" applyNumberFormat="0" applyFill="0" applyBorder="0" applyAlignment="0" applyProtection="0"/>
    <xf numFmtId="0" fontId="47" fillId="29" borderId="0" applyNumberFormat="0" applyBorder="0" applyAlignment="0" applyProtection="0"/>
    <xf numFmtId="0" fontId="35" fillId="0" borderId="0"/>
    <xf numFmtId="0" fontId="36" fillId="0" borderId="0"/>
    <xf numFmtId="0" fontId="48" fillId="30" borderId="0" applyNumberFormat="0" applyBorder="0" applyAlignment="0" applyProtection="0"/>
    <xf numFmtId="0" fontId="49" fillId="0" borderId="0" applyNumberFormat="0" applyFill="0" applyBorder="0" applyAlignment="0" applyProtection="0"/>
    <xf numFmtId="0" fontId="36" fillId="31" borderId="10" applyNumberFormat="0" applyFont="0" applyAlignment="0" applyProtection="0"/>
    <xf numFmtId="0" fontId="50" fillId="0" borderId="11" applyNumberFormat="0" applyFill="0" applyAlignment="0" applyProtection="0"/>
    <xf numFmtId="0" fontId="51" fillId="0" borderId="0" applyNumberFormat="0" applyFill="0" applyBorder="0" applyAlignment="0" applyProtection="0"/>
    <xf numFmtId="0" fontId="52" fillId="32" borderId="0" applyNumberFormat="0" applyBorder="0" applyAlignment="0" applyProtection="0"/>
    <xf numFmtId="0" fontId="32" fillId="0" borderId="0"/>
    <xf numFmtId="0" fontId="5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0" borderId="0"/>
    <xf numFmtId="0" fontId="31" fillId="31" borderId="10" applyNumberFormat="0" applyFont="0" applyAlignment="0" applyProtection="0"/>
    <xf numFmtId="0" fontId="31" fillId="0" borderId="0"/>
    <xf numFmtId="0" fontId="30" fillId="0" borderId="0"/>
    <xf numFmtId="0" fontId="30" fillId="8" borderId="0" applyNumberFormat="0" applyBorder="0" applyAlignment="0" applyProtection="0"/>
    <xf numFmtId="0" fontId="30" fillId="9"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53"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0" borderId="0"/>
    <xf numFmtId="43" fontId="53" fillId="0" borderId="0" applyFont="0" applyFill="0" applyBorder="0" applyAlignment="0" applyProtection="0"/>
    <xf numFmtId="0" fontId="30" fillId="31" borderId="10" applyNumberFormat="0" applyFont="0" applyAlignment="0" applyProtection="0"/>
    <xf numFmtId="0" fontId="30" fillId="0" borderId="0"/>
    <xf numFmtId="0" fontId="30" fillId="0" borderId="0"/>
    <xf numFmtId="0" fontId="30" fillId="0" borderId="0"/>
    <xf numFmtId="0" fontId="35" fillId="0" borderId="0"/>
    <xf numFmtId="0" fontId="30" fillId="0" borderId="0"/>
    <xf numFmtId="0" fontId="30" fillId="8" borderId="0" applyNumberFormat="0" applyBorder="0" applyAlignment="0" applyProtection="0"/>
    <xf numFmtId="0" fontId="30" fillId="9"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0" borderId="0"/>
    <xf numFmtId="0" fontId="30" fillId="31" borderId="10" applyNumberFormat="0" applyFont="0" applyAlignment="0" applyProtection="0"/>
    <xf numFmtId="0" fontId="30" fillId="0" borderId="0"/>
    <xf numFmtId="0" fontId="30" fillId="0" borderId="0"/>
    <xf numFmtId="0" fontId="30" fillId="0" borderId="0"/>
    <xf numFmtId="0" fontId="30" fillId="0" borderId="0"/>
    <xf numFmtId="0" fontId="30" fillId="8" borderId="0" applyNumberFormat="0" applyBorder="0" applyAlignment="0" applyProtection="0"/>
    <xf numFmtId="0" fontId="30" fillId="9"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0" borderId="0"/>
    <xf numFmtId="0" fontId="30" fillId="31" borderId="10" applyNumberFormat="0" applyFont="0" applyAlignment="0" applyProtection="0"/>
    <xf numFmtId="0" fontId="30" fillId="0" borderId="0"/>
    <xf numFmtId="0" fontId="30" fillId="0" borderId="0"/>
    <xf numFmtId="0" fontId="30" fillId="0" borderId="0"/>
    <xf numFmtId="0" fontId="30" fillId="0" borderId="0"/>
    <xf numFmtId="0" fontId="30" fillId="8" borderId="0" applyNumberFormat="0" applyBorder="0" applyAlignment="0" applyProtection="0"/>
    <xf numFmtId="0" fontId="30" fillId="9"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0" borderId="0"/>
    <xf numFmtId="0" fontId="30" fillId="31" borderId="10" applyNumberFormat="0" applyFont="0" applyAlignment="0" applyProtection="0"/>
    <xf numFmtId="0" fontId="30" fillId="0" borderId="0"/>
    <xf numFmtId="0" fontId="30" fillId="0" borderId="0"/>
    <xf numFmtId="0" fontId="30" fillId="0" borderId="0"/>
    <xf numFmtId="0" fontId="29" fillId="0" borderId="0"/>
    <xf numFmtId="0" fontId="28" fillId="0" borderId="0"/>
    <xf numFmtId="0" fontId="28" fillId="8" borderId="0" applyNumberFormat="0" applyBorder="0" applyAlignment="0" applyProtection="0"/>
    <xf numFmtId="0" fontId="28" fillId="9"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53"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0" borderId="0"/>
    <xf numFmtId="0" fontId="28" fillId="31" borderId="10" applyNumberFormat="0" applyFont="0" applyAlignment="0" applyProtection="0"/>
    <xf numFmtId="0" fontId="28" fillId="0" borderId="0"/>
    <xf numFmtId="43" fontId="53" fillId="0" borderId="0" applyFont="0" applyFill="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0" borderId="0"/>
    <xf numFmtId="0" fontId="28" fillId="31" borderId="10" applyNumberFormat="0" applyFont="0" applyAlignment="0" applyProtection="0"/>
    <xf numFmtId="0" fontId="28" fillId="0" borderId="0"/>
    <xf numFmtId="0" fontId="28" fillId="0" borderId="0"/>
    <xf numFmtId="0" fontId="28" fillId="8" borderId="0" applyNumberFormat="0" applyBorder="0" applyAlignment="0" applyProtection="0"/>
    <xf numFmtId="0" fontId="28" fillId="9"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0" borderId="0"/>
    <xf numFmtId="0" fontId="28" fillId="31" borderId="10" applyNumberFormat="0" applyFont="0" applyAlignment="0" applyProtection="0"/>
    <xf numFmtId="0" fontId="28" fillId="0" borderId="0"/>
    <xf numFmtId="0" fontId="28" fillId="0" borderId="0"/>
    <xf numFmtId="0" fontId="28" fillId="0" borderId="0"/>
    <xf numFmtId="0" fontId="28" fillId="0" borderId="0"/>
    <xf numFmtId="0" fontId="28" fillId="8" borderId="0" applyNumberFormat="0" applyBorder="0" applyAlignment="0" applyProtection="0"/>
    <xf numFmtId="0" fontId="28" fillId="9"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0" borderId="0"/>
    <xf numFmtId="0" fontId="28" fillId="31" borderId="10" applyNumberFormat="0" applyFont="0" applyAlignment="0" applyProtection="0"/>
    <xf numFmtId="0" fontId="28" fillId="0" borderId="0"/>
    <xf numFmtId="0" fontId="28" fillId="0" borderId="0"/>
    <xf numFmtId="0" fontId="28" fillId="0" borderId="0"/>
    <xf numFmtId="0" fontId="28" fillId="0" borderId="0"/>
    <xf numFmtId="0" fontId="28" fillId="8" borderId="0" applyNumberFormat="0" applyBorder="0" applyAlignment="0" applyProtection="0"/>
    <xf numFmtId="0" fontId="28" fillId="9"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0" borderId="0"/>
    <xf numFmtId="0" fontId="28" fillId="31" borderId="10" applyNumberFormat="0" applyFont="0" applyAlignment="0" applyProtection="0"/>
    <xf numFmtId="0" fontId="28" fillId="0" borderId="0"/>
    <xf numFmtId="0" fontId="28" fillId="0" borderId="0"/>
    <xf numFmtId="0" fontId="28" fillId="0" borderId="0"/>
    <xf numFmtId="0" fontId="28" fillId="0" borderId="0"/>
    <xf numFmtId="0" fontId="28" fillId="8" borderId="0" applyNumberFormat="0" applyBorder="0" applyAlignment="0" applyProtection="0"/>
    <xf numFmtId="0" fontId="28" fillId="9"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0" borderId="0"/>
    <xf numFmtId="0" fontId="28" fillId="31" borderId="10" applyNumberFormat="0" applyFont="0" applyAlignment="0" applyProtection="0"/>
    <xf numFmtId="0" fontId="28" fillId="0" borderId="0"/>
    <xf numFmtId="0" fontId="28" fillId="0" borderId="0"/>
    <xf numFmtId="0" fontId="28" fillId="0" borderId="0"/>
    <xf numFmtId="0" fontId="28" fillId="0" borderId="0"/>
    <xf numFmtId="0" fontId="27" fillId="0" borderId="0"/>
    <xf numFmtId="0" fontId="55"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37" fillId="16" borderId="0" applyNumberFormat="0" applyBorder="0" applyAlignment="0" applyProtection="0"/>
    <xf numFmtId="0" fontId="26" fillId="5" borderId="0" applyNumberFormat="0" applyBorder="0" applyAlignment="0" applyProtection="0"/>
    <xf numFmtId="0" fontId="37" fillId="17" borderId="0" applyNumberFormat="0" applyBorder="0" applyAlignment="0" applyProtection="0"/>
    <xf numFmtId="0" fontId="37" fillId="19" borderId="0" applyNumberFormat="0" applyBorder="0" applyAlignment="0" applyProtection="0"/>
    <xf numFmtId="0" fontId="26" fillId="0" borderId="0"/>
    <xf numFmtId="0" fontId="26" fillId="31" borderId="10" applyNumberFormat="0" applyFont="0" applyAlignment="0" applyProtection="0"/>
    <xf numFmtId="0" fontId="26" fillId="8" borderId="0" applyNumberFormat="0" applyBorder="0" applyAlignment="0" applyProtection="0"/>
    <xf numFmtId="0" fontId="26" fillId="9"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5" fillId="0" borderId="0"/>
    <xf numFmtId="0" fontId="25" fillId="31" borderId="10" applyNumberFormat="0" applyFont="0" applyAlignment="0" applyProtection="0"/>
    <xf numFmtId="0" fontId="25" fillId="2" borderId="0" applyNumberFormat="0" applyBorder="0" applyAlignment="0" applyProtection="0"/>
    <xf numFmtId="0" fontId="25" fillId="8" borderId="0" applyNumberFormat="0" applyBorder="0" applyAlignment="0" applyProtection="0"/>
    <xf numFmtId="0" fontId="25" fillId="3" borderId="0" applyNumberFormat="0" applyBorder="0" applyAlignment="0" applyProtection="0"/>
    <xf numFmtId="0" fontId="25" fillId="9" borderId="0" applyNumberFormat="0" applyBorder="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4" fillId="0" borderId="0"/>
    <xf numFmtId="0" fontId="24" fillId="31" borderId="10" applyNumberFormat="0" applyFont="0" applyAlignment="0" applyProtection="0"/>
    <xf numFmtId="0" fontId="24" fillId="2" borderId="0" applyNumberFormat="0" applyBorder="0" applyAlignment="0" applyProtection="0"/>
    <xf numFmtId="0" fontId="24" fillId="8" borderId="0" applyNumberFormat="0" applyBorder="0" applyAlignment="0" applyProtection="0"/>
    <xf numFmtId="0" fontId="24" fillId="3" borderId="0" applyNumberFormat="0" applyBorder="0" applyAlignment="0" applyProtection="0"/>
    <xf numFmtId="0" fontId="24" fillId="9" borderId="0" applyNumberFormat="0" applyBorder="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3" fillId="0" borderId="0"/>
    <xf numFmtId="0" fontId="23" fillId="31" borderId="10" applyNumberFormat="0" applyFont="0" applyAlignment="0" applyProtection="0"/>
    <xf numFmtId="0" fontId="23" fillId="2" borderId="0" applyNumberFormat="0" applyBorder="0" applyAlignment="0" applyProtection="0"/>
    <xf numFmtId="0" fontId="23" fillId="8" borderId="0" applyNumberFormat="0" applyBorder="0" applyAlignment="0" applyProtection="0"/>
    <xf numFmtId="0" fontId="23" fillId="3" borderId="0" applyNumberFormat="0" applyBorder="0" applyAlignment="0" applyProtection="0"/>
    <xf numFmtId="0" fontId="23" fillId="9" borderId="0" applyNumberFormat="0" applyBorder="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53" fillId="0" borderId="0"/>
    <xf numFmtId="0" fontId="22" fillId="0" borderId="0"/>
    <xf numFmtId="0" fontId="22" fillId="31" borderId="10" applyNumberFormat="0" applyFont="0" applyAlignment="0" applyProtection="0"/>
    <xf numFmtId="0" fontId="22" fillId="2" borderId="0" applyNumberFormat="0" applyBorder="0" applyAlignment="0" applyProtection="0"/>
    <xf numFmtId="0" fontId="22" fillId="8" borderId="0" applyNumberFormat="0" applyBorder="0" applyAlignment="0" applyProtection="0"/>
    <xf numFmtId="0" fontId="22" fillId="3" borderId="0" applyNumberFormat="0" applyBorder="0" applyAlignment="0" applyProtection="0"/>
    <xf numFmtId="0" fontId="22" fillId="9" borderId="0" applyNumberFormat="0" applyBorder="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1" fillId="0" borderId="0"/>
    <xf numFmtId="0" fontId="21" fillId="31" borderId="10" applyNumberFormat="0" applyFont="0" applyAlignment="0" applyProtection="0"/>
    <xf numFmtId="0" fontId="21" fillId="2" borderId="0" applyNumberFormat="0" applyBorder="0" applyAlignment="0" applyProtection="0"/>
    <xf numFmtId="0" fontId="21" fillId="8" borderId="0" applyNumberFormat="0" applyBorder="0" applyAlignment="0" applyProtection="0"/>
    <xf numFmtId="0" fontId="21" fillId="3" borderId="0" applyNumberFormat="0" applyBorder="0" applyAlignment="0" applyProtection="0"/>
    <xf numFmtId="0" fontId="21" fillId="9" borderId="0" applyNumberFormat="0" applyBorder="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0" fillId="0" borderId="0"/>
    <xf numFmtId="0" fontId="20" fillId="31" borderId="10" applyNumberFormat="0" applyFont="0" applyAlignment="0" applyProtection="0"/>
    <xf numFmtId="0" fontId="20" fillId="2"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19" fillId="0" borderId="0"/>
    <xf numFmtId="0" fontId="19" fillId="31" borderId="10" applyNumberFormat="0" applyFont="0" applyAlignment="0" applyProtection="0"/>
    <xf numFmtId="0" fontId="19" fillId="2"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31" borderId="10"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35"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0" borderId="0"/>
    <xf numFmtId="0" fontId="18" fillId="31" borderId="10" applyNumberFormat="0" applyFont="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31" borderId="10"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31" borderId="10" applyNumberFormat="0" applyFont="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0" borderId="0"/>
    <xf numFmtId="0" fontId="16" fillId="31" borderId="10" applyNumberFormat="0" applyFont="0" applyAlignment="0" applyProtection="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0" borderId="0"/>
    <xf numFmtId="0" fontId="16" fillId="31" borderId="1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0" borderId="0"/>
    <xf numFmtId="0" fontId="16" fillId="31" borderId="10" applyNumberFormat="0" applyFont="0" applyAlignment="0" applyProtection="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31" borderId="10" applyNumberFormat="0" applyFont="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4" fillId="0" borderId="0"/>
    <xf numFmtId="0" fontId="58" fillId="0" borderId="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0" borderId="0"/>
    <xf numFmtId="0" fontId="11" fillId="31" borderId="10" applyNumberFormat="0" applyFont="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0" borderId="0"/>
    <xf numFmtId="0" fontId="11" fillId="31" borderId="10" applyNumberFormat="0" applyFont="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31" borderId="10" applyNumberFormat="0" applyFont="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0" borderId="0"/>
    <xf numFmtId="0" fontId="11" fillId="31" borderId="10" applyNumberFormat="0" applyFont="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31" borderId="1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0" borderId="0"/>
    <xf numFmtId="0" fontId="11" fillId="31" borderId="10" applyNumberFormat="0" applyFont="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31" borderId="10" applyNumberFormat="0" applyFont="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31" borderId="10" applyNumberFormat="0" applyFont="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31" borderId="10" applyNumberFormat="0" applyFont="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31" borderId="10" applyNumberFormat="0" applyFont="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31" borderId="10" applyNumberFormat="0" applyFont="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8" fillId="0" borderId="0"/>
    <xf numFmtId="0" fontId="7" fillId="0" borderId="0"/>
    <xf numFmtId="0" fontId="6"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31" borderId="1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0" borderId="0"/>
    <xf numFmtId="0" fontId="5" fillId="31" borderId="10" applyNumberFormat="0" applyFont="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31" borderId="10" applyNumberFormat="0" applyFont="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4"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2" fillId="0" borderId="0"/>
    <xf numFmtId="0" fontId="68" fillId="0" borderId="0" applyNumberFormat="0" applyFill="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7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53"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53"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cellStyleXfs>
  <cellXfs count="134">
    <xf numFmtId="0" fontId="0" fillId="0" borderId="0" xfId="0"/>
    <xf numFmtId="0" fontId="34" fillId="0" borderId="0" xfId="0" applyFont="1" applyFill="1" applyAlignment="1">
      <alignment horizontal="justify" vertical="top" wrapText="1"/>
    </xf>
    <xf numFmtId="49" fontId="56" fillId="0" borderId="0" xfId="0" applyNumberFormat="1" applyFont="1" applyFill="1" applyAlignment="1">
      <alignment horizontal="center" vertical="top" wrapText="1"/>
    </xf>
    <xf numFmtId="0" fontId="56" fillId="0" borderId="0" xfId="0" applyFont="1" applyFill="1" applyAlignment="1">
      <alignment horizontal="center" vertical="top"/>
    </xf>
    <xf numFmtId="49" fontId="56" fillId="0" borderId="0" xfId="0" applyNumberFormat="1" applyFont="1" applyFill="1" applyAlignment="1">
      <alignment horizontal="center"/>
    </xf>
    <xf numFmtId="0" fontId="56" fillId="0" borderId="0" xfId="0" applyFont="1" applyFill="1" applyBorder="1" applyAlignment="1">
      <alignment horizontal="center" vertical="top"/>
    </xf>
    <xf numFmtId="0" fontId="33" fillId="0" borderId="0" xfId="0" applyFont="1" applyFill="1" applyBorder="1"/>
    <xf numFmtId="49" fontId="33" fillId="0" borderId="1" xfId="0" applyNumberFormat="1" applyFont="1" applyFill="1" applyBorder="1" applyAlignment="1">
      <alignment horizontal="justify" vertical="top" wrapText="1"/>
    </xf>
    <xf numFmtId="49" fontId="33" fillId="0" borderId="1" xfId="0" applyNumberFormat="1" applyFont="1" applyFill="1" applyBorder="1" applyAlignment="1">
      <alignment horizontal="center" vertical="top" wrapText="1"/>
    </xf>
    <xf numFmtId="14" fontId="33" fillId="0" borderId="1" xfId="0" applyNumberFormat="1" applyFont="1" applyFill="1" applyBorder="1" applyAlignment="1">
      <alignment horizontal="center" vertical="top" wrapText="1"/>
    </xf>
    <xf numFmtId="14" fontId="33" fillId="0" borderId="1" xfId="0" applyNumberFormat="1" applyFont="1" applyFill="1" applyBorder="1" applyAlignment="1">
      <alignment horizontal="center" vertical="top"/>
    </xf>
    <xf numFmtId="0" fontId="33" fillId="0" borderId="1" xfId="0" applyFont="1" applyFill="1" applyBorder="1" applyAlignment="1">
      <alignment horizontal="center" vertical="top"/>
    </xf>
    <xf numFmtId="0" fontId="33" fillId="0" borderId="15" xfId="0" applyFont="1" applyFill="1" applyBorder="1"/>
    <xf numFmtId="49" fontId="33" fillId="0" borderId="12" xfId="0" applyNumberFormat="1" applyFont="1" applyFill="1" applyBorder="1" applyAlignment="1">
      <alignment horizontal="center" vertical="top" wrapText="1"/>
    </xf>
    <xf numFmtId="49" fontId="33" fillId="0" borderId="13" xfId="0" applyNumberFormat="1" applyFont="1" applyFill="1" applyBorder="1" applyAlignment="1">
      <alignment horizontal="center" vertical="top" wrapText="1"/>
    </xf>
    <xf numFmtId="49" fontId="33" fillId="0" borderId="14" xfId="0" applyNumberFormat="1" applyFont="1" applyFill="1" applyBorder="1" applyAlignment="1">
      <alignment horizontal="center" vertical="top" wrapText="1"/>
    </xf>
    <xf numFmtId="0" fontId="33" fillId="0" borderId="1" xfId="0" applyFont="1" applyFill="1" applyBorder="1" applyAlignment="1">
      <alignment horizontal="center" vertical="center" wrapText="1"/>
    </xf>
    <xf numFmtId="49" fontId="57" fillId="0" borderId="0" xfId="0" applyNumberFormat="1" applyFont="1" applyFill="1" applyBorder="1" applyAlignment="1">
      <alignment horizontal="center" vertical="top"/>
    </xf>
    <xf numFmtId="49" fontId="57" fillId="0" borderId="0" xfId="0" applyNumberFormat="1" applyFont="1" applyFill="1" applyBorder="1" applyAlignment="1">
      <alignment horizontal="left" vertical="top"/>
    </xf>
    <xf numFmtId="49" fontId="33" fillId="0" borderId="1" xfId="0" applyNumberFormat="1" applyFont="1" applyFill="1" applyBorder="1" applyAlignment="1">
      <alignment horizontal="center" vertical="center" wrapText="1"/>
    </xf>
    <xf numFmtId="49" fontId="33" fillId="0" borderId="17" xfId="0" applyNumberFormat="1" applyFont="1" applyFill="1" applyBorder="1" applyAlignment="1">
      <alignment horizontal="center" vertical="top" wrapText="1"/>
    </xf>
    <xf numFmtId="14" fontId="33" fillId="0" borderId="17" xfId="0" applyNumberFormat="1" applyFont="1" applyFill="1" applyBorder="1" applyAlignment="1">
      <alignment horizontal="center" vertical="top" wrapText="1"/>
    </xf>
    <xf numFmtId="14" fontId="33" fillId="0" borderId="17" xfId="0" applyNumberFormat="1" applyFont="1" applyFill="1" applyBorder="1" applyAlignment="1">
      <alignment horizontal="center" vertical="top"/>
    </xf>
    <xf numFmtId="49" fontId="33" fillId="0" borderId="1" xfId="0" applyNumberFormat="1" applyFont="1" applyFill="1" applyBorder="1" applyAlignment="1">
      <alignment horizontal="center" vertical="top"/>
    </xf>
    <xf numFmtId="49" fontId="33" fillId="0" borderId="17" xfId="0" applyNumberFormat="1" applyFont="1" applyFill="1" applyBorder="1" applyAlignment="1">
      <alignment horizontal="justify" vertical="top" wrapText="1"/>
    </xf>
    <xf numFmtId="0" fontId="33" fillId="0" borderId="1" xfId="0" applyFont="1" applyFill="1" applyBorder="1" applyAlignment="1">
      <alignment horizontal="justify" vertical="top"/>
    </xf>
    <xf numFmtId="0" fontId="60" fillId="0" borderId="1" xfId="0" applyFont="1" applyFill="1" applyBorder="1" applyAlignment="1">
      <alignment horizontal="justify" vertical="top" wrapText="1"/>
    </xf>
    <xf numFmtId="49" fontId="60" fillId="0" borderId="1" xfId="0" applyNumberFormat="1" applyFont="1" applyFill="1" applyBorder="1" applyAlignment="1">
      <alignment horizontal="center" vertical="top" wrapText="1"/>
    </xf>
    <xf numFmtId="49" fontId="60" fillId="0" borderId="1" xfId="44" applyNumberFormat="1" applyFont="1" applyFill="1" applyBorder="1" applyAlignment="1">
      <alignment horizontal="center" vertical="top"/>
    </xf>
    <xf numFmtId="0" fontId="33" fillId="0" borderId="1" xfId="0" applyFont="1" applyFill="1" applyBorder="1" applyAlignment="1">
      <alignment horizontal="justify" vertical="top" wrapText="1"/>
    </xf>
    <xf numFmtId="49" fontId="60" fillId="0" borderId="1" xfId="0" applyNumberFormat="1" applyFont="1" applyFill="1" applyBorder="1" applyAlignment="1">
      <alignment horizontal="justify" vertical="top" wrapText="1"/>
    </xf>
    <xf numFmtId="14" fontId="60" fillId="0" borderId="1" xfId="0" applyNumberFormat="1" applyFont="1" applyFill="1" applyBorder="1" applyAlignment="1">
      <alignment horizontal="center" vertical="top" wrapText="1"/>
    </xf>
    <xf numFmtId="14" fontId="60" fillId="0" borderId="1" xfId="0" applyNumberFormat="1" applyFont="1" applyFill="1" applyBorder="1" applyAlignment="1">
      <alignment horizontal="center" vertical="top"/>
    </xf>
    <xf numFmtId="0" fontId="60" fillId="0" borderId="1" xfId="0" applyFont="1" applyFill="1" applyBorder="1" applyAlignment="1">
      <alignment horizontal="center" vertical="top"/>
    </xf>
    <xf numFmtId="49" fontId="60" fillId="0" borderId="1" xfId="0" applyNumberFormat="1" applyFont="1" applyFill="1" applyBorder="1" applyAlignment="1">
      <alignment horizontal="center" vertical="top"/>
    </xf>
    <xf numFmtId="49" fontId="33" fillId="0" borderId="1" xfId="5447" applyNumberFormat="1" applyFont="1" applyFill="1" applyBorder="1" applyAlignment="1">
      <alignment horizontal="justify" vertical="top" wrapText="1"/>
    </xf>
    <xf numFmtId="0" fontId="61" fillId="0" borderId="1" xfId="5447" applyFont="1" applyFill="1" applyBorder="1" applyAlignment="1">
      <alignment horizontal="center" vertical="top"/>
    </xf>
    <xf numFmtId="49" fontId="61" fillId="0" borderId="1" xfId="5447" applyNumberFormat="1" applyFont="1" applyFill="1" applyBorder="1" applyAlignment="1">
      <alignment horizontal="center" vertical="top"/>
    </xf>
    <xf numFmtId="49" fontId="33" fillId="0" borderId="18" xfId="0" applyNumberFormat="1" applyFont="1" applyFill="1" applyBorder="1" applyAlignment="1">
      <alignment horizontal="center" vertical="top" wrapText="1"/>
    </xf>
    <xf numFmtId="0" fontId="33" fillId="0" borderId="1" xfId="0" applyFont="1" applyFill="1" applyBorder="1" applyAlignment="1">
      <alignment horizontal="center" vertical="top" wrapText="1"/>
    </xf>
    <xf numFmtId="49" fontId="33" fillId="0" borderId="1" xfId="0" applyNumberFormat="1" applyFont="1" applyFill="1" applyBorder="1" applyAlignment="1">
      <alignment horizontal="center"/>
    </xf>
    <xf numFmtId="0" fontId="33" fillId="0" borderId="1" xfId="0" applyNumberFormat="1" applyFont="1" applyFill="1" applyBorder="1" applyAlignment="1">
      <alignment horizontal="center" vertical="top" wrapText="1"/>
    </xf>
    <xf numFmtId="0" fontId="33" fillId="0" borderId="17" xfId="0" applyFont="1" applyFill="1" applyBorder="1" applyAlignment="1">
      <alignment horizontal="justify" vertical="top" wrapText="1"/>
    </xf>
    <xf numFmtId="49" fontId="33" fillId="0" borderId="17" xfId="0" applyNumberFormat="1" applyFont="1" applyFill="1" applyBorder="1" applyAlignment="1">
      <alignment horizontal="center"/>
    </xf>
    <xf numFmtId="0" fontId="33" fillId="0" borderId="17" xfId="0" applyFont="1" applyFill="1" applyBorder="1" applyAlignment="1">
      <alignment horizontal="center" vertical="top"/>
    </xf>
    <xf numFmtId="14" fontId="33" fillId="0" borderId="18" xfId="0" applyNumberFormat="1" applyFont="1" applyFill="1" applyBorder="1" applyAlignment="1">
      <alignment horizontal="center" vertical="top"/>
    </xf>
    <xf numFmtId="49" fontId="33" fillId="0" borderId="1" xfId="5450" applyNumberFormat="1" applyFont="1" applyFill="1" applyBorder="1" applyAlignment="1">
      <alignment horizontal="center" vertical="top" wrapText="1"/>
    </xf>
    <xf numFmtId="49" fontId="33" fillId="0" borderId="18" xfId="0" applyNumberFormat="1" applyFont="1" applyFill="1" applyBorder="1" applyAlignment="1">
      <alignment horizontal="justify" vertical="top" wrapText="1"/>
    </xf>
    <xf numFmtId="14" fontId="33" fillId="0" borderId="18" xfId="0" applyNumberFormat="1" applyFont="1" applyFill="1" applyBorder="1" applyAlignment="1">
      <alignment horizontal="center" vertical="top" wrapText="1"/>
    </xf>
    <xf numFmtId="0" fontId="60" fillId="0" borderId="1" xfId="0" applyNumberFormat="1" applyFont="1" applyFill="1" applyBorder="1" applyAlignment="1">
      <alignment horizontal="justify" vertical="top" wrapText="1"/>
    </xf>
    <xf numFmtId="49" fontId="60" fillId="0" borderId="1" xfId="0" applyNumberFormat="1" applyFont="1" applyFill="1" applyBorder="1" applyAlignment="1">
      <alignment horizontal="center"/>
    </xf>
    <xf numFmtId="0" fontId="61" fillId="0" borderId="1" xfId="0" applyFont="1" applyFill="1" applyBorder="1" applyAlignment="1">
      <alignment horizontal="center" vertical="top"/>
    </xf>
    <xf numFmtId="0" fontId="61" fillId="0" borderId="1" xfId="10859" applyFont="1" applyFill="1" applyBorder="1" applyAlignment="1">
      <alignment horizontal="center" vertical="top"/>
    </xf>
    <xf numFmtId="0" fontId="33" fillId="0" borderId="13" xfId="0" applyFont="1" applyFill="1" applyBorder="1" applyAlignment="1">
      <alignment horizontal="justify" vertical="top" wrapText="1"/>
    </xf>
    <xf numFmtId="0" fontId="57" fillId="0" borderId="0" xfId="0" applyNumberFormat="1" applyFont="1" applyFill="1" applyBorder="1"/>
    <xf numFmtId="0" fontId="57" fillId="0" borderId="0" xfId="0" applyNumberFormat="1" applyFont="1" applyFill="1" applyBorder="1" applyAlignment="1">
      <alignment horizontal="center" vertical="top"/>
    </xf>
    <xf numFmtId="0" fontId="33" fillId="0" borderId="1" xfId="0" applyNumberFormat="1" applyFont="1" applyFill="1" applyBorder="1" applyAlignment="1">
      <alignment horizontal="justify" vertical="top" wrapText="1"/>
    </xf>
    <xf numFmtId="49" fontId="33" fillId="0" borderId="1" xfId="44" applyNumberFormat="1" applyFont="1" applyFill="1" applyBorder="1" applyAlignment="1">
      <alignment horizontal="center" vertical="top"/>
    </xf>
    <xf numFmtId="49" fontId="61" fillId="0" borderId="1" xfId="0" applyNumberFormat="1" applyFont="1" applyFill="1" applyBorder="1" applyAlignment="1">
      <alignment horizontal="center" vertical="top"/>
    </xf>
    <xf numFmtId="11" fontId="61" fillId="0" borderId="1" xfId="0" applyNumberFormat="1" applyFont="1" applyFill="1" applyBorder="1" applyAlignment="1">
      <alignment horizontal="center" vertical="top"/>
    </xf>
    <xf numFmtId="0" fontId="33" fillId="0" borderId="18" xfId="0" applyFont="1" applyFill="1" applyBorder="1" applyAlignment="1">
      <alignment horizontal="justify" vertical="top" wrapText="1"/>
    </xf>
    <xf numFmtId="49" fontId="33" fillId="0" borderId="18" xfId="0" applyNumberFormat="1" applyFont="1" applyFill="1" applyBorder="1" applyAlignment="1">
      <alignment horizontal="center"/>
    </xf>
    <xf numFmtId="0" fontId="33" fillId="0" borderId="18" xfId="0" applyFont="1" applyFill="1" applyBorder="1" applyAlignment="1">
      <alignment horizontal="center" vertical="top"/>
    </xf>
    <xf numFmtId="0" fontId="33" fillId="0" borderId="0" xfId="0" applyFont="1" applyFill="1" applyBorder="1" applyAlignment="1">
      <alignment vertical="top"/>
    </xf>
    <xf numFmtId="0" fontId="61" fillId="0" borderId="1" xfId="0" applyFont="1" applyFill="1" applyBorder="1" applyAlignment="1">
      <alignment horizontal="center" vertical="center"/>
    </xf>
    <xf numFmtId="0" fontId="61" fillId="0" borderId="1" xfId="10859" applyFont="1" applyFill="1" applyBorder="1" applyAlignment="1">
      <alignment horizontal="center" vertical="center"/>
    </xf>
    <xf numFmtId="49" fontId="57" fillId="0" borderId="15" xfId="0" applyNumberFormat="1" applyFont="1" applyFill="1" applyBorder="1" applyAlignment="1">
      <alignment horizontal="center" vertical="top"/>
    </xf>
    <xf numFmtId="49" fontId="57" fillId="0" borderId="0" xfId="0" applyNumberFormat="1" applyFont="1" applyFill="1" applyBorder="1"/>
    <xf numFmtId="49" fontId="57" fillId="0" borderId="15" xfId="0" applyNumberFormat="1" applyFont="1" applyFill="1" applyBorder="1"/>
    <xf numFmtId="0" fontId="33" fillId="0" borderId="0" xfId="0" applyFont="1" applyFill="1" applyBorder="1" applyAlignment="1">
      <alignment horizontal="justify" vertical="top" wrapText="1"/>
    </xf>
    <xf numFmtId="49" fontId="57" fillId="0" borderId="0" xfId="0" applyNumberFormat="1" applyFont="1" applyFill="1" applyBorder="1" applyAlignment="1">
      <alignment horizontal="center" vertical="center" wrapText="1"/>
    </xf>
    <xf numFmtId="49" fontId="62" fillId="0" borderId="0" xfId="0" applyNumberFormat="1" applyFont="1" applyFill="1" applyBorder="1" applyAlignment="1">
      <alignment horizontal="left" vertical="center" wrapText="1"/>
    </xf>
    <xf numFmtId="49" fontId="62" fillId="0" borderId="0" xfId="0" applyNumberFormat="1" applyFont="1" applyFill="1" applyBorder="1" applyAlignment="1">
      <alignment horizontal="center" vertical="center" wrapText="1"/>
    </xf>
    <xf numFmtId="0" fontId="63" fillId="0" borderId="0" xfId="0" applyNumberFormat="1" applyFont="1" applyFill="1" applyBorder="1"/>
    <xf numFmtId="0" fontId="57" fillId="0" borderId="0" xfId="0" applyFont="1" applyFill="1" applyBorder="1" applyAlignment="1">
      <alignment horizontal="left" vertical="top" wrapText="1"/>
    </xf>
    <xf numFmtId="49" fontId="57" fillId="0" borderId="15" xfId="0" applyNumberFormat="1" applyFont="1" applyFill="1" applyBorder="1" applyAlignment="1">
      <alignment horizontal="left" vertical="top"/>
    </xf>
    <xf numFmtId="0" fontId="57" fillId="0" borderId="15" xfId="0" applyFont="1" applyFill="1" applyBorder="1" applyAlignment="1">
      <alignment horizontal="left" vertical="top"/>
    </xf>
    <xf numFmtId="49" fontId="57" fillId="0" borderId="15" xfId="0" applyNumberFormat="1" applyFont="1" applyFill="1" applyBorder="1" applyAlignment="1">
      <alignment horizontal="left" vertical="top" wrapText="1"/>
    </xf>
    <xf numFmtId="49" fontId="57" fillId="0" borderId="0" xfId="0" applyNumberFormat="1" applyFont="1" applyFill="1" applyBorder="1" applyAlignment="1">
      <alignment horizontal="left" vertical="top" wrapText="1"/>
    </xf>
    <xf numFmtId="49" fontId="57" fillId="0" borderId="16" xfId="0" applyNumberFormat="1" applyFont="1" applyFill="1" applyBorder="1" applyAlignment="1">
      <alignment horizontal="left" vertical="top" wrapText="1"/>
    </xf>
    <xf numFmtId="49" fontId="64" fillId="0" borderId="0" xfId="0" applyNumberFormat="1" applyFont="1" applyFill="1" applyAlignment="1">
      <alignment horizontal="justify" vertical="top" wrapText="1"/>
    </xf>
    <xf numFmtId="49" fontId="57" fillId="0" borderId="0" xfId="0" applyNumberFormat="1" applyFont="1" applyFill="1" applyBorder="1" applyAlignment="1">
      <alignment vertical="top" wrapText="1"/>
    </xf>
    <xf numFmtId="49" fontId="57" fillId="0" borderId="0" xfId="0" applyNumberFormat="1" applyFont="1" applyFill="1" applyBorder="1" applyAlignment="1">
      <alignment wrapText="1"/>
    </xf>
    <xf numFmtId="49" fontId="57" fillId="0" borderId="0" xfId="0" applyNumberFormat="1" applyFont="1" applyFill="1" applyBorder="1" applyAlignment="1">
      <alignment horizontal="left" vertical="center"/>
    </xf>
    <xf numFmtId="49" fontId="57" fillId="0" borderId="0" xfId="0" applyNumberFormat="1" applyFont="1" applyFill="1" applyAlignment="1">
      <alignment horizontal="left" vertical="top" wrapText="1"/>
    </xf>
    <xf numFmtId="49" fontId="66" fillId="0" borderId="0" xfId="0" applyNumberFormat="1" applyFont="1" applyFill="1" applyAlignment="1">
      <alignment horizontal="left"/>
    </xf>
    <xf numFmtId="49" fontId="57" fillId="0" borderId="0" xfId="0" applyNumberFormat="1" applyFont="1" applyFill="1" applyBorder="1" applyAlignment="1">
      <alignment horizontal="center" vertical="top" wrapText="1"/>
    </xf>
    <xf numFmtId="49" fontId="67" fillId="0" borderId="0" xfId="0" applyNumberFormat="1" applyFont="1" applyFill="1" applyBorder="1" applyAlignment="1">
      <alignment horizontal="left" vertical="top" wrapText="1"/>
    </xf>
    <xf numFmtId="0" fontId="57" fillId="0" borderId="0" xfId="0" applyFont="1" applyFill="1" applyBorder="1" applyAlignment="1">
      <alignment horizontal="left" vertical="top"/>
    </xf>
    <xf numFmtId="0" fontId="69" fillId="0" borderId="0" xfId="0" applyFont="1" applyFill="1" applyBorder="1" applyAlignment="1">
      <alignment vertical="top" wrapText="1"/>
    </xf>
    <xf numFmtId="49" fontId="33" fillId="0" borderId="0" xfId="0" applyNumberFormat="1" applyFont="1" applyFill="1" applyBorder="1"/>
    <xf numFmtId="0" fontId="71" fillId="0" borderId="0" xfId="0" applyFont="1" applyFill="1" applyAlignment="1">
      <alignment vertical="top" wrapText="1"/>
    </xf>
    <xf numFmtId="0" fontId="60" fillId="0" borderId="1" xfId="21677" applyFont="1" applyFill="1" applyBorder="1" applyAlignment="1">
      <alignment vertical="top" wrapText="1"/>
    </xf>
    <xf numFmtId="49" fontId="33" fillId="0" borderId="1" xfId="0" applyNumberFormat="1" applyFont="1" applyFill="1" applyBorder="1" applyAlignment="1">
      <alignment horizontal="justify" vertical="center" wrapText="1"/>
    </xf>
    <xf numFmtId="0" fontId="33" fillId="0" borderId="1" xfId="0" applyFont="1" applyFill="1" applyBorder="1" applyAlignment="1">
      <alignment horizontal="left" vertical="top" wrapText="1"/>
    </xf>
    <xf numFmtId="0" fontId="33" fillId="0" borderId="19" xfId="0" applyFont="1" applyFill="1" applyBorder="1" applyAlignment="1">
      <alignment vertical="top" wrapText="1"/>
    </xf>
    <xf numFmtId="49" fontId="33" fillId="33" borderId="1" xfId="0" applyNumberFormat="1" applyFont="1" applyFill="1" applyBorder="1" applyAlignment="1">
      <alignment horizontal="center" vertical="top" wrapText="1"/>
    </xf>
    <xf numFmtId="14" fontId="33" fillId="33" borderId="1" xfId="0" applyNumberFormat="1" applyFont="1" applyFill="1" applyBorder="1" applyAlignment="1">
      <alignment horizontal="center" vertical="top"/>
    </xf>
    <xf numFmtId="49" fontId="33" fillId="34" borderId="20" xfId="0" applyNumberFormat="1" applyFont="1" applyFill="1" applyBorder="1" applyAlignment="1">
      <alignment horizontal="justify" vertical="top" wrapText="1"/>
    </xf>
    <xf numFmtId="49" fontId="33" fillId="33" borderId="15" xfId="0" applyNumberFormat="1" applyFont="1" applyFill="1" applyBorder="1" applyAlignment="1">
      <alignment horizontal="justify" vertical="top" wrapText="1"/>
    </xf>
    <xf numFmtId="0" fontId="33" fillId="33" borderId="1" xfId="0" applyFont="1" applyFill="1" applyBorder="1" applyAlignment="1">
      <alignment horizontal="justify" vertical="top" wrapText="1"/>
    </xf>
    <xf numFmtId="49" fontId="33" fillId="33" borderId="1" xfId="0" applyNumberFormat="1" applyFont="1" applyFill="1" applyBorder="1" applyAlignment="1">
      <alignment horizontal="center"/>
    </xf>
    <xf numFmtId="0" fontId="33" fillId="33" borderId="1" xfId="0" applyFont="1" applyFill="1" applyBorder="1" applyAlignment="1">
      <alignment horizontal="center" vertical="top"/>
    </xf>
    <xf numFmtId="49" fontId="33" fillId="0" borderId="0" xfId="0" applyNumberFormat="1" applyFont="1" applyFill="1" applyBorder="1" applyAlignment="1">
      <alignment horizontal="center" vertical="top" wrapText="1"/>
    </xf>
    <xf numFmtId="0" fontId="33" fillId="0" borderId="1" xfId="0" applyFont="1" applyFill="1" applyBorder="1" applyAlignment="1">
      <alignment wrapText="1"/>
    </xf>
    <xf numFmtId="49" fontId="56" fillId="0" borderId="1" xfId="0" applyNumberFormat="1" applyFont="1" applyFill="1" applyBorder="1" applyAlignment="1">
      <alignment horizontal="center" vertical="top" wrapText="1"/>
    </xf>
    <xf numFmtId="49" fontId="56" fillId="0" borderId="1" xfId="0" applyNumberFormat="1" applyFont="1" applyFill="1" applyBorder="1" applyAlignment="1">
      <alignment horizontal="center"/>
    </xf>
    <xf numFmtId="0" fontId="56" fillId="0" borderId="1" xfId="0" applyFont="1" applyFill="1" applyBorder="1" applyAlignment="1">
      <alignment horizontal="center" vertical="top"/>
    </xf>
    <xf numFmtId="0" fontId="57" fillId="0" borderId="0" xfId="0" applyFont="1" applyFill="1" applyBorder="1"/>
    <xf numFmtId="0" fontId="33" fillId="34" borderId="1" xfId="0" applyFont="1" applyFill="1" applyBorder="1" applyAlignment="1">
      <alignment horizontal="justify" vertical="top" wrapText="1"/>
    </xf>
    <xf numFmtId="49" fontId="33" fillId="34" borderId="1" xfId="0" applyNumberFormat="1" applyFont="1" applyFill="1" applyBorder="1" applyAlignment="1">
      <alignment horizontal="center" vertical="top" wrapText="1"/>
    </xf>
    <xf numFmtId="14" fontId="33" fillId="34" borderId="1" xfId="0" applyNumberFormat="1" applyFont="1" applyFill="1" applyBorder="1" applyAlignment="1">
      <alignment horizontal="center" vertical="top" wrapText="1"/>
    </xf>
    <xf numFmtId="49" fontId="33" fillId="34" borderId="1" xfId="0" applyNumberFormat="1" applyFont="1" applyFill="1" applyBorder="1" applyAlignment="1">
      <alignment horizontal="center"/>
    </xf>
    <xf numFmtId="14" fontId="33" fillId="34" borderId="1" xfId="0" applyNumberFormat="1" applyFont="1" applyFill="1" applyBorder="1" applyAlignment="1">
      <alignment horizontal="center" vertical="top"/>
    </xf>
    <xf numFmtId="49" fontId="33" fillId="34" borderId="1" xfId="0" applyNumberFormat="1" applyFont="1" applyFill="1" applyBorder="1" applyAlignment="1">
      <alignment horizontal="justify" vertical="top" wrapText="1"/>
    </xf>
    <xf numFmtId="49" fontId="33" fillId="0" borderId="1" xfId="0" applyNumberFormat="1" applyFont="1" applyFill="1" applyBorder="1" applyAlignment="1">
      <alignment horizontal="center" vertical="center" wrapText="1"/>
    </xf>
    <xf numFmtId="49" fontId="33" fillId="0" borderId="1" xfId="5447" applyNumberFormat="1" applyFont="1" applyFill="1" applyBorder="1" applyAlignment="1">
      <alignment horizontal="center" vertical="top" wrapText="1"/>
    </xf>
    <xf numFmtId="49" fontId="33" fillId="33" borderId="1" xfId="0" applyNumberFormat="1" applyFont="1" applyFill="1" applyBorder="1" applyAlignment="1">
      <alignment horizontal="justify" vertical="top" wrapText="1"/>
    </xf>
    <xf numFmtId="14" fontId="33" fillId="33" borderId="1" xfId="0" applyNumberFormat="1" applyFont="1" applyFill="1" applyBorder="1" applyAlignment="1">
      <alignment horizontal="center" vertical="top" wrapText="1"/>
    </xf>
    <xf numFmtId="0" fontId="33" fillId="0" borderId="0" xfId="0" applyFont="1" applyFill="1" applyBorder="1"/>
    <xf numFmtId="49" fontId="57" fillId="0" borderId="0" xfId="0" applyNumberFormat="1" applyFont="1" applyFill="1" applyBorder="1" applyAlignment="1">
      <alignment horizontal="left" vertical="top"/>
    </xf>
    <xf numFmtId="0" fontId="57" fillId="0" borderId="0" xfId="0" applyNumberFormat="1" applyFont="1" applyFill="1" applyBorder="1"/>
    <xf numFmtId="0" fontId="57" fillId="0" borderId="0" xfId="0" applyFont="1" applyFill="1" applyBorder="1" applyAlignment="1">
      <alignment horizontal="left" vertical="top" wrapText="1"/>
    </xf>
    <xf numFmtId="0" fontId="60" fillId="34" borderId="1" xfId="0" applyFont="1" applyFill="1" applyBorder="1" applyAlignment="1">
      <alignment horizontal="justify" vertical="top" wrapText="1"/>
    </xf>
    <xf numFmtId="49" fontId="60" fillId="34" borderId="1" xfId="0" applyNumberFormat="1" applyFont="1" applyFill="1" applyBorder="1" applyAlignment="1">
      <alignment horizontal="center" vertical="top" wrapText="1"/>
    </xf>
    <xf numFmtId="49" fontId="60" fillId="34" borderId="1" xfId="44" applyNumberFormat="1" applyFont="1" applyFill="1" applyBorder="1" applyAlignment="1">
      <alignment horizontal="center" vertical="top"/>
    </xf>
    <xf numFmtId="49" fontId="33" fillId="33" borderId="1" xfId="0" applyNumberFormat="1" applyFont="1" applyFill="1" applyBorder="1" applyAlignment="1">
      <alignment horizontal="center" vertical="top"/>
    </xf>
    <xf numFmtId="0" fontId="33" fillId="33" borderId="1" xfId="0" applyFont="1" applyFill="1" applyBorder="1"/>
    <xf numFmtId="49" fontId="33" fillId="34" borderId="1" xfId="0" applyNumberFormat="1" applyFont="1" applyFill="1" applyBorder="1" applyAlignment="1">
      <alignment horizontal="center" vertical="top"/>
    </xf>
    <xf numFmtId="0" fontId="33" fillId="34" borderId="1" xfId="0" applyFont="1" applyFill="1" applyBorder="1" applyAlignment="1">
      <alignment horizontal="center" vertical="top"/>
    </xf>
    <xf numFmtId="0" fontId="59" fillId="0" borderId="2" xfId="0" applyFont="1" applyFill="1" applyBorder="1" applyAlignment="1">
      <alignment horizontal="center" vertical="center" wrapText="1"/>
    </xf>
    <xf numFmtId="0" fontId="54" fillId="0" borderId="2" xfId="0" applyFont="1" applyFill="1" applyBorder="1" applyAlignment="1">
      <alignment horizontal="center" vertical="center" wrapText="1"/>
    </xf>
    <xf numFmtId="0" fontId="54" fillId="0" borderId="2" xfId="0" applyFont="1" applyFill="1" applyBorder="1" applyAlignment="1">
      <alignment horizontal="center" vertical="top" wrapText="1"/>
    </xf>
    <xf numFmtId="49" fontId="33" fillId="0" borderId="1" xfId="0" applyNumberFormat="1" applyFont="1" applyFill="1" applyBorder="1" applyAlignment="1">
      <alignment horizontal="center" vertical="center" wrapText="1"/>
    </xf>
  </cellXfs>
  <cellStyles count="43367">
    <cellStyle name="20% — акцент1" xfId="245" builtinId="30" customBuiltin="1"/>
    <cellStyle name="20% - Акцент1 10" xfId="570"/>
    <cellStyle name="20% - Акцент1 10 2" xfId="1224"/>
    <cellStyle name="20% - Акцент1 10 2 2" xfId="2576"/>
    <cellStyle name="20% - Акцент1 10 2 2 2" xfId="5278"/>
    <cellStyle name="20% - Акцент1 10 2 2 2 2" xfId="10686"/>
    <cellStyle name="20% - Акцент1 10 2 2 2 2 2" xfId="21503"/>
    <cellStyle name="20% - Акцент1 10 2 2 2 2 2 2" xfId="43167"/>
    <cellStyle name="20% - Акцент1 10 2 2 2 2 3" xfId="32350"/>
    <cellStyle name="20% - Акцент1 10 2 2 2 3" xfId="16095"/>
    <cellStyle name="20% - Акцент1 10 2 2 2 3 2" xfId="37759"/>
    <cellStyle name="20% - Акцент1 10 2 2 2 4" xfId="26942"/>
    <cellStyle name="20% - Акцент1 10 2 2 3" xfId="7984"/>
    <cellStyle name="20% - Акцент1 10 2 2 3 2" xfId="18801"/>
    <cellStyle name="20% - Акцент1 10 2 2 3 2 2" xfId="40465"/>
    <cellStyle name="20% - Акцент1 10 2 2 3 3" xfId="29648"/>
    <cellStyle name="20% - Акцент1 10 2 2 4" xfId="13393"/>
    <cellStyle name="20% - Акцент1 10 2 2 4 2" xfId="35057"/>
    <cellStyle name="20% - Акцент1 10 2 2 5" xfId="24240"/>
    <cellStyle name="20% - Акцент1 10 2 3" xfId="3927"/>
    <cellStyle name="20% - Акцент1 10 2 3 2" xfId="9335"/>
    <cellStyle name="20% - Акцент1 10 2 3 2 2" xfId="20152"/>
    <cellStyle name="20% - Акцент1 10 2 3 2 2 2" xfId="41816"/>
    <cellStyle name="20% - Акцент1 10 2 3 2 3" xfId="30999"/>
    <cellStyle name="20% - Акцент1 10 2 3 3" xfId="14744"/>
    <cellStyle name="20% - Акцент1 10 2 3 3 2" xfId="36408"/>
    <cellStyle name="20% - Акцент1 10 2 3 4" xfId="25591"/>
    <cellStyle name="20% - Акцент1 10 2 4" xfId="6633"/>
    <cellStyle name="20% - Акцент1 10 2 4 2" xfId="17450"/>
    <cellStyle name="20% - Акцент1 10 2 4 2 2" xfId="39114"/>
    <cellStyle name="20% - Акцент1 10 2 4 3" xfId="28297"/>
    <cellStyle name="20% - Акцент1 10 2 5" xfId="12042"/>
    <cellStyle name="20% - Акцент1 10 2 5 2" xfId="33706"/>
    <cellStyle name="20% - Акцент1 10 2 6" xfId="22889"/>
    <cellStyle name="20% - Акцент1 10 3" xfId="1922"/>
    <cellStyle name="20% - Акцент1 10 3 2" xfId="4624"/>
    <cellStyle name="20% - Акцент1 10 3 2 2" xfId="10032"/>
    <cellStyle name="20% - Акцент1 10 3 2 2 2" xfId="20849"/>
    <cellStyle name="20% - Акцент1 10 3 2 2 2 2" xfId="42513"/>
    <cellStyle name="20% - Акцент1 10 3 2 2 3" xfId="31696"/>
    <cellStyle name="20% - Акцент1 10 3 2 3" xfId="15441"/>
    <cellStyle name="20% - Акцент1 10 3 2 3 2" xfId="37105"/>
    <cellStyle name="20% - Акцент1 10 3 2 4" xfId="26288"/>
    <cellStyle name="20% - Акцент1 10 3 3" xfId="7330"/>
    <cellStyle name="20% - Акцент1 10 3 3 2" xfId="18147"/>
    <cellStyle name="20% - Акцент1 10 3 3 2 2" xfId="39811"/>
    <cellStyle name="20% - Акцент1 10 3 3 3" xfId="28994"/>
    <cellStyle name="20% - Акцент1 10 3 4" xfId="12739"/>
    <cellStyle name="20% - Акцент1 10 3 4 2" xfId="34403"/>
    <cellStyle name="20% - Акцент1 10 3 5" xfId="23586"/>
    <cellStyle name="20% - Акцент1 10 4" xfId="3273"/>
    <cellStyle name="20% - Акцент1 10 4 2" xfId="8681"/>
    <cellStyle name="20% - Акцент1 10 4 2 2" xfId="19498"/>
    <cellStyle name="20% - Акцент1 10 4 2 2 2" xfId="41162"/>
    <cellStyle name="20% - Акцент1 10 4 2 3" xfId="30345"/>
    <cellStyle name="20% - Акцент1 10 4 3" xfId="14090"/>
    <cellStyle name="20% - Акцент1 10 4 3 2" xfId="35754"/>
    <cellStyle name="20% - Акцент1 10 4 4" xfId="24937"/>
    <cellStyle name="20% - Акцент1 10 5" xfId="5979"/>
    <cellStyle name="20% - Акцент1 10 5 2" xfId="16796"/>
    <cellStyle name="20% - Акцент1 10 5 2 2" xfId="38460"/>
    <cellStyle name="20% - Акцент1 10 5 3" xfId="27643"/>
    <cellStyle name="20% - Акцент1 10 6" xfId="11388"/>
    <cellStyle name="20% - Акцент1 10 6 2" xfId="33052"/>
    <cellStyle name="20% - Акцент1 10 7" xfId="22235"/>
    <cellStyle name="20% - Акцент1 11" xfId="683"/>
    <cellStyle name="20% - Акцент1 11 2" xfId="1337"/>
    <cellStyle name="20% - Акцент1 11 2 2" xfId="2689"/>
    <cellStyle name="20% - Акцент1 11 2 2 2" xfId="5391"/>
    <cellStyle name="20% - Акцент1 11 2 2 2 2" xfId="10799"/>
    <cellStyle name="20% - Акцент1 11 2 2 2 2 2" xfId="21616"/>
    <cellStyle name="20% - Акцент1 11 2 2 2 2 2 2" xfId="43280"/>
    <cellStyle name="20% - Акцент1 11 2 2 2 2 3" xfId="32463"/>
    <cellStyle name="20% - Акцент1 11 2 2 2 3" xfId="16208"/>
    <cellStyle name="20% - Акцент1 11 2 2 2 3 2" xfId="37872"/>
    <cellStyle name="20% - Акцент1 11 2 2 2 4" xfId="27055"/>
    <cellStyle name="20% - Акцент1 11 2 2 3" xfId="8097"/>
    <cellStyle name="20% - Акцент1 11 2 2 3 2" xfId="18914"/>
    <cellStyle name="20% - Акцент1 11 2 2 3 2 2" xfId="40578"/>
    <cellStyle name="20% - Акцент1 11 2 2 3 3" xfId="29761"/>
    <cellStyle name="20% - Акцент1 11 2 2 4" xfId="13506"/>
    <cellStyle name="20% - Акцент1 11 2 2 4 2" xfId="35170"/>
    <cellStyle name="20% - Акцент1 11 2 2 5" xfId="24353"/>
    <cellStyle name="20% - Акцент1 11 2 3" xfId="4040"/>
    <cellStyle name="20% - Акцент1 11 2 3 2" xfId="9448"/>
    <cellStyle name="20% - Акцент1 11 2 3 2 2" xfId="20265"/>
    <cellStyle name="20% - Акцент1 11 2 3 2 2 2" xfId="41929"/>
    <cellStyle name="20% - Акцент1 11 2 3 2 3" xfId="31112"/>
    <cellStyle name="20% - Акцент1 11 2 3 3" xfId="14857"/>
    <cellStyle name="20% - Акцент1 11 2 3 3 2" xfId="36521"/>
    <cellStyle name="20% - Акцент1 11 2 3 4" xfId="25704"/>
    <cellStyle name="20% - Акцент1 11 2 4" xfId="6746"/>
    <cellStyle name="20% - Акцент1 11 2 4 2" xfId="17563"/>
    <cellStyle name="20% - Акцент1 11 2 4 2 2" xfId="39227"/>
    <cellStyle name="20% - Акцент1 11 2 4 3" xfId="28410"/>
    <cellStyle name="20% - Акцент1 11 2 5" xfId="12155"/>
    <cellStyle name="20% - Акцент1 11 2 5 2" xfId="33819"/>
    <cellStyle name="20% - Акцент1 11 2 6" xfId="23002"/>
    <cellStyle name="20% - Акцент1 11 3" xfId="2035"/>
    <cellStyle name="20% - Акцент1 11 3 2" xfId="4737"/>
    <cellStyle name="20% - Акцент1 11 3 2 2" xfId="10145"/>
    <cellStyle name="20% - Акцент1 11 3 2 2 2" xfId="20962"/>
    <cellStyle name="20% - Акцент1 11 3 2 2 2 2" xfId="42626"/>
    <cellStyle name="20% - Акцент1 11 3 2 2 3" xfId="31809"/>
    <cellStyle name="20% - Акцент1 11 3 2 3" xfId="15554"/>
    <cellStyle name="20% - Акцент1 11 3 2 3 2" xfId="37218"/>
    <cellStyle name="20% - Акцент1 11 3 2 4" xfId="26401"/>
    <cellStyle name="20% - Акцент1 11 3 3" xfId="7443"/>
    <cellStyle name="20% - Акцент1 11 3 3 2" xfId="18260"/>
    <cellStyle name="20% - Акцент1 11 3 3 2 2" xfId="39924"/>
    <cellStyle name="20% - Акцент1 11 3 3 3" xfId="29107"/>
    <cellStyle name="20% - Акцент1 11 3 4" xfId="12852"/>
    <cellStyle name="20% - Акцент1 11 3 4 2" xfId="34516"/>
    <cellStyle name="20% - Акцент1 11 3 5" xfId="23699"/>
    <cellStyle name="20% - Акцент1 11 4" xfId="3386"/>
    <cellStyle name="20% - Акцент1 11 4 2" xfId="8794"/>
    <cellStyle name="20% - Акцент1 11 4 2 2" xfId="19611"/>
    <cellStyle name="20% - Акцент1 11 4 2 2 2" xfId="41275"/>
    <cellStyle name="20% - Акцент1 11 4 2 3" xfId="30458"/>
    <cellStyle name="20% - Акцент1 11 4 3" xfId="14203"/>
    <cellStyle name="20% - Акцент1 11 4 3 2" xfId="35867"/>
    <cellStyle name="20% - Акцент1 11 4 4" xfId="25050"/>
    <cellStyle name="20% - Акцент1 11 5" xfId="6092"/>
    <cellStyle name="20% - Акцент1 11 5 2" xfId="16909"/>
    <cellStyle name="20% - Акцент1 11 5 2 2" xfId="38573"/>
    <cellStyle name="20% - Акцент1 11 5 3" xfId="27756"/>
    <cellStyle name="20% - Акцент1 11 6" xfId="11501"/>
    <cellStyle name="20% - Акцент1 11 6 2" xfId="33165"/>
    <cellStyle name="20% - Акцент1 11 7" xfId="22348"/>
    <cellStyle name="20% - Акцент1 12" xfId="904"/>
    <cellStyle name="20% - Акцент1 12 2" xfId="2256"/>
    <cellStyle name="20% - Акцент1 12 2 2" xfId="4958"/>
    <cellStyle name="20% - Акцент1 12 2 2 2" xfId="10366"/>
    <cellStyle name="20% - Акцент1 12 2 2 2 2" xfId="21183"/>
    <cellStyle name="20% - Акцент1 12 2 2 2 2 2" xfId="42847"/>
    <cellStyle name="20% - Акцент1 12 2 2 2 3" xfId="32030"/>
    <cellStyle name="20% - Акцент1 12 2 2 3" xfId="15775"/>
    <cellStyle name="20% - Акцент1 12 2 2 3 2" xfId="37439"/>
    <cellStyle name="20% - Акцент1 12 2 2 4" xfId="26622"/>
    <cellStyle name="20% - Акцент1 12 2 3" xfId="7664"/>
    <cellStyle name="20% - Акцент1 12 2 3 2" xfId="18481"/>
    <cellStyle name="20% - Акцент1 12 2 3 2 2" xfId="40145"/>
    <cellStyle name="20% - Акцент1 12 2 3 3" xfId="29328"/>
    <cellStyle name="20% - Акцент1 12 2 4" xfId="13073"/>
    <cellStyle name="20% - Акцент1 12 2 4 2" xfId="34737"/>
    <cellStyle name="20% - Акцент1 12 2 5" xfId="23920"/>
    <cellStyle name="20% - Акцент1 12 3" xfId="3607"/>
    <cellStyle name="20% - Акцент1 12 3 2" xfId="9015"/>
    <cellStyle name="20% - Акцент1 12 3 2 2" xfId="19832"/>
    <cellStyle name="20% - Акцент1 12 3 2 2 2" xfId="41496"/>
    <cellStyle name="20% - Акцент1 12 3 2 3" xfId="30679"/>
    <cellStyle name="20% - Акцент1 12 3 3" xfId="14424"/>
    <cellStyle name="20% - Акцент1 12 3 3 2" xfId="36088"/>
    <cellStyle name="20% - Акцент1 12 3 4" xfId="25271"/>
    <cellStyle name="20% - Акцент1 12 4" xfId="6313"/>
    <cellStyle name="20% - Акцент1 12 4 2" xfId="17130"/>
    <cellStyle name="20% - Акцент1 12 4 2 2" xfId="38794"/>
    <cellStyle name="20% - Акцент1 12 4 3" xfId="27977"/>
    <cellStyle name="20% - Акцент1 12 5" xfId="11722"/>
    <cellStyle name="20% - Акцент1 12 5 2" xfId="33386"/>
    <cellStyle name="20% - Акцент1 12 6" xfId="22569"/>
    <cellStyle name="20% - Акцент1 13" xfId="1352"/>
    <cellStyle name="20% - Акцент1 13 2" xfId="2704"/>
    <cellStyle name="20% - Акцент1 13 2 2" xfId="5406"/>
    <cellStyle name="20% - Акцент1 13 2 2 2" xfId="10814"/>
    <cellStyle name="20% - Акцент1 13 2 2 2 2" xfId="21631"/>
    <cellStyle name="20% - Акцент1 13 2 2 2 2 2" xfId="43295"/>
    <cellStyle name="20% - Акцент1 13 2 2 2 3" xfId="32478"/>
    <cellStyle name="20% - Акцент1 13 2 2 3" xfId="16223"/>
    <cellStyle name="20% - Акцент1 13 2 2 3 2" xfId="37887"/>
    <cellStyle name="20% - Акцент1 13 2 2 4" xfId="27070"/>
    <cellStyle name="20% - Акцент1 13 2 3" xfId="8112"/>
    <cellStyle name="20% - Акцент1 13 2 3 2" xfId="18929"/>
    <cellStyle name="20% - Акцент1 13 2 3 2 2" xfId="40593"/>
    <cellStyle name="20% - Акцент1 13 2 3 3" xfId="29776"/>
    <cellStyle name="20% - Акцент1 13 2 4" xfId="13521"/>
    <cellStyle name="20% - Акцент1 13 2 4 2" xfId="35185"/>
    <cellStyle name="20% - Акцент1 13 2 5" xfId="24368"/>
    <cellStyle name="20% - Акцент1 13 3" xfId="4055"/>
    <cellStyle name="20% - Акцент1 13 3 2" xfId="9463"/>
    <cellStyle name="20% - Акцент1 13 3 2 2" xfId="20280"/>
    <cellStyle name="20% - Акцент1 13 3 2 2 2" xfId="41944"/>
    <cellStyle name="20% - Акцент1 13 3 2 3" xfId="31127"/>
    <cellStyle name="20% - Акцент1 13 3 3" xfId="14872"/>
    <cellStyle name="20% - Акцент1 13 3 3 2" xfId="36536"/>
    <cellStyle name="20% - Акцент1 13 3 4" xfId="25719"/>
    <cellStyle name="20% - Акцент1 13 4" xfId="6761"/>
    <cellStyle name="20% - Акцент1 13 4 2" xfId="17578"/>
    <cellStyle name="20% - Акцент1 13 4 2 2" xfId="39242"/>
    <cellStyle name="20% - Акцент1 13 4 3" xfId="28425"/>
    <cellStyle name="20% - Акцент1 13 5" xfId="12170"/>
    <cellStyle name="20% - Акцент1 13 5 2" xfId="33834"/>
    <cellStyle name="20% - Акцент1 13 6" xfId="23017"/>
    <cellStyle name="20% - Акцент1 14" xfId="1368"/>
    <cellStyle name="20% - Акцент1 14 2" xfId="2719"/>
    <cellStyle name="20% - Акцент1 14 2 2" xfId="5421"/>
    <cellStyle name="20% - Акцент1 14 2 2 2" xfId="10829"/>
    <cellStyle name="20% - Акцент1 14 2 2 2 2" xfId="21646"/>
    <cellStyle name="20% - Акцент1 14 2 2 2 2 2" xfId="43310"/>
    <cellStyle name="20% - Акцент1 14 2 2 2 3" xfId="32493"/>
    <cellStyle name="20% - Акцент1 14 2 2 3" xfId="16238"/>
    <cellStyle name="20% - Акцент1 14 2 2 3 2" xfId="37902"/>
    <cellStyle name="20% - Акцент1 14 2 2 4" xfId="27085"/>
    <cellStyle name="20% - Акцент1 14 2 3" xfId="8127"/>
    <cellStyle name="20% - Акцент1 14 2 3 2" xfId="18944"/>
    <cellStyle name="20% - Акцент1 14 2 3 2 2" xfId="40608"/>
    <cellStyle name="20% - Акцент1 14 2 3 3" xfId="29791"/>
    <cellStyle name="20% - Акцент1 14 2 4" xfId="13536"/>
    <cellStyle name="20% - Акцент1 14 2 4 2" xfId="35200"/>
    <cellStyle name="20% - Акцент1 14 2 5" xfId="24383"/>
    <cellStyle name="20% - Акцент1 14 3" xfId="4070"/>
    <cellStyle name="20% - Акцент1 14 3 2" xfId="9478"/>
    <cellStyle name="20% - Акцент1 14 3 2 2" xfId="20295"/>
    <cellStyle name="20% - Акцент1 14 3 2 2 2" xfId="41959"/>
    <cellStyle name="20% - Акцент1 14 3 2 3" xfId="31142"/>
    <cellStyle name="20% - Акцент1 14 3 3" xfId="14887"/>
    <cellStyle name="20% - Акцент1 14 3 3 2" xfId="36551"/>
    <cellStyle name="20% - Акцент1 14 3 4" xfId="25734"/>
    <cellStyle name="20% - Акцент1 14 4" xfId="6776"/>
    <cellStyle name="20% - Акцент1 14 4 2" xfId="17593"/>
    <cellStyle name="20% - Акцент1 14 4 2 2" xfId="39257"/>
    <cellStyle name="20% - Акцент1 14 4 3" xfId="28440"/>
    <cellStyle name="20% - Акцент1 14 5" xfId="12185"/>
    <cellStyle name="20% - Акцент1 14 5 2" xfId="33849"/>
    <cellStyle name="20% - Акцент1 14 6" xfId="23032"/>
    <cellStyle name="20% - Акцент1 15" xfId="1382"/>
    <cellStyle name="20% - Акцент1 15 2" xfId="2733"/>
    <cellStyle name="20% - Акцент1 15 2 2" xfId="5435"/>
    <cellStyle name="20% - Акцент1 15 2 2 2" xfId="10843"/>
    <cellStyle name="20% - Акцент1 15 2 2 2 2" xfId="21660"/>
    <cellStyle name="20% - Акцент1 15 2 2 2 2 2" xfId="43324"/>
    <cellStyle name="20% - Акцент1 15 2 2 2 3" xfId="32507"/>
    <cellStyle name="20% - Акцент1 15 2 2 3" xfId="16252"/>
    <cellStyle name="20% - Акцент1 15 2 2 3 2" xfId="37916"/>
    <cellStyle name="20% - Акцент1 15 2 2 4" xfId="27099"/>
    <cellStyle name="20% - Акцент1 15 2 3" xfId="8141"/>
    <cellStyle name="20% - Акцент1 15 2 3 2" xfId="18958"/>
    <cellStyle name="20% - Акцент1 15 2 3 2 2" xfId="40622"/>
    <cellStyle name="20% - Акцент1 15 2 3 3" xfId="29805"/>
    <cellStyle name="20% - Акцент1 15 2 4" xfId="13550"/>
    <cellStyle name="20% - Акцент1 15 2 4 2" xfId="35214"/>
    <cellStyle name="20% - Акцент1 15 2 5" xfId="24397"/>
    <cellStyle name="20% - Акцент1 15 3" xfId="4084"/>
    <cellStyle name="20% - Акцент1 15 3 2" xfId="9492"/>
    <cellStyle name="20% - Акцент1 15 3 2 2" xfId="20309"/>
    <cellStyle name="20% - Акцент1 15 3 2 2 2" xfId="41973"/>
    <cellStyle name="20% - Акцент1 15 3 2 3" xfId="31156"/>
    <cellStyle name="20% - Акцент1 15 3 3" xfId="14901"/>
    <cellStyle name="20% - Акцент1 15 3 3 2" xfId="36565"/>
    <cellStyle name="20% - Акцент1 15 3 4" xfId="25748"/>
    <cellStyle name="20% - Акцент1 15 4" xfId="6790"/>
    <cellStyle name="20% - Акцент1 15 4 2" xfId="17607"/>
    <cellStyle name="20% - Акцент1 15 4 2 2" xfId="39271"/>
    <cellStyle name="20% - Акцент1 15 4 3" xfId="28454"/>
    <cellStyle name="20% - Акцент1 15 5" xfId="12199"/>
    <cellStyle name="20% - Акцент1 15 5 2" xfId="33863"/>
    <cellStyle name="20% - Акцент1 15 6" xfId="23046"/>
    <cellStyle name="20% - Акцент1 16" xfId="1602"/>
    <cellStyle name="20% - Акцент1 16 2" xfId="4304"/>
    <cellStyle name="20% - Акцент1 16 2 2" xfId="9712"/>
    <cellStyle name="20% - Акцент1 16 2 2 2" xfId="20529"/>
    <cellStyle name="20% - Акцент1 16 2 2 2 2" xfId="42193"/>
    <cellStyle name="20% - Акцент1 16 2 2 3" xfId="31376"/>
    <cellStyle name="20% - Акцент1 16 2 3" xfId="15121"/>
    <cellStyle name="20% - Акцент1 16 2 3 2" xfId="36785"/>
    <cellStyle name="20% - Акцент1 16 2 4" xfId="25968"/>
    <cellStyle name="20% - Акцент1 16 3" xfId="7010"/>
    <cellStyle name="20% - Акцент1 16 3 2" xfId="17827"/>
    <cellStyle name="20% - Акцент1 16 3 2 2" xfId="39491"/>
    <cellStyle name="20% - Акцент1 16 3 3" xfId="28674"/>
    <cellStyle name="20% - Акцент1 16 4" xfId="12419"/>
    <cellStyle name="20% - Акцент1 16 4 2" xfId="34083"/>
    <cellStyle name="20% - Акцент1 16 5" xfId="23266"/>
    <cellStyle name="20% - Акцент1 17" xfId="2953"/>
    <cellStyle name="20% - Акцент1 17 2" xfId="8361"/>
    <cellStyle name="20% - Акцент1 17 2 2" xfId="19178"/>
    <cellStyle name="20% - Акцент1 17 2 2 2" xfId="40842"/>
    <cellStyle name="20% - Акцент1 17 2 3" xfId="30025"/>
    <cellStyle name="20% - Акцент1 17 3" xfId="13770"/>
    <cellStyle name="20% - Акцент1 17 3 2" xfId="35434"/>
    <cellStyle name="20% - Акцент1 17 4" xfId="24617"/>
    <cellStyle name="20% - Акцент1 18" xfId="5659"/>
    <cellStyle name="20% - Акцент1 18 2" xfId="16476"/>
    <cellStyle name="20% - Акцент1 18 2 2" xfId="38140"/>
    <cellStyle name="20% - Акцент1 18 3" xfId="27323"/>
    <cellStyle name="20% - Акцент1 19" xfId="11068"/>
    <cellStyle name="20% - Акцент1 19 2" xfId="32732"/>
    <cellStyle name="20% - Акцент1 2" xfId="1"/>
    <cellStyle name="20% — акцент1 2" xfId="21680"/>
    <cellStyle name="20% - Акцент1 2 10" xfId="5451"/>
    <cellStyle name="20% - Акцент1 2 10 2" xfId="16268"/>
    <cellStyle name="20% - Акцент1 2 10 2 2" xfId="37932"/>
    <cellStyle name="20% - Акцент1 2 10 3" xfId="27115"/>
    <cellStyle name="20% - Акцент1 2 11" xfId="10860"/>
    <cellStyle name="20% - Акцент1 2 11 2" xfId="32524"/>
    <cellStyle name="20% - Акцент1 2 12" xfId="21705"/>
    <cellStyle name="20% - Акцент1 2 2" xfId="46"/>
    <cellStyle name="20% — акцент1 2 2" xfId="43343"/>
    <cellStyle name="20% - Акцент1 2 2 10" xfId="10875"/>
    <cellStyle name="20% - Акцент1 2 2 10 2" xfId="32539"/>
    <cellStyle name="20% - Акцент1 2 2 11" xfId="21720"/>
    <cellStyle name="20% - Акцент1 2 2 2" xfId="126"/>
    <cellStyle name="20% - Акцент1 2 2 2 2" xfId="232"/>
    <cellStyle name="20% - Акцент1 2 2 2 2 2" xfId="557"/>
    <cellStyle name="20% - Акцент1 2 2 2 2 2 2" xfId="1212"/>
    <cellStyle name="20% - Акцент1 2 2 2 2 2 2 2" xfId="2564"/>
    <cellStyle name="20% - Акцент1 2 2 2 2 2 2 2 2" xfId="5266"/>
    <cellStyle name="20% - Акцент1 2 2 2 2 2 2 2 2 2" xfId="10674"/>
    <cellStyle name="20% - Акцент1 2 2 2 2 2 2 2 2 2 2" xfId="21491"/>
    <cellStyle name="20% - Акцент1 2 2 2 2 2 2 2 2 2 2 2" xfId="43155"/>
    <cellStyle name="20% - Акцент1 2 2 2 2 2 2 2 2 2 3" xfId="32338"/>
    <cellStyle name="20% - Акцент1 2 2 2 2 2 2 2 2 3" xfId="16083"/>
    <cellStyle name="20% - Акцент1 2 2 2 2 2 2 2 2 3 2" xfId="37747"/>
    <cellStyle name="20% - Акцент1 2 2 2 2 2 2 2 2 4" xfId="26930"/>
    <cellStyle name="20% - Акцент1 2 2 2 2 2 2 2 3" xfId="7972"/>
    <cellStyle name="20% - Акцент1 2 2 2 2 2 2 2 3 2" xfId="18789"/>
    <cellStyle name="20% - Акцент1 2 2 2 2 2 2 2 3 2 2" xfId="40453"/>
    <cellStyle name="20% - Акцент1 2 2 2 2 2 2 2 3 3" xfId="29636"/>
    <cellStyle name="20% - Акцент1 2 2 2 2 2 2 2 4" xfId="13381"/>
    <cellStyle name="20% - Акцент1 2 2 2 2 2 2 2 4 2" xfId="35045"/>
    <cellStyle name="20% - Акцент1 2 2 2 2 2 2 2 5" xfId="24228"/>
    <cellStyle name="20% - Акцент1 2 2 2 2 2 2 3" xfId="3915"/>
    <cellStyle name="20% - Акцент1 2 2 2 2 2 2 3 2" xfId="9323"/>
    <cellStyle name="20% - Акцент1 2 2 2 2 2 2 3 2 2" xfId="20140"/>
    <cellStyle name="20% - Акцент1 2 2 2 2 2 2 3 2 2 2" xfId="41804"/>
    <cellStyle name="20% - Акцент1 2 2 2 2 2 2 3 2 3" xfId="30987"/>
    <cellStyle name="20% - Акцент1 2 2 2 2 2 2 3 3" xfId="14732"/>
    <cellStyle name="20% - Акцент1 2 2 2 2 2 2 3 3 2" xfId="36396"/>
    <cellStyle name="20% - Акцент1 2 2 2 2 2 2 3 4" xfId="25579"/>
    <cellStyle name="20% - Акцент1 2 2 2 2 2 2 4" xfId="6621"/>
    <cellStyle name="20% - Акцент1 2 2 2 2 2 2 4 2" xfId="17438"/>
    <cellStyle name="20% - Акцент1 2 2 2 2 2 2 4 2 2" xfId="39102"/>
    <cellStyle name="20% - Акцент1 2 2 2 2 2 2 4 3" xfId="28285"/>
    <cellStyle name="20% - Акцент1 2 2 2 2 2 2 5" xfId="12030"/>
    <cellStyle name="20% - Акцент1 2 2 2 2 2 2 5 2" xfId="33694"/>
    <cellStyle name="20% - Акцент1 2 2 2 2 2 2 6" xfId="22877"/>
    <cellStyle name="20% - Акцент1 2 2 2 2 2 3" xfId="1910"/>
    <cellStyle name="20% - Акцент1 2 2 2 2 2 3 2" xfId="4612"/>
    <cellStyle name="20% - Акцент1 2 2 2 2 2 3 2 2" xfId="10020"/>
    <cellStyle name="20% - Акцент1 2 2 2 2 2 3 2 2 2" xfId="20837"/>
    <cellStyle name="20% - Акцент1 2 2 2 2 2 3 2 2 2 2" xfId="42501"/>
    <cellStyle name="20% - Акцент1 2 2 2 2 2 3 2 2 3" xfId="31684"/>
    <cellStyle name="20% - Акцент1 2 2 2 2 2 3 2 3" xfId="15429"/>
    <cellStyle name="20% - Акцент1 2 2 2 2 2 3 2 3 2" xfId="37093"/>
    <cellStyle name="20% - Акцент1 2 2 2 2 2 3 2 4" xfId="26276"/>
    <cellStyle name="20% - Акцент1 2 2 2 2 2 3 3" xfId="7318"/>
    <cellStyle name="20% - Акцент1 2 2 2 2 2 3 3 2" xfId="18135"/>
    <cellStyle name="20% - Акцент1 2 2 2 2 2 3 3 2 2" xfId="39799"/>
    <cellStyle name="20% - Акцент1 2 2 2 2 2 3 3 3" xfId="28982"/>
    <cellStyle name="20% - Акцент1 2 2 2 2 2 3 4" xfId="12727"/>
    <cellStyle name="20% - Акцент1 2 2 2 2 2 3 4 2" xfId="34391"/>
    <cellStyle name="20% - Акцент1 2 2 2 2 2 3 5" xfId="23574"/>
    <cellStyle name="20% - Акцент1 2 2 2 2 2 4" xfId="3261"/>
    <cellStyle name="20% - Акцент1 2 2 2 2 2 4 2" xfId="8669"/>
    <cellStyle name="20% - Акцент1 2 2 2 2 2 4 2 2" xfId="19486"/>
    <cellStyle name="20% - Акцент1 2 2 2 2 2 4 2 2 2" xfId="41150"/>
    <cellStyle name="20% - Акцент1 2 2 2 2 2 4 2 3" xfId="30333"/>
    <cellStyle name="20% - Акцент1 2 2 2 2 2 4 3" xfId="14078"/>
    <cellStyle name="20% - Акцент1 2 2 2 2 2 4 3 2" xfId="35742"/>
    <cellStyle name="20% - Акцент1 2 2 2 2 2 4 4" xfId="24925"/>
    <cellStyle name="20% - Акцент1 2 2 2 2 2 5" xfId="5967"/>
    <cellStyle name="20% - Акцент1 2 2 2 2 2 5 2" xfId="16784"/>
    <cellStyle name="20% - Акцент1 2 2 2 2 2 5 2 2" xfId="38448"/>
    <cellStyle name="20% - Акцент1 2 2 2 2 2 5 3" xfId="27631"/>
    <cellStyle name="20% - Акцент1 2 2 2 2 2 6" xfId="11376"/>
    <cellStyle name="20% - Акцент1 2 2 2 2 2 6 2" xfId="33040"/>
    <cellStyle name="20% - Акцент1 2 2 2 2 2 7" xfId="22223"/>
    <cellStyle name="20% - Акцент1 2 2 2 2 3" xfId="892"/>
    <cellStyle name="20% - Акцент1 2 2 2 2 3 2" xfId="2244"/>
    <cellStyle name="20% - Акцент1 2 2 2 2 3 2 2" xfId="4946"/>
    <cellStyle name="20% - Акцент1 2 2 2 2 3 2 2 2" xfId="10354"/>
    <cellStyle name="20% - Акцент1 2 2 2 2 3 2 2 2 2" xfId="21171"/>
    <cellStyle name="20% - Акцент1 2 2 2 2 3 2 2 2 2 2" xfId="42835"/>
    <cellStyle name="20% - Акцент1 2 2 2 2 3 2 2 2 3" xfId="32018"/>
    <cellStyle name="20% - Акцент1 2 2 2 2 3 2 2 3" xfId="15763"/>
    <cellStyle name="20% - Акцент1 2 2 2 2 3 2 2 3 2" xfId="37427"/>
    <cellStyle name="20% - Акцент1 2 2 2 2 3 2 2 4" xfId="26610"/>
    <cellStyle name="20% - Акцент1 2 2 2 2 3 2 3" xfId="7652"/>
    <cellStyle name="20% - Акцент1 2 2 2 2 3 2 3 2" xfId="18469"/>
    <cellStyle name="20% - Акцент1 2 2 2 2 3 2 3 2 2" xfId="40133"/>
    <cellStyle name="20% - Акцент1 2 2 2 2 3 2 3 3" xfId="29316"/>
    <cellStyle name="20% - Акцент1 2 2 2 2 3 2 4" xfId="13061"/>
    <cellStyle name="20% - Акцент1 2 2 2 2 3 2 4 2" xfId="34725"/>
    <cellStyle name="20% - Акцент1 2 2 2 2 3 2 5" xfId="23908"/>
    <cellStyle name="20% - Акцент1 2 2 2 2 3 3" xfId="3595"/>
    <cellStyle name="20% - Акцент1 2 2 2 2 3 3 2" xfId="9003"/>
    <cellStyle name="20% - Акцент1 2 2 2 2 3 3 2 2" xfId="19820"/>
    <cellStyle name="20% - Акцент1 2 2 2 2 3 3 2 2 2" xfId="41484"/>
    <cellStyle name="20% - Акцент1 2 2 2 2 3 3 2 3" xfId="30667"/>
    <cellStyle name="20% - Акцент1 2 2 2 2 3 3 3" xfId="14412"/>
    <cellStyle name="20% - Акцент1 2 2 2 2 3 3 3 2" xfId="36076"/>
    <cellStyle name="20% - Акцент1 2 2 2 2 3 3 4" xfId="25259"/>
    <cellStyle name="20% - Акцент1 2 2 2 2 3 4" xfId="6301"/>
    <cellStyle name="20% - Акцент1 2 2 2 2 3 4 2" xfId="17118"/>
    <cellStyle name="20% - Акцент1 2 2 2 2 3 4 2 2" xfId="38782"/>
    <cellStyle name="20% - Акцент1 2 2 2 2 3 4 3" xfId="27965"/>
    <cellStyle name="20% - Акцент1 2 2 2 2 3 5" xfId="11710"/>
    <cellStyle name="20% - Акцент1 2 2 2 2 3 5 2" xfId="33374"/>
    <cellStyle name="20% - Акцент1 2 2 2 2 3 6" xfId="22557"/>
    <cellStyle name="20% - Акцент1 2 2 2 2 4" xfId="1590"/>
    <cellStyle name="20% - Акцент1 2 2 2 2 4 2" xfId="4292"/>
    <cellStyle name="20% - Акцент1 2 2 2 2 4 2 2" xfId="9700"/>
    <cellStyle name="20% - Акцент1 2 2 2 2 4 2 2 2" xfId="20517"/>
    <cellStyle name="20% - Акцент1 2 2 2 2 4 2 2 2 2" xfId="42181"/>
    <cellStyle name="20% - Акцент1 2 2 2 2 4 2 2 3" xfId="31364"/>
    <cellStyle name="20% - Акцент1 2 2 2 2 4 2 3" xfId="15109"/>
    <cellStyle name="20% - Акцент1 2 2 2 2 4 2 3 2" xfId="36773"/>
    <cellStyle name="20% - Акцент1 2 2 2 2 4 2 4" xfId="25956"/>
    <cellStyle name="20% - Акцент1 2 2 2 2 4 3" xfId="6998"/>
    <cellStyle name="20% - Акцент1 2 2 2 2 4 3 2" xfId="17815"/>
    <cellStyle name="20% - Акцент1 2 2 2 2 4 3 2 2" xfId="39479"/>
    <cellStyle name="20% - Акцент1 2 2 2 2 4 3 3" xfId="28662"/>
    <cellStyle name="20% - Акцент1 2 2 2 2 4 4" xfId="12407"/>
    <cellStyle name="20% - Акцент1 2 2 2 2 4 4 2" xfId="34071"/>
    <cellStyle name="20% - Акцент1 2 2 2 2 4 5" xfId="23254"/>
    <cellStyle name="20% - Акцент1 2 2 2 2 5" xfId="2941"/>
    <cellStyle name="20% - Акцент1 2 2 2 2 5 2" xfId="8349"/>
    <cellStyle name="20% - Акцент1 2 2 2 2 5 2 2" xfId="19166"/>
    <cellStyle name="20% - Акцент1 2 2 2 2 5 2 2 2" xfId="40830"/>
    <cellStyle name="20% - Акцент1 2 2 2 2 5 2 3" xfId="30013"/>
    <cellStyle name="20% - Акцент1 2 2 2 2 5 3" xfId="13758"/>
    <cellStyle name="20% - Акцент1 2 2 2 2 5 3 2" xfId="35422"/>
    <cellStyle name="20% - Акцент1 2 2 2 2 5 4" xfId="24605"/>
    <cellStyle name="20% - Акцент1 2 2 2 2 6" xfId="5647"/>
    <cellStyle name="20% - Акцент1 2 2 2 2 6 2" xfId="16464"/>
    <cellStyle name="20% - Акцент1 2 2 2 2 6 2 2" xfId="38128"/>
    <cellStyle name="20% - Акцент1 2 2 2 2 6 3" xfId="27311"/>
    <cellStyle name="20% - Акцент1 2 2 2 2 7" xfId="11056"/>
    <cellStyle name="20% - Акцент1 2 2 2 2 7 2" xfId="32720"/>
    <cellStyle name="20% - Акцент1 2 2 2 2 8" xfId="21903"/>
    <cellStyle name="20% - Акцент1 2 2 2 3" xfId="453"/>
    <cellStyle name="20% - Акцент1 2 2 2 3 2" xfId="1108"/>
    <cellStyle name="20% - Акцент1 2 2 2 3 2 2" xfId="2460"/>
    <cellStyle name="20% - Акцент1 2 2 2 3 2 2 2" xfId="5162"/>
    <cellStyle name="20% - Акцент1 2 2 2 3 2 2 2 2" xfId="10570"/>
    <cellStyle name="20% - Акцент1 2 2 2 3 2 2 2 2 2" xfId="21387"/>
    <cellStyle name="20% - Акцент1 2 2 2 3 2 2 2 2 2 2" xfId="43051"/>
    <cellStyle name="20% - Акцент1 2 2 2 3 2 2 2 2 3" xfId="32234"/>
    <cellStyle name="20% - Акцент1 2 2 2 3 2 2 2 3" xfId="15979"/>
    <cellStyle name="20% - Акцент1 2 2 2 3 2 2 2 3 2" xfId="37643"/>
    <cellStyle name="20% - Акцент1 2 2 2 3 2 2 2 4" xfId="26826"/>
    <cellStyle name="20% - Акцент1 2 2 2 3 2 2 3" xfId="7868"/>
    <cellStyle name="20% - Акцент1 2 2 2 3 2 2 3 2" xfId="18685"/>
    <cellStyle name="20% - Акцент1 2 2 2 3 2 2 3 2 2" xfId="40349"/>
    <cellStyle name="20% - Акцент1 2 2 2 3 2 2 3 3" xfId="29532"/>
    <cellStyle name="20% - Акцент1 2 2 2 3 2 2 4" xfId="13277"/>
    <cellStyle name="20% - Акцент1 2 2 2 3 2 2 4 2" xfId="34941"/>
    <cellStyle name="20% - Акцент1 2 2 2 3 2 2 5" xfId="24124"/>
    <cellStyle name="20% - Акцент1 2 2 2 3 2 3" xfId="3811"/>
    <cellStyle name="20% - Акцент1 2 2 2 3 2 3 2" xfId="9219"/>
    <cellStyle name="20% - Акцент1 2 2 2 3 2 3 2 2" xfId="20036"/>
    <cellStyle name="20% - Акцент1 2 2 2 3 2 3 2 2 2" xfId="41700"/>
    <cellStyle name="20% - Акцент1 2 2 2 3 2 3 2 3" xfId="30883"/>
    <cellStyle name="20% - Акцент1 2 2 2 3 2 3 3" xfId="14628"/>
    <cellStyle name="20% - Акцент1 2 2 2 3 2 3 3 2" xfId="36292"/>
    <cellStyle name="20% - Акцент1 2 2 2 3 2 3 4" xfId="25475"/>
    <cellStyle name="20% - Акцент1 2 2 2 3 2 4" xfId="6517"/>
    <cellStyle name="20% - Акцент1 2 2 2 3 2 4 2" xfId="17334"/>
    <cellStyle name="20% - Акцент1 2 2 2 3 2 4 2 2" xfId="38998"/>
    <cellStyle name="20% - Акцент1 2 2 2 3 2 4 3" xfId="28181"/>
    <cellStyle name="20% - Акцент1 2 2 2 3 2 5" xfId="11926"/>
    <cellStyle name="20% - Акцент1 2 2 2 3 2 5 2" xfId="33590"/>
    <cellStyle name="20% - Акцент1 2 2 2 3 2 6" xfId="22773"/>
    <cellStyle name="20% - Акцент1 2 2 2 3 3" xfId="1806"/>
    <cellStyle name="20% - Акцент1 2 2 2 3 3 2" xfId="4508"/>
    <cellStyle name="20% - Акцент1 2 2 2 3 3 2 2" xfId="9916"/>
    <cellStyle name="20% - Акцент1 2 2 2 3 3 2 2 2" xfId="20733"/>
    <cellStyle name="20% - Акцент1 2 2 2 3 3 2 2 2 2" xfId="42397"/>
    <cellStyle name="20% - Акцент1 2 2 2 3 3 2 2 3" xfId="31580"/>
    <cellStyle name="20% - Акцент1 2 2 2 3 3 2 3" xfId="15325"/>
    <cellStyle name="20% - Акцент1 2 2 2 3 3 2 3 2" xfId="36989"/>
    <cellStyle name="20% - Акцент1 2 2 2 3 3 2 4" xfId="26172"/>
    <cellStyle name="20% - Акцент1 2 2 2 3 3 3" xfId="7214"/>
    <cellStyle name="20% - Акцент1 2 2 2 3 3 3 2" xfId="18031"/>
    <cellStyle name="20% - Акцент1 2 2 2 3 3 3 2 2" xfId="39695"/>
    <cellStyle name="20% - Акцент1 2 2 2 3 3 3 3" xfId="28878"/>
    <cellStyle name="20% - Акцент1 2 2 2 3 3 4" xfId="12623"/>
    <cellStyle name="20% - Акцент1 2 2 2 3 3 4 2" xfId="34287"/>
    <cellStyle name="20% - Акцент1 2 2 2 3 3 5" xfId="23470"/>
    <cellStyle name="20% - Акцент1 2 2 2 3 4" xfId="3157"/>
    <cellStyle name="20% - Акцент1 2 2 2 3 4 2" xfId="8565"/>
    <cellStyle name="20% - Акцент1 2 2 2 3 4 2 2" xfId="19382"/>
    <cellStyle name="20% - Акцент1 2 2 2 3 4 2 2 2" xfId="41046"/>
    <cellStyle name="20% - Акцент1 2 2 2 3 4 2 3" xfId="30229"/>
    <cellStyle name="20% - Акцент1 2 2 2 3 4 3" xfId="13974"/>
    <cellStyle name="20% - Акцент1 2 2 2 3 4 3 2" xfId="35638"/>
    <cellStyle name="20% - Акцент1 2 2 2 3 4 4" xfId="24821"/>
    <cellStyle name="20% - Акцент1 2 2 2 3 5" xfId="5863"/>
    <cellStyle name="20% - Акцент1 2 2 2 3 5 2" xfId="16680"/>
    <cellStyle name="20% - Акцент1 2 2 2 3 5 2 2" xfId="38344"/>
    <cellStyle name="20% - Акцент1 2 2 2 3 5 3" xfId="27527"/>
    <cellStyle name="20% - Акцент1 2 2 2 3 6" xfId="11272"/>
    <cellStyle name="20% - Акцент1 2 2 2 3 6 2" xfId="32936"/>
    <cellStyle name="20% - Акцент1 2 2 2 3 7" xfId="22119"/>
    <cellStyle name="20% - Акцент1 2 2 2 4" xfId="788"/>
    <cellStyle name="20% - Акцент1 2 2 2 4 2" xfId="2140"/>
    <cellStyle name="20% - Акцент1 2 2 2 4 2 2" xfId="4842"/>
    <cellStyle name="20% - Акцент1 2 2 2 4 2 2 2" xfId="10250"/>
    <cellStyle name="20% - Акцент1 2 2 2 4 2 2 2 2" xfId="21067"/>
    <cellStyle name="20% - Акцент1 2 2 2 4 2 2 2 2 2" xfId="42731"/>
    <cellStyle name="20% - Акцент1 2 2 2 4 2 2 2 3" xfId="31914"/>
    <cellStyle name="20% - Акцент1 2 2 2 4 2 2 3" xfId="15659"/>
    <cellStyle name="20% - Акцент1 2 2 2 4 2 2 3 2" xfId="37323"/>
    <cellStyle name="20% - Акцент1 2 2 2 4 2 2 4" xfId="26506"/>
    <cellStyle name="20% - Акцент1 2 2 2 4 2 3" xfId="7548"/>
    <cellStyle name="20% - Акцент1 2 2 2 4 2 3 2" xfId="18365"/>
    <cellStyle name="20% - Акцент1 2 2 2 4 2 3 2 2" xfId="40029"/>
    <cellStyle name="20% - Акцент1 2 2 2 4 2 3 3" xfId="29212"/>
    <cellStyle name="20% - Акцент1 2 2 2 4 2 4" xfId="12957"/>
    <cellStyle name="20% - Акцент1 2 2 2 4 2 4 2" xfId="34621"/>
    <cellStyle name="20% - Акцент1 2 2 2 4 2 5" xfId="23804"/>
    <cellStyle name="20% - Акцент1 2 2 2 4 3" xfId="3491"/>
    <cellStyle name="20% - Акцент1 2 2 2 4 3 2" xfId="8899"/>
    <cellStyle name="20% - Акцент1 2 2 2 4 3 2 2" xfId="19716"/>
    <cellStyle name="20% - Акцент1 2 2 2 4 3 2 2 2" xfId="41380"/>
    <cellStyle name="20% - Акцент1 2 2 2 4 3 2 3" xfId="30563"/>
    <cellStyle name="20% - Акцент1 2 2 2 4 3 3" xfId="14308"/>
    <cellStyle name="20% - Акцент1 2 2 2 4 3 3 2" xfId="35972"/>
    <cellStyle name="20% - Акцент1 2 2 2 4 3 4" xfId="25155"/>
    <cellStyle name="20% - Акцент1 2 2 2 4 4" xfId="6197"/>
    <cellStyle name="20% - Акцент1 2 2 2 4 4 2" xfId="17014"/>
    <cellStyle name="20% - Акцент1 2 2 2 4 4 2 2" xfId="38678"/>
    <cellStyle name="20% - Акцент1 2 2 2 4 4 3" xfId="27861"/>
    <cellStyle name="20% - Акцент1 2 2 2 4 5" xfId="11606"/>
    <cellStyle name="20% - Акцент1 2 2 2 4 5 2" xfId="33270"/>
    <cellStyle name="20% - Акцент1 2 2 2 4 6" xfId="22453"/>
    <cellStyle name="20% - Акцент1 2 2 2 5" xfId="1486"/>
    <cellStyle name="20% - Акцент1 2 2 2 5 2" xfId="4188"/>
    <cellStyle name="20% - Акцент1 2 2 2 5 2 2" xfId="9596"/>
    <cellStyle name="20% - Акцент1 2 2 2 5 2 2 2" xfId="20413"/>
    <cellStyle name="20% - Акцент1 2 2 2 5 2 2 2 2" xfId="42077"/>
    <cellStyle name="20% - Акцент1 2 2 2 5 2 2 3" xfId="31260"/>
    <cellStyle name="20% - Акцент1 2 2 2 5 2 3" xfId="15005"/>
    <cellStyle name="20% - Акцент1 2 2 2 5 2 3 2" xfId="36669"/>
    <cellStyle name="20% - Акцент1 2 2 2 5 2 4" xfId="25852"/>
    <cellStyle name="20% - Акцент1 2 2 2 5 3" xfId="6894"/>
    <cellStyle name="20% - Акцент1 2 2 2 5 3 2" xfId="17711"/>
    <cellStyle name="20% - Акцент1 2 2 2 5 3 2 2" xfId="39375"/>
    <cellStyle name="20% - Акцент1 2 2 2 5 3 3" xfId="28558"/>
    <cellStyle name="20% - Акцент1 2 2 2 5 4" xfId="12303"/>
    <cellStyle name="20% - Акцент1 2 2 2 5 4 2" xfId="33967"/>
    <cellStyle name="20% - Акцент1 2 2 2 5 5" xfId="23150"/>
    <cellStyle name="20% - Акцент1 2 2 2 6" xfId="2837"/>
    <cellStyle name="20% - Акцент1 2 2 2 6 2" xfId="8245"/>
    <cellStyle name="20% - Акцент1 2 2 2 6 2 2" xfId="19062"/>
    <cellStyle name="20% - Акцент1 2 2 2 6 2 2 2" xfId="40726"/>
    <cellStyle name="20% - Акцент1 2 2 2 6 2 3" xfId="29909"/>
    <cellStyle name="20% - Акцент1 2 2 2 6 3" xfId="13654"/>
    <cellStyle name="20% - Акцент1 2 2 2 6 3 2" xfId="35318"/>
    <cellStyle name="20% - Акцент1 2 2 2 6 4" xfId="24501"/>
    <cellStyle name="20% - Акцент1 2 2 2 7" xfId="5543"/>
    <cellStyle name="20% - Акцент1 2 2 2 7 2" xfId="16360"/>
    <cellStyle name="20% - Акцент1 2 2 2 7 2 2" xfId="38024"/>
    <cellStyle name="20% - Акцент1 2 2 2 7 3" xfId="27207"/>
    <cellStyle name="20% - Акцент1 2 2 2 8" xfId="10952"/>
    <cellStyle name="20% - Акцент1 2 2 2 8 2" xfId="32616"/>
    <cellStyle name="20% - Акцент1 2 2 2 9" xfId="21798"/>
    <cellStyle name="20% - Акцент1 2 2 3" xfId="90"/>
    <cellStyle name="20% - Акцент1 2 2 3 2" xfId="196"/>
    <cellStyle name="20% - Акцент1 2 2 3 2 2" xfId="521"/>
    <cellStyle name="20% - Акцент1 2 2 3 2 2 2" xfId="1176"/>
    <cellStyle name="20% - Акцент1 2 2 3 2 2 2 2" xfId="2528"/>
    <cellStyle name="20% - Акцент1 2 2 3 2 2 2 2 2" xfId="5230"/>
    <cellStyle name="20% - Акцент1 2 2 3 2 2 2 2 2 2" xfId="10638"/>
    <cellStyle name="20% - Акцент1 2 2 3 2 2 2 2 2 2 2" xfId="21455"/>
    <cellStyle name="20% - Акцент1 2 2 3 2 2 2 2 2 2 2 2" xfId="43119"/>
    <cellStyle name="20% - Акцент1 2 2 3 2 2 2 2 2 2 3" xfId="32302"/>
    <cellStyle name="20% - Акцент1 2 2 3 2 2 2 2 2 3" xfId="16047"/>
    <cellStyle name="20% - Акцент1 2 2 3 2 2 2 2 2 3 2" xfId="37711"/>
    <cellStyle name="20% - Акцент1 2 2 3 2 2 2 2 2 4" xfId="26894"/>
    <cellStyle name="20% - Акцент1 2 2 3 2 2 2 2 3" xfId="7936"/>
    <cellStyle name="20% - Акцент1 2 2 3 2 2 2 2 3 2" xfId="18753"/>
    <cellStyle name="20% - Акцент1 2 2 3 2 2 2 2 3 2 2" xfId="40417"/>
    <cellStyle name="20% - Акцент1 2 2 3 2 2 2 2 3 3" xfId="29600"/>
    <cellStyle name="20% - Акцент1 2 2 3 2 2 2 2 4" xfId="13345"/>
    <cellStyle name="20% - Акцент1 2 2 3 2 2 2 2 4 2" xfId="35009"/>
    <cellStyle name="20% - Акцент1 2 2 3 2 2 2 2 5" xfId="24192"/>
    <cellStyle name="20% - Акцент1 2 2 3 2 2 2 3" xfId="3879"/>
    <cellStyle name="20% - Акцент1 2 2 3 2 2 2 3 2" xfId="9287"/>
    <cellStyle name="20% - Акцент1 2 2 3 2 2 2 3 2 2" xfId="20104"/>
    <cellStyle name="20% - Акцент1 2 2 3 2 2 2 3 2 2 2" xfId="41768"/>
    <cellStyle name="20% - Акцент1 2 2 3 2 2 2 3 2 3" xfId="30951"/>
    <cellStyle name="20% - Акцент1 2 2 3 2 2 2 3 3" xfId="14696"/>
    <cellStyle name="20% - Акцент1 2 2 3 2 2 2 3 3 2" xfId="36360"/>
    <cellStyle name="20% - Акцент1 2 2 3 2 2 2 3 4" xfId="25543"/>
    <cellStyle name="20% - Акцент1 2 2 3 2 2 2 4" xfId="6585"/>
    <cellStyle name="20% - Акцент1 2 2 3 2 2 2 4 2" xfId="17402"/>
    <cellStyle name="20% - Акцент1 2 2 3 2 2 2 4 2 2" xfId="39066"/>
    <cellStyle name="20% - Акцент1 2 2 3 2 2 2 4 3" xfId="28249"/>
    <cellStyle name="20% - Акцент1 2 2 3 2 2 2 5" xfId="11994"/>
    <cellStyle name="20% - Акцент1 2 2 3 2 2 2 5 2" xfId="33658"/>
    <cellStyle name="20% - Акцент1 2 2 3 2 2 2 6" xfId="22841"/>
    <cellStyle name="20% - Акцент1 2 2 3 2 2 3" xfId="1874"/>
    <cellStyle name="20% - Акцент1 2 2 3 2 2 3 2" xfId="4576"/>
    <cellStyle name="20% - Акцент1 2 2 3 2 2 3 2 2" xfId="9984"/>
    <cellStyle name="20% - Акцент1 2 2 3 2 2 3 2 2 2" xfId="20801"/>
    <cellStyle name="20% - Акцент1 2 2 3 2 2 3 2 2 2 2" xfId="42465"/>
    <cellStyle name="20% - Акцент1 2 2 3 2 2 3 2 2 3" xfId="31648"/>
    <cellStyle name="20% - Акцент1 2 2 3 2 2 3 2 3" xfId="15393"/>
    <cellStyle name="20% - Акцент1 2 2 3 2 2 3 2 3 2" xfId="37057"/>
    <cellStyle name="20% - Акцент1 2 2 3 2 2 3 2 4" xfId="26240"/>
    <cellStyle name="20% - Акцент1 2 2 3 2 2 3 3" xfId="7282"/>
    <cellStyle name="20% - Акцент1 2 2 3 2 2 3 3 2" xfId="18099"/>
    <cellStyle name="20% - Акцент1 2 2 3 2 2 3 3 2 2" xfId="39763"/>
    <cellStyle name="20% - Акцент1 2 2 3 2 2 3 3 3" xfId="28946"/>
    <cellStyle name="20% - Акцент1 2 2 3 2 2 3 4" xfId="12691"/>
    <cellStyle name="20% - Акцент1 2 2 3 2 2 3 4 2" xfId="34355"/>
    <cellStyle name="20% - Акцент1 2 2 3 2 2 3 5" xfId="23538"/>
    <cellStyle name="20% - Акцент1 2 2 3 2 2 4" xfId="3225"/>
    <cellStyle name="20% - Акцент1 2 2 3 2 2 4 2" xfId="8633"/>
    <cellStyle name="20% - Акцент1 2 2 3 2 2 4 2 2" xfId="19450"/>
    <cellStyle name="20% - Акцент1 2 2 3 2 2 4 2 2 2" xfId="41114"/>
    <cellStyle name="20% - Акцент1 2 2 3 2 2 4 2 3" xfId="30297"/>
    <cellStyle name="20% - Акцент1 2 2 3 2 2 4 3" xfId="14042"/>
    <cellStyle name="20% - Акцент1 2 2 3 2 2 4 3 2" xfId="35706"/>
    <cellStyle name="20% - Акцент1 2 2 3 2 2 4 4" xfId="24889"/>
    <cellStyle name="20% - Акцент1 2 2 3 2 2 5" xfId="5931"/>
    <cellStyle name="20% - Акцент1 2 2 3 2 2 5 2" xfId="16748"/>
    <cellStyle name="20% - Акцент1 2 2 3 2 2 5 2 2" xfId="38412"/>
    <cellStyle name="20% - Акцент1 2 2 3 2 2 5 3" xfId="27595"/>
    <cellStyle name="20% - Акцент1 2 2 3 2 2 6" xfId="11340"/>
    <cellStyle name="20% - Акцент1 2 2 3 2 2 6 2" xfId="33004"/>
    <cellStyle name="20% - Акцент1 2 2 3 2 2 7" xfId="22187"/>
    <cellStyle name="20% - Акцент1 2 2 3 2 3" xfId="856"/>
    <cellStyle name="20% - Акцент1 2 2 3 2 3 2" xfId="2208"/>
    <cellStyle name="20% - Акцент1 2 2 3 2 3 2 2" xfId="4910"/>
    <cellStyle name="20% - Акцент1 2 2 3 2 3 2 2 2" xfId="10318"/>
    <cellStyle name="20% - Акцент1 2 2 3 2 3 2 2 2 2" xfId="21135"/>
    <cellStyle name="20% - Акцент1 2 2 3 2 3 2 2 2 2 2" xfId="42799"/>
    <cellStyle name="20% - Акцент1 2 2 3 2 3 2 2 2 3" xfId="31982"/>
    <cellStyle name="20% - Акцент1 2 2 3 2 3 2 2 3" xfId="15727"/>
    <cellStyle name="20% - Акцент1 2 2 3 2 3 2 2 3 2" xfId="37391"/>
    <cellStyle name="20% - Акцент1 2 2 3 2 3 2 2 4" xfId="26574"/>
    <cellStyle name="20% - Акцент1 2 2 3 2 3 2 3" xfId="7616"/>
    <cellStyle name="20% - Акцент1 2 2 3 2 3 2 3 2" xfId="18433"/>
    <cellStyle name="20% - Акцент1 2 2 3 2 3 2 3 2 2" xfId="40097"/>
    <cellStyle name="20% - Акцент1 2 2 3 2 3 2 3 3" xfId="29280"/>
    <cellStyle name="20% - Акцент1 2 2 3 2 3 2 4" xfId="13025"/>
    <cellStyle name="20% - Акцент1 2 2 3 2 3 2 4 2" xfId="34689"/>
    <cellStyle name="20% - Акцент1 2 2 3 2 3 2 5" xfId="23872"/>
    <cellStyle name="20% - Акцент1 2 2 3 2 3 3" xfId="3559"/>
    <cellStyle name="20% - Акцент1 2 2 3 2 3 3 2" xfId="8967"/>
    <cellStyle name="20% - Акцент1 2 2 3 2 3 3 2 2" xfId="19784"/>
    <cellStyle name="20% - Акцент1 2 2 3 2 3 3 2 2 2" xfId="41448"/>
    <cellStyle name="20% - Акцент1 2 2 3 2 3 3 2 3" xfId="30631"/>
    <cellStyle name="20% - Акцент1 2 2 3 2 3 3 3" xfId="14376"/>
    <cellStyle name="20% - Акцент1 2 2 3 2 3 3 3 2" xfId="36040"/>
    <cellStyle name="20% - Акцент1 2 2 3 2 3 3 4" xfId="25223"/>
    <cellStyle name="20% - Акцент1 2 2 3 2 3 4" xfId="6265"/>
    <cellStyle name="20% - Акцент1 2 2 3 2 3 4 2" xfId="17082"/>
    <cellStyle name="20% - Акцент1 2 2 3 2 3 4 2 2" xfId="38746"/>
    <cellStyle name="20% - Акцент1 2 2 3 2 3 4 3" xfId="27929"/>
    <cellStyle name="20% - Акцент1 2 2 3 2 3 5" xfId="11674"/>
    <cellStyle name="20% - Акцент1 2 2 3 2 3 5 2" xfId="33338"/>
    <cellStyle name="20% - Акцент1 2 2 3 2 3 6" xfId="22521"/>
    <cellStyle name="20% - Акцент1 2 2 3 2 4" xfId="1554"/>
    <cellStyle name="20% - Акцент1 2 2 3 2 4 2" xfId="4256"/>
    <cellStyle name="20% - Акцент1 2 2 3 2 4 2 2" xfId="9664"/>
    <cellStyle name="20% - Акцент1 2 2 3 2 4 2 2 2" xfId="20481"/>
    <cellStyle name="20% - Акцент1 2 2 3 2 4 2 2 2 2" xfId="42145"/>
    <cellStyle name="20% - Акцент1 2 2 3 2 4 2 2 3" xfId="31328"/>
    <cellStyle name="20% - Акцент1 2 2 3 2 4 2 3" xfId="15073"/>
    <cellStyle name="20% - Акцент1 2 2 3 2 4 2 3 2" xfId="36737"/>
    <cellStyle name="20% - Акцент1 2 2 3 2 4 2 4" xfId="25920"/>
    <cellStyle name="20% - Акцент1 2 2 3 2 4 3" xfId="6962"/>
    <cellStyle name="20% - Акцент1 2 2 3 2 4 3 2" xfId="17779"/>
    <cellStyle name="20% - Акцент1 2 2 3 2 4 3 2 2" xfId="39443"/>
    <cellStyle name="20% - Акцент1 2 2 3 2 4 3 3" xfId="28626"/>
    <cellStyle name="20% - Акцент1 2 2 3 2 4 4" xfId="12371"/>
    <cellStyle name="20% - Акцент1 2 2 3 2 4 4 2" xfId="34035"/>
    <cellStyle name="20% - Акцент1 2 2 3 2 4 5" xfId="23218"/>
    <cellStyle name="20% - Акцент1 2 2 3 2 5" xfId="2905"/>
    <cellStyle name="20% - Акцент1 2 2 3 2 5 2" xfId="8313"/>
    <cellStyle name="20% - Акцент1 2 2 3 2 5 2 2" xfId="19130"/>
    <cellStyle name="20% - Акцент1 2 2 3 2 5 2 2 2" xfId="40794"/>
    <cellStyle name="20% - Акцент1 2 2 3 2 5 2 3" xfId="29977"/>
    <cellStyle name="20% - Акцент1 2 2 3 2 5 3" xfId="13722"/>
    <cellStyle name="20% - Акцент1 2 2 3 2 5 3 2" xfId="35386"/>
    <cellStyle name="20% - Акцент1 2 2 3 2 5 4" xfId="24569"/>
    <cellStyle name="20% - Акцент1 2 2 3 2 6" xfId="5611"/>
    <cellStyle name="20% - Акцент1 2 2 3 2 6 2" xfId="16428"/>
    <cellStyle name="20% - Акцент1 2 2 3 2 6 2 2" xfId="38092"/>
    <cellStyle name="20% - Акцент1 2 2 3 2 6 3" xfId="27275"/>
    <cellStyle name="20% - Акцент1 2 2 3 2 7" xfId="11020"/>
    <cellStyle name="20% - Акцент1 2 2 3 2 7 2" xfId="32684"/>
    <cellStyle name="20% - Акцент1 2 2 3 2 8" xfId="21867"/>
    <cellStyle name="20% - Акцент1 2 2 3 3" xfId="417"/>
    <cellStyle name="20% - Акцент1 2 2 3 3 2" xfId="1072"/>
    <cellStyle name="20% - Акцент1 2 2 3 3 2 2" xfId="2424"/>
    <cellStyle name="20% - Акцент1 2 2 3 3 2 2 2" xfId="5126"/>
    <cellStyle name="20% - Акцент1 2 2 3 3 2 2 2 2" xfId="10534"/>
    <cellStyle name="20% - Акцент1 2 2 3 3 2 2 2 2 2" xfId="21351"/>
    <cellStyle name="20% - Акцент1 2 2 3 3 2 2 2 2 2 2" xfId="43015"/>
    <cellStyle name="20% - Акцент1 2 2 3 3 2 2 2 2 3" xfId="32198"/>
    <cellStyle name="20% - Акцент1 2 2 3 3 2 2 2 3" xfId="15943"/>
    <cellStyle name="20% - Акцент1 2 2 3 3 2 2 2 3 2" xfId="37607"/>
    <cellStyle name="20% - Акцент1 2 2 3 3 2 2 2 4" xfId="26790"/>
    <cellStyle name="20% - Акцент1 2 2 3 3 2 2 3" xfId="7832"/>
    <cellStyle name="20% - Акцент1 2 2 3 3 2 2 3 2" xfId="18649"/>
    <cellStyle name="20% - Акцент1 2 2 3 3 2 2 3 2 2" xfId="40313"/>
    <cellStyle name="20% - Акцент1 2 2 3 3 2 2 3 3" xfId="29496"/>
    <cellStyle name="20% - Акцент1 2 2 3 3 2 2 4" xfId="13241"/>
    <cellStyle name="20% - Акцент1 2 2 3 3 2 2 4 2" xfId="34905"/>
    <cellStyle name="20% - Акцент1 2 2 3 3 2 2 5" xfId="24088"/>
    <cellStyle name="20% - Акцент1 2 2 3 3 2 3" xfId="3775"/>
    <cellStyle name="20% - Акцент1 2 2 3 3 2 3 2" xfId="9183"/>
    <cellStyle name="20% - Акцент1 2 2 3 3 2 3 2 2" xfId="20000"/>
    <cellStyle name="20% - Акцент1 2 2 3 3 2 3 2 2 2" xfId="41664"/>
    <cellStyle name="20% - Акцент1 2 2 3 3 2 3 2 3" xfId="30847"/>
    <cellStyle name="20% - Акцент1 2 2 3 3 2 3 3" xfId="14592"/>
    <cellStyle name="20% - Акцент1 2 2 3 3 2 3 3 2" xfId="36256"/>
    <cellStyle name="20% - Акцент1 2 2 3 3 2 3 4" xfId="25439"/>
    <cellStyle name="20% - Акцент1 2 2 3 3 2 4" xfId="6481"/>
    <cellStyle name="20% - Акцент1 2 2 3 3 2 4 2" xfId="17298"/>
    <cellStyle name="20% - Акцент1 2 2 3 3 2 4 2 2" xfId="38962"/>
    <cellStyle name="20% - Акцент1 2 2 3 3 2 4 3" xfId="28145"/>
    <cellStyle name="20% - Акцент1 2 2 3 3 2 5" xfId="11890"/>
    <cellStyle name="20% - Акцент1 2 2 3 3 2 5 2" xfId="33554"/>
    <cellStyle name="20% - Акцент1 2 2 3 3 2 6" xfId="22737"/>
    <cellStyle name="20% - Акцент1 2 2 3 3 3" xfId="1770"/>
    <cellStyle name="20% - Акцент1 2 2 3 3 3 2" xfId="4472"/>
    <cellStyle name="20% - Акцент1 2 2 3 3 3 2 2" xfId="9880"/>
    <cellStyle name="20% - Акцент1 2 2 3 3 3 2 2 2" xfId="20697"/>
    <cellStyle name="20% - Акцент1 2 2 3 3 3 2 2 2 2" xfId="42361"/>
    <cellStyle name="20% - Акцент1 2 2 3 3 3 2 2 3" xfId="31544"/>
    <cellStyle name="20% - Акцент1 2 2 3 3 3 2 3" xfId="15289"/>
    <cellStyle name="20% - Акцент1 2 2 3 3 3 2 3 2" xfId="36953"/>
    <cellStyle name="20% - Акцент1 2 2 3 3 3 2 4" xfId="26136"/>
    <cellStyle name="20% - Акцент1 2 2 3 3 3 3" xfId="7178"/>
    <cellStyle name="20% - Акцент1 2 2 3 3 3 3 2" xfId="17995"/>
    <cellStyle name="20% - Акцент1 2 2 3 3 3 3 2 2" xfId="39659"/>
    <cellStyle name="20% - Акцент1 2 2 3 3 3 3 3" xfId="28842"/>
    <cellStyle name="20% - Акцент1 2 2 3 3 3 4" xfId="12587"/>
    <cellStyle name="20% - Акцент1 2 2 3 3 3 4 2" xfId="34251"/>
    <cellStyle name="20% - Акцент1 2 2 3 3 3 5" xfId="23434"/>
    <cellStyle name="20% - Акцент1 2 2 3 3 4" xfId="3121"/>
    <cellStyle name="20% - Акцент1 2 2 3 3 4 2" xfId="8529"/>
    <cellStyle name="20% - Акцент1 2 2 3 3 4 2 2" xfId="19346"/>
    <cellStyle name="20% - Акцент1 2 2 3 3 4 2 2 2" xfId="41010"/>
    <cellStyle name="20% - Акцент1 2 2 3 3 4 2 3" xfId="30193"/>
    <cellStyle name="20% - Акцент1 2 2 3 3 4 3" xfId="13938"/>
    <cellStyle name="20% - Акцент1 2 2 3 3 4 3 2" xfId="35602"/>
    <cellStyle name="20% - Акцент1 2 2 3 3 4 4" xfId="24785"/>
    <cellStyle name="20% - Акцент1 2 2 3 3 5" xfId="5827"/>
    <cellStyle name="20% - Акцент1 2 2 3 3 5 2" xfId="16644"/>
    <cellStyle name="20% - Акцент1 2 2 3 3 5 2 2" xfId="38308"/>
    <cellStyle name="20% - Акцент1 2 2 3 3 5 3" xfId="27491"/>
    <cellStyle name="20% - Акцент1 2 2 3 3 6" xfId="11236"/>
    <cellStyle name="20% - Акцент1 2 2 3 3 6 2" xfId="32900"/>
    <cellStyle name="20% - Акцент1 2 2 3 3 7" xfId="22083"/>
    <cellStyle name="20% - Акцент1 2 2 3 4" xfId="752"/>
    <cellStyle name="20% - Акцент1 2 2 3 4 2" xfId="2104"/>
    <cellStyle name="20% - Акцент1 2 2 3 4 2 2" xfId="4806"/>
    <cellStyle name="20% - Акцент1 2 2 3 4 2 2 2" xfId="10214"/>
    <cellStyle name="20% - Акцент1 2 2 3 4 2 2 2 2" xfId="21031"/>
    <cellStyle name="20% - Акцент1 2 2 3 4 2 2 2 2 2" xfId="42695"/>
    <cellStyle name="20% - Акцент1 2 2 3 4 2 2 2 3" xfId="31878"/>
    <cellStyle name="20% - Акцент1 2 2 3 4 2 2 3" xfId="15623"/>
    <cellStyle name="20% - Акцент1 2 2 3 4 2 2 3 2" xfId="37287"/>
    <cellStyle name="20% - Акцент1 2 2 3 4 2 2 4" xfId="26470"/>
    <cellStyle name="20% - Акцент1 2 2 3 4 2 3" xfId="7512"/>
    <cellStyle name="20% - Акцент1 2 2 3 4 2 3 2" xfId="18329"/>
    <cellStyle name="20% - Акцент1 2 2 3 4 2 3 2 2" xfId="39993"/>
    <cellStyle name="20% - Акцент1 2 2 3 4 2 3 3" xfId="29176"/>
    <cellStyle name="20% - Акцент1 2 2 3 4 2 4" xfId="12921"/>
    <cellStyle name="20% - Акцент1 2 2 3 4 2 4 2" xfId="34585"/>
    <cellStyle name="20% - Акцент1 2 2 3 4 2 5" xfId="23768"/>
    <cellStyle name="20% - Акцент1 2 2 3 4 3" xfId="3455"/>
    <cellStyle name="20% - Акцент1 2 2 3 4 3 2" xfId="8863"/>
    <cellStyle name="20% - Акцент1 2 2 3 4 3 2 2" xfId="19680"/>
    <cellStyle name="20% - Акцент1 2 2 3 4 3 2 2 2" xfId="41344"/>
    <cellStyle name="20% - Акцент1 2 2 3 4 3 2 3" xfId="30527"/>
    <cellStyle name="20% - Акцент1 2 2 3 4 3 3" xfId="14272"/>
    <cellStyle name="20% - Акцент1 2 2 3 4 3 3 2" xfId="35936"/>
    <cellStyle name="20% - Акцент1 2 2 3 4 3 4" xfId="25119"/>
    <cellStyle name="20% - Акцент1 2 2 3 4 4" xfId="6161"/>
    <cellStyle name="20% - Акцент1 2 2 3 4 4 2" xfId="16978"/>
    <cellStyle name="20% - Акцент1 2 2 3 4 4 2 2" xfId="38642"/>
    <cellStyle name="20% - Акцент1 2 2 3 4 4 3" xfId="27825"/>
    <cellStyle name="20% - Акцент1 2 2 3 4 5" xfId="11570"/>
    <cellStyle name="20% - Акцент1 2 2 3 4 5 2" xfId="33234"/>
    <cellStyle name="20% - Акцент1 2 2 3 4 6" xfId="22417"/>
    <cellStyle name="20% - Акцент1 2 2 3 5" xfId="1450"/>
    <cellStyle name="20% - Акцент1 2 2 3 5 2" xfId="4152"/>
    <cellStyle name="20% - Акцент1 2 2 3 5 2 2" xfId="9560"/>
    <cellStyle name="20% - Акцент1 2 2 3 5 2 2 2" xfId="20377"/>
    <cellStyle name="20% - Акцент1 2 2 3 5 2 2 2 2" xfId="42041"/>
    <cellStyle name="20% - Акцент1 2 2 3 5 2 2 3" xfId="31224"/>
    <cellStyle name="20% - Акцент1 2 2 3 5 2 3" xfId="14969"/>
    <cellStyle name="20% - Акцент1 2 2 3 5 2 3 2" xfId="36633"/>
    <cellStyle name="20% - Акцент1 2 2 3 5 2 4" xfId="25816"/>
    <cellStyle name="20% - Акцент1 2 2 3 5 3" xfId="6858"/>
    <cellStyle name="20% - Акцент1 2 2 3 5 3 2" xfId="17675"/>
    <cellStyle name="20% - Акцент1 2 2 3 5 3 2 2" xfId="39339"/>
    <cellStyle name="20% - Акцент1 2 2 3 5 3 3" xfId="28522"/>
    <cellStyle name="20% - Акцент1 2 2 3 5 4" xfId="12267"/>
    <cellStyle name="20% - Акцент1 2 2 3 5 4 2" xfId="33931"/>
    <cellStyle name="20% - Акцент1 2 2 3 5 5" xfId="23114"/>
    <cellStyle name="20% - Акцент1 2 2 3 6" xfId="2801"/>
    <cellStyle name="20% - Акцент1 2 2 3 6 2" xfId="8209"/>
    <cellStyle name="20% - Акцент1 2 2 3 6 2 2" xfId="19026"/>
    <cellStyle name="20% - Акцент1 2 2 3 6 2 2 2" xfId="40690"/>
    <cellStyle name="20% - Акцент1 2 2 3 6 2 3" xfId="29873"/>
    <cellStyle name="20% - Акцент1 2 2 3 6 3" xfId="13618"/>
    <cellStyle name="20% - Акцент1 2 2 3 6 3 2" xfId="35282"/>
    <cellStyle name="20% - Акцент1 2 2 3 6 4" xfId="24465"/>
    <cellStyle name="20% - Акцент1 2 2 3 7" xfId="5507"/>
    <cellStyle name="20% - Акцент1 2 2 3 7 2" xfId="16324"/>
    <cellStyle name="20% - Акцент1 2 2 3 7 2 2" xfId="37988"/>
    <cellStyle name="20% - Акцент1 2 2 3 7 3" xfId="27171"/>
    <cellStyle name="20% - Акцент1 2 2 3 8" xfId="10916"/>
    <cellStyle name="20% - Акцент1 2 2 3 8 2" xfId="32580"/>
    <cellStyle name="20% - Акцент1 2 2 3 9" xfId="21762"/>
    <cellStyle name="20% - Акцент1 2 2 4" xfId="155"/>
    <cellStyle name="20% - Акцент1 2 2 4 2" xfId="480"/>
    <cellStyle name="20% - Акцент1 2 2 4 2 2" xfId="1135"/>
    <cellStyle name="20% - Акцент1 2 2 4 2 2 2" xfId="2487"/>
    <cellStyle name="20% - Акцент1 2 2 4 2 2 2 2" xfId="5189"/>
    <cellStyle name="20% - Акцент1 2 2 4 2 2 2 2 2" xfId="10597"/>
    <cellStyle name="20% - Акцент1 2 2 4 2 2 2 2 2 2" xfId="21414"/>
    <cellStyle name="20% - Акцент1 2 2 4 2 2 2 2 2 2 2" xfId="43078"/>
    <cellStyle name="20% - Акцент1 2 2 4 2 2 2 2 2 3" xfId="32261"/>
    <cellStyle name="20% - Акцент1 2 2 4 2 2 2 2 3" xfId="16006"/>
    <cellStyle name="20% - Акцент1 2 2 4 2 2 2 2 3 2" xfId="37670"/>
    <cellStyle name="20% - Акцент1 2 2 4 2 2 2 2 4" xfId="26853"/>
    <cellStyle name="20% - Акцент1 2 2 4 2 2 2 3" xfId="7895"/>
    <cellStyle name="20% - Акцент1 2 2 4 2 2 2 3 2" xfId="18712"/>
    <cellStyle name="20% - Акцент1 2 2 4 2 2 2 3 2 2" xfId="40376"/>
    <cellStyle name="20% - Акцент1 2 2 4 2 2 2 3 3" xfId="29559"/>
    <cellStyle name="20% - Акцент1 2 2 4 2 2 2 4" xfId="13304"/>
    <cellStyle name="20% - Акцент1 2 2 4 2 2 2 4 2" xfId="34968"/>
    <cellStyle name="20% - Акцент1 2 2 4 2 2 2 5" xfId="24151"/>
    <cellStyle name="20% - Акцент1 2 2 4 2 2 3" xfId="3838"/>
    <cellStyle name="20% - Акцент1 2 2 4 2 2 3 2" xfId="9246"/>
    <cellStyle name="20% - Акцент1 2 2 4 2 2 3 2 2" xfId="20063"/>
    <cellStyle name="20% - Акцент1 2 2 4 2 2 3 2 2 2" xfId="41727"/>
    <cellStyle name="20% - Акцент1 2 2 4 2 2 3 2 3" xfId="30910"/>
    <cellStyle name="20% - Акцент1 2 2 4 2 2 3 3" xfId="14655"/>
    <cellStyle name="20% - Акцент1 2 2 4 2 2 3 3 2" xfId="36319"/>
    <cellStyle name="20% - Акцент1 2 2 4 2 2 3 4" xfId="25502"/>
    <cellStyle name="20% - Акцент1 2 2 4 2 2 4" xfId="6544"/>
    <cellStyle name="20% - Акцент1 2 2 4 2 2 4 2" xfId="17361"/>
    <cellStyle name="20% - Акцент1 2 2 4 2 2 4 2 2" xfId="39025"/>
    <cellStyle name="20% - Акцент1 2 2 4 2 2 4 3" xfId="28208"/>
    <cellStyle name="20% - Акцент1 2 2 4 2 2 5" xfId="11953"/>
    <cellStyle name="20% - Акцент1 2 2 4 2 2 5 2" xfId="33617"/>
    <cellStyle name="20% - Акцент1 2 2 4 2 2 6" xfId="22800"/>
    <cellStyle name="20% - Акцент1 2 2 4 2 3" xfId="1833"/>
    <cellStyle name="20% - Акцент1 2 2 4 2 3 2" xfId="4535"/>
    <cellStyle name="20% - Акцент1 2 2 4 2 3 2 2" xfId="9943"/>
    <cellStyle name="20% - Акцент1 2 2 4 2 3 2 2 2" xfId="20760"/>
    <cellStyle name="20% - Акцент1 2 2 4 2 3 2 2 2 2" xfId="42424"/>
    <cellStyle name="20% - Акцент1 2 2 4 2 3 2 2 3" xfId="31607"/>
    <cellStyle name="20% - Акцент1 2 2 4 2 3 2 3" xfId="15352"/>
    <cellStyle name="20% - Акцент1 2 2 4 2 3 2 3 2" xfId="37016"/>
    <cellStyle name="20% - Акцент1 2 2 4 2 3 2 4" xfId="26199"/>
    <cellStyle name="20% - Акцент1 2 2 4 2 3 3" xfId="7241"/>
    <cellStyle name="20% - Акцент1 2 2 4 2 3 3 2" xfId="18058"/>
    <cellStyle name="20% - Акцент1 2 2 4 2 3 3 2 2" xfId="39722"/>
    <cellStyle name="20% - Акцент1 2 2 4 2 3 3 3" xfId="28905"/>
    <cellStyle name="20% - Акцент1 2 2 4 2 3 4" xfId="12650"/>
    <cellStyle name="20% - Акцент1 2 2 4 2 3 4 2" xfId="34314"/>
    <cellStyle name="20% - Акцент1 2 2 4 2 3 5" xfId="23497"/>
    <cellStyle name="20% - Акцент1 2 2 4 2 4" xfId="3184"/>
    <cellStyle name="20% - Акцент1 2 2 4 2 4 2" xfId="8592"/>
    <cellStyle name="20% - Акцент1 2 2 4 2 4 2 2" xfId="19409"/>
    <cellStyle name="20% - Акцент1 2 2 4 2 4 2 2 2" xfId="41073"/>
    <cellStyle name="20% - Акцент1 2 2 4 2 4 2 3" xfId="30256"/>
    <cellStyle name="20% - Акцент1 2 2 4 2 4 3" xfId="14001"/>
    <cellStyle name="20% - Акцент1 2 2 4 2 4 3 2" xfId="35665"/>
    <cellStyle name="20% - Акцент1 2 2 4 2 4 4" xfId="24848"/>
    <cellStyle name="20% - Акцент1 2 2 4 2 5" xfId="5890"/>
    <cellStyle name="20% - Акцент1 2 2 4 2 5 2" xfId="16707"/>
    <cellStyle name="20% - Акцент1 2 2 4 2 5 2 2" xfId="38371"/>
    <cellStyle name="20% - Акцент1 2 2 4 2 5 3" xfId="27554"/>
    <cellStyle name="20% - Акцент1 2 2 4 2 6" xfId="11299"/>
    <cellStyle name="20% - Акцент1 2 2 4 2 6 2" xfId="32963"/>
    <cellStyle name="20% - Акцент1 2 2 4 2 7" xfId="22146"/>
    <cellStyle name="20% - Акцент1 2 2 4 3" xfId="815"/>
    <cellStyle name="20% - Акцент1 2 2 4 3 2" xfId="2167"/>
    <cellStyle name="20% - Акцент1 2 2 4 3 2 2" xfId="4869"/>
    <cellStyle name="20% - Акцент1 2 2 4 3 2 2 2" xfId="10277"/>
    <cellStyle name="20% - Акцент1 2 2 4 3 2 2 2 2" xfId="21094"/>
    <cellStyle name="20% - Акцент1 2 2 4 3 2 2 2 2 2" xfId="42758"/>
    <cellStyle name="20% - Акцент1 2 2 4 3 2 2 2 3" xfId="31941"/>
    <cellStyle name="20% - Акцент1 2 2 4 3 2 2 3" xfId="15686"/>
    <cellStyle name="20% - Акцент1 2 2 4 3 2 2 3 2" xfId="37350"/>
    <cellStyle name="20% - Акцент1 2 2 4 3 2 2 4" xfId="26533"/>
    <cellStyle name="20% - Акцент1 2 2 4 3 2 3" xfId="7575"/>
    <cellStyle name="20% - Акцент1 2 2 4 3 2 3 2" xfId="18392"/>
    <cellStyle name="20% - Акцент1 2 2 4 3 2 3 2 2" xfId="40056"/>
    <cellStyle name="20% - Акцент1 2 2 4 3 2 3 3" xfId="29239"/>
    <cellStyle name="20% - Акцент1 2 2 4 3 2 4" xfId="12984"/>
    <cellStyle name="20% - Акцент1 2 2 4 3 2 4 2" xfId="34648"/>
    <cellStyle name="20% - Акцент1 2 2 4 3 2 5" xfId="23831"/>
    <cellStyle name="20% - Акцент1 2 2 4 3 3" xfId="3518"/>
    <cellStyle name="20% - Акцент1 2 2 4 3 3 2" xfId="8926"/>
    <cellStyle name="20% - Акцент1 2 2 4 3 3 2 2" xfId="19743"/>
    <cellStyle name="20% - Акцент1 2 2 4 3 3 2 2 2" xfId="41407"/>
    <cellStyle name="20% - Акцент1 2 2 4 3 3 2 3" xfId="30590"/>
    <cellStyle name="20% - Акцент1 2 2 4 3 3 3" xfId="14335"/>
    <cellStyle name="20% - Акцент1 2 2 4 3 3 3 2" xfId="35999"/>
    <cellStyle name="20% - Акцент1 2 2 4 3 3 4" xfId="25182"/>
    <cellStyle name="20% - Акцент1 2 2 4 3 4" xfId="6224"/>
    <cellStyle name="20% - Акцент1 2 2 4 3 4 2" xfId="17041"/>
    <cellStyle name="20% - Акцент1 2 2 4 3 4 2 2" xfId="38705"/>
    <cellStyle name="20% - Акцент1 2 2 4 3 4 3" xfId="27888"/>
    <cellStyle name="20% - Акцент1 2 2 4 3 5" xfId="11633"/>
    <cellStyle name="20% - Акцент1 2 2 4 3 5 2" xfId="33297"/>
    <cellStyle name="20% - Акцент1 2 2 4 3 6" xfId="22480"/>
    <cellStyle name="20% - Акцент1 2 2 4 4" xfId="1513"/>
    <cellStyle name="20% - Акцент1 2 2 4 4 2" xfId="4215"/>
    <cellStyle name="20% - Акцент1 2 2 4 4 2 2" xfId="9623"/>
    <cellStyle name="20% - Акцент1 2 2 4 4 2 2 2" xfId="20440"/>
    <cellStyle name="20% - Акцент1 2 2 4 4 2 2 2 2" xfId="42104"/>
    <cellStyle name="20% - Акцент1 2 2 4 4 2 2 3" xfId="31287"/>
    <cellStyle name="20% - Акцент1 2 2 4 4 2 3" xfId="15032"/>
    <cellStyle name="20% - Акцент1 2 2 4 4 2 3 2" xfId="36696"/>
    <cellStyle name="20% - Акцент1 2 2 4 4 2 4" xfId="25879"/>
    <cellStyle name="20% - Акцент1 2 2 4 4 3" xfId="6921"/>
    <cellStyle name="20% - Акцент1 2 2 4 4 3 2" xfId="17738"/>
    <cellStyle name="20% - Акцент1 2 2 4 4 3 2 2" xfId="39402"/>
    <cellStyle name="20% - Акцент1 2 2 4 4 3 3" xfId="28585"/>
    <cellStyle name="20% - Акцент1 2 2 4 4 4" xfId="12330"/>
    <cellStyle name="20% - Акцент1 2 2 4 4 4 2" xfId="33994"/>
    <cellStyle name="20% - Акцент1 2 2 4 4 5" xfId="23177"/>
    <cellStyle name="20% - Акцент1 2 2 4 5" xfId="2864"/>
    <cellStyle name="20% - Акцент1 2 2 4 5 2" xfId="8272"/>
    <cellStyle name="20% - Акцент1 2 2 4 5 2 2" xfId="19089"/>
    <cellStyle name="20% - Акцент1 2 2 4 5 2 2 2" xfId="40753"/>
    <cellStyle name="20% - Акцент1 2 2 4 5 2 3" xfId="29936"/>
    <cellStyle name="20% - Акцент1 2 2 4 5 3" xfId="13681"/>
    <cellStyle name="20% - Акцент1 2 2 4 5 3 2" xfId="35345"/>
    <cellStyle name="20% - Акцент1 2 2 4 5 4" xfId="24528"/>
    <cellStyle name="20% - Акцент1 2 2 4 6" xfId="5570"/>
    <cellStyle name="20% - Акцент1 2 2 4 6 2" xfId="16387"/>
    <cellStyle name="20% - Акцент1 2 2 4 6 2 2" xfId="38051"/>
    <cellStyle name="20% - Акцент1 2 2 4 6 3" xfId="27234"/>
    <cellStyle name="20% - Акцент1 2 2 4 7" xfId="10979"/>
    <cellStyle name="20% - Акцент1 2 2 4 7 2" xfId="32643"/>
    <cellStyle name="20% - Акцент1 2 2 4 8" xfId="21826"/>
    <cellStyle name="20% - Акцент1 2 2 5" xfId="376"/>
    <cellStyle name="20% - Акцент1 2 2 5 2" xfId="1031"/>
    <cellStyle name="20% - Акцент1 2 2 5 2 2" xfId="2383"/>
    <cellStyle name="20% - Акцент1 2 2 5 2 2 2" xfId="5085"/>
    <cellStyle name="20% - Акцент1 2 2 5 2 2 2 2" xfId="10493"/>
    <cellStyle name="20% - Акцент1 2 2 5 2 2 2 2 2" xfId="21310"/>
    <cellStyle name="20% - Акцент1 2 2 5 2 2 2 2 2 2" xfId="42974"/>
    <cellStyle name="20% - Акцент1 2 2 5 2 2 2 2 3" xfId="32157"/>
    <cellStyle name="20% - Акцент1 2 2 5 2 2 2 3" xfId="15902"/>
    <cellStyle name="20% - Акцент1 2 2 5 2 2 2 3 2" xfId="37566"/>
    <cellStyle name="20% - Акцент1 2 2 5 2 2 2 4" xfId="26749"/>
    <cellStyle name="20% - Акцент1 2 2 5 2 2 3" xfId="7791"/>
    <cellStyle name="20% - Акцент1 2 2 5 2 2 3 2" xfId="18608"/>
    <cellStyle name="20% - Акцент1 2 2 5 2 2 3 2 2" xfId="40272"/>
    <cellStyle name="20% - Акцент1 2 2 5 2 2 3 3" xfId="29455"/>
    <cellStyle name="20% - Акцент1 2 2 5 2 2 4" xfId="13200"/>
    <cellStyle name="20% - Акцент1 2 2 5 2 2 4 2" xfId="34864"/>
    <cellStyle name="20% - Акцент1 2 2 5 2 2 5" xfId="24047"/>
    <cellStyle name="20% - Акцент1 2 2 5 2 3" xfId="3734"/>
    <cellStyle name="20% - Акцент1 2 2 5 2 3 2" xfId="9142"/>
    <cellStyle name="20% - Акцент1 2 2 5 2 3 2 2" xfId="19959"/>
    <cellStyle name="20% - Акцент1 2 2 5 2 3 2 2 2" xfId="41623"/>
    <cellStyle name="20% - Акцент1 2 2 5 2 3 2 3" xfId="30806"/>
    <cellStyle name="20% - Акцент1 2 2 5 2 3 3" xfId="14551"/>
    <cellStyle name="20% - Акцент1 2 2 5 2 3 3 2" xfId="36215"/>
    <cellStyle name="20% - Акцент1 2 2 5 2 3 4" xfId="25398"/>
    <cellStyle name="20% - Акцент1 2 2 5 2 4" xfId="6440"/>
    <cellStyle name="20% - Акцент1 2 2 5 2 4 2" xfId="17257"/>
    <cellStyle name="20% - Акцент1 2 2 5 2 4 2 2" xfId="38921"/>
    <cellStyle name="20% - Акцент1 2 2 5 2 4 3" xfId="28104"/>
    <cellStyle name="20% - Акцент1 2 2 5 2 5" xfId="11849"/>
    <cellStyle name="20% - Акцент1 2 2 5 2 5 2" xfId="33513"/>
    <cellStyle name="20% - Акцент1 2 2 5 2 6" xfId="22696"/>
    <cellStyle name="20% - Акцент1 2 2 5 3" xfId="1729"/>
    <cellStyle name="20% - Акцент1 2 2 5 3 2" xfId="4431"/>
    <cellStyle name="20% - Акцент1 2 2 5 3 2 2" xfId="9839"/>
    <cellStyle name="20% - Акцент1 2 2 5 3 2 2 2" xfId="20656"/>
    <cellStyle name="20% - Акцент1 2 2 5 3 2 2 2 2" xfId="42320"/>
    <cellStyle name="20% - Акцент1 2 2 5 3 2 2 3" xfId="31503"/>
    <cellStyle name="20% - Акцент1 2 2 5 3 2 3" xfId="15248"/>
    <cellStyle name="20% - Акцент1 2 2 5 3 2 3 2" xfId="36912"/>
    <cellStyle name="20% - Акцент1 2 2 5 3 2 4" xfId="26095"/>
    <cellStyle name="20% - Акцент1 2 2 5 3 3" xfId="7137"/>
    <cellStyle name="20% - Акцент1 2 2 5 3 3 2" xfId="17954"/>
    <cellStyle name="20% - Акцент1 2 2 5 3 3 2 2" xfId="39618"/>
    <cellStyle name="20% - Акцент1 2 2 5 3 3 3" xfId="28801"/>
    <cellStyle name="20% - Акцент1 2 2 5 3 4" xfId="12546"/>
    <cellStyle name="20% - Акцент1 2 2 5 3 4 2" xfId="34210"/>
    <cellStyle name="20% - Акцент1 2 2 5 3 5" xfId="23393"/>
    <cellStyle name="20% - Акцент1 2 2 5 4" xfId="3080"/>
    <cellStyle name="20% - Акцент1 2 2 5 4 2" xfId="8488"/>
    <cellStyle name="20% - Акцент1 2 2 5 4 2 2" xfId="19305"/>
    <cellStyle name="20% - Акцент1 2 2 5 4 2 2 2" xfId="40969"/>
    <cellStyle name="20% - Акцент1 2 2 5 4 2 3" xfId="30152"/>
    <cellStyle name="20% - Акцент1 2 2 5 4 3" xfId="13897"/>
    <cellStyle name="20% - Акцент1 2 2 5 4 3 2" xfId="35561"/>
    <cellStyle name="20% - Акцент1 2 2 5 4 4" xfId="24744"/>
    <cellStyle name="20% - Акцент1 2 2 5 5" xfId="5786"/>
    <cellStyle name="20% - Акцент1 2 2 5 5 2" xfId="16603"/>
    <cellStyle name="20% - Акцент1 2 2 5 5 2 2" xfId="38267"/>
    <cellStyle name="20% - Акцент1 2 2 5 5 3" xfId="27450"/>
    <cellStyle name="20% - Акцент1 2 2 5 6" xfId="11195"/>
    <cellStyle name="20% - Акцент1 2 2 5 6 2" xfId="32859"/>
    <cellStyle name="20% - Акцент1 2 2 5 7" xfId="22042"/>
    <cellStyle name="20% - Акцент1 2 2 6" xfId="711"/>
    <cellStyle name="20% - Акцент1 2 2 6 2" xfId="2063"/>
    <cellStyle name="20% - Акцент1 2 2 6 2 2" xfId="4765"/>
    <cellStyle name="20% - Акцент1 2 2 6 2 2 2" xfId="10173"/>
    <cellStyle name="20% - Акцент1 2 2 6 2 2 2 2" xfId="20990"/>
    <cellStyle name="20% - Акцент1 2 2 6 2 2 2 2 2" xfId="42654"/>
    <cellStyle name="20% - Акцент1 2 2 6 2 2 2 3" xfId="31837"/>
    <cellStyle name="20% - Акцент1 2 2 6 2 2 3" xfId="15582"/>
    <cellStyle name="20% - Акцент1 2 2 6 2 2 3 2" xfId="37246"/>
    <cellStyle name="20% - Акцент1 2 2 6 2 2 4" xfId="26429"/>
    <cellStyle name="20% - Акцент1 2 2 6 2 3" xfId="7471"/>
    <cellStyle name="20% - Акцент1 2 2 6 2 3 2" xfId="18288"/>
    <cellStyle name="20% - Акцент1 2 2 6 2 3 2 2" xfId="39952"/>
    <cellStyle name="20% - Акцент1 2 2 6 2 3 3" xfId="29135"/>
    <cellStyle name="20% - Акцент1 2 2 6 2 4" xfId="12880"/>
    <cellStyle name="20% - Акцент1 2 2 6 2 4 2" xfId="34544"/>
    <cellStyle name="20% - Акцент1 2 2 6 2 5" xfId="23727"/>
    <cellStyle name="20% - Акцент1 2 2 6 3" xfId="3414"/>
    <cellStyle name="20% - Акцент1 2 2 6 3 2" xfId="8822"/>
    <cellStyle name="20% - Акцент1 2 2 6 3 2 2" xfId="19639"/>
    <cellStyle name="20% - Акцент1 2 2 6 3 2 2 2" xfId="41303"/>
    <cellStyle name="20% - Акцент1 2 2 6 3 2 3" xfId="30486"/>
    <cellStyle name="20% - Акцент1 2 2 6 3 3" xfId="14231"/>
    <cellStyle name="20% - Акцент1 2 2 6 3 3 2" xfId="35895"/>
    <cellStyle name="20% - Акцент1 2 2 6 3 4" xfId="25078"/>
    <cellStyle name="20% - Акцент1 2 2 6 4" xfId="6120"/>
    <cellStyle name="20% - Акцент1 2 2 6 4 2" xfId="16937"/>
    <cellStyle name="20% - Акцент1 2 2 6 4 2 2" xfId="38601"/>
    <cellStyle name="20% - Акцент1 2 2 6 4 3" xfId="27784"/>
    <cellStyle name="20% - Акцент1 2 2 6 5" xfId="11529"/>
    <cellStyle name="20% - Акцент1 2 2 6 5 2" xfId="33193"/>
    <cellStyle name="20% - Акцент1 2 2 6 6" xfId="22376"/>
    <cellStyle name="20% - Акцент1 2 2 7" xfId="1409"/>
    <cellStyle name="20% - Акцент1 2 2 7 2" xfId="4111"/>
    <cellStyle name="20% - Акцент1 2 2 7 2 2" xfId="9519"/>
    <cellStyle name="20% - Акцент1 2 2 7 2 2 2" xfId="20336"/>
    <cellStyle name="20% - Акцент1 2 2 7 2 2 2 2" xfId="42000"/>
    <cellStyle name="20% - Акцент1 2 2 7 2 2 3" xfId="31183"/>
    <cellStyle name="20% - Акцент1 2 2 7 2 3" xfId="14928"/>
    <cellStyle name="20% - Акцент1 2 2 7 2 3 2" xfId="36592"/>
    <cellStyle name="20% - Акцент1 2 2 7 2 4" xfId="25775"/>
    <cellStyle name="20% - Акцент1 2 2 7 3" xfId="6817"/>
    <cellStyle name="20% - Акцент1 2 2 7 3 2" xfId="17634"/>
    <cellStyle name="20% - Акцент1 2 2 7 3 2 2" xfId="39298"/>
    <cellStyle name="20% - Акцент1 2 2 7 3 3" xfId="28481"/>
    <cellStyle name="20% - Акцент1 2 2 7 4" xfId="12226"/>
    <cellStyle name="20% - Акцент1 2 2 7 4 2" xfId="33890"/>
    <cellStyle name="20% - Акцент1 2 2 7 5" xfId="23073"/>
    <cellStyle name="20% - Акцент1 2 2 8" xfId="2760"/>
    <cellStyle name="20% - Акцент1 2 2 8 2" xfId="8168"/>
    <cellStyle name="20% - Акцент1 2 2 8 2 2" xfId="18985"/>
    <cellStyle name="20% - Акцент1 2 2 8 2 2 2" xfId="40649"/>
    <cellStyle name="20% - Акцент1 2 2 8 2 3" xfId="29832"/>
    <cellStyle name="20% - Акцент1 2 2 8 3" xfId="13577"/>
    <cellStyle name="20% - Акцент1 2 2 8 3 2" xfId="35241"/>
    <cellStyle name="20% - Акцент1 2 2 8 4" xfId="24424"/>
    <cellStyle name="20% - Акцент1 2 2 9" xfId="5466"/>
    <cellStyle name="20% - Акцент1 2 2 9 2" xfId="16283"/>
    <cellStyle name="20% - Акцент1 2 2 9 2 2" xfId="37947"/>
    <cellStyle name="20% - Акцент1 2 2 9 3" xfId="27130"/>
    <cellStyle name="20% - Акцент1 2 3" xfId="108"/>
    <cellStyle name="20% - Акцент1 2 3 2" xfId="214"/>
    <cellStyle name="20% - Акцент1 2 3 2 2" xfId="539"/>
    <cellStyle name="20% - Акцент1 2 3 2 2 2" xfId="1194"/>
    <cellStyle name="20% - Акцент1 2 3 2 2 2 2" xfId="2546"/>
    <cellStyle name="20% - Акцент1 2 3 2 2 2 2 2" xfId="5248"/>
    <cellStyle name="20% - Акцент1 2 3 2 2 2 2 2 2" xfId="10656"/>
    <cellStyle name="20% - Акцент1 2 3 2 2 2 2 2 2 2" xfId="21473"/>
    <cellStyle name="20% - Акцент1 2 3 2 2 2 2 2 2 2 2" xfId="43137"/>
    <cellStyle name="20% - Акцент1 2 3 2 2 2 2 2 2 3" xfId="32320"/>
    <cellStyle name="20% - Акцент1 2 3 2 2 2 2 2 3" xfId="16065"/>
    <cellStyle name="20% - Акцент1 2 3 2 2 2 2 2 3 2" xfId="37729"/>
    <cellStyle name="20% - Акцент1 2 3 2 2 2 2 2 4" xfId="26912"/>
    <cellStyle name="20% - Акцент1 2 3 2 2 2 2 3" xfId="7954"/>
    <cellStyle name="20% - Акцент1 2 3 2 2 2 2 3 2" xfId="18771"/>
    <cellStyle name="20% - Акцент1 2 3 2 2 2 2 3 2 2" xfId="40435"/>
    <cellStyle name="20% - Акцент1 2 3 2 2 2 2 3 3" xfId="29618"/>
    <cellStyle name="20% - Акцент1 2 3 2 2 2 2 4" xfId="13363"/>
    <cellStyle name="20% - Акцент1 2 3 2 2 2 2 4 2" xfId="35027"/>
    <cellStyle name="20% - Акцент1 2 3 2 2 2 2 5" xfId="24210"/>
    <cellStyle name="20% - Акцент1 2 3 2 2 2 3" xfId="3897"/>
    <cellStyle name="20% - Акцент1 2 3 2 2 2 3 2" xfId="9305"/>
    <cellStyle name="20% - Акцент1 2 3 2 2 2 3 2 2" xfId="20122"/>
    <cellStyle name="20% - Акцент1 2 3 2 2 2 3 2 2 2" xfId="41786"/>
    <cellStyle name="20% - Акцент1 2 3 2 2 2 3 2 3" xfId="30969"/>
    <cellStyle name="20% - Акцент1 2 3 2 2 2 3 3" xfId="14714"/>
    <cellStyle name="20% - Акцент1 2 3 2 2 2 3 3 2" xfId="36378"/>
    <cellStyle name="20% - Акцент1 2 3 2 2 2 3 4" xfId="25561"/>
    <cellStyle name="20% - Акцент1 2 3 2 2 2 4" xfId="6603"/>
    <cellStyle name="20% - Акцент1 2 3 2 2 2 4 2" xfId="17420"/>
    <cellStyle name="20% - Акцент1 2 3 2 2 2 4 2 2" xfId="39084"/>
    <cellStyle name="20% - Акцент1 2 3 2 2 2 4 3" xfId="28267"/>
    <cellStyle name="20% - Акцент1 2 3 2 2 2 5" xfId="12012"/>
    <cellStyle name="20% - Акцент1 2 3 2 2 2 5 2" xfId="33676"/>
    <cellStyle name="20% - Акцент1 2 3 2 2 2 6" xfId="22859"/>
    <cellStyle name="20% - Акцент1 2 3 2 2 3" xfId="1892"/>
    <cellStyle name="20% - Акцент1 2 3 2 2 3 2" xfId="4594"/>
    <cellStyle name="20% - Акцент1 2 3 2 2 3 2 2" xfId="10002"/>
    <cellStyle name="20% - Акцент1 2 3 2 2 3 2 2 2" xfId="20819"/>
    <cellStyle name="20% - Акцент1 2 3 2 2 3 2 2 2 2" xfId="42483"/>
    <cellStyle name="20% - Акцент1 2 3 2 2 3 2 2 3" xfId="31666"/>
    <cellStyle name="20% - Акцент1 2 3 2 2 3 2 3" xfId="15411"/>
    <cellStyle name="20% - Акцент1 2 3 2 2 3 2 3 2" xfId="37075"/>
    <cellStyle name="20% - Акцент1 2 3 2 2 3 2 4" xfId="26258"/>
    <cellStyle name="20% - Акцент1 2 3 2 2 3 3" xfId="7300"/>
    <cellStyle name="20% - Акцент1 2 3 2 2 3 3 2" xfId="18117"/>
    <cellStyle name="20% - Акцент1 2 3 2 2 3 3 2 2" xfId="39781"/>
    <cellStyle name="20% - Акцент1 2 3 2 2 3 3 3" xfId="28964"/>
    <cellStyle name="20% - Акцент1 2 3 2 2 3 4" xfId="12709"/>
    <cellStyle name="20% - Акцент1 2 3 2 2 3 4 2" xfId="34373"/>
    <cellStyle name="20% - Акцент1 2 3 2 2 3 5" xfId="23556"/>
    <cellStyle name="20% - Акцент1 2 3 2 2 4" xfId="3243"/>
    <cellStyle name="20% - Акцент1 2 3 2 2 4 2" xfId="8651"/>
    <cellStyle name="20% - Акцент1 2 3 2 2 4 2 2" xfId="19468"/>
    <cellStyle name="20% - Акцент1 2 3 2 2 4 2 2 2" xfId="41132"/>
    <cellStyle name="20% - Акцент1 2 3 2 2 4 2 3" xfId="30315"/>
    <cellStyle name="20% - Акцент1 2 3 2 2 4 3" xfId="14060"/>
    <cellStyle name="20% - Акцент1 2 3 2 2 4 3 2" xfId="35724"/>
    <cellStyle name="20% - Акцент1 2 3 2 2 4 4" xfId="24907"/>
    <cellStyle name="20% - Акцент1 2 3 2 2 5" xfId="5949"/>
    <cellStyle name="20% - Акцент1 2 3 2 2 5 2" xfId="16766"/>
    <cellStyle name="20% - Акцент1 2 3 2 2 5 2 2" xfId="38430"/>
    <cellStyle name="20% - Акцент1 2 3 2 2 5 3" xfId="27613"/>
    <cellStyle name="20% - Акцент1 2 3 2 2 6" xfId="11358"/>
    <cellStyle name="20% - Акцент1 2 3 2 2 6 2" xfId="33022"/>
    <cellStyle name="20% - Акцент1 2 3 2 2 7" xfId="22205"/>
    <cellStyle name="20% - Акцент1 2 3 2 3" xfId="874"/>
    <cellStyle name="20% - Акцент1 2 3 2 3 2" xfId="2226"/>
    <cellStyle name="20% - Акцент1 2 3 2 3 2 2" xfId="4928"/>
    <cellStyle name="20% - Акцент1 2 3 2 3 2 2 2" xfId="10336"/>
    <cellStyle name="20% - Акцент1 2 3 2 3 2 2 2 2" xfId="21153"/>
    <cellStyle name="20% - Акцент1 2 3 2 3 2 2 2 2 2" xfId="42817"/>
    <cellStyle name="20% - Акцент1 2 3 2 3 2 2 2 3" xfId="32000"/>
    <cellStyle name="20% - Акцент1 2 3 2 3 2 2 3" xfId="15745"/>
    <cellStyle name="20% - Акцент1 2 3 2 3 2 2 3 2" xfId="37409"/>
    <cellStyle name="20% - Акцент1 2 3 2 3 2 2 4" xfId="26592"/>
    <cellStyle name="20% - Акцент1 2 3 2 3 2 3" xfId="7634"/>
    <cellStyle name="20% - Акцент1 2 3 2 3 2 3 2" xfId="18451"/>
    <cellStyle name="20% - Акцент1 2 3 2 3 2 3 2 2" xfId="40115"/>
    <cellStyle name="20% - Акцент1 2 3 2 3 2 3 3" xfId="29298"/>
    <cellStyle name="20% - Акцент1 2 3 2 3 2 4" xfId="13043"/>
    <cellStyle name="20% - Акцент1 2 3 2 3 2 4 2" xfId="34707"/>
    <cellStyle name="20% - Акцент1 2 3 2 3 2 5" xfId="23890"/>
    <cellStyle name="20% - Акцент1 2 3 2 3 3" xfId="3577"/>
    <cellStyle name="20% - Акцент1 2 3 2 3 3 2" xfId="8985"/>
    <cellStyle name="20% - Акцент1 2 3 2 3 3 2 2" xfId="19802"/>
    <cellStyle name="20% - Акцент1 2 3 2 3 3 2 2 2" xfId="41466"/>
    <cellStyle name="20% - Акцент1 2 3 2 3 3 2 3" xfId="30649"/>
    <cellStyle name="20% - Акцент1 2 3 2 3 3 3" xfId="14394"/>
    <cellStyle name="20% - Акцент1 2 3 2 3 3 3 2" xfId="36058"/>
    <cellStyle name="20% - Акцент1 2 3 2 3 3 4" xfId="25241"/>
    <cellStyle name="20% - Акцент1 2 3 2 3 4" xfId="6283"/>
    <cellStyle name="20% - Акцент1 2 3 2 3 4 2" xfId="17100"/>
    <cellStyle name="20% - Акцент1 2 3 2 3 4 2 2" xfId="38764"/>
    <cellStyle name="20% - Акцент1 2 3 2 3 4 3" xfId="27947"/>
    <cellStyle name="20% - Акцент1 2 3 2 3 5" xfId="11692"/>
    <cellStyle name="20% - Акцент1 2 3 2 3 5 2" xfId="33356"/>
    <cellStyle name="20% - Акцент1 2 3 2 3 6" xfId="22539"/>
    <cellStyle name="20% - Акцент1 2 3 2 4" xfId="1572"/>
    <cellStyle name="20% - Акцент1 2 3 2 4 2" xfId="4274"/>
    <cellStyle name="20% - Акцент1 2 3 2 4 2 2" xfId="9682"/>
    <cellStyle name="20% - Акцент1 2 3 2 4 2 2 2" xfId="20499"/>
    <cellStyle name="20% - Акцент1 2 3 2 4 2 2 2 2" xfId="42163"/>
    <cellStyle name="20% - Акцент1 2 3 2 4 2 2 3" xfId="31346"/>
    <cellStyle name="20% - Акцент1 2 3 2 4 2 3" xfId="15091"/>
    <cellStyle name="20% - Акцент1 2 3 2 4 2 3 2" xfId="36755"/>
    <cellStyle name="20% - Акцент1 2 3 2 4 2 4" xfId="25938"/>
    <cellStyle name="20% - Акцент1 2 3 2 4 3" xfId="6980"/>
    <cellStyle name="20% - Акцент1 2 3 2 4 3 2" xfId="17797"/>
    <cellStyle name="20% - Акцент1 2 3 2 4 3 2 2" xfId="39461"/>
    <cellStyle name="20% - Акцент1 2 3 2 4 3 3" xfId="28644"/>
    <cellStyle name="20% - Акцент1 2 3 2 4 4" xfId="12389"/>
    <cellStyle name="20% - Акцент1 2 3 2 4 4 2" xfId="34053"/>
    <cellStyle name="20% - Акцент1 2 3 2 4 5" xfId="23236"/>
    <cellStyle name="20% - Акцент1 2 3 2 5" xfId="2923"/>
    <cellStyle name="20% - Акцент1 2 3 2 5 2" xfId="8331"/>
    <cellStyle name="20% - Акцент1 2 3 2 5 2 2" xfId="19148"/>
    <cellStyle name="20% - Акцент1 2 3 2 5 2 2 2" xfId="40812"/>
    <cellStyle name="20% - Акцент1 2 3 2 5 2 3" xfId="29995"/>
    <cellStyle name="20% - Акцент1 2 3 2 5 3" xfId="13740"/>
    <cellStyle name="20% - Акцент1 2 3 2 5 3 2" xfId="35404"/>
    <cellStyle name="20% - Акцент1 2 3 2 5 4" xfId="24587"/>
    <cellStyle name="20% - Акцент1 2 3 2 6" xfId="5629"/>
    <cellStyle name="20% - Акцент1 2 3 2 6 2" xfId="16446"/>
    <cellStyle name="20% - Акцент1 2 3 2 6 2 2" xfId="38110"/>
    <cellStyle name="20% - Акцент1 2 3 2 6 3" xfId="27293"/>
    <cellStyle name="20% - Акцент1 2 3 2 7" xfId="11038"/>
    <cellStyle name="20% - Акцент1 2 3 2 7 2" xfId="32702"/>
    <cellStyle name="20% - Акцент1 2 3 2 8" xfId="21885"/>
    <cellStyle name="20% - Акцент1 2 3 3" xfId="435"/>
    <cellStyle name="20% - Акцент1 2 3 3 2" xfId="1090"/>
    <cellStyle name="20% - Акцент1 2 3 3 2 2" xfId="2442"/>
    <cellStyle name="20% - Акцент1 2 3 3 2 2 2" xfId="5144"/>
    <cellStyle name="20% - Акцент1 2 3 3 2 2 2 2" xfId="10552"/>
    <cellStyle name="20% - Акцент1 2 3 3 2 2 2 2 2" xfId="21369"/>
    <cellStyle name="20% - Акцент1 2 3 3 2 2 2 2 2 2" xfId="43033"/>
    <cellStyle name="20% - Акцент1 2 3 3 2 2 2 2 3" xfId="32216"/>
    <cellStyle name="20% - Акцент1 2 3 3 2 2 2 3" xfId="15961"/>
    <cellStyle name="20% - Акцент1 2 3 3 2 2 2 3 2" xfId="37625"/>
    <cellStyle name="20% - Акцент1 2 3 3 2 2 2 4" xfId="26808"/>
    <cellStyle name="20% - Акцент1 2 3 3 2 2 3" xfId="7850"/>
    <cellStyle name="20% - Акцент1 2 3 3 2 2 3 2" xfId="18667"/>
    <cellStyle name="20% - Акцент1 2 3 3 2 2 3 2 2" xfId="40331"/>
    <cellStyle name="20% - Акцент1 2 3 3 2 2 3 3" xfId="29514"/>
    <cellStyle name="20% - Акцент1 2 3 3 2 2 4" xfId="13259"/>
    <cellStyle name="20% - Акцент1 2 3 3 2 2 4 2" xfId="34923"/>
    <cellStyle name="20% - Акцент1 2 3 3 2 2 5" xfId="24106"/>
    <cellStyle name="20% - Акцент1 2 3 3 2 3" xfId="3793"/>
    <cellStyle name="20% - Акцент1 2 3 3 2 3 2" xfId="9201"/>
    <cellStyle name="20% - Акцент1 2 3 3 2 3 2 2" xfId="20018"/>
    <cellStyle name="20% - Акцент1 2 3 3 2 3 2 2 2" xfId="41682"/>
    <cellStyle name="20% - Акцент1 2 3 3 2 3 2 3" xfId="30865"/>
    <cellStyle name="20% - Акцент1 2 3 3 2 3 3" xfId="14610"/>
    <cellStyle name="20% - Акцент1 2 3 3 2 3 3 2" xfId="36274"/>
    <cellStyle name="20% - Акцент1 2 3 3 2 3 4" xfId="25457"/>
    <cellStyle name="20% - Акцент1 2 3 3 2 4" xfId="6499"/>
    <cellStyle name="20% - Акцент1 2 3 3 2 4 2" xfId="17316"/>
    <cellStyle name="20% - Акцент1 2 3 3 2 4 2 2" xfId="38980"/>
    <cellStyle name="20% - Акцент1 2 3 3 2 4 3" xfId="28163"/>
    <cellStyle name="20% - Акцент1 2 3 3 2 5" xfId="11908"/>
    <cellStyle name="20% - Акцент1 2 3 3 2 5 2" xfId="33572"/>
    <cellStyle name="20% - Акцент1 2 3 3 2 6" xfId="22755"/>
    <cellStyle name="20% - Акцент1 2 3 3 3" xfId="1788"/>
    <cellStyle name="20% - Акцент1 2 3 3 3 2" xfId="4490"/>
    <cellStyle name="20% - Акцент1 2 3 3 3 2 2" xfId="9898"/>
    <cellStyle name="20% - Акцент1 2 3 3 3 2 2 2" xfId="20715"/>
    <cellStyle name="20% - Акцент1 2 3 3 3 2 2 2 2" xfId="42379"/>
    <cellStyle name="20% - Акцент1 2 3 3 3 2 2 3" xfId="31562"/>
    <cellStyle name="20% - Акцент1 2 3 3 3 2 3" xfId="15307"/>
    <cellStyle name="20% - Акцент1 2 3 3 3 2 3 2" xfId="36971"/>
    <cellStyle name="20% - Акцент1 2 3 3 3 2 4" xfId="26154"/>
    <cellStyle name="20% - Акцент1 2 3 3 3 3" xfId="7196"/>
    <cellStyle name="20% - Акцент1 2 3 3 3 3 2" xfId="18013"/>
    <cellStyle name="20% - Акцент1 2 3 3 3 3 2 2" xfId="39677"/>
    <cellStyle name="20% - Акцент1 2 3 3 3 3 3" xfId="28860"/>
    <cellStyle name="20% - Акцент1 2 3 3 3 4" xfId="12605"/>
    <cellStyle name="20% - Акцент1 2 3 3 3 4 2" xfId="34269"/>
    <cellStyle name="20% - Акцент1 2 3 3 3 5" xfId="23452"/>
    <cellStyle name="20% - Акцент1 2 3 3 4" xfId="3139"/>
    <cellStyle name="20% - Акцент1 2 3 3 4 2" xfId="8547"/>
    <cellStyle name="20% - Акцент1 2 3 3 4 2 2" xfId="19364"/>
    <cellStyle name="20% - Акцент1 2 3 3 4 2 2 2" xfId="41028"/>
    <cellStyle name="20% - Акцент1 2 3 3 4 2 3" xfId="30211"/>
    <cellStyle name="20% - Акцент1 2 3 3 4 3" xfId="13956"/>
    <cellStyle name="20% - Акцент1 2 3 3 4 3 2" xfId="35620"/>
    <cellStyle name="20% - Акцент1 2 3 3 4 4" xfId="24803"/>
    <cellStyle name="20% - Акцент1 2 3 3 5" xfId="5845"/>
    <cellStyle name="20% - Акцент1 2 3 3 5 2" xfId="16662"/>
    <cellStyle name="20% - Акцент1 2 3 3 5 2 2" xfId="38326"/>
    <cellStyle name="20% - Акцент1 2 3 3 5 3" xfId="27509"/>
    <cellStyle name="20% - Акцент1 2 3 3 6" xfId="11254"/>
    <cellStyle name="20% - Акцент1 2 3 3 6 2" xfId="32918"/>
    <cellStyle name="20% - Акцент1 2 3 3 7" xfId="22101"/>
    <cellStyle name="20% - Акцент1 2 3 4" xfId="770"/>
    <cellStyle name="20% - Акцент1 2 3 4 2" xfId="2122"/>
    <cellStyle name="20% - Акцент1 2 3 4 2 2" xfId="4824"/>
    <cellStyle name="20% - Акцент1 2 3 4 2 2 2" xfId="10232"/>
    <cellStyle name="20% - Акцент1 2 3 4 2 2 2 2" xfId="21049"/>
    <cellStyle name="20% - Акцент1 2 3 4 2 2 2 2 2" xfId="42713"/>
    <cellStyle name="20% - Акцент1 2 3 4 2 2 2 3" xfId="31896"/>
    <cellStyle name="20% - Акцент1 2 3 4 2 2 3" xfId="15641"/>
    <cellStyle name="20% - Акцент1 2 3 4 2 2 3 2" xfId="37305"/>
    <cellStyle name="20% - Акцент1 2 3 4 2 2 4" xfId="26488"/>
    <cellStyle name="20% - Акцент1 2 3 4 2 3" xfId="7530"/>
    <cellStyle name="20% - Акцент1 2 3 4 2 3 2" xfId="18347"/>
    <cellStyle name="20% - Акцент1 2 3 4 2 3 2 2" xfId="40011"/>
    <cellStyle name="20% - Акцент1 2 3 4 2 3 3" xfId="29194"/>
    <cellStyle name="20% - Акцент1 2 3 4 2 4" xfId="12939"/>
    <cellStyle name="20% - Акцент1 2 3 4 2 4 2" xfId="34603"/>
    <cellStyle name="20% - Акцент1 2 3 4 2 5" xfId="23786"/>
    <cellStyle name="20% - Акцент1 2 3 4 3" xfId="3473"/>
    <cellStyle name="20% - Акцент1 2 3 4 3 2" xfId="8881"/>
    <cellStyle name="20% - Акцент1 2 3 4 3 2 2" xfId="19698"/>
    <cellStyle name="20% - Акцент1 2 3 4 3 2 2 2" xfId="41362"/>
    <cellStyle name="20% - Акцент1 2 3 4 3 2 3" xfId="30545"/>
    <cellStyle name="20% - Акцент1 2 3 4 3 3" xfId="14290"/>
    <cellStyle name="20% - Акцент1 2 3 4 3 3 2" xfId="35954"/>
    <cellStyle name="20% - Акцент1 2 3 4 3 4" xfId="25137"/>
    <cellStyle name="20% - Акцент1 2 3 4 4" xfId="6179"/>
    <cellStyle name="20% - Акцент1 2 3 4 4 2" xfId="16996"/>
    <cellStyle name="20% - Акцент1 2 3 4 4 2 2" xfId="38660"/>
    <cellStyle name="20% - Акцент1 2 3 4 4 3" xfId="27843"/>
    <cellStyle name="20% - Акцент1 2 3 4 5" xfId="11588"/>
    <cellStyle name="20% - Акцент1 2 3 4 5 2" xfId="33252"/>
    <cellStyle name="20% - Акцент1 2 3 4 6" xfId="22435"/>
    <cellStyle name="20% - Акцент1 2 3 5" xfId="1468"/>
    <cellStyle name="20% - Акцент1 2 3 5 2" xfId="4170"/>
    <cellStyle name="20% - Акцент1 2 3 5 2 2" xfId="9578"/>
    <cellStyle name="20% - Акцент1 2 3 5 2 2 2" xfId="20395"/>
    <cellStyle name="20% - Акцент1 2 3 5 2 2 2 2" xfId="42059"/>
    <cellStyle name="20% - Акцент1 2 3 5 2 2 3" xfId="31242"/>
    <cellStyle name="20% - Акцент1 2 3 5 2 3" xfId="14987"/>
    <cellStyle name="20% - Акцент1 2 3 5 2 3 2" xfId="36651"/>
    <cellStyle name="20% - Акцент1 2 3 5 2 4" xfId="25834"/>
    <cellStyle name="20% - Акцент1 2 3 5 3" xfId="6876"/>
    <cellStyle name="20% - Акцент1 2 3 5 3 2" xfId="17693"/>
    <cellStyle name="20% - Акцент1 2 3 5 3 2 2" xfId="39357"/>
    <cellStyle name="20% - Акцент1 2 3 5 3 3" xfId="28540"/>
    <cellStyle name="20% - Акцент1 2 3 5 4" xfId="12285"/>
    <cellStyle name="20% - Акцент1 2 3 5 4 2" xfId="33949"/>
    <cellStyle name="20% - Акцент1 2 3 5 5" xfId="23132"/>
    <cellStyle name="20% - Акцент1 2 3 6" xfId="2819"/>
    <cellStyle name="20% - Акцент1 2 3 6 2" xfId="8227"/>
    <cellStyle name="20% - Акцент1 2 3 6 2 2" xfId="19044"/>
    <cellStyle name="20% - Акцент1 2 3 6 2 2 2" xfId="40708"/>
    <cellStyle name="20% - Акцент1 2 3 6 2 3" xfId="29891"/>
    <cellStyle name="20% - Акцент1 2 3 6 3" xfId="13636"/>
    <cellStyle name="20% - Акцент1 2 3 6 3 2" xfId="35300"/>
    <cellStyle name="20% - Акцент1 2 3 6 4" xfId="24483"/>
    <cellStyle name="20% - Акцент1 2 3 7" xfId="5525"/>
    <cellStyle name="20% - Акцент1 2 3 7 2" xfId="16342"/>
    <cellStyle name="20% - Акцент1 2 3 7 2 2" xfId="38006"/>
    <cellStyle name="20% - Акцент1 2 3 7 3" xfId="27189"/>
    <cellStyle name="20% - Акцент1 2 3 8" xfId="10934"/>
    <cellStyle name="20% - Акцент1 2 3 8 2" xfId="32598"/>
    <cellStyle name="20% - Акцент1 2 3 9" xfId="21780"/>
    <cellStyle name="20% - Акцент1 2 4" xfId="70"/>
    <cellStyle name="20% - Акцент1 2 4 2" xfId="178"/>
    <cellStyle name="20% - Акцент1 2 4 2 2" xfId="503"/>
    <cellStyle name="20% - Акцент1 2 4 2 2 2" xfId="1158"/>
    <cellStyle name="20% - Акцент1 2 4 2 2 2 2" xfId="2510"/>
    <cellStyle name="20% - Акцент1 2 4 2 2 2 2 2" xfId="5212"/>
    <cellStyle name="20% - Акцент1 2 4 2 2 2 2 2 2" xfId="10620"/>
    <cellStyle name="20% - Акцент1 2 4 2 2 2 2 2 2 2" xfId="21437"/>
    <cellStyle name="20% - Акцент1 2 4 2 2 2 2 2 2 2 2" xfId="43101"/>
    <cellStyle name="20% - Акцент1 2 4 2 2 2 2 2 2 3" xfId="32284"/>
    <cellStyle name="20% - Акцент1 2 4 2 2 2 2 2 3" xfId="16029"/>
    <cellStyle name="20% - Акцент1 2 4 2 2 2 2 2 3 2" xfId="37693"/>
    <cellStyle name="20% - Акцент1 2 4 2 2 2 2 2 4" xfId="26876"/>
    <cellStyle name="20% - Акцент1 2 4 2 2 2 2 3" xfId="7918"/>
    <cellStyle name="20% - Акцент1 2 4 2 2 2 2 3 2" xfId="18735"/>
    <cellStyle name="20% - Акцент1 2 4 2 2 2 2 3 2 2" xfId="40399"/>
    <cellStyle name="20% - Акцент1 2 4 2 2 2 2 3 3" xfId="29582"/>
    <cellStyle name="20% - Акцент1 2 4 2 2 2 2 4" xfId="13327"/>
    <cellStyle name="20% - Акцент1 2 4 2 2 2 2 4 2" xfId="34991"/>
    <cellStyle name="20% - Акцент1 2 4 2 2 2 2 5" xfId="24174"/>
    <cellStyle name="20% - Акцент1 2 4 2 2 2 3" xfId="3861"/>
    <cellStyle name="20% - Акцент1 2 4 2 2 2 3 2" xfId="9269"/>
    <cellStyle name="20% - Акцент1 2 4 2 2 2 3 2 2" xfId="20086"/>
    <cellStyle name="20% - Акцент1 2 4 2 2 2 3 2 2 2" xfId="41750"/>
    <cellStyle name="20% - Акцент1 2 4 2 2 2 3 2 3" xfId="30933"/>
    <cellStyle name="20% - Акцент1 2 4 2 2 2 3 3" xfId="14678"/>
    <cellStyle name="20% - Акцент1 2 4 2 2 2 3 3 2" xfId="36342"/>
    <cellStyle name="20% - Акцент1 2 4 2 2 2 3 4" xfId="25525"/>
    <cellStyle name="20% - Акцент1 2 4 2 2 2 4" xfId="6567"/>
    <cellStyle name="20% - Акцент1 2 4 2 2 2 4 2" xfId="17384"/>
    <cellStyle name="20% - Акцент1 2 4 2 2 2 4 2 2" xfId="39048"/>
    <cellStyle name="20% - Акцент1 2 4 2 2 2 4 3" xfId="28231"/>
    <cellStyle name="20% - Акцент1 2 4 2 2 2 5" xfId="11976"/>
    <cellStyle name="20% - Акцент1 2 4 2 2 2 5 2" xfId="33640"/>
    <cellStyle name="20% - Акцент1 2 4 2 2 2 6" xfId="22823"/>
    <cellStyle name="20% - Акцент1 2 4 2 2 3" xfId="1856"/>
    <cellStyle name="20% - Акцент1 2 4 2 2 3 2" xfId="4558"/>
    <cellStyle name="20% - Акцент1 2 4 2 2 3 2 2" xfId="9966"/>
    <cellStyle name="20% - Акцент1 2 4 2 2 3 2 2 2" xfId="20783"/>
    <cellStyle name="20% - Акцент1 2 4 2 2 3 2 2 2 2" xfId="42447"/>
    <cellStyle name="20% - Акцент1 2 4 2 2 3 2 2 3" xfId="31630"/>
    <cellStyle name="20% - Акцент1 2 4 2 2 3 2 3" xfId="15375"/>
    <cellStyle name="20% - Акцент1 2 4 2 2 3 2 3 2" xfId="37039"/>
    <cellStyle name="20% - Акцент1 2 4 2 2 3 2 4" xfId="26222"/>
    <cellStyle name="20% - Акцент1 2 4 2 2 3 3" xfId="7264"/>
    <cellStyle name="20% - Акцент1 2 4 2 2 3 3 2" xfId="18081"/>
    <cellStyle name="20% - Акцент1 2 4 2 2 3 3 2 2" xfId="39745"/>
    <cellStyle name="20% - Акцент1 2 4 2 2 3 3 3" xfId="28928"/>
    <cellStyle name="20% - Акцент1 2 4 2 2 3 4" xfId="12673"/>
    <cellStyle name="20% - Акцент1 2 4 2 2 3 4 2" xfId="34337"/>
    <cellStyle name="20% - Акцент1 2 4 2 2 3 5" xfId="23520"/>
    <cellStyle name="20% - Акцент1 2 4 2 2 4" xfId="3207"/>
    <cellStyle name="20% - Акцент1 2 4 2 2 4 2" xfId="8615"/>
    <cellStyle name="20% - Акцент1 2 4 2 2 4 2 2" xfId="19432"/>
    <cellStyle name="20% - Акцент1 2 4 2 2 4 2 2 2" xfId="41096"/>
    <cellStyle name="20% - Акцент1 2 4 2 2 4 2 3" xfId="30279"/>
    <cellStyle name="20% - Акцент1 2 4 2 2 4 3" xfId="14024"/>
    <cellStyle name="20% - Акцент1 2 4 2 2 4 3 2" xfId="35688"/>
    <cellStyle name="20% - Акцент1 2 4 2 2 4 4" xfId="24871"/>
    <cellStyle name="20% - Акцент1 2 4 2 2 5" xfId="5913"/>
    <cellStyle name="20% - Акцент1 2 4 2 2 5 2" xfId="16730"/>
    <cellStyle name="20% - Акцент1 2 4 2 2 5 2 2" xfId="38394"/>
    <cellStyle name="20% - Акцент1 2 4 2 2 5 3" xfId="27577"/>
    <cellStyle name="20% - Акцент1 2 4 2 2 6" xfId="11322"/>
    <cellStyle name="20% - Акцент1 2 4 2 2 6 2" xfId="32986"/>
    <cellStyle name="20% - Акцент1 2 4 2 2 7" xfId="22169"/>
    <cellStyle name="20% - Акцент1 2 4 2 3" xfId="838"/>
    <cellStyle name="20% - Акцент1 2 4 2 3 2" xfId="2190"/>
    <cellStyle name="20% - Акцент1 2 4 2 3 2 2" xfId="4892"/>
    <cellStyle name="20% - Акцент1 2 4 2 3 2 2 2" xfId="10300"/>
    <cellStyle name="20% - Акцент1 2 4 2 3 2 2 2 2" xfId="21117"/>
    <cellStyle name="20% - Акцент1 2 4 2 3 2 2 2 2 2" xfId="42781"/>
    <cellStyle name="20% - Акцент1 2 4 2 3 2 2 2 3" xfId="31964"/>
    <cellStyle name="20% - Акцент1 2 4 2 3 2 2 3" xfId="15709"/>
    <cellStyle name="20% - Акцент1 2 4 2 3 2 2 3 2" xfId="37373"/>
    <cellStyle name="20% - Акцент1 2 4 2 3 2 2 4" xfId="26556"/>
    <cellStyle name="20% - Акцент1 2 4 2 3 2 3" xfId="7598"/>
    <cellStyle name="20% - Акцент1 2 4 2 3 2 3 2" xfId="18415"/>
    <cellStyle name="20% - Акцент1 2 4 2 3 2 3 2 2" xfId="40079"/>
    <cellStyle name="20% - Акцент1 2 4 2 3 2 3 3" xfId="29262"/>
    <cellStyle name="20% - Акцент1 2 4 2 3 2 4" xfId="13007"/>
    <cellStyle name="20% - Акцент1 2 4 2 3 2 4 2" xfId="34671"/>
    <cellStyle name="20% - Акцент1 2 4 2 3 2 5" xfId="23854"/>
    <cellStyle name="20% - Акцент1 2 4 2 3 3" xfId="3541"/>
    <cellStyle name="20% - Акцент1 2 4 2 3 3 2" xfId="8949"/>
    <cellStyle name="20% - Акцент1 2 4 2 3 3 2 2" xfId="19766"/>
    <cellStyle name="20% - Акцент1 2 4 2 3 3 2 2 2" xfId="41430"/>
    <cellStyle name="20% - Акцент1 2 4 2 3 3 2 3" xfId="30613"/>
    <cellStyle name="20% - Акцент1 2 4 2 3 3 3" xfId="14358"/>
    <cellStyle name="20% - Акцент1 2 4 2 3 3 3 2" xfId="36022"/>
    <cellStyle name="20% - Акцент1 2 4 2 3 3 4" xfId="25205"/>
    <cellStyle name="20% - Акцент1 2 4 2 3 4" xfId="6247"/>
    <cellStyle name="20% - Акцент1 2 4 2 3 4 2" xfId="17064"/>
    <cellStyle name="20% - Акцент1 2 4 2 3 4 2 2" xfId="38728"/>
    <cellStyle name="20% - Акцент1 2 4 2 3 4 3" xfId="27911"/>
    <cellStyle name="20% - Акцент1 2 4 2 3 5" xfId="11656"/>
    <cellStyle name="20% - Акцент1 2 4 2 3 5 2" xfId="33320"/>
    <cellStyle name="20% - Акцент1 2 4 2 3 6" xfId="22503"/>
    <cellStyle name="20% - Акцент1 2 4 2 4" xfId="1536"/>
    <cellStyle name="20% - Акцент1 2 4 2 4 2" xfId="4238"/>
    <cellStyle name="20% - Акцент1 2 4 2 4 2 2" xfId="9646"/>
    <cellStyle name="20% - Акцент1 2 4 2 4 2 2 2" xfId="20463"/>
    <cellStyle name="20% - Акцент1 2 4 2 4 2 2 2 2" xfId="42127"/>
    <cellStyle name="20% - Акцент1 2 4 2 4 2 2 3" xfId="31310"/>
    <cellStyle name="20% - Акцент1 2 4 2 4 2 3" xfId="15055"/>
    <cellStyle name="20% - Акцент1 2 4 2 4 2 3 2" xfId="36719"/>
    <cellStyle name="20% - Акцент1 2 4 2 4 2 4" xfId="25902"/>
    <cellStyle name="20% - Акцент1 2 4 2 4 3" xfId="6944"/>
    <cellStyle name="20% - Акцент1 2 4 2 4 3 2" xfId="17761"/>
    <cellStyle name="20% - Акцент1 2 4 2 4 3 2 2" xfId="39425"/>
    <cellStyle name="20% - Акцент1 2 4 2 4 3 3" xfId="28608"/>
    <cellStyle name="20% - Акцент1 2 4 2 4 4" xfId="12353"/>
    <cellStyle name="20% - Акцент1 2 4 2 4 4 2" xfId="34017"/>
    <cellStyle name="20% - Акцент1 2 4 2 4 5" xfId="23200"/>
    <cellStyle name="20% - Акцент1 2 4 2 5" xfId="2887"/>
    <cellStyle name="20% - Акцент1 2 4 2 5 2" xfId="8295"/>
    <cellStyle name="20% - Акцент1 2 4 2 5 2 2" xfId="19112"/>
    <cellStyle name="20% - Акцент1 2 4 2 5 2 2 2" xfId="40776"/>
    <cellStyle name="20% - Акцент1 2 4 2 5 2 3" xfId="29959"/>
    <cellStyle name="20% - Акцент1 2 4 2 5 3" xfId="13704"/>
    <cellStyle name="20% - Акцент1 2 4 2 5 3 2" xfId="35368"/>
    <cellStyle name="20% - Акцент1 2 4 2 5 4" xfId="24551"/>
    <cellStyle name="20% - Акцент1 2 4 2 6" xfId="5593"/>
    <cellStyle name="20% - Акцент1 2 4 2 6 2" xfId="16410"/>
    <cellStyle name="20% - Акцент1 2 4 2 6 2 2" xfId="38074"/>
    <cellStyle name="20% - Акцент1 2 4 2 6 3" xfId="27257"/>
    <cellStyle name="20% - Акцент1 2 4 2 7" xfId="11002"/>
    <cellStyle name="20% - Акцент1 2 4 2 7 2" xfId="32666"/>
    <cellStyle name="20% - Акцент1 2 4 2 8" xfId="21849"/>
    <cellStyle name="20% - Акцент1 2 4 3" xfId="399"/>
    <cellStyle name="20% - Акцент1 2 4 3 2" xfId="1054"/>
    <cellStyle name="20% - Акцент1 2 4 3 2 2" xfId="2406"/>
    <cellStyle name="20% - Акцент1 2 4 3 2 2 2" xfId="5108"/>
    <cellStyle name="20% - Акцент1 2 4 3 2 2 2 2" xfId="10516"/>
    <cellStyle name="20% - Акцент1 2 4 3 2 2 2 2 2" xfId="21333"/>
    <cellStyle name="20% - Акцент1 2 4 3 2 2 2 2 2 2" xfId="42997"/>
    <cellStyle name="20% - Акцент1 2 4 3 2 2 2 2 3" xfId="32180"/>
    <cellStyle name="20% - Акцент1 2 4 3 2 2 2 3" xfId="15925"/>
    <cellStyle name="20% - Акцент1 2 4 3 2 2 2 3 2" xfId="37589"/>
    <cellStyle name="20% - Акцент1 2 4 3 2 2 2 4" xfId="26772"/>
    <cellStyle name="20% - Акцент1 2 4 3 2 2 3" xfId="7814"/>
    <cellStyle name="20% - Акцент1 2 4 3 2 2 3 2" xfId="18631"/>
    <cellStyle name="20% - Акцент1 2 4 3 2 2 3 2 2" xfId="40295"/>
    <cellStyle name="20% - Акцент1 2 4 3 2 2 3 3" xfId="29478"/>
    <cellStyle name="20% - Акцент1 2 4 3 2 2 4" xfId="13223"/>
    <cellStyle name="20% - Акцент1 2 4 3 2 2 4 2" xfId="34887"/>
    <cellStyle name="20% - Акцент1 2 4 3 2 2 5" xfId="24070"/>
    <cellStyle name="20% - Акцент1 2 4 3 2 3" xfId="3757"/>
    <cellStyle name="20% - Акцент1 2 4 3 2 3 2" xfId="9165"/>
    <cellStyle name="20% - Акцент1 2 4 3 2 3 2 2" xfId="19982"/>
    <cellStyle name="20% - Акцент1 2 4 3 2 3 2 2 2" xfId="41646"/>
    <cellStyle name="20% - Акцент1 2 4 3 2 3 2 3" xfId="30829"/>
    <cellStyle name="20% - Акцент1 2 4 3 2 3 3" xfId="14574"/>
    <cellStyle name="20% - Акцент1 2 4 3 2 3 3 2" xfId="36238"/>
    <cellStyle name="20% - Акцент1 2 4 3 2 3 4" xfId="25421"/>
    <cellStyle name="20% - Акцент1 2 4 3 2 4" xfId="6463"/>
    <cellStyle name="20% - Акцент1 2 4 3 2 4 2" xfId="17280"/>
    <cellStyle name="20% - Акцент1 2 4 3 2 4 2 2" xfId="38944"/>
    <cellStyle name="20% - Акцент1 2 4 3 2 4 3" xfId="28127"/>
    <cellStyle name="20% - Акцент1 2 4 3 2 5" xfId="11872"/>
    <cellStyle name="20% - Акцент1 2 4 3 2 5 2" xfId="33536"/>
    <cellStyle name="20% - Акцент1 2 4 3 2 6" xfId="22719"/>
    <cellStyle name="20% - Акцент1 2 4 3 3" xfId="1752"/>
    <cellStyle name="20% - Акцент1 2 4 3 3 2" xfId="4454"/>
    <cellStyle name="20% - Акцент1 2 4 3 3 2 2" xfId="9862"/>
    <cellStyle name="20% - Акцент1 2 4 3 3 2 2 2" xfId="20679"/>
    <cellStyle name="20% - Акцент1 2 4 3 3 2 2 2 2" xfId="42343"/>
    <cellStyle name="20% - Акцент1 2 4 3 3 2 2 3" xfId="31526"/>
    <cellStyle name="20% - Акцент1 2 4 3 3 2 3" xfId="15271"/>
    <cellStyle name="20% - Акцент1 2 4 3 3 2 3 2" xfId="36935"/>
    <cellStyle name="20% - Акцент1 2 4 3 3 2 4" xfId="26118"/>
    <cellStyle name="20% - Акцент1 2 4 3 3 3" xfId="7160"/>
    <cellStyle name="20% - Акцент1 2 4 3 3 3 2" xfId="17977"/>
    <cellStyle name="20% - Акцент1 2 4 3 3 3 2 2" xfId="39641"/>
    <cellStyle name="20% - Акцент1 2 4 3 3 3 3" xfId="28824"/>
    <cellStyle name="20% - Акцент1 2 4 3 3 4" xfId="12569"/>
    <cellStyle name="20% - Акцент1 2 4 3 3 4 2" xfId="34233"/>
    <cellStyle name="20% - Акцент1 2 4 3 3 5" xfId="23416"/>
    <cellStyle name="20% - Акцент1 2 4 3 4" xfId="3103"/>
    <cellStyle name="20% - Акцент1 2 4 3 4 2" xfId="8511"/>
    <cellStyle name="20% - Акцент1 2 4 3 4 2 2" xfId="19328"/>
    <cellStyle name="20% - Акцент1 2 4 3 4 2 2 2" xfId="40992"/>
    <cellStyle name="20% - Акцент1 2 4 3 4 2 3" xfId="30175"/>
    <cellStyle name="20% - Акцент1 2 4 3 4 3" xfId="13920"/>
    <cellStyle name="20% - Акцент1 2 4 3 4 3 2" xfId="35584"/>
    <cellStyle name="20% - Акцент1 2 4 3 4 4" xfId="24767"/>
    <cellStyle name="20% - Акцент1 2 4 3 5" xfId="5809"/>
    <cellStyle name="20% - Акцент1 2 4 3 5 2" xfId="16626"/>
    <cellStyle name="20% - Акцент1 2 4 3 5 2 2" xfId="38290"/>
    <cellStyle name="20% - Акцент1 2 4 3 5 3" xfId="27473"/>
    <cellStyle name="20% - Акцент1 2 4 3 6" xfId="11218"/>
    <cellStyle name="20% - Акцент1 2 4 3 6 2" xfId="32882"/>
    <cellStyle name="20% - Акцент1 2 4 3 7" xfId="22065"/>
    <cellStyle name="20% - Акцент1 2 4 4" xfId="734"/>
    <cellStyle name="20% - Акцент1 2 4 4 2" xfId="2086"/>
    <cellStyle name="20% - Акцент1 2 4 4 2 2" xfId="4788"/>
    <cellStyle name="20% - Акцент1 2 4 4 2 2 2" xfId="10196"/>
    <cellStyle name="20% - Акцент1 2 4 4 2 2 2 2" xfId="21013"/>
    <cellStyle name="20% - Акцент1 2 4 4 2 2 2 2 2" xfId="42677"/>
    <cellStyle name="20% - Акцент1 2 4 4 2 2 2 3" xfId="31860"/>
    <cellStyle name="20% - Акцент1 2 4 4 2 2 3" xfId="15605"/>
    <cellStyle name="20% - Акцент1 2 4 4 2 2 3 2" xfId="37269"/>
    <cellStyle name="20% - Акцент1 2 4 4 2 2 4" xfId="26452"/>
    <cellStyle name="20% - Акцент1 2 4 4 2 3" xfId="7494"/>
    <cellStyle name="20% - Акцент1 2 4 4 2 3 2" xfId="18311"/>
    <cellStyle name="20% - Акцент1 2 4 4 2 3 2 2" xfId="39975"/>
    <cellStyle name="20% - Акцент1 2 4 4 2 3 3" xfId="29158"/>
    <cellStyle name="20% - Акцент1 2 4 4 2 4" xfId="12903"/>
    <cellStyle name="20% - Акцент1 2 4 4 2 4 2" xfId="34567"/>
    <cellStyle name="20% - Акцент1 2 4 4 2 5" xfId="23750"/>
    <cellStyle name="20% - Акцент1 2 4 4 3" xfId="3437"/>
    <cellStyle name="20% - Акцент1 2 4 4 3 2" xfId="8845"/>
    <cellStyle name="20% - Акцент1 2 4 4 3 2 2" xfId="19662"/>
    <cellStyle name="20% - Акцент1 2 4 4 3 2 2 2" xfId="41326"/>
    <cellStyle name="20% - Акцент1 2 4 4 3 2 3" xfId="30509"/>
    <cellStyle name="20% - Акцент1 2 4 4 3 3" xfId="14254"/>
    <cellStyle name="20% - Акцент1 2 4 4 3 3 2" xfId="35918"/>
    <cellStyle name="20% - Акцент1 2 4 4 3 4" xfId="25101"/>
    <cellStyle name="20% - Акцент1 2 4 4 4" xfId="6143"/>
    <cellStyle name="20% - Акцент1 2 4 4 4 2" xfId="16960"/>
    <cellStyle name="20% - Акцент1 2 4 4 4 2 2" xfId="38624"/>
    <cellStyle name="20% - Акцент1 2 4 4 4 3" xfId="27807"/>
    <cellStyle name="20% - Акцент1 2 4 4 5" xfId="11552"/>
    <cellStyle name="20% - Акцент1 2 4 4 5 2" xfId="33216"/>
    <cellStyle name="20% - Акцент1 2 4 4 6" xfId="22399"/>
    <cellStyle name="20% - Акцент1 2 4 5" xfId="1432"/>
    <cellStyle name="20% - Акцент1 2 4 5 2" xfId="4134"/>
    <cellStyle name="20% - Акцент1 2 4 5 2 2" xfId="9542"/>
    <cellStyle name="20% - Акцент1 2 4 5 2 2 2" xfId="20359"/>
    <cellStyle name="20% - Акцент1 2 4 5 2 2 2 2" xfId="42023"/>
    <cellStyle name="20% - Акцент1 2 4 5 2 2 3" xfId="31206"/>
    <cellStyle name="20% - Акцент1 2 4 5 2 3" xfId="14951"/>
    <cellStyle name="20% - Акцент1 2 4 5 2 3 2" xfId="36615"/>
    <cellStyle name="20% - Акцент1 2 4 5 2 4" xfId="25798"/>
    <cellStyle name="20% - Акцент1 2 4 5 3" xfId="6840"/>
    <cellStyle name="20% - Акцент1 2 4 5 3 2" xfId="17657"/>
    <cellStyle name="20% - Акцент1 2 4 5 3 2 2" xfId="39321"/>
    <cellStyle name="20% - Акцент1 2 4 5 3 3" xfId="28504"/>
    <cellStyle name="20% - Акцент1 2 4 5 4" xfId="12249"/>
    <cellStyle name="20% - Акцент1 2 4 5 4 2" xfId="33913"/>
    <cellStyle name="20% - Акцент1 2 4 5 5" xfId="23096"/>
    <cellStyle name="20% - Акцент1 2 4 6" xfId="2783"/>
    <cellStyle name="20% - Акцент1 2 4 6 2" xfId="8191"/>
    <cellStyle name="20% - Акцент1 2 4 6 2 2" xfId="19008"/>
    <cellStyle name="20% - Акцент1 2 4 6 2 2 2" xfId="40672"/>
    <cellStyle name="20% - Акцент1 2 4 6 2 3" xfId="29855"/>
    <cellStyle name="20% - Акцент1 2 4 6 3" xfId="13600"/>
    <cellStyle name="20% - Акцент1 2 4 6 3 2" xfId="35264"/>
    <cellStyle name="20% - Акцент1 2 4 6 4" xfId="24447"/>
    <cellStyle name="20% - Акцент1 2 4 7" xfId="5489"/>
    <cellStyle name="20% - Акцент1 2 4 7 2" xfId="16306"/>
    <cellStyle name="20% - Акцент1 2 4 7 2 2" xfId="37970"/>
    <cellStyle name="20% - Акцент1 2 4 7 3" xfId="27153"/>
    <cellStyle name="20% - Акцент1 2 4 8" xfId="10898"/>
    <cellStyle name="20% - Акцент1 2 4 8 2" xfId="32562"/>
    <cellStyle name="20% - Акцент1 2 4 9" xfId="21743"/>
    <cellStyle name="20% - Акцент1 2 5" xfId="146"/>
    <cellStyle name="20% - Акцент1 2 5 2" xfId="472"/>
    <cellStyle name="20% - Акцент1 2 5 2 2" xfId="1127"/>
    <cellStyle name="20% - Акцент1 2 5 2 2 2" xfId="2479"/>
    <cellStyle name="20% - Акцент1 2 5 2 2 2 2" xfId="5181"/>
    <cellStyle name="20% - Акцент1 2 5 2 2 2 2 2" xfId="10589"/>
    <cellStyle name="20% - Акцент1 2 5 2 2 2 2 2 2" xfId="21406"/>
    <cellStyle name="20% - Акцент1 2 5 2 2 2 2 2 2 2" xfId="43070"/>
    <cellStyle name="20% - Акцент1 2 5 2 2 2 2 2 3" xfId="32253"/>
    <cellStyle name="20% - Акцент1 2 5 2 2 2 2 3" xfId="15998"/>
    <cellStyle name="20% - Акцент1 2 5 2 2 2 2 3 2" xfId="37662"/>
    <cellStyle name="20% - Акцент1 2 5 2 2 2 2 4" xfId="26845"/>
    <cellStyle name="20% - Акцент1 2 5 2 2 2 3" xfId="7887"/>
    <cellStyle name="20% - Акцент1 2 5 2 2 2 3 2" xfId="18704"/>
    <cellStyle name="20% - Акцент1 2 5 2 2 2 3 2 2" xfId="40368"/>
    <cellStyle name="20% - Акцент1 2 5 2 2 2 3 3" xfId="29551"/>
    <cellStyle name="20% - Акцент1 2 5 2 2 2 4" xfId="13296"/>
    <cellStyle name="20% - Акцент1 2 5 2 2 2 4 2" xfId="34960"/>
    <cellStyle name="20% - Акцент1 2 5 2 2 2 5" xfId="24143"/>
    <cellStyle name="20% - Акцент1 2 5 2 2 3" xfId="3830"/>
    <cellStyle name="20% - Акцент1 2 5 2 2 3 2" xfId="9238"/>
    <cellStyle name="20% - Акцент1 2 5 2 2 3 2 2" xfId="20055"/>
    <cellStyle name="20% - Акцент1 2 5 2 2 3 2 2 2" xfId="41719"/>
    <cellStyle name="20% - Акцент1 2 5 2 2 3 2 3" xfId="30902"/>
    <cellStyle name="20% - Акцент1 2 5 2 2 3 3" xfId="14647"/>
    <cellStyle name="20% - Акцент1 2 5 2 2 3 3 2" xfId="36311"/>
    <cellStyle name="20% - Акцент1 2 5 2 2 3 4" xfId="25494"/>
    <cellStyle name="20% - Акцент1 2 5 2 2 4" xfId="6536"/>
    <cellStyle name="20% - Акцент1 2 5 2 2 4 2" xfId="17353"/>
    <cellStyle name="20% - Акцент1 2 5 2 2 4 2 2" xfId="39017"/>
    <cellStyle name="20% - Акцент1 2 5 2 2 4 3" xfId="28200"/>
    <cellStyle name="20% - Акцент1 2 5 2 2 5" xfId="11945"/>
    <cellStyle name="20% - Акцент1 2 5 2 2 5 2" xfId="33609"/>
    <cellStyle name="20% - Акцент1 2 5 2 2 6" xfId="22792"/>
    <cellStyle name="20% - Акцент1 2 5 2 3" xfId="1825"/>
    <cellStyle name="20% - Акцент1 2 5 2 3 2" xfId="4527"/>
    <cellStyle name="20% - Акцент1 2 5 2 3 2 2" xfId="9935"/>
    <cellStyle name="20% - Акцент1 2 5 2 3 2 2 2" xfId="20752"/>
    <cellStyle name="20% - Акцент1 2 5 2 3 2 2 2 2" xfId="42416"/>
    <cellStyle name="20% - Акцент1 2 5 2 3 2 2 3" xfId="31599"/>
    <cellStyle name="20% - Акцент1 2 5 2 3 2 3" xfId="15344"/>
    <cellStyle name="20% - Акцент1 2 5 2 3 2 3 2" xfId="37008"/>
    <cellStyle name="20% - Акцент1 2 5 2 3 2 4" xfId="26191"/>
    <cellStyle name="20% - Акцент1 2 5 2 3 3" xfId="7233"/>
    <cellStyle name="20% - Акцент1 2 5 2 3 3 2" xfId="18050"/>
    <cellStyle name="20% - Акцент1 2 5 2 3 3 2 2" xfId="39714"/>
    <cellStyle name="20% - Акцент1 2 5 2 3 3 3" xfId="28897"/>
    <cellStyle name="20% - Акцент1 2 5 2 3 4" xfId="12642"/>
    <cellStyle name="20% - Акцент1 2 5 2 3 4 2" xfId="34306"/>
    <cellStyle name="20% - Акцент1 2 5 2 3 5" xfId="23489"/>
    <cellStyle name="20% - Акцент1 2 5 2 4" xfId="3176"/>
    <cellStyle name="20% - Акцент1 2 5 2 4 2" xfId="8584"/>
    <cellStyle name="20% - Акцент1 2 5 2 4 2 2" xfId="19401"/>
    <cellStyle name="20% - Акцент1 2 5 2 4 2 2 2" xfId="41065"/>
    <cellStyle name="20% - Акцент1 2 5 2 4 2 3" xfId="30248"/>
    <cellStyle name="20% - Акцент1 2 5 2 4 3" xfId="13993"/>
    <cellStyle name="20% - Акцент1 2 5 2 4 3 2" xfId="35657"/>
    <cellStyle name="20% - Акцент1 2 5 2 4 4" xfId="24840"/>
    <cellStyle name="20% - Акцент1 2 5 2 5" xfId="5882"/>
    <cellStyle name="20% - Акцент1 2 5 2 5 2" xfId="16699"/>
    <cellStyle name="20% - Акцент1 2 5 2 5 2 2" xfId="38363"/>
    <cellStyle name="20% - Акцент1 2 5 2 5 3" xfId="27546"/>
    <cellStyle name="20% - Акцент1 2 5 2 6" xfId="11291"/>
    <cellStyle name="20% - Акцент1 2 5 2 6 2" xfId="32955"/>
    <cellStyle name="20% - Акцент1 2 5 2 7" xfId="22138"/>
    <cellStyle name="20% - Акцент1 2 5 3" xfId="807"/>
    <cellStyle name="20% - Акцент1 2 5 3 2" xfId="2159"/>
    <cellStyle name="20% - Акцент1 2 5 3 2 2" xfId="4861"/>
    <cellStyle name="20% - Акцент1 2 5 3 2 2 2" xfId="10269"/>
    <cellStyle name="20% - Акцент1 2 5 3 2 2 2 2" xfId="21086"/>
    <cellStyle name="20% - Акцент1 2 5 3 2 2 2 2 2" xfId="42750"/>
    <cellStyle name="20% - Акцент1 2 5 3 2 2 2 3" xfId="31933"/>
    <cellStyle name="20% - Акцент1 2 5 3 2 2 3" xfId="15678"/>
    <cellStyle name="20% - Акцент1 2 5 3 2 2 3 2" xfId="37342"/>
    <cellStyle name="20% - Акцент1 2 5 3 2 2 4" xfId="26525"/>
    <cellStyle name="20% - Акцент1 2 5 3 2 3" xfId="7567"/>
    <cellStyle name="20% - Акцент1 2 5 3 2 3 2" xfId="18384"/>
    <cellStyle name="20% - Акцент1 2 5 3 2 3 2 2" xfId="40048"/>
    <cellStyle name="20% - Акцент1 2 5 3 2 3 3" xfId="29231"/>
    <cellStyle name="20% - Акцент1 2 5 3 2 4" xfId="12976"/>
    <cellStyle name="20% - Акцент1 2 5 3 2 4 2" xfId="34640"/>
    <cellStyle name="20% - Акцент1 2 5 3 2 5" xfId="23823"/>
    <cellStyle name="20% - Акцент1 2 5 3 3" xfId="3510"/>
    <cellStyle name="20% - Акцент1 2 5 3 3 2" xfId="8918"/>
    <cellStyle name="20% - Акцент1 2 5 3 3 2 2" xfId="19735"/>
    <cellStyle name="20% - Акцент1 2 5 3 3 2 2 2" xfId="41399"/>
    <cellStyle name="20% - Акцент1 2 5 3 3 2 3" xfId="30582"/>
    <cellStyle name="20% - Акцент1 2 5 3 3 3" xfId="14327"/>
    <cellStyle name="20% - Акцент1 2 5 3 3 3 2" xfId="35991"/>
    <cellStyle name="20% - Акцент1 2 5 3 3 4" xfId="25174"/>
    <cellStyle name="20% - Акцент1 2 5 3 4" xfId="6216"/>
    <cellStyle name="20% - Акцент1 2 5 3 4 2" xfId="17033"/>
    <cellStyle name="20% - Акцент1 2 5 3 4 2 2" xfId="38697"/>
    <cellStyle name="20% - Акцент1 2 5 3 4 3" xfId="27880"/>
    <cellStyle name="20% - Акцент1 2 5 3 5" xfId="11625"/>
    <cellStyle name="20% - Акцент1 2 5 3 5 2" xfId="33289"/>
    <cellStyle name="20% - Акцент1 2 5 3 6" xfId="22472"/>
    <cellStyle name="20% - Акцент1 2 5 4" xfId="1505"/>
    <cellStyle name="20% - Акцент1 2 5 4 2" xfId="4207"/>
    <cellStyle name="20% - Акцент1 2 5 4 2 2" xfId="9615"/>
    <cellStyle name="20% - Акцент1 2 5 4 2 2 2" xfId="20432"/>
    <cellStyle name="20% - Акцент1 2 5 4 2 2 2 2" xfId="42096"/>
    <cellStyle name="20% - Акцент1 2 5 4 2 2 3" xfId="31279"/>
    <cellStyle name="20% - Акцент1 2 5 4 2 3" xfId="15024"/>
    <cellStyle name="20% - Акцент1 2 5 4 2 3 2" xfId="36688"/>
    <cellStyle name="20% - Акцент1 2 5 4 2 4" xfId="25871"/>
    <cellStyle name="20% - Акцент1 2 5 4 3" xfId="6913"/>
    <cellStyle name="20% - Акцент1 2 5 4 3 2" xfId="17730"/>
    <cellStyle name="20% - Акцент1 2 5 4 3 2 2" xfId="39394"/>
    <cellStyle name="20% - Акцент1 2 5 4 3 3" xfId="28577"/>
    <cellStyle name="20% - Акцент1 2 5 4 4" xfId="12322"/>
    <cellStyle name="20% - Акцент1 2 5 4 4 2" xfId="33986"/>
    <cellStyle name="20% - Акцент1 2 5 4 5" xfId="23169"/>
    <cellStyle name="20% - Акцент1 2 5 5" xfId="2856"/>
    <cellStyle name="20% - Акцент1 2 5 5 2" xfId="8264"/>
    <cellStyle name="20% - Акцент1 2 5 5 2 2" xfId="19081"/>
    <cellStyle name="20% - Акцент1 2 5 5 2 2 2" xfId="40745"/>
    <cellStyle name="20% - Акцент1 2 5 5 2 3" xfId="29928"/>
    <cellStyle name="20% - Акцент1 2 5 5 3" xfId="13673"/>
    <cellStyle name="20% - Акцент1 2 5 5 3 2" xfId="35337"/>
    <cellStyle name="20% - Акцент1 2 5 5 4" xfId="24520"/>
    <cellStyle name="20% - Акцент1 2 5 6" xfId="5562"/>
    <cellStyle name="20% - Акцент1 2 5 6 2" xfId="16379"/>
    <cellStyle name="20% - Акцент1 2 5 6 2 2" xfId="38043"/>
    <cellStyle name="20% - Акцент1 2 5 6 3" xfId="27226"/>
    <cellStyle name="20% - Акцент1 2 5 7" xfId="10971"/>
    <cellStyle name="20% - Акцент1 2 5 7 2" xfId="32635"/>
    <cellStyle name="20% - Акцент1 2 5 8" xfId="21817"/>
    <cellStyle name="20% - Акцент1 2 6" xfId="361"/>
    <cellStyle name="20% - Акцент1 2 6 2" xfId="1016"/>
    <cellStyle name="20% - Акцент1 2 6 2 2" xfId="2368"/>
    <cellStyle name="20% - Акцент1 2 6 2 2 2" xfId="5070"/>
    <cellStyle name="20% - Акцент1 2 6 2 2 2 2" xfId="10478"/>
    <cellStyle name="20% - Акцент1 2 6 2 2 2 2 2" xfId="21295"/>
    <cellStyle name="20% - Акцент1 2 6 2 2 2 2 2 2" xfId="42959"/>
    <cellStyle name="20% - Акцент1 2 6 2 2 2 2 3" xfId="32142"/>
    <cellStyle name="20% - Акцент1 2 6 2 2 2 3" xfId="15887"/>
    <cellStyle name="20% - Акцент1 2 6 2 2 2 3 2" xfId="37551"/>
    <cellStyle name="20% - Акцент1 2 6 2 2 2 4" xfId="26734"/>
    <cellStyle name="20% - Акцент1 2 6 2 2 3" xfId="7776"/>
    <cellStyle name="20% - Акцент1 2 6 2 2 3 2" xfId="18593"/>
    <cellStyle name="20% - Акцент1 2 6 2 2 3 2 2" xfId="40257"/>
    <cellStyle name="20% - Акцент1 2 6 2 2 3 3" xfId="29440"/>
    <cellStyle name="20% - Акцент1 2 6 2 2 4" xfId="13185"/>
    <cellStyle name="20% - Акцент1 2 6 2 2 4 2" xfId="34849"/>
    <cellStyle name="20% - Акцент1 2 6 2 2 5" xfId="24032"/>
    <cellStyle name="20% - Акцент1 2 6 2 3" xfId="3719"/>
    <cellStyle name="20% - Акцент1 2 6 2 3 2" xfId="9127"/>
    <cellStyle name="20% - Акцент1 2 6 2 3 2 2" xfId="19944"/>
    <cellStyle name="20% - Акцент1 2 6 2 3 2 2 2" xfId="41608"/>
    <cellStyle name="20% - Акцент1 2 6 2 3 2 3" xfId="30791"/>
    <cellStyle name="20% - Акцент1 2 6 2 3 3" xfId="14536"/>
    <cellStyle name="20% - Акцент1 2 6 2 3 3 2" xfId="36200"/>
    <cellStyle name="20% - Акцент1 2 6 2 3 4" xfId="25383"/>
    <cellStyle name="20% - Акцент1 2 6 2 4" xfId="6425"/>
    <cellStyle name="20% - Акцент1 2 6 2 4 2" xfId="17242"/>
    <cellStyle name="20% - Акцент1 2 6 2 4 2 2" xfId="38906"/>
    <cellStyle name="20% - Акцент1 2 6 2 4 3" xfId="28089"/>
    <cellStyle name="20% - Акцент1 2 6 2 5" xfId="11834"/>
    <cellStyle name="20% - Акцент1 2 6 2 5 2" xfId="33498"/>
    <cellStyle name="20% - Акцент1 2 6 2 6" xfId="22681"/>
    <cellStyle name="20% - Акцент1 2 6 3" xfId="1714"/>
    <cellStyle name="20% - Акцент1 2 6 3 2" xfId="4416"/>
    <cellStyle name="20% - Акцент1 2 6 3 2 2" xfId="9824"/>
    <cellStyle name="20% - Акцент1 2 6 3 2 2 2" xfId="20641"/>
    <cellStyle name="20% - Акцент1 2 6 3 2 2 2 2" xfId="42305"/>
    <cellStyle name="20% - Акцент1 2 6 3 2 2 3" xfId="31488"/>
    <cellStyle name="20% - Акцент1 2 6 3 2 3" xfId="15233"/>
    <cellStyle name="20% - Акцент1 2 6 3 2 3 2" xfId="36897"/>
    <cellStyle name="20% - Акцент1 2 6 3 2 4" xfId="26080"/>
    <cellStyle name="20% - Акцент1 2 6 3 3" xfId="7122"/>
    <cellStyle name="20% - Акцент1 2 6 3 3 2" xfId="17939"/>
    <cellStyle name="20% - Акцент1 2 6 3 3 2 2" xfId="39603"/>
    <cellStyle name="20% - Акцент1 2 6 3 3 3" xfId="28786"/>
    <cellStyle name="20% - Акцент1 2 6 3 4" xfId="12531"/>
    <cellStyle name="20% - Акцент1 2 6 3 4 2" xfId="34195"/>
    <cellStyle name="20% - Акцент1 2 6 3 5" xfId="23378"/>
    <cellStyle name="20% - Акцент1 2 6 4" xfId="3065"/>
    <cellStyle name="20% - Акцент1 2 6 4 2" xfId="8473"/>
    <cellStyle name="20% - Акцент1 2 6 4 2 2" xfId="19290"/>
    <cellStyle name="20% - Акцент1 2 6 4 2 2 2" xfId="40954"/>
    <cellStyle name="20% - Акцент1 2 6 4 2 3" xfId="30137"/>
    <cellStyle name="20% - Акцент1 2 6 4 3" xfId="13882"/>
    <cellStyle name="20% - Акцент1 2 6 4 3 2" xfId="35546"/>
    <cellStyle name="20% - Акцент1 2 6 4 4" xfId="24729"/>
    <cellStyle name="20% - Акцент1 2 6 5" xfId="5771"/>
    <cellStyle name="20% - Акцент1 2 6 5 2" xfId="16588"/>
    <cellStyle name="20% - Акцент1 2 6 5 2 2" xfId="38252"/>
    <cellStyle name="20% - Акцент1 2 6 5 3" xfId="27435"/>
    <cellStyle name="20% - Акцент1 2 6 6" xfId="11180"/>
    <cellStyle name="20% - Акцент1 2 6 6 2" xfId="32844"/>
    <cellStyle name="20% - Акцент1 2 6 7" xfId="22027"/>
    <cellStyle name="20% - Акцент1 2 7" xfId="696"/>
    <cellStyle name="20% - Акцент1 2 7 2" xfId="2048"/>
    <cellStyle name="20% - Акцент1 2 7 2 2" xfId="4750"/>
    <cellStyle name="20% - Акцент1 2 7 2 2 2" xfId="10158"/>
    <cellStyle name="20% - Акцент1 2 7 2 2 2 2" xfId="20975"/>
    <cellStyle name="20% - Акцент1 2 7 2 2 2 2 2" xfId="42639"/>
    <cellStyle name="20% - Акцент1 2 7 2 2 2 3" xfId="31822"/>
    <cellStyle name="20% - Акцент1 2 7 2 2 3" xfId="15567"/>
    <cellStyle name="20% - Акцент1 2 7 2 2 3 2" xfId="37231"/>
    <cellStyle name="20% - Акцент1 2 7 2 2 4" xfId="26414"/>
    <cellStyle name="20% - Акцент1 2 7 2 3" xfId="7456"/>
    <cellStyle name="20% - Акцент1 2 7 2 3 2" xfId="18273"/>
    <cellStyle name="20% - Акцент1 2 7 2 3 2 2" xfId="39937"/>
    <cellStyle name="20% - Акцент1 2 7 2 3 3" xfId="29120"/>
    <cellStyle name="20% - Акцент1 2 7 2 4" xfId="12865"/>
    <cellStyle name="20% - Акцент1 2 7 2 4 2" xfId="34529"/>
    <cellStyle name="20% - Акцент1 2 7 2 5" xfId="23712"/>
    <cellStyle name="20% - Акцент1 2 7 3" xfId="3399"/>
    <cellStyle name="20% - Акцент1 2 7 3 2" xfId="8807"/>
    <cellStyle name="20% - Акцент1 2 7 3 2 2" xfId="19624"/>
    <cellStyle name="20% - Акцент1 2 7 3 2 2 2" xfId="41288"/>
    <cellStyle name="20% - Акцент1 2 7 3 2 3" xfId="30471"/>
    <cellStyle name="20% - Акцент1 2 7 3 3" xfId="14216"/>
    <cellStyle name="20% - Акцент1 2 7 3 3 2" xfId="35880"/>
    <cellStyle name="20% - Акцент1 2 7 3 4" xfId="25063"/>
    <cellStyle name="20% - Акцент1 2 7 4" xfId="6105"/>
    <cellStyle name="20% - Акцент1 2 7 4 2" xfId="16922"/>
    <cellStyle name="20% - Акцент1 2 7 4 2 2" xfId="38586"/>
    <cellStyle name="20% - Акцент1 2 7 4 3" xfId="27769"/>
    <cellStyle name="20% - Акцент1 2 7 5" xfId="11514"/>
    <cellStyle name="20% - Акцент1 2 7 5 2" xfId="33178"/>
    <cellStyle name="20% - Акцент1 2 7 6" xfId="22361"/>
    <cellStyle name="20% - Акцент1 2 8" xfId="1394"/>
    <cellStyle name="20% - Акцент1 2 8 2" xfId="4096"/>
    <cellStyle name="20% - Акцент1 2 8 2 2" xfId="9504"/>
    <cellStyle name="20% - Акцент1 2 8 2 2 2" xfId="20321"/>
    <cellStyle name="20% - Акцент1 2 8 2 2 2 2" xfId="41985"/>
    <cellStyle name="20% - Акцент1 2 8 2 2 3" xfId="31168"/>
    <cellStyle name="20% - Акцент1 2 8 2 3" xfId="14913"/>
    <cellStyle name="20% - Акцент1 2 8 2 3 2" xfId="36577"/>
    <cellStyle name="20% - Акцент1 2 8 2 4" xfId="25760"/>
    <cellStyle name="20% - Акцент1 2 8 3" xfId="6802"/>
    <cellStyle name="20% - Акцент1 2 8 3 2" xfId="17619"/>
    <cellStyle name="20% - Акцент1 2 8 3 2 2" xfId="39283"/>
    <cellStyle name="20% - Акцент1 2 8 3 3" xfId="28466"/>
    <cellStyle name="20% - Акцент1 2 8 4" xfId="12211"/>
    <cellStyle name="20% - Акцент1 2 8 4 2" xfId="33875"/>
    <cellStyle name="20% - Акцент1 2 8 5" xfId="23058"/>
    <cellStyle name="20% - Акцент1 2 9" xfId="2745"/>
    <cellStyle name="20% - Акцент1 2 9 2" xfId="8153"/>
    <cellStyle name="20% - Акцент1 2 9 2 2" xfId="18970"/>
    <cellStyle name="20% - Акцент1 2 9 2 2 2" xfId="40634"/>
    <cellStyle name="20% - Акцент1 2 9 2 3" xfId="29817"/>
    <cellStyle name="20% - Акцент1 2 9 3" xfId="13562"/>
    <cellStyle name="20% - Акцент1 2 9 3 2" xfId="35226"/>
    <cellStyle name="20% - Акцент1 2 9 4" xfId="24409"/>
    <cellStyle name="20% - Акцент1 3" xfId="264"/>
    <cellStyle name="20% — акцент1 3" xfId="21692"/>
    <cellStyle name="20% - Акцент1 3 2" xfId="586"/>
    <cellStyle name="20% — акцент1 3 2" xfId="43355"/>
    <cellStyle name="20% - Акцент1 3 2 2" xfId="1240"/>
    <cellStyle name="20% - Акцент1 3 2 2 2" xfId="2592"/>
    <cellStyle name="20% - Акцент1 3 2 2 2 2" xfId="5294"/>
    <cellStyle name="20% - Акцент1 3 2 2 2 2 2" xfId="10702"/>
    <cellStyle name="20% - Акцент1 3 2 2 2 2 2 2" xfId="21519"/>
    <cellStyle name="20% - Акцент1 3 2 2 2 2 2 2 2" xfId="43183"/>
    <cellStyle name="20% - Акцент1 3 2 2 2 2 2 3" xfId="32366"/>
    <cellStyle name="20% - Акцент1 3 2 2 2 2 3" xfId="16111"/>
    <cellStyle name="20% - Акцент1 3 2 2 2 2 3 2" xfId="37775"/>
    <cellStyle name="20% - Акцент1 3 2 2 2 2 4" xfId="26958"/>
    <cellStyle name="20% - Акцент1 3 2 2 2 3" xfId="8000"/>
    <cellStyle name="20% - Акцент1 3 2 2 2 3 2" xfId="18817"/>
    <cellStyle name="20% - Акцент1 3 2 2 2 3 2 2" xfId="40481"/>
    <cellStyle name="20% - Акцент1 3 2 2 2 3 3" xfId="29664"/>
    <cellStyle name="20% - Акцент1 3 2 2 2 4" xfId="13409"/>
    <cellStyle name="20% - Акцент1 3 2 2 2 4 2" xfId="35073"/>
    <cellStyle name="20% - Акцент1 3 2 2 2 5" xfId="24256"/>
    <cellStyle name="20% - Акцент1 3 2 2 3" xfId="3943"/>
    <cellStyle name="20% - Акцент1 3 2 2 3 2" xfId="9351"/>
    <cellStyle name="20% - Акцент1 3 2 2 3 2 2" xfId="20168"/>
    <cellStyle name="20% - Акцент1 3 2 2 3 2 2 2" xfId="41832"/>
    <cellStyle name="20% - Акцент1 3 2 2 3 2 3" xfId="31015"/>
    <cellStyle name="20% - Акцент1 3 2 2 3 3" xfId="14760"/>
    <cellStyle name="20% - Акцент1 3 2 2 3 3 2" xfId="36424"/>
    <cellStyle name="20% - Акцент1 3 2 2 3 4" xfId="25607"/>
    <cellStyle name="20% - Акцент1 3 2 2 4" xfId="6649"/>
    <cellStyle name="20% - Акцент1 3 2 2 4 2" xfId="17466"/>
    <cellStyle name="20% - Акцент1 3 2 2 4 2 2" xfId="39130"/>
    <cellStyle name="20% - Акцент1 3 2 2 4 3" xfId="28313"/>
    <cellStyle name="20% - Акцент1 3 2 2 5" xfId="12058"/>
    <cellStyle name="20% - Акцент1 3 2 2 5 2" xfId="33722"/>
    <cellStyle name="20% - Акцент1 3 2 2 6" xfId="22905"/>
    <cellStyle name="20% - Акцент1 3 2 3" xfId="1938"/>
    <cellStyle name="20% - Акцент1 3 2 3 2" xfId="4640"/>
    <cellStyle name="20% - Акцент1 3 2 3 2 2" xfId="10048"/>
    <cellStyle name="20% - Акцент1 3 2 3 2 2 2" xfId="20865"/>
    <cellStyle name="20% - Акцент1 3 2 3 2 2 2 2" xfId="42529"/>
    <cellStyle name="20% - Акцент1 3 2 3 2 2 3" xfId="31712"/>
    <cellStyle name="20% - Акцент1 3 2 3 2 3" xfId="15457"/>
    <cellStyle name="20% - Акцент1 3 2 3 2 3 2" xfId="37121"/>
    <cellStyle name="20% - Акцент1 3 2 3 2 4" xfId="26304"/>
    <cellStyle name="20% - Акцент1 3 2 3 3" xfId="7346"/>
    <cellStyle name="20% - Акцент1 3 2 3 3 2" xfId="18163"/>
    <cellStyle name="20% - Акцент1 3 2 3 3 2 2" xfId="39827"/>
    <cellStyle name="20% - Акцент1 3 2 3 3 3" xfId="29010"/>
    <cellStyle name="20% - Акцент1 3 2 3 4" xfId="12755"/>
    <cellStyle name="20% - Акцент1 3 2 3 4 2" xfId="34419"/>
    <cellStyle name="20% - Акцент1 3 2 3 5" xfId="23602"/>
    <cellStyle name="20% - Акцент1 3 2 4" xfId="3289"/>
    <cellStyle name="20% - Акцент1 3 2 4 2" xfId="8697"/>
    <cellStyle name="20% - Акцент1 3 2 4 2 2" xfId="19514"/>
    <cellStyle name="20% - Акцент1 3 2 4 2 2 2" xfId="41178"/>
    <cellStyle name="20% - Акцент1 3 2 4 2 3" xfId="30361"/>
    <cellStyle name="20% - Акцент1 3 2 4 3" xfId="14106"/>
    <cellStyle name="20% - Акцент1 3 2 4 3 2" xfId="35770"/>
    <cellStyle name="20% - Акцент1 3 2 4 4" xfId="24953"/>
    <cellStyle name="20% - Акцент1 3 2 5" xfId="5995"/>
    <cellStyle name="20% - Акцент1 3 2 5 2" xfId="16812"/>
    <cellStyle name="20% - Акцент1 3 2 5 2 2" xfId="38476"/>
    <cellStyle name="20% - Акцент1 3 2 5 3" xfId="27659"/>
    <cellStyle name="20% - Акцент1 3 2 6" xfId="11404"/>
    <cellStyle name="20% - Акцент1 3 2 6 2" xfId="33068"/>
    <cellStyle name="20% - Акцент1 3 2 7" xfId="22251"/>
    <cellStyle name="20% - Акцент1 3 3" xfId="920"/>
    <cellStyle name="20% - Акцент1 3 3 2" xfId="2272"/>
    <cellStyle name="20% - Акцент1 3 3 2 2" xfId="4974"/>
    <cellStyle name="20% - Акцент1 3 3 2 2 2" xfId="10382"/>
    <cellStyle name="20% - Акцент1 3 3 2 2 2 2" xfId="21199"/>
    <cellStyle name="20% - Акцент1 3 3 2 2 2 2 2" xfId="42863"/>
    <cellStyle name="20% - Акцент1 3 3 2 2 2 3" xfId="32046"/>
    <cellStyle name="20% - Акцент1 3 3 2 2 3" xfId="15791"/>
    <cellStyle name="20% - Акцент1 3 3 2 2 3 2" xfId="37455"/>
    <cellStyle name="20% - Акцент1 3 3 2 2 4" xfId="26638"/>
    <cellStyle name="20% - Акцент1 3 3 2 3" xfId="7680"/>
    <cellStyle name="20% - Акцент1 3 3 2 3 2" xfId="18497"/>
    <cellStyle name="20% - Акцент1 3 3 2 3 2 2" xfId="40161"/>
    <cellStyle name="20% - Акцент1 3 3 2 3 3" xfId="29344"/>
    <cellStyle name="20% - Акцент1 3 3 2 4" xfId="13089"/>
    <cellStyle name="20% - Акцент1 3 3 2 4 2" xfId="34753"/>
    <cellStyle name="20% - Акцент1 3 3 2 5" xfId="23936"/>
    <cellStyle name="20% - Акцент1 3 3 3" xfId="3623"/>
    <cellStyle name="20% - Акцент1 3 3 3 2" xfId="9031"/>
    <cellStyle name="20% - Акцент1 3 3 3 2 2" xfId="19848"/>
    <cellStyle name="20% - Акцент1 3 3 3 2 2 2" xfId="41512"/>
    <cellStyle name="20% - Акцент1 3 3 3 2 3" xfId="30695"/>
    <cellStyle name="20% - Акцент1 3 3 3 3" xfId="14440"/>
    <cellStyle name="20% - Акцент1 3 3 3 3 2" xfId="36104"/>
    <cellStyle name="20% - Акцент1 3 3 3 4" xfId="25287"/>
    <cellStyle name="20% - Акцент1 3 3 4" xfId="6329"/>
    <cellStyle name="20% - Акцент1 3 3 4 2" xfId="17146"/>
    <cellStyle name="20% - Акцент1 3 3 4 2 2" xfId="38810"/>
    <cellStyle name="20% - Акцент1 3 3 4 3" xfId="27993"/>
    <cellStyle name="20% - Акцент1 3 3 5" xfId="11738"/>
    <cellStyle name="20% - Акцент1 3 3 5 2" xfId="33402"/>
    <cellStyle name="20% - Акцент1 3 3 6" xfId="22585"/>
    <cellStyle name="20% - Акцент1 3 4" xfId="1618"/>
    <cellStyle name="20% - Акцент1 3 4 2" xfId="4320"/>
    <cellStyle name="20% - Акцент1 3 4 2 2" xfId="9728"/>
    <cellStyle name="20% - Акцент1 3 4 2 2 2" xfId="20545"/>
    <cellStyle name="20% - Акцент1 3 4 2 2 2 2" xfId="42209"/>
    <cellStyle name="20% - Акцент1 3 4 2 2 3" xfId="31392"/>
    <cellStyle name="20% - Акцент1 3 4 2 3" xfId="15137"/>
    <cellStyle name="20% - Акцент1 3 4 2 3 2" xfId="36801"/>
    <cellStyle name="20% - Акцент1 3 4 2 4" xfId="25984"/>
    <cellStyle name="20% - Акцент1 3 4 3" xfId="7026"/>
    <cellStyle name="20% - Акцент1 3 4 3 2" xfId="17843"/>
    <cellStyle name="20% - Акцент1 3 4 3 2 2" xfId="39507"/>
    <cellStyle name="20% - Акцент1 3 4 3 3" xfId="28690"/>
    <cellStyle name="20% - Акцент1 3 4 4" xfId="12435"/>
    <cellStyle name="20% - Акцент1 3 4 4 2" xfId="34099"/>
    <cellStyle name="20% - Акцент1 3 4 5" xfId="23282"/>
    <cellStyle name="20% - Акцент1 3 5" xfId="2969"/>
    <cellStyle name="20% - Акцент1 3 5 2" xfId="8377"/>
    <cellStyle name="20% - Акцент1 3 5 2 2" xfId="19194"/>
    <cellStyle name="20% - Акцент1 3 5 2 2 2" xfId="40858"/>
    <cellStyle name="20% - Акцент1 3 5 2 3" xfId="30041"/>
    <cellStyle name="20% - Акцент1 3 5 3" xfId="13786"/>
    <cellStyle name="20% - Акцент1 3 5 3 2" xfId="35450"/>
    <cellStyle name="20% - Акцент1 3 5 4" xfId="24633"/>
    <cellStyle name="20% - Акцент1 3 6" xfId="5675"/>
    <cellStyle name="20% - Акцент1 3 6 2" xfId="16492"/>
    <cellStyle name="20% - Акцент1 3 6 2 2" xfId="38156"/>
    <cellStyle name="20% - Акцент1 3 6 3" xfId="27339"/>
    <cellStyle name="20% - Акцент1 3 7" xfId="11084"/>
    <cellStyle name="20% - Акцент1 3 7 2" xfId="32748"/>
    <cellStyle name="20% - Акцент1 3 8" xfId="21931"/>
    <cellStyle name="20% - Акцент1 4" xfId="278"/>
    <cellStyle name="20% — акцент1 4" xfId="21915"/>
    <cellStyle name="20% - Акцент1 4 2" xfId="600"/>
    <cellStyle name="20% - Акцент1 4 2 2" xfId="1254"/>
    <cellStyle name="20% - Акцент1 4 2 2 2" xfId="2606"/>
    <cellStyle name="20% - Акцент1 4 2 2 2 2" xfId="5308"/>
    <cellStyle name="20% - Акцент1 4 2 2 2 2 2" xfId="10716"/>
    <cellStyle name="20% - Акцент1 4 2 2 2 2 2 2" xfId="21533"/>
    <cellStyle name="20% - Акцент1 4 2 2 2 2 2 2 2" xfId="43197"/>
    <cellStyle name="20% - Акцент1 4 2 2 2 2 2 3" xfId="32380"/>
    <cellStyle name="20% - Акцент1 4 2 2 2 2 3" xfId="16125"/>
    <cellStyle name="20% - Акцент1 4 2 2 2 2 3 2" xfId="37789"/>
    <cellStyle name="20% - Акцент1 4 2 2 2 2 4" xfId="26972"/>
    <cellStyle name="20% - Акцент1 4 2 2 2 3" xfId="8014"/>
    <cellStyle name="20% - Акцент1 4 2 2 2 3 2" xfId="18831"/>
    <cellStyle name="20% - Акцент1 4 2 2 2 3 2 2" xfId="40495"/>
    <cellStyle name="20% - Акцент1 4 2 2 2 3 3" xfId="29678"/>
    <cellStyle name="20% - Акцент1 4 2 2 2 4" xfId="13423"/>
    <cellStyle name="20% - Акцент1 4 2 2 2 4 2" xfId="35087"/>
    <cellStyle name="20% - Акцент1 4 2 2 2 5" xfId="24270"/>
    <cellStyle name="20% - Акцент1 4 2 2 3" xfId="3957"/>
    <cellStyle name="20% - Акцент1 4 2 2 3 2" xfId="9365"/>
    <cellStyle name="20% - Акцент1 4 2 2 3 2 2" xfId="20182"/>
    <cellStyle name="20% - Акцент1 4 2 2 3 2 2 2" xfId="41846"/>
    <cellStyle name="20% - Акцент1 4 2 2 3 2 3" xfId="31029"/>
    <cellStyle name="20% - Акцент1 4 2 2 3 3" xfId="14774"/>
    <cellStyle name="20% - Акцент1 4 2 2 3 3 2" xfId="36438"/>
    <cellStyle name="20% - Акцент1 4 2 2 3 4" xfId="25621"/>
    <cellStyle name="20% - Акцент1 4 2 2 4" xfId="6663"/>
    <cellStyle name="20% - Акцент1 4 2 2 4 2" xfId="17480"/>
    <cellStyle name="20% - Акцент1 4 2 2 4 2 2" xfId="39144"/>
    <cellStyle name="20% - Акцент1 4 2 2 4 3" xfId="28327"/>
    <cellStyle name="20% - Акцент1 4 2 2 5" xfId="12072"/>
    <cellStyle name="20% - Акцент1 4 2 2 5 2" xfId="33736"/>
    <cellStyle name="20% - Акцент1 4 2 2 6" xfId="22919"/>
    <cellStyle name="20% - Акцент1 4 2 3" xfId="1952"/>
    <cellStyle name="20% - Акцент1 4 2 3 2" xfId="4654"/>
    <cellStyle name="20% - Акцент1 4 2 3 2 2" xfId="10062"/>
    <cellStyle name="20% - Акцент1 4 2 3 2 2 2" xfId="20879"/>
    <cellStyle name="20% - Акцент1 4 2 3 2 2 2 2" xfId="42543"/>
    <cellStyle name="20% - Акцент1 4 2 3 2 2 3" xfId="31726"/>
    <cellStyle name="20% - Акцент1 4 2 3 2 3" xfId="15471"/>
    <cellStyle name="20% - Акцент1 4 2 3 2 3 2" xfId="37135"/>
    <cellStyle name="20% - Акцент1 4 2 3 2 4" xfId="26318"/>
    <cellStyle name="20% - Акцент1 4 2 3 3" xfId="7360"/>
    <cellStyle name="20% - Акцент1 4 2 3 3 2" xfId="18177"/>
    <cellStyle name="20% - Акцент1 4 2 3 3 2 2" xfId="39841"/>
    <cellStyle name="20% - Акцент1 4 2 3 3 3" xfId="29024"/>
    <cellStyle name="20% - Акцент1 4 2 3 4" xfId="12769"/>
    <cellStyle name="20% - Акцент1 4 2 3 4 2" xfId="34433"/>
    <cellStyle name="20% - Акцент1 4 2 3 5" xfId="23616"/>
    <cellStyle name="20% - Акцент1 4 2 4" xfId="3303"/>
    <cellStyle name="20% - Акцент1 4 2 4 2" xfId="8711"/>
    <cellStyle name="20% - Акцент1 4 2 4 2 2" xfId="19528"/>
    <cellStyle name="20% - Акцент1 4 2 4 2 2 2" xfId="41192"/>
    <cellStyle name="20% - Акцент1 4 2 4 2 3" xfId="30375"/>
    <cellStyle name="20% - Акцент1 4 2 4 3" xfId="14120"/>
    <cellStyle name="20% - Акцент1 4 2 4 3 2" xfId="35784"/>
    <cellStyle name="20% - Акцент1 4 2 4 4" xfId="24967"/>
    <cellStyle name="20% - Акцент1 4 2 5" xfId="6009"/>
    <cellStyle name="20% - Акцент1 4 2 5 2" xfId="16826"/>
    <cellStyle name="20% - Акцент1 4 2 5 2 2" xfId="38490"/>
    <cellStyle name="20% - Акцент1 4 2 5 3" xfId="27673"/>
    <cellStyle name="20% - Акцент1 4 2 6" xfId="11418"/>
    <cellStyle name="20% - Акцент1 4 2 6 2" xfId="33082"/>
    <cellStyle name="20% - Акцент1 4 2 7" xfId="22265"/>
    <cellStyle name="20% - Акцент1 4 3" xfId="934"/>
    <cellStyle name="20% - Акцент1 4 3 2" xfId="2286"/>
    <cellStyle name="20% - Акцент1 4 3 2 2" xfId="4988"/>
    <cellStyle name="20% - Акцент1 4 3 2 2 2" xfId="10396"/>
    <cellStyle name="20% - Акцент1 4 3 2 2 2 2" xfId="21213"/>
    <cellStyle name="20% - Акцент1 4 3 2 2 2 2 2" xfId="42877"/>
    <cellStyle name="20% - Акцент1 4 3 2 2 2 3" xfId="32060"/>
    <cellStyle name="20% - Акцент1 4 3 2 2 3" xfId="15805"/>
    <cellStyle name="20% - Акцент1 4 3 2 2 3 2" xfId="37469"/>
    <cellStyle name="20% - Акцент1 4 3 2 2 4" xfId="26652"/>
    <cellStyle name="20% - Акцент1 4 3 2 3" xfId="7694"/>
    <cellStyle name="20% - Акцент1 4 3 2 3 2" xfId="18511"/>
    <cellStyle name="20% - Акцент1 4 3 2 3 2 2" xfId="40175"/>
    <cellStyle name="20% - Акцент1 4 3 2 3 3" xfId="29358"/>
    <cellStyle name="20% - Акцент1 4 3 2 4" xfId="13103"/>
    <cellStyle name="20% - Акцент1 4 3 2 4 2" xfId="34767"/>
    <cellStyle name="20% - Акцент1 4 3 2 5" xfId="23950"/>
    <cellStyle name="20% - Акцент1 4 3 3" xfId="3637"/>
    <cellStyle name="20% - Акцент1 4 3 3 2" xfId="9045"/>
    <cellStyle name="20% - Акцент1 4 3 3 2 2" xfId="19862"/>
    <cellStyle name="20% - Акцент1 4 3 3 2 2 2" xfId="41526"/>
    <cellStyle name="20% - Акцент1 4 3 3 2 3" xfId="30709"/>
    <cellStyle name="20% - Акцент1 4 3 3 3" xfId="14454"/>
    <cellStyle name="20% - Акцент1 4 3 3 3 2" xfId="36118"/>
    <cellStyle name="20% - Акцент1 4 3 3 4" xfId="25301"/>
    <cellStyle name="20% - Акцент1 4 3 4" xfId="6343"/>
    <cellStyle name="20% - Акцент1 4 3 4 2" xfId="17160"/>
    <cellStyle name="20% - Акцент1 4 3 4 2 2" xfId="38824"/>
    <cellStyle name="20% - Акцент1 4 3 4 3" xfId="28007"/>
    <cellStyle name="20% - Акцент1 4 3 5" xfId="11752"/>
    <cellStyle name="20% - Акцент1 4 3 5 2" xfId="33416"/>
    <cellStyle name="20% - Акцент1 4 3 6" xfId="22599"/>
    <cellStyle name="20% - Акцент1 4 4" xfId="1632"/>
    <cellStyle name="20% - Акцент1 4 4 2" xfId="4334"/>
    <cellStyle name="20% - Акцент1 4 4 2 2" xfId="9742"/>
    <cellStyle name="20% - Акцент1 4 4 2 2 2" xfId="20559"/>
    <cellStyle name="20% - Акцент1 4 4 2 2 2 2" xfId="42223"/>
    <cellStyle name="20% - Акцент1 4 4 2 2 3" xfId="31406"/>
    <cellStyle name="20% - Акцент1 4 4 2 3" xfId="15151"/>
    <cellStyle name="20% - Акцент1 4 4 2 3 2" xfId="36815"/>
    <cellStyle name="20% - Акцент1 4 4 2 4" xfId="25998"/>
    <cellStyle name="20% - Акцент1 4 4 3" xfId="7040"/>
    <cellStyle name="20% - Акцент1 4 4 3 2" xfId="17857"/>
    <cellStyle name="20% - Акцент1 4 4 3 2 2" xfId="39521"/>
    <cellStyle name="20% - Акцент1 4 4 3 3" xfId="28704"/>
    <cellStyle name="20% - Акцент1 4 4 4" xfId="12449"/>
    <cellStyle name="20% - Акцент1 4 4 4 2" xfId="34113"/>
    <cellStyle name="20% - Акцент1 4 4 5" xfId="23296"/>
    <cellStyle name="20% - Акцент1 4 5" xfId="2983"/>
    <cellStyle name="20% - Акцент1 4 5 2" xfId="8391"/>
    <cellStyle name="20% - Акцент1 4 5 2 2" xfId="19208"/>
    <cellStyle name="20% - Акцент1 4 5 2 2 2" xfId="40872"/>
    <cellStyle name="20% - Акцент1 4 5 2 3" xfId="30055"/>
    <cellStyle name="20% - Акцент1 4 5 3" xfId="13800"/>
    <cellStyle name="20% - Акцент1 4 5 3 2" xfId="35464"/>
    <cellStyle name="20% - Акцент1 4 5 4" xfId="24647"/>
    <cellStyle name="20% - Акцент1 4 6" xfId="5689"/>
    <cellStyle name="20% - Акцент1 4 6 2" xfId="16506"/>
    <cellStyle name="20% - Акцент1 4 6 2 2" xfId="38170"/>
    <cellStyle name="20% - Акцент1 4 6 3" xfId="27353"/>
    <cellStyle name="20% - Акцент1 4 7" xfId="11098"/>
    <cellStyle name="20% - Акцент1 4 7 2" xfId="32762"/>
    <cellStyle name="20% - Акцент1 4 8" xfId="21945"/>
    <cellStyle name="20% - Акцент1 5" xfId="292"/>
    <cellStyle name="20% - Акцент1 5 2" xfId="614"/>
    <cellStyle name="20% - Акцент1 5 2 2" xfId="1268"/>
    <cellStyle name="20% - Акцент1 5 2 2 2" xfId="2620"/>
    <cellStyle name="20% - Акцент1 5 2 2 2 2" xfId="5322"/>
    <cellStyle name="20% - Акцент1 5 2 2 2 2 2" xfId="10730"/>
    <cellStyle name="20% - Акцент1 5 2 2 2 2 2 2" xfId="21547"/>
    <cellStyle name="20% - Акцент1 5 2 2 2 2 2 2 2" xfId="43211"/>
    <cellStyle name="20% - Акцент1 5 2 2 2 2 2 3" xfId="32394"/>
    <cellStyle name="20% - Акцент1 5 2 2 2 2 3" xfId="16139"/>
    <cellStyle name="20% - Акцент1 5 2 2 2 2 3 2" xfId="37803"/>
    <cellStyle name="20% - Акцент1 5 2 2 2 2 4" xfId="26986"/>
    <cellStyle name="20% - Акцент1 5 2 2 2 3" xfId="8028"/>
    <cellStyle name="20% - Акцент1 5 2 2 2 3 2" xfId="18845"/>
    <cellStyle name="20% - Акцент1 5 2 2 2 3 2 2" xfId="40509"/>
    <cellStyle name="20% - Акцент1 5 2 2 2 3 3" xfId="29692"/>
    <cellStyle name="20% - Акцент1 5 2 2 2 4" xfId="13437"/>
    <cellStyle name="20% - Акцент1 5 2 2 2 4 2" xfId="35101"/>
    <cellStyle name="20% - Акцент1 5 2 2 2 5" xfId="24284"/>
    <cellStyle name="20% - Акцент1 5 2 2 3" xfId="3971"/>
    <cellStyle name="20% - Акцент1 5 2 2 3 2" xfId="9379"/>
    <cellStyle name="20% - Акцент1 5 2 2 3 2 2" xfId="20196"/>
    <cellStyle name="20% - Акцент1 5 2 2 3 2 2 2" xfId="41860"/>
    <cellStyle name="20% - Акцент1 5 2 2 3 2 3" xfId="31043"/>
    <cellStyle name="20% - Акцент1 5 2 2 3 3" xfId="14788"/>
    <cellStyle name="20% - Акцент1 5 2 2 3 3 2" xfId="36452"/>
    <cellStyle name="20% - Акцент1 5 2 2 3 4" xfId="25635"/>
    <cellStyle name="20% - Акцент1 5 2 2 4" xfId="6677"/>
    <cellStyle name="20% - Акцент1 5 2 2 4 2" xfId="17494"/>
    <cellStyle name="20% - Акцент1 5 2 2 4 2 2" xfId="39158"/>
    <cellStyle name="20% - Акцент1 5 2 2 4 3" xfId="28341"/>
    <cellStyle name="20% - Акцент1 5 2 2 5" xfId="12086"/>
    <cellStyle name="20% - Акцент1 5 2 2 5 2" xfId="33750"/>
    <cellStyle name="20% - Акцент1 5 2 2 6" xfId="22933"/>
    <cellStyle name="20% - Акцент1 5 2 3" xfId="1966"/>
    <cellStyle name="20% - Акцент1 5 2 3 2" xfId="4668"/>
    <cellStyle name="20% - Акцент1 5 2 3 2 2" xfId="10076"/>
    <cellStyle name="20% - Акцент1 5 2 3 2 2 2" xfId="20893"/>
    <cellStyle name="20% - Акцент1 5 2 3 2 2 2 2" xfId="42557"/>
    <cellStyle name="20% - Акцент1 5 2 3 2 2 3" xfId="31740"/>
    <cellStyle name="20% - Акцент1 5 2 3 2 3" xfId="15485"/>
    <cellStyle name="20% - Акцент1 5 2 3 2 3 2" xfId="37149"/>
    <cellStyle name="20% - Акцент1 5 2 3 2 4" xfId="26332"/>
    <cellStyle name="20% - Акцент1 5 2 3 3" xfId="7374"/>
    <cellStyle name="20% - Акцент1 5 2 3 3 2" xfId="18191"/>
    <cellStyle name="20% - Акцент1 5 2 3 3 2 2" xfId="39855"/>
    <cellStyle name="20% - Акцент1 5 2 3 3 3" xfId="29038"/>
    <cellStyle name="20% - Акцент1 5 2 3 4" xfId="12783"/>
    <cellStyle name="20% - Акцент1 5 2 3 4 2" xfId="34447"/>
    <cellStyle name="20% - Акцент1 5 2 3 5" xfId="23630"/>
    <cellStyle name="20% - Акцент1 5 2 4" xfId="3317"/>
    <cellStyle name="20% - Акцент1 5 2 4 2" xfId="8725"/>
    <cellStyle name="20% - Акцент1 5 2 4 2 2" xfId="19542"/>
    <cellStyle name="20% - Акцент1 5 2 4 2 2 2" xfId="41206"/>
    <cellStyle name="20% - Акцент1 5 2 4 2 3" xfId="30389"/>
    <cellStyle name="20% - Акцент1 5 2 4 3" xfId="14134"/>
    <cellStyle name="20% - Акцент1 5 2 4 3 2" xfId="35798"/>
    <cellStyle name="20% - Акцент1 5 2 4 4" xfId="24981"/>
    <cellStyle name="20% - Акцент1 5 2 5" xfId="6023"/>
    <cellStyle name="20% - Акцент1 5 2 5 2" xfId="16840"/>
    <cellStyle name="20% - Акцент1 5 2 5 2 2" xfId="38504"/>
    <cellStyle name="20% - Акцент1 5 2 5 3" xfId="27687"/>
    <cellStyle name="20% - Акцент1 5 2 6" xfId="11432"/>
    <cellStyle name="20% - Акцент1 5 2 6 2" xfId="33096"/>
    <cellStyle name="20% - Акцент1 5 2 7" xfId="22279"/>
    <cellStyle name="20% - Акцент1 5 3" xfId="948"/>
    <cellStyle name="20% - Акцент1 5 3 2" xfId="2300"/>
    <cellStyle name="20% - Акцент1 5 3 2 2" xfId="5002"/>
    <cellStyle name="20% - Акцент1 5 3 2 2 2" xfId="10410"/>
    <cellStyle name="20% - Акцент1 5 3 2 2 2 2" xfId="21227"/>
    <cellStyle name="20% - Акцент1 5 3 2 2 2 2 2" xfId="42891"/>
    <cellStyle name="20% - Акцент1 5 3 2 2 2 3" xfId="32074"/>
    <cellStyle name="20% - Акцент1 5 3 2 2 3" xfId="15819"/>
    <cellStyle name="20% - Акцент1 5 3 2 2 3 2" xfId="37483"/>
    <cellStyle name="20% - Акцент1 5 3 2 2 4" xfId="26666"/>
    <cellStyle name="20% - Акцент1 5 3 2 3" xfId="7708"/>
    <cellStyle name="20% - Акцент1 5 3 2 3 2" xfId="18525"/>
    <cellStyle name="20% - Акцент1 5 3 2 3 2 2" xfId="40189"/>
    <cellStyle name="20% - Акцент1 5 3 2 3 3" xfId="29372"/>
    <cellStyle name="20% - Акцент1 5 3 2 4" xfId="13117"/>
    <cellStyle name="20% - Акцент1 5 3 2 4 2" xfId="34781"/>
    <cellStyle name="20% - Акцент1 5 3 2 5" xfId="23964"/>
    <cellStyle name="20% - Акцент1 5 3 3" xfId="3651"/>
    <cellStyle name="20% - Акцент1 5 3 3 2" xfId="9059"/>
    <cellStyle name="20% - Акцент1 5 3 3 2 2" xfId="19876"/>
    <cellStyle name="20% - Акцент1 5 3 3 2 2 2" xfId="41540"/>
    <cellStyle name="20% - Акцент1 5 3 3 2 3" xfId="30723"/>
    <cellStyle name="20% - Акцент1 5 3 3 3" xfId="14468"/>
    <cellStyle name="20% - Акцент1 5 3 3 3 2" xfId="36132"/>
    <cellStyle name="20% - Акцент1 5 3 3 4" xfId="25315"/>
    <cellStyle name="20% - Акцент1 5 3 4" xfId="6357"/>
    <cellStyle name="20% - Акцент1 5 3 4 2" xfId="17174"/>
    <cellStyle name="20% - Акцент1 5 3 4 2 2" xfId="38838"/>
    <cellStyle name="20% - Акцент1 5 3 4 3" xfId="28021"/>
    <cellStyle name="20% - Акцент1 5 3 5" xfId="11766"/>
    <cellStyle name="20% - Акцент1 5 3 5 2" xfId="33430"/>
    <cellStyle name="20% - Акцент1 5 3 6" xfId="22613"/>
    <cellStyle name="20% - Акцент1 5 4" xfId="1646"/>
    <cellStyle name="20% - Акцент1 5 4 2" xfId="4348"/>
    <cellStyle name="20% - Акцент1 5 4 2 2" xfId="9756"/>
    <cellStyle name="20% - Акцент1 5 4 2 2 2" xfId="20573"/>
    <cellStyle name="20% - Акцент1 5 4 2 2 2 2" xfId="42237"/>
    <cellStyle name="20% - Акцент1 5 4 2 2 3" xfId="31420"/>
    <cellStyle name="20% - Акцент1 5 4 2 3" xfId="15165"/>
    <cellStyle name="20% - Акцент1 5 4 2 3 2" xfId="36829"/>
    <cellStyle name="20% - Акцент1 5 4 2 4" xfId="26012"/>
    <cellStyle name="20% - Акцент1 5 4 3" xfId="7054"/>
    <cellStyle name="20% - Акцент1 5 4 3 2" xfId="17871"/>
    <cellStyle name="20% - Акцент1 5 4 3 2 2" xfId="39535"/>
    <cellStyle name="20% - Акцент1 5 4 3 3" xfId="28718"/>
    <cellStyle name="20% - Акцент1 5 4 4" xfId="12463"/>
    <cellStyle name="20% - Акцент1 5 4 4 2" xfId="34127"/>
    <cellStyle name="20% - Акцент1 5 4 5" xfId="23310"/>
    <cellStyle name="20% - Акцент1 5 5" xfId="2997"/>
    <cellStyle name="20% - Акцент1 5 5 2" xfId="8405"/>
    <cellStyle name="20% - Акцент1 5 5 2 2" xfId="19222"/>
    <cellStyle name="20% - Акцент1 5 5 2 2 2" xfId="40886"/>
    <cellStyle name="20% - Акцент1 5 5 2 3" xfId="30069"/>
    <cellStyle name="20% - Акцент1 5 5 3" xfId="13814"/>
    <cellStyle name="20% - Акцент1 5 5 3 2" xfId="35478"/>
    <cellStyle name="20% - Акцент1 5 5 4" xfId="24661"/>
    <cellStyle name="20% - Акцент1 5 6" xfId="5703"/>
    <cellStyle name="20% - Акцент1 5 6 2" xfId="16520"/>
    <cellStyle name="20% - Акцент1 5 6 2 2" xfId="38184"/>
    <cellStyle name="20% - Акцент1 5 6 3" xfId="27367"/>
    <cellStyle name="20% - Акцент1 5 7" xfId="11112"/>
    <cellStyle name="20% - Акцент1 5 7 2" xfId="32776"/>
    <cellStyle name="20% - Акцент1 5 8" xfId="21959"/>
    <cellStyle name="20% - Акцент1 6" xfId="307"/>
    <cellStyle name="20% - Акцент1 6 2" xfId="628"/>
    <cellStyle name="20% - Акцент1 6 2 2" xfId="1282"/>
    <cellStyle name="20% - Акцент1 6 2 2 2" xfId="2634"/>
    <cellStyle name="20% - Акцент1 6 2 2 2 2" xfId="5336"/>
    <cellStyle name="20% - Акцент1 6 2 2 2 2 2" xfId="10744"/>
    <cellStyle name="20% - Акцент1 6 2 2 2 2 2 2" xfId="21561"/>
    <cellStyle name="20% - Акцент1 6 2 2 2 2 2 2 2" xfId="43225"/>
    <cellStyle name="20% - Акцент1 6 2 2 2 2 2 3" xfId="32408"/>
    <cellStyle name="20% - Акцент1 6 2 2 2 2 3" xfId="16153"/>
    <cellStyle name="20% - Акцент1 6 2 2 2 2 3 2" xfId="37817"/>
    <cellStyle name="20% - Акцент1 6 2 2 2 2 4" xfId="27000"/>
    <cellStyle name="20% - Акцент1 6 2 2 2 3" xfId="8042"/>
    <cellStyle name="20% - Акцент1 6 2 2 2 3 2" xfId="18859"/>
    <cellStyle name="20% - Акцент1 6 2 2 2 3 2 2" xfId="40523"/>
    <cellStyle name="20% - Акцент1 6 2 2 2 3 3" xfId="29706"/>
    <cellStyle name="20% - Акцент1 6 2 2 2 4" xfId="13451"/>
    <cellStyle name="20% - Акцент1 6 2 2 2 4 2" xfId="35115"/>
    <cellStyle name="20% - Акцент1 6 2 2 2 5" xfId="24298"/>
    <cellStyle name="20% - Акцент1 6 2 2 3" xfId="3985"/>
    <cellStyle name="20% - Акцент1 6 2 2 3 2" xfId="9393"/>
    <cellStyle name="20% - Акцент1 6 2 2 3 2 2" xfId="20210"/>
    <cellStyle name="20% - Акцент1 6 2 2 3 2 2 2" xfId="41874"/>
    <cellStyle name="20% - Акцент1 6 2 2 3 2 3" xfId="31057"/>
    <cellStyle name="20% - Акцент1 6 2 2 3 3" xfId="14802"/>
    <cellStyle name="20% - Акцент1 6 2 2 3 3 2" xfId="36466"/>
    <cellStyle name="20% - Акцент1 6 2 2 3 4" xfId="25649"/>
    <cellStyle name="20% - Акцент1 6 2 2 4" xfId="6691"/>
    <cellStyle name="20% - Акцент1 6 2 2 4 2" xfId="17508"/>
    <cellStyle name="20% - Акцент1 6 2 2 4 2 2" xfId="39172"/>
    <cellStyle name="20% - Акцент1 6 2 2 4 3" xfId="28355"/>
    <cellStyle name="20% - Акцент1 6 2 2 5" xfId="12100"/>
    <cellStyle name="20% - Акцент1 6 2 2 5 2" xfId="33764"/>
    <cellStyle name="20% - Акцент1 6 2 2 6" xfId="22947"/>
    <cellStyle name="20% - Акцент1 6 2 3" xfId="1980"/>
    <cellStyle name="20% - Акцент1 6 2 3 2" xfId="4682"/>
    <cellStyle name="20% - Акцент1 6 2 3 2 2" xfId="10090"/>
    <cellStyle name="20% - Акцент1 6 2 3 2 2 2" xfId="20907"/>
    <cellStyle name="20% - Акцент1 6 2 3 2 2 2 2" xfId="42571"/>
    <cellStyle name="20% - Акцент1 6 2 3 2 2 3" xfId="31754"/>
    <cellStyle name="20% - Акцент1 6 2 3 2 3" xfId="15499"/>
    <cellStyle name="20% - Акцент1 6 2 3 2 3 2" xfId="37163"/>
    <cellStyle name="20% - Акцент1 6 2 3 2 4" xfId="26346"/>
    <cellStyle name="20% - Акцент1 6 2 3 3" xfId="7388"/>
    <cellStyle name="20% - Акцент1 6 2 3 3 2" xfId="18205"/>
    <cellStyle name="20% - Акцент1 6 2 3 3 2 2" xfId="39869"/>
    <cellStyle name="20% - Акцент1 6 2 3 3 3" xfId="29052"/>
    <cellStyle name="20% - Акцент1 6 2 3 4" xfId="12797"/>
    <cellStyle name="20% - Акцент1 6 2 3 4 2" xfId="34461"/>
    <cellStyle name="20% - Акцент1 6 2 3 5" xfId="23644"/>
    <cellStyle name="20% - Акцент1 6 2 4" xfId="3331"/>
    <cellStyle name="20% - Акцент1 6 2 4 2" xfId="8739"/>
    <cellStyle name="20% - Акцент1 6 2 4 2 2" xfId="19556"/>
    <cellStyle name="20% - Акцент1 6 2 4 2 2 2" xfId="41220"/>
    <cellStyle name="20% - Акцент1 6 2 4 2 3" xfId="30403"/>
    <cellStyle name="20% - Акцент1 6 2 4 3" xfId="14148"/>
    <cellStyle name="20% - Акцент1 6 2 4 3 2" xfId="35812"/>
    <cellStyle name="20% - Акцент1 6 2 4 4" xfId="24995"/>
    <cellStyle name="20% - Акцент1 6 2 5" xfId="6037"/>
    <cellStyle name="20% - Акцент1 6 2 5 2" xfId="16854"/>
    <cellStyle name="20% - Акцент1 6 2 5 2 2" xfId="38518"/>
    <cellStyle name="20% - Акцент1 6 2 5 3" xfId="27701"/>
    <cellStyle name="20% - Акцент1 6 2 6" xfId="11446"/>
    <cellStyle name="20% - Акцент1 6 2 6 2" xfId="33110"/>
    <cellStyle name="20% - Акцент1 6 2 7" xfId="22293"/>
    <cellStyle name="20% - Акцент1 6 3" xfId="962"/>
    <cellStyle name="20% - Акцент1 6 3 2" xfId="2314"/>
    <cellStyle name="20% - Акцент1 6 3 2 2" xfId="5016"/>
    <cellStyle name="20% - Акцент1 6 3 2 2 2" xfId="10424"/>
    <cellStyle name="20% - Акцент1 6 3 2 2 2 2" xfId="21241"/>
    <cellStyle name="20% - Акцент1 6 3 2 2 2 2 2" xfId="42905"/>
    <cellStyle name="20% - Акцент1 6 3 2 2 2 3" xfId="32088"/>
    <cellStyle name="20% - Акцент1 6 3 2 2 3" xfId="15833"/>
    <cellStyle name="20% - Акцент1 6 3 2 2 3 2" xfId="37497"/>
    <cellStyle name="20% - Акцент1 6 3 2 2 4" xfId="26680"/>
    <cellStyle name="20% - Акцент1 6 3 2 3" xfId="7722"/>
    <cellStyle name="20% - Акцент1 6 3 2 3 2" xfId="18539"/>
    <cellStyle name="20% - Акцент1 6 3 2 3 2 2" xfId="40203"/>
    <cellStyle name="20% - Акцент1 6 3 2 3 3" xfId="29386"/>
    <cellStyle name="20% - Акцент1 6 3 2 4" xfId="13131"/>
    <cellStyle name="20% - Акцент1 6 3 2 4 2" xfId="34795"/>
    <cellStyle name="20% - Акцент1 6 3 2 5" xfId="23978"/>
    <cellStyle name="20% - Акцент1 6 3 3" xfId="3665"/>
    <cellStyle name="20% - Акцент1 6 3 3 2" xfId="9073"/>
    <cellStyle name="20% - Акцент1 6 3 3 2 2" xfId="19890"/>
    <cellStyle name="20% - Акцент1 6 3 3 2 2 2" xfId="41554"/>
    <cellStyle name="20% - Акцент1 6 3 3 2 3" xfId="30737"/>
    <cellStyle name="20% - Акцент1 6 3 3 3" xfId="14482"/>
    <cellStyle name="20% - Акцент1 6 3 3 3 2" xfId="36146"/>
    <cellStyle name="20% - Акцент1 6 3 3 4" xfId="25329"/>
    <cellStyle name="20% - Акцент1 6 3 4" xfId="6371"/>
    <cellStyle name="20% - Акцент1 6 3 4 2" xfId="17188"/>
    <cellStyle name="20% - Акцент1 6 3 4 2 2" xfId="38852"/>
    <cellStyle name="20% - Акцент1 6 3 4 3" xfId="28035"/>
    <cellStyle name="20% - Акцент1 6 3 5" xfId="11780"/>
    <cellStyle name="20% - Акцент1 6 3 5 2" xfId="33444"/>
    <cellStyle name="20% - Акцент1 6 3 6" xfId="22627"/>
    <cellStyle name="20% - Акцент1 6 4" xfId="1660"/>
    <cellStyle name="20% - Акцент1 6 4 2" xfId="4362"/>
    <cellStyle name="20% - Акцент1 6 4 2 2" xfId="9770"/>
    <cellStyle name="20% - Акцент1 6 4 2 2 2" xfId="20587"/>
    <cellStyle name="20% - Акцент1 6 4 2 2 2 2" xfId="42251"/>
    <cellStyle name="20% - Акцент1 6 4 2 2 3" xfId="31434"/>
    <cellStyle name="20% - Акцент1 6 4 2 3" xfId="15179"/>
    <cellStyle name="20% - Акцент1 6 4 2 3 2" xfId="36843"/>
    <cellStyle name="20% - Акцент1 6 4 2 4" xfId="26026"/>
    <cellStyle name="20% - Акцент1 6 4 3" xfId="7068"/>
    <cellStyle name="20% - Акцент1 6 4 3 2" xfId="17885"/>
    <cellStyle name="20% - Акцент1 6 4 3 2 2" xfId="39549"/>
    <cellStyle name="20% - Акцент1 6 4 3 3" xfId="28732"/>
    <cellStyle name="20% - Акцент1 6 4 4" xfId="12477"/>
    <cellStyle name="20% - Акцент1 6 4 4 2" xfId="34141"/>
    <cellStyle name="20% - Акцент1 6 4 5" xfId="23324"/>
    <cellStyle name="20% - Акцент1 6 5" xfId="3011"/>
    <cellStyle name="20% - Акцент1 6 5 2" xfId="8419"/>
    <cellStyle name="20% - Акцент1 6 5 2 2" xfId="19236"/>
    <cellStyle name="20% - Акцент1 6 5 2 2 2" xfId="40900"/>
    <cellStyle name="20% - Акцент1 6 5 2 3" xfId="30083"/>
    <cellStyle name="20% - Акцент1 6 5 3" xfId="13828"/>
    <cellStyle name="20% - Акцент1 6 5 3 2" xfId="35492"/>
    <cellStyle name="20% - Акцент1 6 5 4" xfId="24675"/>
    <cellStyle name="20% - Акцент1 6 6" xfId="5717"/>
    <cellStyle name="20% - Акцент1 6 6 2" xfId="16534"/>
    <cellStyle name="20% - Акцент1 6 6 2 2" xfId="38198"/>
    <cellStyle name="20% - Акцент1 6 6 3" xfId="27381"/>
    <cellStyle name="20% - Акцент1 6 7" xfId="11126"/>
    <cellStyle name="20% - Акцент1 6 7 2" xfId="32790"/>
    <cellStyle name="20% - Акцент1 6 8" xfId="21973"/>
    <cellStyle name="20% - Акцент1 7" xfId="321"/>
    <cellStyle name="20% - Акцент1 7 2" xfId="642"/>
    <cellStyle name="20% - Акцент1 7 2 2" xfId="1296"/>
    <cellStyle name="20% - Акцент1 7 2 2 2" xfId="2648"/>
    <cellStyle name="20% - Акцент1 7 2 2 2 2" xfId="5350"/>
    <cellStyle name="20% - Акцент1 7 2 2 2 2 2" xfId="10758"/>
    <cellStyle name="20% - Акцент1 7 2 2 2 2 2 2" xfId="21575"/>
    <cellStyle name="20% - Акцент1 7 2 2 2 2 2 2 2" xfId="43239"/>
    <cellStyle name="20% - Акцент1 7 2 2 2 2 2 3" xfId="32422"/>
    <cellStyle name="20% - Акцент1 7 2 2 2 2 3" xfId="16167"/>
    <cellStyle name="20% - Акцент1 7 2 2 2 2 3 2" xfId="37831"/>
    <cellStyle name="20% - Акцент1 7 2 2 2 2 4" xfId="27014"/>
    <cellStyle name="20% - Акцент1 7 2 2 2 3" xfId="8056"/>
    <cellStyle name="20% - Акцент1 7 2 2 2 3 2" xfId="18873"/>
    <cellStyle name="20% - Акцент1 7 2 2 2 3 2 2" xfId="40537"/>
    <cellStyle name="20% - Акцент1 7 2 2 2 3 3" xfId="29720"/>
    <cellStyle name="20% - Акцент1 7 2 2 2 4" xfId="13465"/>
    <cellStyle name="20% - Акцент1 7 2 2 2 4 2" xfId="35129"/>
    <cellStyle name="20% - Акцент1 7 2 2 2 5" xfId="24312"/>
    <cellStyle name="20% - Акцент1 7 2 2 3" xfId="3999"/>
    <cellStyle name="20% - Акцент1 7 2 2 3 2" xfId="9407"/>
    <cellStyle name="20% - Акцент1 7 2 2 3 2 2" xfId="20224"/>
    <cellStyle name="20% - Акцент1 7 2 2 3 2 2 2" xfId="41888"/>
    <cellStyle name="20% - Акцент1 7 2 2 3 2 3" xfId="31071"/>
    <cellStyle name="20% - Акцент1 7 2 2 3 3" xfId="14816"/>
    <cellStyle name="20% - Акцент1 7 2 2 3 3 2" xfId="36480"/>
    <cellStyle name="20% - Акцент1 7 2 2 3 4" xfId="25663"/>
    <cellStyle name="20% - Акцент1 7 2 2 4" xfId="6705"/>
    <cellStyle name="20% - Акцент1 7 2 2 4 2" xfId="17522"/>
    <cellStyle name="20% - Акцент1 7 2 2 4 2 2" xfId="39186"/>
    <cellStyle name="20% - Акцент1 7 2 2 4 3" xfId="28369"/>
    <cellStyle name="20% - Акцент1 7 2 2 5" xfId="12114"/>
    <cellStyle name="20% - Акцент1 7 2 2 5 2" xfId="33778"/>
    <cellStyle name="20% - Акцент1 7 2 2 6" xfId="22961"/>
    <cellStyle name="20% - Акцент1 7 2 3" xfId="1994"/>
    <cellStyle name="20% - Акцент1 7 2 3 2" xfId="4696"/>
    <cellStyle name="20% - Акцент1 7 2 3 2 2" xfId="10104"/>
    <cellStyle name="20% - Акцент1 7 2 3 2 2 2" xfId="20921"/>
    <cellStyle name="20% - Акцент1 7 2 3 2 2 2 2" xfId="42585"/>
    <cellStyle name="20% - Акцент1 7 2 3 2 2 3" xfId="31768"/>
    <cellStyle name="20% - Акцент1 7 2 3 2 3" xfId="15513"/>
    <cellStyle name="20% - Акцент1 7 2 3 2 3 2" xfId="37177"/>
    <cellStyle name="20% - Акцент1 7 2 3 2 4" xfId="26360"/>
    <cellStyle name="20% - Акцент1 7 2 3 3" xfId="7402"/>
    <cellStyle name="20% - Акцент1 7 2 3 3 2" xfId="18219"/>
    <cellStyle name="20% - Акцент1 7 2 3 3 2 2" xfId="39883"/>
    <cellStyle name="20% - Акцент1 7 2 3 3 3" xfId="29066"/>
    <cellStyle name="20% - Акцент1 7 2 3 4" xfId="12811"/>
    <cellStyle name="20% - Акцент1 7 2 3 4 2" xfId="34475"/>
    <cellStyle name="20% - Акцент1 7 2 3 5" xfId="23658"/>
    <cellStyle name="20% - Акцент1 7 2 4" xfId="3345"/>
    <cellStyle name="20% - Акцент1 7 2 4 2" xfId="8753"/>
    <cellStyle name="20% - Акцент1 7 2 4 2 2" xfId="19570"/>
    <cellStyle name="20% - Акцент1 7 2 4 2 2 2" xfId="41234"/>
    <cellStyle name="20% - Акцент1 7 2 4 2 3" xfId="30417"/>
    <cellStyle name="20% - Акцент1 7 2 4 3" xfId="14162"/>
    <cellStyle name="20% - Акцент1 7 2 4 3 2" xfId="35826"/>
    <cellStyle name="20% - Акцент1 7 2 4 4" xfId="25009"/>
    <cellStyle name="20% - Акцент1 7 2 5" xfId="6051"/>
    <cellStyle name="20% - Акцент1 7 2 5 2" xfId="16868"/>
    <cellStyle name="20% - Акцент1 7 2 5 2 2" xfId="38532"/>
    <cellStyle name="20% - Акцент1 7 2 5 3" xfId="27715"/>
    <cellStyle name="20% - Акцент1 7 2 6" xfId="11460"/>
    <cellStyle name="20% - Акцент1 7 2 6 2" xfId="33124"/>
    <cellStyle name="20% - Акцент1 7 2 7" xfId="22307"/>
    <cellStyle name="20% - Акцент1 7 3" xfId="976"/>
    <cellStyle name="20% - Акцент1 7 3 2" xfId="2328"/>
    <cellStyle name="20% - Акцент1 7 3 2 2" xfId="5030"/>
    <cellStyle name="20% - Акцент1 7 3 2 2 2" xfId="10438"/>
    <cellStyle name="20% - Акцент1 7 3 2 2 2 2" xfId="21255"/>
    <cellStyle name="20% - Акцент1 7 3 2 2 2 2 2" xfId="42919"/>
    <cellStyle name="20% - Акцент1 7 3 2 2 2 3" xfId="32102"/>
    <cellStyle name="20% - Акцент1 7 3 2 2 3" xfId="15847"/>
    <cellStyle name="20% - Акцент1 7 3 2 2 3 2" xfId="37511"/>
    <cellStyle name="20% - Акцент1 7 3 2 2 4" xfId="26694"/>
    <cellStyle name="20% - Акцент1 7 3 2 3" xfId="7736"/>
    <cellStyle name="20% - Акцент1 7 3 2 3 2" xfId="18553"/>
    <cellStyle name="20% - Акцент1 7 3 2 3 2 2" xfId="40217"/>
    <cellStyle name="20% - Акцент1 7 3 2 3 3" xfId="29400"/>
    <cellStyle name="20% - Акцент1 7 3 2 4" xfId="13145"/>
    <cellStyle name="20% - Акцент1 7 3 2 4 2" xfId="34809"/>
    <cellStyle name="20% - Акцент1 7 3 2 5" xfId="23992"/>
    <cellStyle name="20% - Акцент1 7 3 3" xfId="3679"/>
    <cellStyle name="20% - Акцент1 7 3 3 2" xfId="9087"/>
    <cellStyle name="20% - Акцент1 7 3 3 2 2" xfId="19904"/>
    <cellStyle name="20% - Акцент1 7 3 3 2 2 2" xfId="41568"/>
    <cellStyle name="20% - Акцент1 7 3 3 2 3" xfId="30751"/>
    <cellStyle name="20% - Акцент1 7 3 3 3" xfId="14496"/>
    <cellStyle name="20% - Акцент1 7 3 3 3 2" xfId="36160"/>
    <cellStyle name="20% - Акцент1 7 3 3 4" xfId="25343"/>
    <cellStyle name="20% - Акцент1 7 3 4" xfId="6385"/>
    <cellStyle name="20% - Акцент1 7 3 4 2" xfId="17202"/>
    <cellStyle name="20% - Акцент1 7 3 4 2 2" xfId="38866"/>
    <cellStyle name="20% - Акцент1 7 3 4 3" xfId="28049"/>
    <cellStyle name="20% - Акцент1 7 3 5" xfId="11794"/>
    <cellStyle name="20% - Акцент1 7 3 5 2" xfId="33458"/>
    <cellStyle name="20% - Акцент1 7 3 6" xfId="22641"/>
    <cellStyle name="20% - Акцент1 7 4" xfId="1674"/>
    <cellStyle name="20% - Акцент1 7 4 2" xfId="4376"/>
    <cellStyle name="20% - Акцент1 7 4 2 2" xfId="9784"/>
    <cellStyle name="20% - Акцент1 7 4 2 2 2" xfId="20601"/>
    <cellStyle name="20% - Акцент1 7 4 2 2 2 2" xfId="42265"/>
    <cellStyle name="20% - Акцент1 7 4 2 2 3" xfId="31448"/>
    <cellStyle name="20% - Акцент1 7 4 2 3" xfId="15193"/>
    <cellStyle name="20% - Акцент1 7 4 2 3 2" xfId="36857"/>
    <cellStyle name="20% - Акцент1 7 4 2 4" xfId="26040"/>
    <cellStyle name="20% - Акцент1 7 4 3" xfId="7082"/>
    <cellStyle name="20% - Акцент1 7 4 3 2" xfId="17899"/>
    <cellStyle name="20% - Акцент1 7 4 3 2 2" xfId="39563"/>
    <cellStyle name="20% - Акцент1 7 4 3 3" xfId="28746"/>
    <cellStyle name="20% - Акцент1 7 4 4" xfId="12491"/>
    <cellStyle name="20% - Акцент1 7 4 4 2" xfId="34155"/>
    <cellStyle name="20% - Акцент1 7 4 5" xfId="23338"/>
    <cellStyle name="20% - Акцент1 7 5" xfId="3025"/>
    <cellStyle name="20% - Акцент1 7 5 2" xfId="8433"/>
    <cellStyle name="20% - Акцент1 7 5 2 2" xfId="19250"/>
    <cellStyle name="20% - Акцент1 7 5 2 2 2" xfId="40914"/>
    <cellStyle name="20% - Акцент1 7 5 2 3" xfId="30097"/>
    <cellStyle name="20% - Акцент1 7 5 3" xfId="13842"/>
    <cellStyle name="20% - Акцент1 7 5 3 2" xfId="35506"/>
    <cellStyle name="20% - Акцент1 7 5 4" xfId="24689"/>
    <cellStyle name="20% - Акцент1 7 6" xfId="5731"/>
    <cellStyle name="20% - Акцент1 7 6 2" xfId="16548"/>
    <cellStyle name="20% - Акцент1 7 6 2 2" xfId="38212"/>
    <cellStyle name="20% - Акцент1 7 6 3" xfId="27395"/>
    <cellStyle name="20% - Акцент1 7 7" xfId="11140"/>
    <cellStyle name="20% - Акцент1 7 7 2" xfId="32804"/>
    <cellStyle name="20% - Акцент1 7 8" xfId="21987"/>
    <cellStyle name="20% - Акцент1 8" xfId="335"/>
    <cellStyle name="20% - Акцент1 8 2" xfId="656"/>
    <cellStyle name="20% - Акцент1 8 2 2" xfId="1310"/>
    <cellStyle name="20% - Акцент1 8 2 2 2" xfId="2662"/>
    <cellStyle name="20% - Акцент1 8 2 2 2 2" xfId="5364"/>
    <cellStyle name="20% - Акцент1 8 2 2 2 2 2" xfId="10772"/>
    <cellStyle name="20% - Акцент1 8 2 2 2 2 2 2" xfId="21589"/>
    <cellStyle name="20% - Акцент1 8 2 2 2 2 2 2 2" xfId="43253"/>
    <cellStyle name="20% - Акцент1 8 2 2 2 2 2 3" xfId="32436"/>
    <cellStyle name="20% - Акцент1 8 2 2 2 2 3" xfId="16181"/>
    <cellStyle name="20% - Акцент1 8 2 2 2 2 3 2" xfId="37845"/>
    <cellStyle name="20% - Акцент1 8 2 2 2 2 4" xfId="27028"/>
    <cellStyle name="20% - Акцент1 8 2 2 2 3" xfId="8070"/>
    <cellStyle name="20% - Акцент1 8 2 2 2 3 2" xfId="18887"/>
    <cellStyle name="20% - Акцент1 8 2 2 2 3 2 2" xfId="40551"/>
    <cellStyle name="20% - Акцент1 8 2 2 2 3 3" xfId="29734"/>
    <cellStyle name="20% - Акцент1 8 2 2 2 4" xfId="13479"/>
    <cellStyle name="20% - Акцент1 8 2 2 2 4 2" xfId="35143"/>
    <cellStyle name="20% - Акцент1 8 2 2 2 5" xfId="24326"/>
    <cellStyle name="20% - Акцент1 8 2 2 3" xfId="4013"/>
    <cellStyle name="20% - Акцент1 8 2 2 3 2" xfId="9421"/>
    <cellStyle name="20% - Акцент1 8 2 2 3 2 2" xfId="20238"/>
    <cellStyle name="20% - Акцент1 8 2 2 3 2 2 2" xfId="41902"/>
    <cellStyle name="20% - Акцент1 8 2 2 3 2 3" xfId="31085"/>
    <cellStyle name="20% - Акцент1 8 2 2 3 3" xfId="14830"/>
    <cellStyle name="20% - Акцент1 8 2 2 3 3 2" xfId="36494"/>
    <cellStyle name="20% - Акцент1 8 2 2 3 4" xfId="25677"/>
    <cellStyle name="20% - Акцент1 8 2 2 4" xfId="6719"/>
    <cellStyle name="20% - Акцент1 8 2 2 4 2" xfId="17536"/>
    <cellStyle name="20% - Акцент1 8 2 2 4 2 2" xfId="39200"/>
    <cellStyle name="20% - Акцент1 8 2 2 4 3" xfId="28383"/>
    <cellStyle name="20% - Акцент1 8 2 2 5" xfId="12128"/>
    <cellStyle name="20% - Акцент1 8 2 2 5 2" xfId="33792"/>
    <cellStyle name="20% - Акцент1 8 2 2 6" xfId="22975"/>
    <cellStyle name="20% - Акцент1 8 2 3" xfId="2008"/>
    <cellStyle name="20% - Акцент1 8 2 3 2" xfId="4710"/>
    <cellStyle name="20% - Акцент1 8 2 3 2 2" xfId="10118"/>
    <cellStyle name="20% - Акцент1 8 2 3 2 2 2" xfId="20935"/>
    <cellStyle name="20% - Акцент1 8 2 3 2 2 2 2" xfId="42599"/>
    <cellStyle name="20% - Акцент1 8 2 3 2 2 3" xfId="31782"/>
    <cellStyle name="20% - Акцент1 8 2 3 2 3" xfId="15527"/>
    <cellStyle name="20% - Акцент1 8 2 3 2 3 2" xfId="37191"/>
    <cellStyle name="20% - Акцент1 8 2 3 2 4" xfId="26374"/>
    <cellStyle name="20% - Акцент1 8 2 3 3" xfId="7416"/>
    <cellStyle name="20% - Акцент1 8 2 3 3 2" xfId="18233"/>
    <cellStyle name="20% - Акцент1 8 2 3 3 2 2" xfId="39897"/>
    <cellStyle name="20% - Акцент1 8 2 3 3 3" xfId="29080"/>
    <cellStyle name="20% - Акцент1 8 2 3 4" xfId="12825"/>
    <cellStyle name="20% - Акцент1 8 2 3 4 2" xfId="34489"/>
    <cellStyle name="20% - Акцент1 8 2 3 5" xfId="23672"/>
    <cellStyle name="20% - Акцент1 8 2 4" xfId="3359"/>
    <cellStyle name="20% - Акцент1 8 2 4 2" xfId="8767"/>
    <cellStyle name="20% - Акцент1 8 2 4 2 2" xfId="19584"/>
    <cellStyle name="20% - Акцент1 8 2 4 2 2 2" xfId="41248"/>
    <cellStyle name="20% - Акцент1 8 2 4 2 3" xfId="30431"/>
    <cellStyle name="20% - Акцент1 8 2 4 3" xfId="14176"/>
    <cellStyle name="20% - Акцент1 8 2 4 3 2" xfId="35840"/>
    <cellStyle name="20% - Акцент1 8 2 4 4" xfId="25023"/>
    <cellStyle name="20% - Акцент1 8 2 5" xfId="6065"/>
    <cellStyle name="20% - Акцент1 8 2 5 2" xfId="16882"/>
    <cellStyle name="20% - Акцент1 8 2 5 2 2" xfId="38546"/>
    <cellStyle name="20% - Акцент1 8 2 5 3" xfId="27729"/>
    <cellStyle name="20% - Акцент1 8 2 6" xfId="11474"/>
    <cellStyle name="20% - Акцент1 8 2 6 2" xfId="33138"/>
    <cellStyle name="20% - Акцент1 8 2 7" xfId="22321"/>
    <cellStyle name="20% - Акцент1 8 3" xfId="990"/>
    <cellStyle name="20% - Акцент1 8 3 2" xfId="2342"/>
    <cellStyle name="20% - Акцент1 8 3 2 2" xfId="5044"/>
    <cellStyle name="20% - Акцент1 8 3 2 2 2" xfId="10452"/>
    <cellStyle name="20% - Акцент1 8 3 2 2 2 2" xfId="21269"/>
    <cellStyle name="20% - Акцент1 8 3 2 2 2 2 2" xfId="42933"/>
    <cellStyle name="20% - Акцент1 8 3 2 2 2 3" xfId="32116"/>
    <cellStyle name="20% - Акцент1 8 3 2 2 3" xfId="15861"/>
    <cellStyle name="20% - Акцент1 8 3 2 2 3 2" xfId="37525"/>
    <cellStyle name="20% - Акцент1 8 3 2 2 4" xfId="26708"/>
    <cellStyle name="20% - Акцент1 8 3 2 3" xfId="7750"/>
    <cellStyle name="20% - Акцент1 8 3 2 3 2" xfId="18567"/>
    <cellStyle name="20% - Акцент1 8 3 2 3 2 2" xfId="40231"/>
    <cellStyle name="20% - Акцент1 8 3 2 3 3" xfId="29414"/>
    <cellStyle name="20% - Акцент1 8 3 2 4" xfId="13159"/>
    <cellStyle name="20% - Акцент1 8 3 2 4 2" xfId="34823"/>
    <cellStyle name="20% - Акцент1 8 3 2 5" xfId="24006"/>
    <cellStyle name="20% - Акцент1 8 3 3" xfId="3693"/>
    <cellStyle name="20% - Акцент1 8 3 3 2" xfId="9101"/>
    <cellStyle name="20% - Акцент1 8 3 3 2 2" xfId="19918"/>
    <cellStyle name="20% - Акцент1 8 3 3 2 2 2" xfId="41582"/>
    <cellStyle name="20% - Акцент1 8 3 3 2 3" xfId="30765"/>
    <cellStyle name="20% - Акцент1 8 3 3 3" xfId="14510"/>
    <cellStyle name="20% - Акцент1 8 3 3 3 2" xfId="36174"/>
    <cellStyle name="20% - Акцент1 8 3 3 4" xfId="25357"/>
    <cellStyle name="20% - Акцент1 8 3 4" xfId="6399"/>
    <cellStyle name="20% - Акцент1 8 3 4 2" xfId="17216"/>
    <cellStyle name="20% - Акцент1 8 3 4 2 2" xfId="38880"/>
    <cellStyle name="20% - Акцент1 8 3 4 3" xfId="28063"/>
    <cellStyle name="20% - Акцент1 8 3 5" xfId="11808"/>
    <cellStyle name="20% - Акцент1 8 3 5 2" xfId="33472"/>
    <cellStyle name="20% - Акцент1 8 3 6" xfId="22655"/>
    <cellStyle name="20% - Акцент1 8 4" xfId="1688"/>
    <cellStyle name="20% - Акцент1 8 4 2" xfId="4390"/>
    <cellStyle name="20% - Акцент1 8 4 2 2" xfId="9798"/>
    <cellStyle name="20% - Акцент1 8 4 2 2 2" xfId="20615"/>
    <cellStyle name="20% - Акцент1 8 4 2 2 2 2" xfId="42279"/>
    <cellStyle name="20% - Акцент1 8 4 2 2 3" xfId="31462"/>
    <cellStyle name="20% - Акцент1 8 4 2 3" xfId="15207"/>
    <cellStyle name="20% - Акцент1 8 4 2 3 2" xfId="36871"/>
    <cellStyle name="20% - Акцент1 8 4 2 4" xfId="26054"/>
    <cellStyle name="20% - Акцент1 8 4 3" xfId="7096"/>
    <cellStyle name="20% - Акцент1 8 4 3 2" xfId="17913"/>
    <cellStyle name="20% - Акцент1 8 4 3 2 2" xfId="39577"/>
    <cellStyle name="20% - Акцент1 8 4 3 3" xfId="28760"/>
    <cellStyle name="20% - Акцент1 8 4 4" xfId="12505"/>
    <cellStyle name="20% - Акцент1 8 4 4 2" xfId="34169"/>
    <cellStyle name="20% - Акцент1 8 4 5" xfId="23352"/>
    <cellStyle name="20% - Акцент1 8 5" xfId="3039"/>
    <cellStyle name="20% - Акцент1 8 5 2" xfId="8447"/>
    <cellStyle name="20% - Акцент1 8 5 2 2" xfId="19264"/>
    <cellStyle name="20% - Акцент1 8 5 2 2 2" xfId="40928"/>
    <cellStyle name="20% - Акцент1 8 5 2 3" xfId="30111"/>
    <cellStyle name="20% - Акцент1 8 5 3" xfId="13856"/>
    <cellStyle name="20% - Акцент1 8 5 3 2" xfId="35520"/>
    <cellStyle name="20% - Акцент1 8 5 4" xfId="24703"/>
    <cellStyle name="20% - Акцент1 8 6" xfId="5745"/>
    <cellStyle name="20% - Акцент1 8 6 2" xfId="16562"/>
    <cellStyle name="20% - Акцент1 8 6 2 2" xfId="38226"/>
    <cellStyle name="20% - Акцент1 8 6 3" xfId="27409"/>
    <cellStyle name="20% - Акцент1 8 7" xfId="11154"/>
    <cellStyle name="20% - Акцент1 8 7 2" xfId="32818"/>
    <cellStyle name="20% - Акцент1 8 8" xfId="22001"/>
    <cellStyle name="20% - Акцент1 9" xfId="349"/>
    <cellStyle name="20% - Акцент1 9 2" xfId="670"/>
    <cellStyle name="20% - Акцент1 9 2 2" xfId="1324"/>
    <cellStyle name="20% - Акцент1 9 2 2 2" xfId="2676"/>
    <cellStyle name="20% - Акцент1 9 2 2 2 2" xfId="5378"/>
    <cellStyle name="20% - Акцент1 9 2 2 2 2 2" xfId="10786"/>
    <cellStyle name="20% - Акцент1 9 2 2 2 2 2 2" xfId="21603"/>
    <cellStyle name="20% - Акцент1 9 2 2 2 2 2 2 2" xfId="43267"/>
    <cellStyle name="20% - Акцент1 9 2 2 2 2 2 3" xfId="32450"/>
    <cellStyle name="20% - Акцент1 9 2 2 2 2 3" xfId="16195"/>
    <cellStyle name="20% - Акцент1 9 2 2 2 2 3 2" xfId="37859"/>
    <cellStyle name="20% - Акцент1 9 2 2 2 2 4" xfId="27042"/>
    <cellStyle name="20% - Акцент1 9 2 2 2 3" xfId="8084"/>
    <cellStyle name="20% - Акцент1 9 2 2 2 3 2" xfId="18901"/>
    <cellStyle name="20% - Акцент1 9 2 2 2 3 2 2" xfId="40565"/>
    <cellStyle name="20% - Акцент1 9 2 2 2 3 3" xfId="29748"/>
    <cellStyle name="20% - Акцент1 9 2 2 2 4" xfId="13493"/>
    <cellStyle name="20% - Акцент1 9 2 2 2 4 2" xfId="35157"/>
    <cellStyle name="20% - Акцент1 9 2 2 2 5" xfId="24340"/>
    <cellStyle name="20% - Акцент1 9 2 2 3" xfId="4027"/>
    <cellStyle name="20% - Акцент1 9 2 2 3 2" xfId="9435"/>
    <cellStyle name="20% - Акцент1 9 2 2 3 2 2" xfId="20252"/>
    <cellStyle name="20% - Акцент1 9 2 2 3 2 2 2" xfId="41916"/>
    <cellStyle name="20% - Акцент1 9 2 2 3 2 3" xfId="31099"/>
    <cellStyle name="20% - Акцент1 9 2 2 3 3" xfId="14844"/>
    <cellStyle name="20% - Акцент1 9 2 2 3 3 2" xfId="36508"/>
    <cellStyle name="20% - Акцент1 9 2 2 3 4" xfId="25691"/>
    <cellStyle name="20% - Акцент1 9 2 2 4" xfId="6733"/>
    <cellStyle name="20% - Акцент1 9 2 2 4 2" xfId="17550"/>
    <cellStyle name="20% - Акцент1 9 2 2 4 2 2" xfId="39214"/>
    <cellStyle name="20% - Акцент1 9 2 2 4 3" xfId="28397"/>
    <cellStyle name="20% - Акцент1 9 2 2 5" xfId="12142"/>
    <cellStyle name="20% - Акцент1 9 2 2 5 2" xfId="33806"/>
    <cellStyle name="20% - Акцент1 9 2 2 6" xfId="22989"/>
    <cellStyle name="20% - Акцент1 9 2 3" xfId="2022"/>
    <cellStyle name="20% - Акцент1 9 2 3 2" xfId="4724"/>
    <cellStyle name="20% - Акцент1 9 2 3 2 2" xfId="10132"/>
    <cellStyle name="20% - Акцент1 9 2 3 2 2 2" xfId="20949"/>
    <cellStyle name="20% - Акцент1 9 2 3 2 2 2 2" xfId="42613"/>
    <cellStyle name="20% - Акцент1 9 2 3 2 2 3" xfId="31796"/>
    <cellStyle name="20% - Акцент1 9 2 3 2 3" xfId="15541"/>
    <cellStyle name="20% - Акцент1 9 2 3 2 3 2" xfId="37205"/>
    <cellStyle name="20% - Акцент1 9 2 3 2 4" xfId="26388"/>
    <cellStyle name="20% - Акцент1 9 2 3 3" xfId="7430"/>
    <cellStyle name="20% - Акцент1 9 2 3 3 2" xfId="18247"/>
    <cellStyle name="20% - Акцент1 9 2 3 3 2 2" xfId="39911"/>
    <cellStyle name="20% - Акцент1 9 2 3 3 3" xfId="29094"/>
    <cellStyle name="20% - Акцент1 9 2 3 4" xfId="12839"/>
    <cellStyle name="20% - Акцент1 9 2 3 4 2" xfId="34503"/>
    <cellStyle name="20% - Акцент1 9 2 3 5" xfId="23686"/>
    <cellStyle name="20% - Акцент1 9 2 4" xfId="3373"/>
    <cellStyle name="20% - Акцент1 9 2 4 2" xfId="8781"/>
    <cellStyle name="20% - Акцент1 9 2 4 2 2" xfId="19598"/>
    <cellStyle name="20% - Акцент1 9 2 4 2 2 2" xfId="41262"/>
    <cellStyle name="20% - Акцент1 9 2 4 2 3" xfId="30445"/>
    <cellStyle name="20% - Акцент1 9 2 4 3" xfId="14190"/>
    <cellStyle name="20% - Акцент1 9 2 4 3 2" xfId="35854"/>
    <cellStyle name="20% - Акцент1 9 2 4 4" xfId="25037"/>
    <cellStyle name="20% - Акцент1 9 2 5" xfId="6079"/>
    <cellStyle name="20% - Акцент1 9 2 5 2" xfId="16896"/>
    <cellStyle name="20% - Акцент1 9 2 5 2 2" xfId="38560"/>
    <cellStyle name="20% - Акцент1 9 2 5 3" xfId="27743"/>
    <cellStyle name="20% - Акцент1 9 2 6" xfId="11488"/>
    <cellStyle name="20% - Акцент1 9 2 6 2" xfId="33152"/>
    <cellStyle name="20% - Акцент1 9 2 7" xfId="22335"/>
    <cellStyle name="20% - Акцент1 9 3" xfId="1004"/>
    <cellStyle name="20% - Акцент1 9 3 2" xfId="2356"/>
    <cellStyle name="20% - Акцент1 9 3 2 2" xfId="5058"/>
    <cellStyle name="20% - Акцент1 9 3 2 2 2" xfId="10466"/>
    <cellStyle name="20% - Акцент1 9 3 2 2 2 2" xfId="21283"/>
    <cellStyle name="20% - Акцент1 9 3 2 2 2 2 2" xfId="42947"/>
    <cellStyle name="20% - Акцент1 9 3 2 2 2 3" xfId="32130"/>
    <cellStyle name="20% - Акцент1 9 3 2 2 3" xfId="15875"/>
    <cellStyle name="20% - Акцент1 9 3 2 2 3 2" xfId="37539"/>
    <cellStyle name="20% - Акцент1 9 3 2 2 4" xfId="26722"/>
    <cellStyle name="20% - Акцент1 9 3 2 3" xfId="7764"/>
    <cellStyle name="20% - Акцент1 9 3 2 3 2" xfId="18581"/>
    <cellStyle name="20% - Акцент1 9 3 2 3 2 2" xfId="40245"/>
    <cellStyle name="20% - Акцент1 9 3 2 3 3" xfId="29428"/>
    <cellStyle name="20% - Акцент1 9 3 2 4" xfId="13173"/>
    <cellStyle name="20% - Акцент1 9 3 2 4 2" xfId="34837"/>
    <cellStyle name="20% - Акцент1 9 3 2 5" xfId="24020"/>
    <cellStyle name="20% - Акцент1 9 3 3" xfId="3707"/>
    <cellStyle name="20% - Акцент1 9 3 3 2" xfId="9115"/>
    <cellStyle name="20% - Акцент1 9 3 3 2 2" xfId="19932"/>
    <cellStyle name="20% - Акцент1 9 3 3 2 2 2" xfId="41596"/>
    <cellStyle name="20% - Акцент1 9 3 3 2 3" xfId="30779"/>
    <cellStyle name="20% - Акцент1 9 3 3 3" xfId="14524"/>
    <cellStyle name="20% - Акцент1 9 3 3 3 2" xfId="36188"/>
    <cellStyle name="20% - Акцент1 9 3 3 4" xfId="25371"/>
    <cellStyle name="20% - Акцент1 9 3 4" xfId="6413"/>
    <cellStyle name="20% - Акцент1 9 3 4 2" xfId="17230"/>
    <cellStyle name="20% - Акцент1 9 3 4 2 2" xfId="38894"/>
    <cellStyle name="20% - Акцент1 9 3 4 3" xfId="28077"/>
    <cellStyle name="20% - Акцент1 9 3 5" xfId="11822"/>
    <cellStyle name="20% - Акцент1 9 3 5 2" xfId="33486"/>
    <cellStyle name="20% - Акцент1 9 3 6" xfId="22669"/>
    <cellStyle name="20% - Акцент1 9 4" xfId="1702"/>
    <cellStyle name="20% - Акцент1 9 4 2" xfId="4404"/>
    <cellStyle name="20% - Акцент1 9 4 2 2" xfId="9812"/>
    <cellStyle name="20% - Акцент1 9 4 2 2 2" xfId="20629"/>
    <cellStyle name="20% - Акцент1 9 4 2 2 2 2" xfId="42293"/>
    <cellStyle name="20% - Акцент1 9 4 2 2 3" xfId="31476"/>
    <cellStyle name="20% - Акцент1 9 4 2 3" xfId="15221"/>
    <cellStyle name="20% - Акцент1 9 4 2 3 2" xfId="36885"/>
    <cellStyle name="20% - Акцент1 9 4 2 4" xfId="26068"/>
    <cellStyle name="20% - Акцент1 9 4 3" xfId="7110"/>
    <cellStyle name="20% - Акцент1 9 4 3 2" xfId="17927"/>
    <cellStyle name="20% - Акцент1 9 4 3 2 2" xfId="39591"/>
    <cellStyle name="20% - Акцент1 9 4 3 3" xfId="28774"/>
    <cellStyle name="20% - Акцент1 9 4 4" xfId="12519"/>
    <cellStyle name="20% - Акцент1 9 4 4 2" xfId="34183"/>
    <cellStyle name="20% - Акцент1 9 4 5" xfId="23366"/>
    <cellStyle name="20% - Акцент1 9 5" xfId="3053"/>
    <cellStyle name="20% - Акцент1 9 5 2" xfId="8461"/>
    <cellStyle name="20% - Акцент1 9 5 2 2" xfId="19278"/>
    <cellStyle name="20% - Акцент1 9 5 2 2 2" xfId="40942"/>
    <cellStyle name="20% - Акцент1 9 5 2 3" xfId="30125"/>
    <cellStyle name="20% - Акцент1 9 5 3" xfId="13870"/>
    <cellStyle name="20% - Акцент1 9 5 3 2" xfId="35534"/>
    <cellStyle name="20% - Акцент1 9 5 4" xfId="24717"/>
    <cellStyle name="20% - Акцент1 9 6" xfId="5759"/>
    <cellStyle name="20% - Акцент1 9 6 2" xfId="16576"/>
    <cellStyle name="20% - Акцент1 9 6 2 2" xfId="38240"/>
    <cellStyle name="20% - Акцент1 9 6 3" xfId="27423"/>
    <cellStyle name="20% - Акцент1 9 7" xfId="11168"/>
    <cellStyle name="20% - Акцент1 9 7 2" xfId="32832"/>
    <cellStyle name="20% - Акцент1 9 8" xfId="22015"/>
    <cellStyle name="20% — акцент2" xfId="246" builtinId="34" customBuiltin="1"/>
    <cellStyle name="20% - Акцент2 10" xfId="571"/>
    <cellStyle name="20% - Акцент2 10 2" xfId="1225"/>
    <cellStyle name="20% - Акцент2 10 2 2" xfId="2577"/>
    <cellStyle name="20% - Акцент2 10 2 2 2" xfId="5279"/>
    <cellStyle name="20% - Акцент2 10 2 2 2 2" xfId="10687"/>
    <cellStyle name="20% - Акцент2 10 2 2 2 2 2" xfId="21504"/>
    <cellStyle name="20% - Акцент2 10 2 2 2 2 2 2" xfId="43168"/>
    <cellStyle name="20% - Акцент2 10 2 2 2 2 3" xfId="32351"/>
    <cellStyle name="20% - Акцент2 10 2 2 2 3" xfId="16096"/>
    <cellStyle name="20% - Акцент2 10 2 2 2 3 2" xfId="37760"/>
    <cellStyle name="20% - Акцент2 10 2 2 2 4" xfId="26943"/>
    <cellStyle name="20% - Акцент2 10 2 2 3" xfId="7985"/>
    <cellStyle name="20% - Акцент2 10 2 2 3 2" xfId="18802"/>
    <cellStyle name="20% - Акцент2 10 2 2 3 2 2" xfId="40466"/>
    <cellStyle name="20% - Акцент2 10 2 2 3 3" xfId="29649"/>
    <cellStyle name="20% - Акцент2 10 2 2 4" xfId="13394"/>
    <cellStyle name="20% - Акцент2 10 2 2 4 2" xfId="35058"/>
    <cellStyle name="20% - Акцент2 10 2 2 5" xfId="24241"/>
    <cellStyle name="20% - Акцент2 10 2 3" xfId="3928"/>
    <cellStyle name="20% - Акцент2 10 2 3 2" xfId="9336"/>
    <cellStyle name="20% - Акцент2 10 2 3 2 2" xfId="20153"/>
    <cellStyle name="20% - Акцент2 10 2 3 2 2 2" xfId="41817"/>
    <cellStyle name="20% - Акцент2 10 2 3 2 3" xfId="31000"/>
    <cellStyle name="20% - Акцент2 10 2 3 3" xfId="14745"/>
    <cellStyle name="20% - Акцент2 10 2 3 3 2" xfId="36409"/>
    <cellStyle name="20% - Акцент2 10 2 3 4" xfId="25592"/>
    <cellStyle name="20% - Акцент2 10 2 4" xfId="6634"/>
    <cellStyle name="20% - Акцент2 10 2 4 2" xfId="17451"/>
    <cellStyle name="20% - Акцент2 10 2 4 2 2" xfId="39115"/>
    <cellStyle name="20% - Акцент2 10 2 4 3" xfId="28298"/>
    <cellStyle name="20% - Акцент2 10 2 5" xfId="12043"/>
    <cellStyle name="20% - Акцент2 10 2 5 2" xfId="33707"/>
    <cellStyle name="20% - Акцент2 10 2 6" xfId="22890"/>
    <cellStyle name="20% - Акцент2 10 3" xfId="1923"/>
    <cellStyle name="20% - Акцент2 10 3 2" xfId="4625"/>
    <cellStyle name="20% - Акцент2 10 3 2 2" xfId="10033"/>
    <cellStyle name="20% - Акцент2 10 3 2 2 2" xfId="20850"/>
    <cellStyle name="20% - Акцент2 10 3 2 2 2 2" xfId="42514"/>
    <cellStyle name="20% - Акцент2 10 3 2 2 3" xfId="31697"/>
    <cellStyle name="20% - Акцент2 10 3 2 3" xfId="15442"/>
    <cellStyle name="20% - Акцент2 10 3 2 3 2" xfId="37106"/>
    <cellStyle name="20% - Акцент2 10 3 2 4" xfId="26289"/>
    <cellStyle name="20% - Акцент2 10 3 3" xfId="7331"/>
    <cellStyle name="20% - Акцент2 10 3 3 2" xfId="18148"/>
    <cellStyle name="20% - Акцент2 10 3 3 2 2" xfId="39812"/>
    <cellStyle name="20% - Акцент2 10 3 3 3" xfId="28995"/>
    <cellStyle name="20% - Акцент2 10 3 4" xfId="12740"/>
    <cellStyle name="20% - Акцент2 10 3 4 2" xfId="34404"/>
    <cellStyle name="20% - Акцент2 10 3 5" xfId="23587"/>
    <cellStyle name="20% - Акцент2 10 4" xfId="3274"/>
    <cellStyle name="20% - Акцент2 10 4 2" xfId="8682"/>
    <cellStyle name="20% - Акцент2 10 4 2 2" xfId="19499"/>
    <cellStyle name="20% - Акцент2 10 4 2 2 2" xfId="41163"/>
    <cellStyle name="20% - Акцент2 10 4 2 3" xfId="30346"/>
    <cellStyle name="20% - Акцент2 10 4 3" xfId="14091"/>
    <cellStyle name="20% - Акцент2 10 4 3 2" xfId="35755"/>
    <cellStyle name="20% - Акцент2 10 4 4" xfId="24938"/>
    <cellStyle name="20% - Акцент2 10 5" xfId="5980"/>
    <cellStyle name="20% - Акцент2 10 5 2" xfId="16797"/>
    <cellStyle name="20% - Акцент2 10 5 2 2" xfId="38461"/>
    <cellStyle name="20% - Акцент2 10 5 3" xfId="27644"/>
    <cellStyle name="20% - Акцент2 10 6" xfId="11389"/>
    <cellStyle name="20% - Акцент2 10 6 2" xfId="33053"/>
    <cellStyle name="20% - Акцент2 10 7" xfId="22236"/>
    <cellStyle name="20% - Акцент2 11" xfId="684"/>
    <cellStyle name="20% - Акцент2 11 2" xfId="1338"/>
    <cellStyle name="20% - Акцент2 11 2 2" xfId="2690"/>
    <cellStyle name="20% - Акцент2 11 2 2 2" xfId="5392"/>
    <cellStyle name="20% - Акцент2 11 2 2 2 2" xfId="10800"/>
    <cellStyle name="20% - Акцент2 11 2 2 2 2 2" xfId="21617"/>
    <cellStyle name="20% - Акцент2 11 2 2 2 2 2 2" xfId="43281"/>
    <cellStyle name="20% - Акцент2 11 2 2 2 2 3" xfId="32464"/>
    <cellStyle name="20% - Акцент2 11 2 2 2 3" xfId="16209"/>
    <cellStyle name="20% - Акцент2 11 2 2 2 3 2" xfId="37873"/>
    <cellStyle name="20% - Акцент2 11 2 2 2 4" xfId="27056"/>
    <cellStyle name="20% - Акцент2 11 2 2 3" xfId="8098"/>
    <cellStyle name="20% - Акцент2 11 2 2 3 2" xfId="18915"/>
    <cellStyle name="20% - Акцент2 11 2 2 3 2 2" xfId="40579"/>
    <cellStyle name="20% - Акцент2 11 2 2 3 3" xfId="29762"/>
    <cellStyle name="20% - Акцент2 11 2 2 4" xfId="13507"/>
    <cellStyle name="20% - Акцент2 11 2 2 4 2" xfId="35171"/>
    <cellStyle name="20% - Акцент2 11 2 2 5" xfId="24354"/>
    <cellStyle name="20% - Акцент2 11 2 3" xfId="4041"/>
    <cellStyle name="20% - Акцент2 11 2 3 2" xfId="9449"/>
    <cellStyle name="20% - Акцент2 11 2 3 2 2" xfId="20266"/>
    <cellStyle name="20% - Акцент2 11 2 3 2 2 2" xfId="41930"/>
    <cellStyle name="20% - Акцент2 11 2 3 2 3" xfId="31113"/>
    <cellStyle name="20% - Акцент2 11 2 3 3" xfId="14858"/>
    <cellStyle name="20% - Акцент2 11 2 3 3 2" xfId="36522"/>
    <cellStyle name="20% - Акцент2 11 2 3 4" xfId="25705"/>
    <cellStyle name="20% - Акцент2 11 2 4" xfId="6747"/>
    <cellStyle name="20% - Акцент2 11 2 4 2" xfId="17564"/>
    <cellStyle name="20% - Акцент2 11 2 4 2 2" xfId="39228"/>
    <cellStyle name="20% - Акцент2 11 2 4 3" xfId="28411"/>
    <cellStyle name="20% - Акцент2 11 2 5" xfId="12156"/>
    <cellStyle name="20% - Акцент2 11 2 5 2" xfId="33820"/>
    <cellStyle name="20% - Акцент2 11 2 6" xfId="23003"/>
    <cellStyle name="20% - Акцент2 11 3" xfId="2036"/>
    <cellStyle name="20% - Акцент2 11 3 2" xfId="4738"/>
    <cellStyle name="20% - Акцент2 11 3 2 2" xfId="10146"/>
    <cellStyle name="20% - Акцент2 11 3 2 2 2" xfId="20963"/>
    <cellStyle name="20% - Акцент2 11 3 2 2 2 2" xfId="42627"/>
    <cellStyle name="20% - Акцент2 11 3 2 2 3" xfId="31810"/>
    <cellStyle name="20% - Акцент2 11 3 2 3" xfId="15555"/>
    <cellStyle name="20% - Акцент2 11 3 2 3 2" xfId="37219"/>
    <cellStyle name="20% - Акцент2 11 3 2 4" xfId="26402"/>
    <cellStyle name="20% - Акцент2 11 3 3" xfId="7444"/>
    <cellStyle name="20% - Акцент2 11 3 3 2" xfId="18261"/>
    <cellStyle name="20% - Акцент2 11 3 3 2 2" xfId="39925"/>
    <cellStyle name="20% - Акцент2 11 3 3 3" xfId="29108"/>
    <cellStyle name="20% - Акцент2 11 3 4" xfId="12853"/>
    <cellStyle name="20% - Акцент2 11 3 4 2" xfId="34517"/>
    <cellStyle name="20% - Акцент2 11 3 5" xfId="23700"/>
    <cellStyle name="20% - Акцент2 11 4" xfId="3387"/>
    <cellStyle name="20% - Акцент2 11 4 2" xfId="8795"/>
    <cellStyle name="20% - Акцент2 11 4 2 2" xfId="19612"/>
    <cellStyle name="20% - Акцент2 11 4 2 2 2" xfId="41276"/>
    <cellStyle name="20% - Акцент2 11 4 2 3" xfId="30459"/>
    <cellStyle name="20% - Акцент2 11 4 3" xfId="14204"/>
    <cellStyle name="20% - Акцент2 11 4 3 2" xfId="35868"/>
    <cellStyle name="20% - Акцент2 11 4 4" xfId="25051"/>
    <cellStyle name="20% - Акцент2 11 5" xfId="6093"/>
    <cellStyle name="20% - Акцент2 11 5 2" xfId="16910"/>
    <cellStyle name="20% - Акцент2 11 5 2 2" xfId="38574"/>
    <cellStyle name="20% - Акцент2 11 5 3" xfId="27757"/>
    <cellStyle name="20% - Акцент2 11 6" xfId="11502"/>
    <cellStyle name="20% - Акцент2 11 6 2" xfId="33166"/>
    <cellStyle name="20% - Акцент2 11 7" xfId="22349"/>
    <cellStyle name="20% - Акцент2 12" xfId="905"/>
    <cellStyle name="20% - Акцент2 12 2" xfId="2257"/>
    <cellStyle name="20% - Акцент2 12 2 2" xfId="4959"/>
    <cellStyle name="20% - Акцент2 12 2 2 2" xfId="10367"/>
    <cellStyle name="20% - Акцент2 12 2 2 2 2" xfId="21184"/>
    <cellStyle name="20% - Акцент2 12 2 2 2 2 2" xfId="42848"/>
    <cellStyle name="20% - Акцент2 12 2 2 2 3" xfId="32031"/>
    <cellStyle name="20% - Акцент2 12 2 2 3" xfId="15776"/>
    <cellStyle name="20% - Акцент2 12 2 2 3 2" xfId="37440"/>
    <cellStyle name="20% - Акцент2 12 2 2 4" xfId="26623"/>
    <cellStyle name="20% - Акцент2 12 2 3" xfId="7665"/>
    <cellStyle name="20% - Акцент2 12 2 3 2" xfId="18482"/>
    <cellStyle name="20% - Акцент2 12 2 3 2 2" xfId="40146"/>
    <cellStyle name="20% - Акцент2 12 2 3 3" xfId="29329"/>
    <cellStyle name="20% - Акцент2 12 2 4" xfId="13074"/>
    <cellStyle name="20% - Акцент2 12 2 4 2" xfId="34738"/>
    <cellStyle name="20% - Акцент2 12 2 5" xfId="23921"/>
    <cellStyle name="20% - Акцент2 12 3" xfId="3608"/>
    <cellStyle name="20% - Акцент2 12 3 2" xfId="9016"/>
    <cellStyle name="20% - Акцент2 12 3 2 2" xfId="19833"/>
    <cellStyle name="20% - Акцент2 12 3 2 2 2" xfId="41497"/>
    <cellStyle name="20% - Акцент2 12 3 2 3" xfId="30680"/>
    <cellStyle name="20% - Акцент2 12 3 3" xfId="14425"/>
    <cellStyle name="20% - Акцент2 12 3 3 2" xfId="36089"/>
    <cellStyle name="20% - Акцент2 12 3 4" xfId="25272"/>
    <cellStyle name="20% - Акцент2 12 4" xfId="6314"/>
    <cellStyle name="20% - Акцент2 12 4 2" xfId="17131"/>
    <cellStyle name="20% - Акцент2 12 4 2 2" xfId="38795"/>
    <cellStyle name="20% - Акцент2 12 4 3" xfId="27978"/>
    <cellStyle name="20% - Акцент2 12 5" xfId="11723"/>
    <cellStyle name="20% - Акцент2 12 5 2" xfId="33387"/>
    <cellStyle name="20% - Акцент2 12 6" xfId="22570"/>
    <cellStyle name="20% - Акцент2 13" xfId="1354"/>
    <cellStyle name="20% - Акцент2 13 2" xfId="2706"/>
    <cellStyle name="20% - Акцент2 13 2 2" xfId="5408"/>
    <cellStyle name="20% - Акцент2 13 2 2 2" xfId="10816"/>
    <cellStyle name="20% - Акцент2 13 2 2 2 2" xfId="21633"/>
    <cellStyle name="20% - Акцент2 13 2 2 2 2 2" xfId="43297"/>
    <cellStyle name="20% - Акцент2 13 2 2 2 3" xfId="32480"/>
    <cellStyle name="20% - Акцент2 13 2 2 3" xfId="16225"/>
    <cellStyle name="20% - Акцент2 13 2 2 3 2" xfId="37889"/>
    <cellStyle name="20% - Акцент2 13 2 2 4" xfId="27072"/>
    <cellStyle name="20% - Акцент2 13 2 3" xfId="8114"/>
    <cellStyle name="20% - Акцент2 13 2 3 2" xfId="18931"/>
    <cellStyle name="20% - Акцент2 13 2 3 2 2" xfId="40595"/>
    <cellStyle name="20% - Акцент2 13 2 3 3" xfId="29778"/>
    <cellStyle name="20% - Акцент2 13 2 4" xfId="13523"/>
    <cellStyle name="20% - Акцент2 13 2 4 2" xfId="35187"/>
    <cellStyle name="20% - Акцент2 13 2 5" xfId="24370"/>
    <cellStyle name="20% - Акцент2 13 3" xfId="4057"/>
    <cellStyle name="20% - Акцент2 13 3 2" xfId="9465"/>
    <cellStyle name="20% - Акцент2 13 3 2 2" xfId="20282"/>
    <cellStyle name="20% - Акцент2 13 3 2 2 2" xfId="41946"/>
    <cellStyle name="20% - Акцент2 13 3 2 3" xfId="31129"/>
    <cellStyle name="20% - Акцент2 13 3 3" xfId="14874"/>
    <cellStyle name="20% - Акцент2 13 3 3 2" xfId="36538"/>
    <cellStyle name="20% - Акцент2 13 3 4" xfId="25721"/>
    <cellStyle name="20% - Акцент2 13 4" xfId="6763"/>
    <cellStyle name="20% - Акцент2 13 4 2" xfId="17580"/>
    <cellStyle name="20% - Акцент2 13 4 2 2" xfId="39244"/>
    <cellStyle name="20% - Акцент2 13 4 3" xfId="28427"/>
    <cellStyle name="20% - Акцент2 13 5" xfId="12172"/>
    <cellStyle name="20% - Акцент2 13 5 2" xfId="33836"/>
    <cellStyle name="20% - Акцент2 13 6" xfId="23019"/>
    <cellStyle name="20% - Акцент2 14" xfId="1370"/>
    <cellStyle name="20% - Акцент2 14 2" xfId="2721"/>
    <cellStyle name="20% - Акцент2 14 2 2" xfId="5423"/>
    <cellStyle name="20% - Акцент2 14 2 2 2" xfId="10831"/>
    <cellStyle name="20% - Акцент2 14 2 2 2 2" xfId="21648"/>
    <cellStyle name="20% - Акцент2 14 2 2 2 2 2" xfId="43312"/>
    <cellStyle name="20% - Акцент2 14 2 2 2 3" xfId="32495"/>
    <cellStyle name="20% - Акцент2 14 2 2 3" xfId="16240"/>
    <cellStyle name="20% - Акцент2 14 2 2 3 2" xfId="37904"/>
    <cellStyle name="20% - Акцент2 14 2 2 4" xfId="27087"/>
    <cellStyle name="20% - Акцент2 14 2 3" xfId="8129"/>
    <cellStyle name="20% - Акцент2 14 2 3 2" xfId="18946"/>
    <cellStyle name="20% - Акцент2 14 2 3 2 2" xfId="40610"/>
    <cellStyle name="20% - Акцент2 14 2 3 3" xfId="29793"/>
    <cellStyle name="20% - Акцент2 14 2 4" xfId="13538"/>
    <cellStyle name="20% - Акцент2 14 2 4 2" xfId="35202"/>
    <cellStyle name="20% - Акцент2 14 2 5" xfId="24385"/>
    <cellStyle name="20% - Акцент2 14 3" xfId="4072"/>
    <cellStyle name="20% - Акцент2 14 3 2" xfId="9480"/>
    <cellStyle name="20% - Акцент2 14 3 2 2" xfId="20297"/>
    <cellStyle name="20% - Акцент2 14 3 2 2 2" xfId="41961"/>
    <cellStyle name="20% - Акцент2 14 3 2 3" xfId="31144"/>
    <cellStyle name="20% - Акцент2 14 3 3" xfId="14889"/>
    <cellStyle name="20% - Акцент2 14 3 3 2" xfId="36553"/>
    <cellStyle name="20% - Акцент2 14 3 4" xfId="25736"/>
    <cellStyle name="20% - Акцент2 14 4" xfId="6778"/>
    <cellStyle name="20% - Акцент2 14 4 2" xfId="17595"/>
    <cellStyle name="20% - Акцент2 14 4 2 2" xfId="39259"/>
    <cellStyle name="20% - Акцент2 14 4 3" xfId="28442"/>
    <cellStyle name="20% - Акцент2 14 5" xfId="12187"/>
    <cellStyle name="20% - Акцент2 14 5 2" xfId="33851"/>
    <cellStyle name="20% - Акцент2 14 6" xfId="23034"/>
    <cellStyle name="20% - Акцент2 15" xfId="1384"/>
    <cellStyle name="20% - Акцент2 15 2" xfId="2735"/>
    <cellStyle name="20% - Акцент2 15 2 2" xfId="5437"/>
    <cellStyle name="20% - Акцент2 15 2 2 2" xfId="10845"/>
    <cellStyle name="20% - Акцент2 15 2 2 2 2" xfId="21662"/>
    <cellStyle name="20% - Акцент2 15 2 2 2 2 2" xfId="43326"/>
    <cellStyle name="20% - Акцент2 15 2 2 2 3" xfId="32509"/>
    <cellStyle name="20% - Акцент2 15 2 2 3" xfId="16254"/>
    <cellStyle name="20% - Акцент2 15 2 2 3 2" xfId="37918"/>
    <cellStyle name="20% - Акцент2 15 2 2 4" xfId="27101"/>
    <cellStyle name="20% - Акцент2 15 2 3" xfId="8143"/>
    <cellStyle name="20% - Акцент2 15 2 3 2" xfId="18960"/>
    <cellStyle name="20% - Акцент2 15 2 3 2 2" xfId="40624"/>
    <cellStyle name="20% - Акцент2 15 2 3 3" xfId="29807"/>
    <cellStyle name="20% - Акцент2 15 2 4" xfId="13552"/>
    <cellStyle name="20% - Акцент2 15 2 4 2" xfId="35216"/>
    <cellStyle name="20% - Акцент2 15 2 5" xfId="24399"/>
    <cellStyle name="20% - Акцент2 15 3" xfId="4086"/>
    <cellStyle name="20% - Акцент2 15 3 2" xfId="9494"/>
    <cellStyle name="20% - Акцент2 15 3 2 2" xfId="20311"/>
    <cellStyle name="20% - Акцент2 15 3 2 2 2" xfId="41975"/>
    <cellStyle name="20% - Акцент2 15 3 2 3" xfId="31158"/>
    <cellStyle name="20% - Акцент2 15 3 3" xfId="14903"/>
    <cellStyle name="20% - Акцент2 15 3 3 2" xfId="36567"/>
    <cellStyle name="20% - Акцент2 15 3 4" xfId="25750"/>
    <cellStyle name="20% - Акцент2 15 4" xfId="6792"/>
    <cellStyle name="20% - Акцент2 15 4 2" xfId="17609"/>
    <cellStyle name="20% - Акцент2 15 4 2 2" xfId="39273"/>
    <cellStyle name="20% - Акцент2 15 4 3" xfId="28456"/>
    <cellStyle name="20% - Акцент2 15 5" xfId="12201"/>
    <cellStyle name="20% - Акцент2 15 5 2" xfId="33865"/>
    <cellStyle name="20% - Акцент2 15 6" xfId="23048"/>
    <cellStyle name="20% - Акцент2 16" xfId="1603"/>
    <cellStyle name="20% - Акцент2 16 2" xfId="4305"/>
    <cellStyle name="20% - Акцент2 16 2 2" xfId="9713"/>
    <cellStyle name="20% - Акцент2 16 2 2 2" xfId="20530"/>
    <cellStyle name="20% - Акцент2 16 2 2 2 2" xfId="42194"/>
    <cellStyle name="20% - Акцент2 16 2 2 3" xfId="31377"/>
    <cellStyle name="20% - Акцент2 16 2 3" xfId="15122"/>
    <cellStyle name="20% - Акцент2 16 2 3 2" xfId="36786"/>
    <cellStyle name="20% - Акцент2 16 2 4" xfId="25969"/>
    <cellStyle name="20% - Акцент2 16 3" xfId="7011"/>
    <cellStyle name="20% - Акцент2 16 3 2" xfId="17828"/>
    <cellStyle name="20% - Акцент2 16 3 2 2" xfId="39492"/>
    <cellStyle name="20% - Акцент2 16 3 3" xfId="28675"/>
    <cellStyle name="20% - Акцент2 16 4" xfId="12420"/>
    <cellStyle name="20% - Акцент2 16 4 2" xfId="34084"/>
    <cellStyle name="20% - Акцент2 16 5" xfId="23267"/>
    <cellStyle name="20% - Акцент2 17" xfId="2954"/>
    <cellStyle name="20% - Акцент2 17 2" xfId="8362"/>
    <cellStyle name="20% - Акцент2 17 2 2" xfId="19179"/>
    <cellStyle name="20% - Акцент2 17 2 2 2" xfId="40843"/>
    <cellStyle name="20% - Акцент2 17 2 3" xfId="30026"/>
    <cellStyle name="20% - Акцент2 17 3" xfId="13771"/>
    <cellStyle name="20% - Акцент2 17 3 2" xfId="35435"/>
    <cellStyle name="20% - Акцент2 17 4" xfId="24618"/>
    <cellStyle name="20% - Акцент2 18" xfId="5660"/>
    <cellStyle name="20% - Акцент2 18 2" xfId="16477"/>
    <cellStyle name="20% - Акцент2 18 2 2" xfId="38141"/>
    <cellStyle name="20% - Акцент2 18 3" xfId="27324"/>
    <cellStyle name="20% - Акцент2 19" xfId="11069"/>
    <cellStyle name="20% - Акцент2 19 2" xfId="32733"/>
    <cellStyle name="20% - Акцент2 2" xfId="2"/>
    <cellStyle name="20% — акцент2 2" xfId="21682"/>
    <cellStyle name="20% - Акцент2 2 10" xfId="5452"/>
    <cellStyle name="20% - Акцент2 2 10 2" xfId="16269"/>
    <cellStyle name="20% - Акцент2 2 10 2 2" xfId="37933"/>
    <cellStyle name="20% - Акцент2 2 10 3" xfId="27116"/>
    <cellStyle name="20% - Акцент2 2 11" xfId="10861"/>
    <cellStyle name="20% - Акцент2 2 11 2" xfId="32525"/>
    <cellStyle name="20% - Акцент2 2 12" xfId="21706"/>
    <cellStyle name="20% - Акцент2 2 2" xfId="47"/>
    <cellStyle name="20% — акцент2 2 2" xfId="43345"/>
    <cellStyle name="20% - Акцент2 2 2 10" xfId="10876"/>
    <cellStyle name="20% - Акцент2 2 2 10 2" xfId="32540"/>
    <cellStyle name="20% - Акцент2 2 2 11" xfId="21721"/>
    <cellStyle name="20% - Акцент2 2 2 2" xfId="127"/>
    <cellStyle name="20% - Акцент2 2 2 2 2" xfId="233"/>
    <cellStyle name="20% - Акцент2 2 2 2 2 2" xfId="558"/>
    <cellStyle name="20% - Акцент2 2 2 2 2 2 2" xfId="1213"/>
    <cellStyle name="20% - Акцент2 2 2 2 2 2 2 2" xfId="2565"/>
    <cellStyle name="20% - Акцент2 2 2 2 2 2 2 2 2" xfId="5267"/>
    <cellStyle name="20% - Акцент2 2 2 2 2 2 2 2 2 2" xfId="10675"/>
    <cellStyle name="20% - Акцент2 2 2 2 2 2 2 2 2 2 2" xfId="21492"/>
    <cellStyle name="20% - Акцент2 2 2 2 2 2 2 2 2 2 2 2" xfId="43156"/>
    <cellStyle name="20% - Акцент2 2 2 2 2 2 2 2 2 2 3" xfId="32339"/>
    <cellStyle name="20% - Акцент2 2 2 2 2 2 2 2 2 3" xfId="16084"/>
    <cellStyle name="20% - Акцент2 2 2 2 2 2 2 2 2 3 2" xfId="37748"/>
    <cellStyle name="20% - Акцент2 2 2 2 2 2 2 2 2 4" xfId="26931"/>
    <cellStyle name="20% - Акцент2 2 2 2 2 2 2 2 3" xfId="7973"/>
    <cellStyle name="20% - Акцент2 2 2 2 2 2 2 2 3 2" xfId="18790"/>
    <cellStyle name="20% - Акцент2 2 2 2 2 2 2 2 3 2 2" xfId="40454"/>
    <cellStyle name="20% - Акцент2 2 2 2 2 2 2 2 3 3" xfId="29637"/>
    <cellStyle name="20% - Акцент2 2 2 2 2 2 2 2 4" xfId="13382"/>
    <cellStyle name="20% - Акцент2 2 2 2 2 2 2 2 4 2" xfId="35046"/>
    <cellStyle name="20% - Акцент2 2 2 2 2 2 2 2 5" xfId="24229"/>
    <cellStyle name="20% - Акцент2 2 2 2 2 2 2 3" xfId="3916"/>
    <cellStyle name="20% - Акцент2 2 2 2 2 2 2 3 2" xfId="9324"/>
    <cellStyle name="20% - Акцент2 2 2 2 2 2 2 3 2 2" xfId="20141"/>
    <cellStyle name="20% - Акцент2 2 2 2 2 2 2 3 2 2 2" xfId="41805"/>
    <cellStyle name="20% - Акцент2 2 2 2 2 2 2 3 2 3" xfId="30988"/>
    <cellStyle name="20% - Акцент2 2 2 2 2 2 2 3 3" xfId="14733"/>
    <cellStyle name="20% - Акцент2 2 2 2 2 2 2 3 3 2" xfId="36397"/>
    <cellStyle name="20% - Акцент2 2 2 2 2 2 2 3 4" xfId="25580"/>
    <cellStyle name="20% - Акцент2 2 2 2 2 2 2 4" xfId="6622"/>
    <cellStyle name="20% - Акцент2 2 2 2 2 2 2 4 2" xfId="17439"/>
    <cellStyle name="20% - Акцент2 2 2 2 2 2 2 4 2 2" xfId="39103"/>
    <cellStyle name="20% - Акцент2 2 2 2 2 2 2 4 3" xfId="28286"/>
    <cellStyle name="20% - Акцент2 2 2 2 2 2 2 5" xfId="12031"/>
    <cellStyle name="20% - Акцент2 2 2 2 2 2 2 5 2" xfId="33695"/>
    <cellStyle name="20% - Акцент2 2 2 2 2 2 2 6" xfId="22878"/>
    <cellStyle name="20% - Акцент2 2 2 2 2 2 3" xfId="1911"/>
    <cellStyle name="20% - Акцент2 2 2 2 2 2 3 2" xfId="4613"/>
    <cellStyle name="20% - Акцент2 2 2 2 2 2 3 2 2" xfId="10021"/>
    <cellStyle name="20% - Акцент2 2 2 2 2 2 3 2 2 2" xfId="20838"/>
    <cellStyle name="20% - Акцент2 2 2 2 2 2 3 2 2 2 2" xfId="42502"/>
    <cellStyle name="20% - Акцент2 2 2 2 2 2 3 2 2 3" xfId="31685"/>
    <cellStyle name="20% - Акцент2 2 2 2 2 2 3 2 3" xfId="15430"/>
    <cellStyle name="20% - Акцент2 2 2 2 2 2 3 2 3 2" xfId="37094"/>
    <cellStyle name="20% - Акцент2 2 2 2 2 2 3 2 4" xfId="26277"/>
    <cellStyle name="20% - Акцент2 2 2 2 2 2 3 3" xfId="7319"/>
    <cellStyle name="20% - Акцент2 2 2 2 2 2 3 3 2" xfId="18136"/>
    <cellStyle name="20% - Акцент2 2 2 2 2 2 3 3 2 2" xfId="39800"/>
    <cellStyle name="20% - Акцент2 2 2 2 2 2 3 3 3" xfId="28983"/>
    <cellStyle name="20% - Акцент2 2 2 2 2 2 3 4" xfId="12728"/>
    <cellStyle name="20% - Акцент2 2 2 2 2 2 3 4 2" xfId="34392"/>
    <cellStyle name="20% - Акцент2 2 2 2 2 2 3 5" xfId="23575"/>
    <cellStyle name="20% - Акцент2 2 2 2 2 2 4" xfId="3262"/>
    <cellStyle name="20% - Акцент2 2 2 2 2 2 4 2" xfId="8670"/>
    <cellStyle name="20% - Акцент2 2 2 2 2 2 4 2 2" xfId="19487"/>
    <cellStyle name="20% - Акцент2 2 2 2 2 2 4 2 2 2" xfId="41151"/>
    <cellStyle name="20% - Акцент2 2 2 2 2 2 4 2 3" xfId="30334"/>
    <cellStyle name="20% - Акцент2 2 2 2 2 2 4 3" xfId="14079"/>
    <cellStyle name="20% - Акцент2 2 2 2 2 2 4 3 2" xfId="35743"/>
    <cellStyle name="20% - Акцент2 2 2 2 2 2 4 4" xfId="24926"/>
    <cellStyle name="20% - Акцент2 2 2 2 2 2 5" xfId="5968"/>
    <cellStyle name="20% - Акцент2 2 2 2 2 2 5 2" xfId="16785"/>
    <cellStyle name="20% - Акцент2 2 2 2 2 2 5 2 2" xfId="38449"/>
    <cellStyle name="20% - Акцент2 2 2 2 2 2 5 3" xfId="27632"/>
    <cellStyle name="20% - Акцент2 2 2 2 2 2 6" xfId="11377"/>
    <cellStyle name="20% - Акцент2 2 2 2 2 2 6 2" xfId="33041"/>
    <cellStyle name="20% - Акцент2 2 2 2 2 2 7" xfId="22224"/>
    <cellStyle name="20% - Акцент2 2 2 2 2 3" xfId="893"/>
    <cellStyle name="20% - Акцент2 2 2 2 2 3 2" xfId="2245"/>
    <cellStyle name="20% - Акцент2 2 2 2 2 3 2 2" xfId="4947"/>
    <cellStyle name="20% - Акцент2 2 2 2 2 3 2 2 2" xfId="10355"/>
    <cellStyle name="20% - Акцент2 2 2 2 2 3 2 2 2 2" xfId="21172"/>
    <cellStyle name="20% - Акцент2 2 2 2 2 3 2 2 2 2 2" xfId="42836"/>
    <cellStyle name="20% - Акцент2 2 2 2 2 3 2 2 2 3" xfId="32019"/>
    <cellStyle name="20% - Акцент2 2 2 2 2 3 2 2 3" xfId="15764"/>
    <cellStyle name="20% - Акцент2 2 2 2 2 3 2 2 3 2" xfId="37428"/>
    <cellStyle name="20% - Акцент2 2 2 2 2 3 2 2 4" xfId="26611"/>
    <cellStyle name="20% - Акцент2 2 2 2 2 3 2 3" xfId="7653"/>
    <cellStyle name="20% - Акцент2 2 2 2 2 3 2 3 2" xfId="18470"/>
    <cellStyle name="20% - Акцент2 2 2 2 2 3 2 3 2 2" xfId="40134"/>
    <cellStyle name="20% - Акцент2 2 2 2 2 3 2 3 3" xfId="29317"/>
    <cellStyle name="20% - Акцент2 2 2 2 2 3 2 4" xfId="13062"/>
    <cellStyle name="20% - Акцент2 2 2 2 2 3 2 4 2" xfId="34726"/>
    <cellStyle name="20% - Акцент2 2 2 2 2 3 2 5" xfId="23909"/>
    <cellStyle name="20% - Акцент2 2 2 2 2 3 3" xfId="3596"/>
    <cellStyle name="20% - Акцент2 2 2 2 2 3 3 2" xfId="9004"/>
    <cellStyle name="20% - Акцент2 2 2 2 2 3 3 2 2" xfId="19821"/>
    <cellStyle name="20% - Акцент2 2 2 2 2 3 3 2 2 2" xfId="41485"/>
    <cellStyle name="20% - Акцент2 2 2 2 2 3 3 2 3" xfId="30668"/>
    <cellStyle name="20% - Акцент2 2 2 2 2 3 3 3" xfId="14413"/>
    <cellStyle name="20% - Акцент2 2 2 2 2 3 3 3 2" xfId="36077"/>
    <cellStyle name="20% - Акцент2 2 2 2 2 3 3 4" xfId="25260"/>
    <cellStyle name="20% - Акцент2 2 2 2 2 3 4" xfId="6302"/>
    <cellStyle name="20% - Акцент2 2 2 2 2 3 4 2" xfId="17119"/>
    <cellStyle name="20% - Акцент2 2 2 2 2 3 4 2 2" xfId="38783"/>
    <cellStyle name="20% - Акцент2 2 2 2 2 3 4 3" xfId="27966"/>
    <cellStyle name="20% - Акцент2 2 2 2 2 3 5" xfId="11711"/>
    <cellStyle name="20% - Акцент2 2 2 2 2 3 5 2" xfId="33375"/>
    <cellStyle name="20% - Акцент2 2 2 2 2 3 6" xfId="22558"/>
    <cellStyle name="20% - Акцент2 2 2 2 2 4" xfId="1591"/>
    <cellStyle name="20% - Акцент2 2 2 2 2 4 2" xfId="4293"/>
    <cellStyle name="20% - Акцент2 2 2 2 2 4 2 2" xfId="9701"/>
    <cellStyle name="20% - Акцент2 2 2 2 2 4 2 2 2" xfId="20518"/>
    <cellStyle name="20% - Акцент2 2 2 2 2 4 2 2 2 2" xfId="42182"/>
    <cellStyle name="20% - Акцент2 2 2 2 2 4 2 2 3" xfId="31365"/>
    <cellStyle name="20% - Акцент2 2 2 2 2 4 2 3" xfId="15110"/>
    <cellStyle name="20% - Акцент2 2 2 2 2 4 2 3 2" xfId="36774"/>
    <cellStyle name="20% - Акцент2 2 2 2 2 4 2 4" xfId="25957"/>
    <cellStyle name="20% - Акцент2 2 2 2 2 4 3" xfId="6999"/>
    <cellStyle name="20% - Акцент2 2 2 2 2 4 3 2" xfId="17816"/>
    <cellStyle name="20% - Акцент2 2 2 2 2 4 3 2 2" xfId="39480"/>
    <cellStyle name="20% - Акцент2 2 2 2 2 4 3 3" xfId="28663"/>
    <cellStyle name="20% - Акцент2 2 2 2 2 4 4" xfId="12408"/>
    <cellStyle name="20% - Акцент2 2 2 2 2 4 4 2" xfId="34072"/>
    <cellStyle name="20% - Акцент2 2 2 2 2 4 5" xfId="23255"/>
    <cellStyle name="20% - Акцент2 2 2 2 2 5" xfId="2942"/>
    <cellStyle name="20% - Акцент2 2 2 2 2 5 2" xfId="8350"/>
    <cellStyle name="20% - Акцент2 2 2 2 2 5 2 2" xfId="19167"/>
    <cellStyle name="20% - Акцент2 2 2 2 2 5 2 2 2" xfId="40831"/>
    <cellStyle name="20% - Акцент2 2 2 2 2 5 2 3" xfId="30014"/>
    <cellStyle name="20% - Акцент2 2 2 2 2 5 3" xfId="13759"/>
    <cellStyle name="20% - Акцент2 2 2 2 2 5 3 2" xfId="35423"/>
    <cellStyle name="20% - Акцент2 2 2 2 2 5 4" xfId="24606"/>
    <cellStyle name="20% - Акцент2 2 2 2 2 6" xfId="5648"/>
    <cellStyle name="20% - Акцент2 2 2 2 2 6 2" xfId="16465"/>
    <cellStyle name="20% - Акцент2 2 2 2 2 6 2 2" xfId="38129"/>
    <cellStyle name="20% - Акцент2 2 2 2 2 6 3" xfId="27312"/>
    <cellStyle name="20% - Акцент2 2 2 2 2 7" xfId="11057"/>
    <cellStyle name="20% - Акцент2 2 2 2 2 7 2" xfId="32721"/>
    <cellStyle name="20% - Акцент2 2 2 2 2 8" xfId="21904"/>
    <cellStyle name="20% - Акцент2 2 2 2 3" xfId="454"/>
    <cellStyle name="20% - Акцент2 2 2 2 3 2" xfId="1109"/>
    <cellStyle name="20% - Акцент2 2 2 2 3 2 2" xfId="2461"/>
    <cellStyle name="20% - Акцент2 2 2 2 3 2 2 2" xfId="5163"/>
    <cellStyle name="20% - Акцент2 2 2 2 3 2 2 2 2" xfId="10571"/>
    <cellStyle name="20% - Акцент2 2 2 2 3 2 2 2 2 2" xfId="21388"/>
    <cellStyle name="20% - Акцент2 2 2 2 3 2 2 2 2 2 2" xfId="43052"/>
    <cellStyle name="20% - Акцент2 2 2 2 3 2 2 2 2 3" xfId="32235"/>
    <cellStyle name="20% - Акцент2 2 2 2 3 2 2 2 3" xfId="15980"/>
    <cellStyle name="20% - Акцент2 2 2 2 3 2 2 2 3 2" xfId="37644"/>
    <cellStyle name="20% - Акцент2 2 2 2 3 2 2 2 4" xfId="26827"/>
    <cellStyle name="20% - Акцент2 2 2 2 3 2 2 3" xfId="7869"/>
    <cellStyle name="20% - Акцент2 2 2 2 3 2 2 3 2" xfId="18686"/>
    <cellStyle name="20% - Акцент2 2 2 2 3 2 2 3 2 2" xfId="40350"/>
    <cellStyle name="20% - Акцент2 2 2 2 3 2 2 3 3" xfId="29533"/>
    <cellStyle name="20% - Акцент2 2 2 2 3 2 2 4" xfId="13278"/>
    <cellStyle name="20% - Акцент2 2 2 2 3 2 2 4 2" xfId="34942"/>
    <cellStyle name="20% - Акцент2 2 2 2 3 2 2 5" xfId="24125"/>
    <cellStyle name="20% - Акцент2 2 2 2 3 2 3" xfId="3812"/>
    <cellStyle name="20% - Акцент2 2 2 2 3 2 3 2" xfId="9220"/>
    <cellStyle name="20% - Акцент2 2 2 2 3 2 3 2 2" xfId="20037"/>
    <cellStyle name="20% - Акцент2 2 2 2 3 2 3 2 2 2" xfId="41701"/>
    <cellStyle name="20% - Акцент2 2 2 2 3 2 3 2 3" xfId="30884"/>
    <cellStyle name="20% - Акцент2 2 2 2 3 2 3 3" xfId="14629"/>
    <cellStyle name="20% - Акцент2 2 2 2 3 2 3 3 2" xfId="36293"/>
    <cellStyle name="20% - Акцент2 2 2 2 3 2 3 4" xfId="25476"/>
    <cellStyle name="20% - Акцент2 2 2 2 3 2 4" xfId="6518"/>
    <cellStyle name="20% - Акцент2 2 2 2 3 2 4 2" xfId="17335"/>
    <cellStyle name="20% - Акцент2 2 2 2 3 2 4 2 2" xfId="38999"/>
    <cellStyle name="20% - Акцент2 2 2 2 3 2 4 3" xfId="28182"/>
    <cellStyle name="20% - Акцент2 2 2 2 3 2 5" xfId="11927"/>
    <cellStyle name="20% - Акцент2 2 2 2 3 2 5 2" xfId="33591"/>
    <cellStyle name="20% - Акцент2 2 2 2 3 2 6" xfId="22774"/>
    <cellStyle name="20% - Акцент2 2 2 2 3 3" xfId="1807"/>
    <cellStyle name="20% - Акцент2 2 2 2 3 3 2" xfId="4509"/>
    <cellStyle name="20% - Акцент2 2 2 2 3 3 2 2" xfId="9917"/>
    <cellStyle name="20% - Акцент2 2 2 2 3 3 2 2 2" xfId="20734"/>
    <cellStyle name="20% - Акцент2 2 2 2 3 3 2 2 2 2" xfId="42398"/>
    <cellStyle name="20% - Акцент2 2 2 2 3 3 2 2 3" xfId="31581"/>
    <cellStyle name="20% - Акцент2 2 2 2 3 3 2 3" xfId="15326"/>
    <cellStyle name="20% - Акцент2 2 2 2 3 3 2 3 2" xfId="36990"/>
    <cellStyle name="20% - Акцент2 2 2 2 3 3 2 4" xfId="26173"/>
    <cellStyle name="20% - Акцент2 2 2 2 3 3 3" xfId="7215"/>
    <cellStyle name="20% - Акцент2 2 2 2 3 3 3 2" xfId="18032"/>
    <cellStyle name="20% - Акцент2 2 2 2 3 3 3 2 2" xfId="39696"/>
    <cellStyle name="20% - Акцент2 2 2 2 3 3 3 3" xfId="28879"/>
    <cellStyle name="20% - Акцент2 2 2 2 3 3 4" xfId="12624"/>
    <cellStyle name="20% - Акцент2 2 2 2 3 3 4 2" xfId="34288"/>
    <cellStyle name="20% - Акцент2 2 2 2 3 3 5" xfId="23471"/>
    <cellStyle name="20% - Акцент2 2 2 2 3 4" xfId="3158"/>
    <cellStyle name="20% - Акцент2 2 2 2 3 4 2" xfId="8566"/>
    <cellStyle name="20% - Акцент2 2 2 2 3 4 2 2" xfId="19383"/>
    <cellStyle name="20% - Акцент2 2 2 2 3 4 2 2 2" xfId="41047"/>
    <cellStyle name="20% - Акцент2 2 2 2 3 4 2 3" xfId="30230"/>
    <cellStyle name="20% - Акцент2 2 2 2 3 4 3" xfId="13975"/>
    <cellStyle name="20% - Акцент2 2 2 2 3 4 3 2" xfId="35639"/>
    <cellStyle name="20% - Акцент2 2 2 2 3 4 4" xfId="24822"/>
    <cellStyle name="20% - Акцент2 2 2 2 3 5" xfId="5864"/>
    <cellStyle name="20% - Акцент2 2 2 2 3 5 2" xfId="16681"/>
    <cellStyle name="20% - Акцент2 2 2 2 3 5 2 2" xfId="38345"/>
    <cellStyle name="20% - Акцент2 2 2 2 3 5 3" xfId="27528"/>
    <cellStyle name="20% - Акцент2 2 2 2 3 6" xfId="11273"/>
    <cellStyle name="20% - Акцент2 2 2 2 3 6 2" xfId="32937"/>
    <cellStyle name="20% - Акцент2 2 2 2 3 7" xfId="22120"/>
    <cellStyle name="20% - Акцент2 2 2 2 4" xfId="789"/>
    <cellStyle name="20% - Акцент2 2 2 2 4 2" xfId="2141"/>
    <cellStyle name="20% - Акцент2 2 2 2 4 2 2" xfId="4843"/>
    <cellStyle name="20% - Акцент2 2 2 2 4 2 2 2" xfId="10251"/>
    <cellStyle name="20% - Акцент2 2 2 2 4 2 2 2 2" xfId="21068"/>
    <cellStyle name="20% - Акцент2 2 2 2 4 2 2 2 2 2" xfId="42732"/>
    <cellStyle name="20% - Акцент2 2 2 2 4 2 2 2 3" xfId="31915"/>
    <cellStyle name="20% - Акцент2 2 2 2 4 2 2 3" xfId="15660"/>
    <cellStyle name="20% - Акцент2 2 2 2 4 2 2 3 2" xfId="37324"/>
    <cellStyle name="20% - Акцент2 2 2 2 4 2 2 4" xfId="26507"/>
    <cellStyle name="20% - Акцент2 2 2 2 4 2 3" xfId="7549"/>
    <cellStyle name="20% - Акцент2 2 2 2 4 2 3 2" xfId="18366"/>
    <cellStyle name="20% - Акцент2 2 2 2 4 2 3 2 2" xfId="40030"/>
    <cellStyle name="20% - Акцент2 2 2 2 4 2 3 3" xfId="29213"/>
    <cellStyle name="20% - Акцент2 2 2 2 4 2 4" xfId="12958"/>
    <cellStyle name="20% - Акцент2 2 2 2 4 2 4 2" xfId="34622"/>
    <cellStyle name="20% - Акцент2 2 2 2 4 2 5" xfId="23805"/>
    <cellStyle name="20% - Акцент2 2 2 2 4 3" xfId="3492"/>
    <cellStyle name="20% - Акцент2 2 2 2 4 3 2" xfId="8900"/>
    <cellStyle name="20% - Акцент2 2 2 2 4 3 2 2" xfId="19717"/>
    <cellStyle name="20% - Акцент2 2 2 2 4 3 2 2 2" xfId="41381"/>
    <cellStyle name="20% - Акцент2 2 2 2 4 3 2 3" xfId="30564"/>
    <cellStyle name="20% - Акцент2 2 2 2 4 3 3" xfId="14309"/>
    <cellStyle name="20% - Акцент2 2 2 2 4 3 3 2" xfId="35973"/>
    <cellStyle name="20% - Акцент2 2 2 2 4 3 4" xfId="25156"/>
    <cellStyle name="20% - Акцент2 2 2 2 4 4" xfId="6198"/>
    <cellStyle name="20% - Акцент2 2 2 2 4 4 2" xfId="17015"/>
    <cellStyle name="20% - Акцент2 2 2 2 4 4 2 2" xfId="38679"/>
    <cellStyle name="20% - Акцент2 2 2 2 4 4 3" xfId="27862"/>
    <cellStyle name="20% - Акцент2 2 2 2 4 5" xfId="11607"/>
    <cellStyle name="20% - Акцент2 2 2 2 4 5 2" xfId="33271"/>
    <cellStyle name="20% - Акцент2 2 2 2 4 6" xfId="22454"/>
    <cellStyle name="20% - Акцент2 2 2 2 5" xfId="1487"/>
    <cellStyle name="20% - Акцент2 2 2 2 5 2" xfId="4189"/>
    <cellStyle name="20% - Акцент2 2 2 2 5 2 2" xfId="9597"/>
    <cellStyle name="20% - Акцент2 2 2 2 5 2 2 2" xfId="20414"/>
    <cellStyle name="20% - Акцент2 2 2 2 5 2 2 2 2" xfId="42078"/>
    <cellStyle name="20% - Акцент2 2 2 2 5 2 2 3" xfId="31261"/>
    <cellStyle name="20% - Акцент2 2 2 2 5 2 3" xfId="15006"/>
    <cellStyle name="20% - Акцент2 2 2 2 5 2 3 2" xfId="36670"/>
    <cellStyle name="20% - Акцент2 2 2 2 5 2 4" xfId="25853"/>
    <cellStyle name="20% - Акцент2 2 2 2 5 3" xfId="6895"/>
    <cellStyle name="20% - Акцент2 2 2 2 5 3 2" xfId="17712"/>
    <cellStyle name="20% - Акцент2 2 2 2 5 3 2 2" xfId="39376"/>
    <cellStyle name="20% - Акцент2 2 2 2 5 3 3" xfId="28559"/>
    <cellStyle name="20% - Акцент2 2 2 2 5 4" xfId="12304"/>
    <cellStyle name="20% - Акцент2 2 2 2 5 4 2" xfId="33968"/>
    <cellStyle name="20% - Акцент2 2 2 2 5 5" xfId="23151"/>
    <cellStyle name="20% - Акцент2 2 2 2 6" xfId="2838"/>
    <cellStyle name="20% - Акцент2 2 2 2 6 2" xfId="8246"/>
    <cellStyle name="20% - Акцент2 2 2 2 6 2 2" xfId="19063"/>
    <cellStyle name="20% - Акцент2 2 2 2 6 2 2 2" xfId="40727"/>
    <cellStyle name="20% - Акцент2 2 2 2 6 2 3" xfId="29910"/>
    <cellStyle name="20% - Акцент2 2 2 2 6 3" xfId="13655"/>
    <cellStyle name="20% - Акцент2 2 2 2 6 3 2" xfId="35319"/>
    <cellStyle name="20% - Акцент2 2 2 2 6 4" xfId="24502"/>
    <cellStyle name="20% - Акцент2 2 2 2 7" xfId="5544"/>
    <cellStyle name="20% - Акцент2 2 2 2 7 2" xfId="16361"/>
    <cellStyle name="20% - Акцент2 2 2 2 7 2 2" xfId="38025"/>
    <cellStyle name="20% - Акцент2 2 2 2 7 3" xfId="27208"/>
    <cellStyle name="20% - Акцент2 2 2 2 8" xfId="10953"/>
    <cellStyle name="20% - Акцент2 2 2 2 8 2" xfId="32617"/>
    <cellStyle name="20% - Акцент2 2 2 2 9" xfId="21799"/>
    <cellStyle name="20% - Акцент2 2 2 3" xfId="91"/>
    <cellStyle name="20% - Акцент2 2 2 3 2" xfId="197"/>
    <cellStyle name="20% - Акцент2 2 2 3 2 2" xfId="522"/>
    <cellStyle name="20% - Акцент2 2 2 3 2 2 2" xfId="1177"/>
    <cellStyle name="20% - Акцент2 2 2 3 2 2 2 2" xfId="2529"/>
    <cellStyle name="20% - Акцент2 2 2 3 2 2 2 2 2" xfId="5231"/>
    <cellStyle name="20% - Акцент2 2 2 3 2 2 2 2 2 2" xfId="10639"/>
    <cellStyle name="20% - Акцент2 2 2 3 2 2 2 2 2 2 2" xfId="21456"/>
    <cellStyle name="20% - Акцент2 2 2 3 2 2 2 2 2 2 2 2" xfId="43120"/>
    <cellStyle name="20% - Акцент2 2 2 3 2 2 2 2 2 2 3" xfId="32303"/>
    <cellStyle name="20% - Акцент2 2 2 3 2 2 2 2 2 3" xfId="16048"/>
    <cellStyle name="20% - Акцент2 2 2 3 2 2 2 2 2 3 2" xfId="37712"/>
    <cellStyle name="20% - Акцент2 2 2 3 2 2 2 2 2 4" xfId="26895"/>
    <cellStyle name="20% - Акцент2 2 2 3 2 2 2 2 3" xfId="7937"/>
    <cellStyle name="20% - Акцент2 2 2 3 2 2 2 2 3 2" xfId="18754"/>
    <cellStyle name="20% - Акцент2 2 2 3 2 2 2 2 3 2 2" xfId="40418"/>
    <cellStyle name="20% - Акцент2 2 2 3 2 2 2 2 3 3" xfId="29601"/>
    <cellStyle name="20% - Акцент2 2 2 3 2 2 2 2 4" xfId="13346"/>
    <cellStyle name="20% - Акцент2 2 2 3 2 2 2 2 4 2" xfId="35010"/>
    <cellStyle name="20% - Акцент2 2 2 3 2 2 2 2 5" xfId="24193"/>
    <cellStyle name="20% - Акцент2 2 2 3 2 2 2 3" xfId="3880"/>
    <cellStyle name="20% - Акцент2 2 2 3 2 2 2 3 2" xfId="9288"/>
    <cellStyle name="20% - Акцент2 2 2 3 2 2 2 3 2 2" xfId="20105"/>
    <cellStyle name="20% - Акцент2 2 2 3 2 2 2 3 2 2 2" xfId="41769"/>
    <cellStyle name="20% - Акцент2 2 2 3 2 2 2 3 2 3" xfId="30952"/>
    <cellStyle name="20% - Акцент2 2 2 3 2 2 2 3 3" xfId="14697"/>
    <cellStyle name="20% - Акцент2 2 2 3 2 2 2 3 3 2" xfId="36361"/>
    <cellStyle name="20% - Акцент2 2 2 3 2 2 2 3 4" xfId="25544"/>
    <cellStyle name="20% - Акцент2 2 2 3 2 2 2 4" xfId="6586"/>
    <cellStyle name="20% - Акцент2 2 2 3 2 2 2 4 2" xfId="17403"/>
    <cellStyle name="20% - Акцент2 2 2 3 2 2 2 4 2 2" xfId="39067"/>
    <cellStyle name="20% - Акцент2 2 2 3 2 2 2 4 3" xfId="28250"/>
    <cellStyle name="20% - Акцент2 2 2 3 2 2 2 5" xfId="11995"/>
    <cellStyle name="20% - Акцент2 2 2 3 2 2 2 5 2" xfId="33659"/>
    <cellStyle name="20% - Акцент2 2 2 3 2 2 2 6" xfId="22842"/>
    <cellStyle name="20% - Акцент2 2 2 3 2 2 3" xfId="1875"/>
    <cellStyle name="20% - Акцент2 2 2 3 2 2 3 2" xfId="4577"/>
    <cellStyle name="20% - Акцент2 2 2 3 2 2 3 2 2" xfId="9985"/>
    <cellStyle name="20% - Акцент2 2 2 3 2 2 3 2 2 2" xfId="20802"/>
    <cellStyle name="20% - Акцент2 2 2 3 2 2 3 2 2 2 2" xfId="42466"/>
    <cellStyle name="20% - Акцент2 2 2 3 2 2 3 2 2 3" xfId="31649"/>
    <cellStyle name="20% - Акцент2 2 2 3 2 2 3 2 3" xfId="15394"/>
    <cellStyle name="20% - Акцент2 2 2 3 2 2 3 2 3 2" xfId="37058"/>
    <cellStyle name="20% - Акцент2 2 2 3 2 2 3 2 4" xfId="26241"/>
    <cellStyle name="20% - Акцент2 2 2 3 2 2 3 3" xfId="7283"/>
    <cellStyle name="20% - Акцент2 2 2 3 2 2 3 3 2" xfId="18100"/>
    <cellStyle name="20% - Акцент2 2 2 3 2 2 3 3 2 2" xfId="39764"/>
    <cellStyle name="20% - Акцент2 2 2 3 2 2 3 3 3" xfId="28947"/>
    <cellStyle name="20% - Акцент2 2 2 3 2 2 3 4" xfId="12692"/>
    <cellStyle name="20% - Акцент2 2 2 3 2 2 3 4 2" xfId="34356"/>
    <cellStyle name="20% - Акцент2 2 2 3 2 2 3 5" xfId="23539"/>
    <cellStyle name="20% - Акцент2 2 2 3 2 2 4" xfId="3226"/>
    <cellStyle name="20% - Акцент2 2 2 3 2 2 4 2" xfId="8634"/>
    <cellStyle name="20% - Акцент2 2 2 3 2 2 4 2 2" xfId="19451"/>
    <cellStyle name="20% - Акцент2 2 2 3 2 2 4 2 2 2" xfId="41115"/>
    <cellStyle name="20% - Акцент2 2 2 3 2 2 4 2 3" xfId="30298"/>
    <cellStyle name="20% - Акцент2 2 2 3 2 2 4 3" xfId="14043"/>
    <cellStyle name="20% - Акцент2 2 2 3 2 2 4 3 2" xfId="35707"/>
    <cellStyle name="20% - Акцент2 2 2 3 2 2 4 4" xfId="24890"/>
    <cellStyle name="20% - Акцент2 2 2 3 2 2 5" xfId="5932"/>
    <cellStyle name="20% - Акцент2 2 2 3 2 2 5 2" xfId="16749"/>
    <cellStyle name="20% - Акцент2 2 2 3 2 2 5 2 2" xfId="38413"/>
    <cellStyle name="20% - Акцент2 2 2 3 2 2 5 3" xfId="27596"/>
    <cellStyle name="20% - Акцент2 2 2 3 2 2 6" xfId="11341"/>
    <cellStyle name="20% - Акцент2 2 2 3 2 2 6 2" xfId="33005"/>
    <cellStyle name="20% - Акцент2 2 2 3 2 2 7" xfId="22188"/>
    <cellStyle name="20% - Акцент2 2 2 3 2 3" xfId="857"/>
    <cellStyle name="20% - Акцент2 2 2 3 2 3 2" xfId="2209"/>
    <cellStyle name="20% - Акцент2 2 2 3 2 3 2 2" xfId="4911"/>
    <cellStyle name="20% - Акцент2 2 2 3 2 3 2 2 2" xfId="10319"/>
    <cellStyle name="20% - Акцент2 2 2 3 2 3 2 2 2 2" xfId="21136"/>
    <cellStyle name="20% - Акцент2 2 2 3 2 3 2 2 2 2 2" xfId="42800"/>
    <cellStyle name="20% - Акцент2 2 2 3 2 3 2 2 2 3" xfId="31983"/>
    <cellStyle name="20% - Акцент2 2 2 3 2 3 2 2 3" xfId="15728"/>
    <cellStyle name="20% - Акцент2 2 2 3 2 3 2 2 3 2" xfId="37392"/>
    <cellStyle name="20% - Акцент2 2 2 3 2 3 2 2 4" xfId="26575"/>
    <cellStyle name="20% - Акцент2 2 2 3 2 3 2 3" xfId="7617"/>
    <cellStyle name="20% - Акцент2 2 2 3 2 3 2 3 2" xfId="18434"/>
    <cellStyle name="20% - Акцент2 2 2 3 2 3 2 3 2 2" xfId="40098"/>
    <cellStyle name="20% - Акцент2 2 2 3 2 3 2 3 3" xfId="29281"/>
    <cellStyle name="20% - Акцент2 2 2 3 2 3 2 4" xfId="13026"/>
    <cellStyle name="20% - Акцент2 2 2 3 2 3 2 4 2" xfId="34690"/>
    <cellStyle name="20% - Акцент2 2 2 3 2 3 2 5" xfId="23873"/>
    <cellStyle name="20% - Акцент2 2 2 3 2 3 3" xfId="3560"/>
    <cellStyle name="20% - Акцент2 2 2 3 2 3 3 2" xfId="8968"/>
    <cellStyle name="20% - Акцент2 2 2 3 2 3 3 2 2" xfId="19785"/>
    <cellStyle name="20% - Акцент2 2 2 3 2 3 3 2 2 2" xfId="41449"/>
    <cellStyle name="20% - Акцент2 2 2 3 2 3 3 2 3" xfId="30632"/>
    <cellStyle name="20% - Акцент2 2 2 3 2 3 3 3" xfId="14377"/>
    <cellStyle name="20% - Акцент2 2 2 3 2 3 3 3 2" xfId="36041"/>
    <cellStyle name="20% - Акцент2 2 2 3 2 3 3 4" xfId="25224"/>
    <cellStyle name="20% - Акцент2 2 2 3 2 3 4" xfId="6266"/>
    <cellStyle name="20% - Акцент2 2 2 3 2 3 4 2" xfId="17083"/>
    <cellStyle name="20% - Акцент2 2 2 3 2 3 4 2 2" xfId="38747"/>
    <cellStyle name="20% - Акцент2 2 2 3 2 3 4 3" xfId="27930"/>
    <cellStyle name="20% - Акцент2 2 2 3 2 3 5" xfId="11675"/>
    <cellStyle name="20% - Акцент2 2 2 3 2 3 5 2" xfId="33339"/>
    <cellStyle name="20% - Акцент2 2 2 3 2 3 6" xfId="22522"/>
    <cellStyle name="20% - Акцент2 2 2 3 2 4" xfId="1555"/>
    <cellStyle name="20% - Акцент2 2 2 3 2 4 2" xfId="4257"/>
    <cellStyle name="20% - Акцент2 2 2 3 2 4 2 2" xfId="9665"/>
    <cellStyle name="20% - Акцент2 2 2 3 2 4 2 2 2" xfId="20482"/>
    <cellStyle name="20% - Акцент2 2 2 3 2 4 2 2 2 2" xfId="42146"/>
    <cellStyle name="20% - Акцент2 2 2 3 2 4 2 2 3" xfId="31329"/>
    <cellStyle name="20% - Акцент2 2 2 3 2 4 2 3" xfId="15074"/>
    <cellStyle name="20% - Акцент2 2 2 3 2 4 2 3 2" xfId="36738"/>
    <cellStyle name="20% - Акцент2 2 2 3 2 4 2 4" xfId="25921"/>
    <cellStyle name="20% - Акцент2 2 2 3 2 4 3" xfId="6963"/>
    <cellStyle name="20% - Акцент2 2 2 3 2 4 3 2" xfId="17780"/>
    <cellStyle name="20% - Акцент2 2 2 3 2 4 3 2 2" xfId="39444"/>
    <cellStyle name="20% - Акцент2 2 2 3 2 4 3 3" xfId="28627"/>
    <cellStyle name="20% - Акцент2 2 2 3 2 4 4" xfId="12372"/>
    <cellStyle name="20% - Акцент2 2 2 3 2 4 4 2" xfId="34036"/>
    <cellStyle name="20% - Акцент2 2 2 3 2 4 5" xfId="23219"/>
    <cellStyle name="20% - Акцент2 2 2 3 2 5" xfId="2906"/>
    <cellStyle name="20% - Акцент2 2 2 3 2 5 2" xfId="8314"/>
    <cellStyle name="20% - Акцент2 2 2 3 2 5 2 2" xfId="19131"/>
    <cellStyle name="20% - Акцент2 2 2 3 2 5 2 2 2" xfId="40795"/>
    <cellStyle name="20% - Акцент2 2 2 3 2 5 2 3" xfId="29978"/>
    <cellStyle name="20% - Акцент2 2 2 3 2 5 3" xfId="13723"/>
    <cellStyle name="20% - Акцент2 2 2 3 2 5 3 2" xfId="35387"/>
    <cellStyle name="20% - Акцент2 2 2 3 2 5 4" xfId="24570"/>
    <cellStyle name="20% - Акцент2 2 2 3 2 6" xfId="5612"/>
    <cellStyle name="20% - Акцент2 2 2 3 2 6 2" xfId="16429"/>
    <cellStyle name="20% - Акцент2 2 2 3 2 6 2 2" xfId="38093"/>
    <cellStyle name="20% - Акцент2 2 2 3 2 6 3" xfId="27276"/>
    <cellStyle name="20% - Акцент2 2 2 3 2 7" xfId="11021"/>
    <cellStyle name="20% - Акцент2 2 2 3 2 7 2" xfId="32685"/>
    <cellStyle name="20% - Акцент2 2 2 3 2 8" xfId="21868"/>
    <cellStyle name="20% - Акцент2 2 2 3 3" xfId="418"/>
    <cellStyle name="20% - Акцент2 2 2 3 3 2" xfId="1073"/>
    <cellStyle name="20% - Акцент2 2 2 3 3 2 2" xfId="2425"/>
    <cellStyle name="20% - Акцент2 2 2 3 3 2 2 2" xfId="5127"/>
    <cellStyle name="20% - Акцент2 2 2 3 3 2 2 2 2" xfId="10535"/>
    <cellStyle name="20% - Акцент2 2 2 3 3 2 2 2 2 2" xfId="21352"/>
    <cellStyle name="20% - Акцент2 2 2 3 3 2 2 2 2 2 2" xfId="43016"/>
    <cellStyle name="20% - Акцент2 2 2 3 3 2 2 2 2 3" xfId="32199"/>
    <cellStyle name="20% - Акцент2 2 2 3 3 2 2 2 3" xfId="15944"/>
    <cellStyle name="20% - Акцент2 2 2 3 3 2 2 2 3 2" xfId="37608"/>
    <cellStyle name="20% - Акцент2 2 2 3 3 2 2 2 4" xfId="26791"/>
    <cellStyle name="20% - Акцент2 2 2 3 3 2 2 3" xfId="7833"/>
    <cellStyle name="20% - Акцент2 2 2 3 3 2 2 3 2" xfId="18650"/>
    <cellStyle name="20% - Акцент2 2 2 3 3 2 2 3 2 2" xfId="40314"/>
    <cellStyle name="20% - Акцент2 2 2 3 3 2 2 3 3" xfId="29497"/>
    <cellStyle name="20% - Акцент2 2 2 3 3 2 2 4" xfId="13242"/>
    <cellStyle name="20% - Акцент2 2 2 3 3 2 2 4 2" xfId="34906"/>
    <cellStyle name="20% - Акцент2 2 2 3 3 2 2 5" xfId="24089"/>
    <cellStyle name="20% - Акцент2 2 2 3 3 2 3" xfId="3776"/>
    <cellStyle name="20% - Акцент2 2 2 3 3 2 3 2" xfId="9184"/>
    <cellStyle name="20% - Акцент2 2 2 3 3 2 3 2 2" xfId="20001"/>
    <cellStyle name="20% - Акцент2 2 2 3 3 2 3 2 2 2" xfId="41665"/>
    <cellStyle name="20% - Акцент2 2 2 3 3 2 3 2 3" xfId="30848"/>
    <cellStyle name="20% - Акцент2 2 2 3 3 2 3 3" xfId="14593"/>
    <cellStyle name="20% - Акцент2 2 2 3 3 2 3 3 2" xfId="36257"/>
    <cellStyle name="20% - Акцент2 2 2 3 3 2 3 4" xfId="25440"/>
    <cellStyle name="20% - Акцент2 2 2 3 3 2 4" xfId="6482"/>
    <cellStyle name="20% - Акцент2 2 2 3 3 2 4 2" xfId="17299"/>
    <cellStyle name="20% - Акцент2 2 2 3 3 2 4 2 2" xfId="38963"/>
    <cellStyle name="20% - Акцент2 2 2 3 3 2 4 3" xfId="28146"/>
    <cellStyle name="20% - Акцент2 2 2 3 3 2 5" xfId="11891"/>
    <cellStyle name="20% - Акцент2 2 2 3 3 2 5 2" xfId="33555"/>
    <cellStyle name="20% - Акцент2 2 2 3 3 2 6" xfId="22738"/>
    <cellStyle name="20% - Акцент2 2 2 3 3 3" xfId="1771"/>
    <cellStyle name="20% - Акцент2 2 2 3 3 3 2" xfId="4473"/>
    <cellStyle name="20% - Акцент2 2 2 3 3 3 2 2" xfId="9881"/>
    <cellStyle name="20% - Акцент2 2 2 3 3 3 2 2 2" xfId="20698"/>
    <cellStyle name="20% - Акцент2 2 2 3 3 3 2 2 2 2" xfId="42362"/>
    <cellStyle name="20% - Акцент2 2 2 3 3 3 2 2 3" xfId="31545"/>
    <cellStyle name="20% - Акцент2 2 2 3 3 3 2 3" xfId="15290"/>
    <cellStyle name="20% - Акцент2 2 2 3 3 3 2 3 2" xfId="36954"/>
    <cellStyle name="20% - Акцент2 2 2 3 3 3 2 4" xfId="26137"/>
    <cellStyle name="20% - Акцент2 2 2 3 3 3 3" xfId="7179"/>
    <cellStyle name="20% - Акцент2 2 2 3 3 3 3 2" xfId="17996"/>
    <cellStyle name="20% - Акцент2 2 2 3 3 3 3 2 2" xfId="39660"/>
    <cellStyle name="20% - Акцент2 2 2 3 3 3 3 3" xfId="28843"/>
    <cellStyle name="20% - Акцент2 2 2 3 3 3 4" xfId="12588"/>
    <cellStyle name="20% - Акцент2 2 2 3 3 3 4 2" xfId="34252"/>
    <cellStyle name="20% - Акцент2 2 2 3 3 3 5" xfId="23435"/>
    <cellStyle name="20% - Акцент2 2 2 3 3 4" xfId="3122"/>
    <cellStyle name="20% - Акцент2 2 2 3 3 4 2" xfId="8530"/>
    <cellStyle name="20% - Акцент2 2 2 3 3 4 2 2" xfId="19347"/>
    <cellStyle name="20% - Акцент2 2 2 3 3 4 2 2 2" xfId="41011"/>
    <cellStyle name="20% - Акцент2 2 2 3 3 4 2 3" xfId="30194"/>
    <cellStyle name="20% - Акцент2 2 2 3 3 4 3" xfId="13939"/>
    <cellStyle name="20% - Акцент2 2 2 3 3 4 3 2" xfId="35603"/>
    <cellStyle name="20% - Акцент2 2 2 3 3 4 4" xfId="24786"/>
    <cellStyle name="20% - Акцент2 2 2 3 3 5" xfId="5828"/>
    <cellStyle name="20% - Акцент2 2 2 3 3 5 2" xfId="16645"/>
    <cellStyle name="20% - Акцент2 2 2 3 3 5 2 2" xfId="38309"/>
    <cellStyle name="20% - Акцент2 2 2 3 3 5 3" xfId="27492"/>
    <cellStyle name="20% - Акцент2 2 2 3 3 6" xfId="11237"/>
    <cellStyle name="20% - Акцент2 2 2 3 3 6 2" xfId="32901"/>
    <cellStyle name="20% - Акцент2 2 2 3 3 7" xfId="22084"/>
    <cellStyle name="20% - Акцент2 2 2 3 4" xfId="753"/>
    <cellStyle name="20% - Акцент2 2 2 3 4 2" xfId="2105"/>
    <cellStyle name="20% - Акцент2 2 2 3 4 2 2" xfId="4807"/>
    <cellStyle name="20% - Акцент2 2 2 3 4 2 2 2" xfId="10215"/>
    <cellStyle name="20% - Акцент2 2 2 3 4 2 2 2 2" xfId="21032"/>
    <cellStyle name="20% - Акцент2 2 2 3 4 2 2 2 2 2" xfId="42696"/>
    <cellStyle name="20% - Акцент2 2 2 3 4 2 2 2 3" xfId="31879"/>
    <cellStyle name="20% - Акцент2 2 2 3 4 2 2 3" xfId="15624"/>
    <cellStyle name="20% - Акцент2 2 2 3 4 2 2 3 2" xfId="37288"/>
    <cellStyle name="20% - Акцент2 2 2 3 4 2 2 4" xfId="26471"/>
    <cellStyle name="20% - Акцент2 2 2 3 4 2 3" xfId="7513"/>
    <cellStyle name="20% - Акцент2 2 2 3 4 2 3 2" xfId="18330"/>
    <cellStyle name="20% - Акцент2 2 2 3 4 2 3 2 2" xfId="39994"/>
    <cellStyle name="20% - Акцент2 2 2 3 4 2 3 3" xfId="29177"/>
    <cellStyle name="20% - Акцент2 2 2 3 4 2 4" xfId="12922"/>
    <cellStyle name="20% - Акцент2 2 2 3 4 2 4 2" xfId="34586"/>
    <cellStyle name="20% - Акцент2 2 2 3 4 2 5" xfId="23769"/>
    <cellStyle name="20% - Акцент2 2 2 3 4 3" xfId="3456"/>
    <cellStyle name="20% - Акцент2 2 2 3 4 3 2" xfId="8864"/>
    <cellStyle name="20% - Акцент2 2 2 3 4 3 2 2" xfId="19681"/>
    <cellStyle name="20% - Акцент2 2 2 3 4 3 2 2 2" xfId="41345"/>
    <cellStyle name="20% - Акцент2 2 2 3 4 3 2 3" xfId="30528"/>
    <cellStyle name="20% - Акцент2 2 2 3 4 3 3" xfId="14273"/>
    <cellStyle name="20% - Акцент2 2 2 3 4 3 3 2" xfId="35937"/>
    <cellStyle name="20% - Акцент2 2 2 3 4 3 4" xfId="25120"/>
    <cellStyle name="20% - Акцент2 2 2 3 4 4" xfId="6162"/>
    <cellStyle name="20% - Акцент2 2 2 3 4 4 2" xfId="16979"/>
    <cellStyle name="20% - Акцент2 2 2 3 4 4 2 2" xfId="38643"/>
    <cellStyle name="20% - Акцент2 2 2 3 4 4 3" xfId="27826"/>
    <cellStyle name="20% - Акцент2 2 2 3 4 5" xfId="11571"/>
    <cellStyle name="20% - Акцент2 2 2 3 4 5 2" xfId="33235"/>
    <cellStyle name="20% - Акцент2 2 2 3 4 6" xfId="22418"/>
    <cellStyle name="20% - Акцент2 2 2 3 5" xfId="1451"/>
    <cellStyle name="20% - Акцент2 2 2 3 5 2" xfId="4153"/>
    <cellStyle name="20% - Акцент2 2 2 3 5 2 2" xfId="9561"/>
    <cellStyle name="20% - Акцент2 2 2 3 5 2 2 2" xfId="20378"/>
    <cellStyle name="20% - Акцент2 2 2 3 5 2 2 2 2" xfId="42042"/>
    <cellStyle name="20% - Акцент2 2 2 3 5 2 2 3" xfId="31225"/>
    <cellStyle name="20% - Акцент2 2 2 3 5 2 3" xfId="14970"/>
    <cellStyle name="20% - Акцент2 2 2 3 5 2 3 2" xfId="36634"/>
    <cellStyle name="20% - Акцент2 2 2 3 5 2 4" xfId="25817"/>
    <cellStyle name="20% - Акцент2 2 2 3 5 3" xfId="6859"/>
    <cellStyle name="20% - Акцент2 2 2 3 5 3 2" xfId="17676"/>
    <cellStyle name="20% - Акцент2 2 2 3 5 3 2 2" xfId="39340"/>
    <cellStyle name="20% - Акцент2 2 2 3 5 3 3" xfId="28523"/>
    <cellStyle name="20% - Акцент2 2 2 3 5 4" xfId="12268"/>
    <cellStyle name="20% - Акцент2 2 2 3 5 4 2" xfId="33932"/>
    <cellStyle name="20% - Акцент2 2 2 3 5 5" xfId="23115"/>
    <cellStyle name="20% - Акцент2 2 2 3 6" xfId="2802"/>
    <cellStyle name="20% - Акцент2 2 2 3 6 2" xfId="8210"/>
    <cellStyle name="20% - Акцент2 2 2 3 6 2 2" xfId="19027"/>
    <cellStyle name="20% - Акцент2 2 2 3 6 2 2 2" xfId="40691"/>
    <cellStyle name="20% - Акцент2 2 2 3 6 2 3" xfId="29874"/>
    <cellStyle name="20% - Акцент2 2 2 3 6 3" xfId="13619"/>
    <cellStyle name="20% - Акцент2 2 2 3 6 3 2" xfId="35283"/>
    <cellStyle name="20% - Акцент2 2 2 3 6 4" xfId="24466"/>
    <cellStyle name="20% - Акцент2 2 2 3 7" xfId="5508"/>
    <cellStyle name="20% - Акцент2 2 2 3 7 2" xfId="16325"/>
    <cellStyle name="20% - Акцент2 2 2 3 7 2 2" xfId="37989"/>
    <cellStyle name="20% - Акцент2 2 2 3 7 3" xfId="27172"/>
    <cellStyle name="20% - Акцент2 2 2 3 8" xfId="10917"/>
    <cellStyle name="20% - Акцент2 2 2 3 8 2" xfId="32581"/>
    <cellStyle name="20% - Акцент2 2 2 3 9" xfId="21763"/>
    <cellStyle name="20% - Акцент2 2 2 4" xfId="156"/>
    <cellStyle name="20% - Акцент2 2 2 4 2" xfId="481"/>
    <cellStyle name="20% - Акцент2 2 2 4 2 2" xfId="1136"/>
    <cellStyle name="20% - Акцент2 2 2 4 2 2 2" xfId="2488"/>
    <cellStyle name="20% - Акцент2 2 2 4 2 2 2 2" xfId="5190"/>
    <cellStyle name="20% - Акцент2 2 2 4 2 2 2 2 2" xfId="10598"/>
    <cellStyle name="20% - Акцент2 2 2 4 2 2 2 2 2 2" xfId="21415"/>
    <cellStyle name="20% - Акцент2 2 2 4 2 2 2 2 2 2 2" xfId="43079"/>
    <cellStyle name="20% - Акцент2 2 2 4 2 2 2 2 2 3" xfId="32262"/>
    <cellStyle name="20% - Акцент2 2 2 4 2 2 2 2 3" xfId="16007"/>
    <cellStyle name="20% - Акцент2 2 2 4 2 2 2 2 3 2" xfId="37671"/>
    <cellStyle name="20% - Акцент2 2 2 4 2 2 2 2 4" xfId="26854"/>
    <cellStyle name="20% - Акцент2 2 2 4 2 2 2 3" xfId="7896"/>
    <cellStyle name="20% - Акцент2 2 2 4 2 2 2 3 2" xfId="18713"/>
    <cellStyle name="20% - Акцент2 2 2 4 2 2 2 3 2 2" xfId="40377"/>
    <cellStyle name="20% - Акцент2 2 2 4 2 2 2 3 3" xfId="29560"/>
    <cellStyle name="20% - Акцент2 2 2 4 2 2 2 4" xfId="13305"/>
    <cellStyle name="20% - Акцент2 2 2 4 2 2 2 4 2" xfId="34969"/>
    <cellStyle name="20% - Акцент2 2 2 4 2 2 2 5" xfId="24152"/>
    <cellStyle name="20% - Акцент2 2 2 4 2 2 3" xfId="3839"/>
    <cellStyle name="20% - Акцент2 2 2 4 2 2 3 2" xfId="9247"/>
    <cellStyle name="20% - Акцент2 2 2 4 2 2 3 2 2" xfId="20064"/>
    <cellStyle name="20% - Акцент2 2 2 4 2 2 3 2 2 2" xfId="41728"/>
    <cellStyle name="20% - Акцент2 2 2 4 2 2 3 2 3" xfId="30911"/>
    <cellStyle name="20% - Акцент2 2 2 4 2 2 3 3" xfId="14656"/>
    <cellStyle name="20% - Акцент2 2 2 4 2 2 3 3 2" xfId="36320"/>
    <cellStyle name="20% - Акцент2 2 2 4 2 2 3 4" xfId="25503"/>
    <cellStyle name="20% - Акцент2 2 2 4 2 2 4" xfId="6545"/>
    <cellStyle name="20% - Акцент2 2 2 4 2 2 4 2" xfId="17362"/>
    <cellStyle name="20% - Акцент2 2 2 4 2 2 4 2 2" xfId="39026"/>
    <cellStyle name="20% - Акцент2 2 2 4 2 2 4 3" xfId="28209"/>
    <cellStyle name="20% - Акцент2 2 2 4 2 2 5" xfId="11954"/>
    <cellStyle name="20% - Акцент2 2 2 4 2 2 5 2" xfId="33618"/>
    <cellStyle name="20% - Акцент2 2 2 4 2 2 6" xfId="22801"/>
    <cellStyle name="20% - Акцент2 2 2 4 2 3" xfId="1834"/>
    <cellStyle name="20% - Акцент2 2 2 4 2 3 2" xfId="4536"/>
    <cellStyle name="20% - Акцент2 2 2 4 2 3 2 2" xfId="9944"/>
    <cellStyle name="20% - Акцент2 2 2 4 2 3 2 2 2" xfId="20761"/>
    <cellStyle name="20% - Акцент2 2 2 4 2 3 2 2 2 2" xfId="42425"/>
    <cellStyle name="20% - Акцент2 2 2 4 2 3 2 2 3" xfId="31608"/>
    <cellStyle name="20% - Акцент2 2 2 4 2 3 2 3" xfId="15353"/>
    <cellStyle name="20% - Акцент2 2 2 4 2 3 2 3 2" xfId="37017"/>
    <cellStyle name="20% - Акцент2 2 2 4 2 3 2 4" xfId="26200"/>
    <cellStyle name="20% - Акцент2 2 2 4 2 3 3" xfId="7242"/>
    <cellStyle name="20% - Акцент2 2 2 4 2 3 3 2" xfId="18059"/>
    <cellStyle name="20% - Акцент2 2 2 4 2 3 3 2 2" xfId="39723"/>
    <cellStyle name="20% - Акцент2 2 2 4 2 3 3 3" xfId="28906"/>
    <cellStyle name="20% - Акцент2 2 2 4 2 3 4" xfId="12651"/>
    <cellStyle name="20% - Акцент2 2 2 4 2 3 4 2" xfId="34315"/>
    <cellStyle name="20% - Акцент2 2 2 4 2 3 5" xfId="23498"/>
    <cellStyle name="20% - Акцент2 2 2 4 2 4" xfId="3185"/>
    <cellStyle name="20% - Акцент2 2 2 4 2 4 2" xfId="8593"/>
    <cellStyle name="20% - Акцент2 2 2 4 2 4 2 2" xfId="19410"/>
    <cellStyle name="20% - Акцент2 2 2 4 2 4 2 2 2" xfId="41074"/>
    <cellStyle name="20% - Акцент2 2 2 4 2 4 2 3" xfId="30257"/>
    <cellStyle name="20% - Акцент2 2 2 4 2 4 3" xfId="14002"/>
    <cellStyle name="20% - Акцент2 2 2 4 2 4 3 2" xfId="35666"/>
    <cellStyle name="20% - Акцент2 2 2 4 2 4 4" xfId="24849"/>
    <cellStyle name="20% - Акцент2 2 2 4 2 5" xfId="5891"/>
    <cellStyle name="20% - Акцент2 2 2 4 2 5 2" xfId="16708"/>
    <cellStyle name="20% - Акцент2 2 2 4 2 5 2 2" xfId="38372"/>
    <cellStyle name="20% - Акцент2 2 2 4 2 5 3" xfId="27555"/>
    <cellStyle name="20% - Акцент2 2 2 4 2 6" xfId="11300"/>
    <cellStyle name="20% - Акцент2 2 2 4 2 6 2" xfId="32964"/>
    <cellStyle name="20% - Акцент2 2 2 4 2 7" xfId="22147"/>
    <cellStyle name="20% - Акцент2 2 2 4 3" xfId="816"/>
    <cellStyle name="20% - Акцент2 2 2 4 3 2" xfId="2168"/>
    <cellStyle name="20% - Акцент2 2 2 4 3 2 2" xfId="4870"/>
    <cellStyle name="20% - Акцент2 2 2 4 3 2 2 2" xfId="10278"/>
    <cellStyle name="20% - Акцент2 2 2 4 3 2 2 2 2" xfId="21095"/>
    <cellStyle name="20% - Акцент2 2 2 4 3 2 2 2 2 2" xfId="42759"/>
    <cellStyle name="20% - Акцент2 2 2 4 3 2 2 2 3" xfId="31942"/>
    <cellStyle name="20% - Акцент2 2 2 4 3 2 2 3" xfId="15687"/>
    <cellStyle name="20% - Акцент2 2 2 4 3 2 2 3 2" xfId="37351"/>
    <cellStyle name="20% - Акцент2 2 2 4 3 2 2 4" xfId="26534"/>
    <cellStyle name="20% - Акцент2 2 2 4 3 2 3" xfId="7576"/>
    <cellStyle name="20% - Акцент2 2 2 4 3 2 3 2" xfId="18393"/>
    <cellStyle name="20% - Акцент2 2 2 4 3 2 3 2 2" xfId="40057"/>
    <cellStyle name="20% - Акцент2 2 2 4 3 2 3 3" xfId="29240"/>
    <cellStyle name="20% - Акцент2 2 2 4 3 2 4" xfId="12985"/>
    <cellStyle name="20% - Акцент2 2 2 4 3 2 4 2" xfId="34649"/>
    <cellStyle name="20% - Акцент2 2 2 4 3 2 5" xfId="23832"/>
    <cellStyle name="20% - Акцент2 2 2 4 3 3" xfId="3519"/>
    <cellStyle name="20% - Акцент2 2 2 4 3 3 2" xfId="8927"/>
    <cellStyle name="20% - Акцент2 2 2 4 3 3 2 2" xfId="19744"/>
    <cellStyle name="20% - Акцент2 2 2 4 3 3 2 2 2" xfId="41408"/>
    <cellStyle name="20% - Акцент2 2 2 4 3 3 2 3" xfId="30591"/>
    <cellStyle name="20% - Акцент2 2 2 4 3 3 3" xfId="14336"/>
    <cellStyle name="20% - Акцент2 2 2 4 3 3 3 2" xfId="36000"/>
    <cellStyle name="20% - Акцент2 2 2 4 3 3 4" xfId="25183"/>
    <cellStyle name="20% - Акцент2 2 2 4 3 4" xfId="6225"/>
    <cellStyle name="20% - Акцент2 2 2 4 3 4 2" xfId="17042"/>
    <cellStyle name="20% - Акцент2 2 2 4 3 4 2 2" xfId="38706"/>
    <cellStyle name="20% - Акцент2 2 2 4 3 4 3" xfId="27889"/>
    <cellStyle name="20% - Акцент2 2 2 4 3 5" xfId="11634"/>
    <cellStyle name="20% - Акцент2 2 2 4 3 5 2" xfId="33298"/>
    <cellStyle name="20% - Акцент2 2 2 4 3 6" xfId="22481"/>
    <cellStyle name="20% - Акцент2 2 2 4 4" xfId="1514"/>
    <cellStyle name="20% - Акцент2 2 2 4 4 2" xfId="4216"/>
    <cellStyle name="20% - Акцент2 2 2 4 4 2 2" xfId="9624"/>
    <cellStyle name="20% - Акцент2 2 2 4 4 2 2 2" xfId="20441"/>
    <cellStyle name="20% - Акцент2 2 2 4 4 2 2 2 2" xfId="42105"/>
    <cellStyle name="20% - Акцент2 2 2 4 4 2 2 3" xfId="31288"/>
    <cellStyle name="20% - Акцент2 2 2 4 4 2 3" xfId="15033"/>
    <cellStyle name="20% - Акцент2 2 2 4 4 2 3 2" xfId="36697"/>
    <cellStyle name="20% - Акцент2 2 2 4 4 2 4" xfId="25880"/>
    <cellStyle name="20% - Акцент2 2 2 4 4 3" xfId="6922"/>
    <cellStyle name="20% - Акцент2 2 2 4 4 3 2" xfId="17739"/>
    <cellStyle name="20% - Акцент2 2 2 4 4 3 2 2" xfId="39403"/>
    <cellStyle name="20% - Акцент2 2 2 4 4 3 3" xfId="28586"/>
    <cellStyle name="20% - Акцент2 2 2 4 4 4" xfId="12331"/>
    <cellStyle name="20% - Акцент2 2 2 4 4 4 2" xfId="33995"/>
    <cellStyle name="20% - Акцент2 2 2 4 4 5" xfId="23178"/>
    <cellStyle name="20% - Акцент2 2 2 4 5" xfId="2865"/>
    <cellStyle name="20% - Акцент2 2 2 4 5 2" xfId="8273"/>
    <cellStyle name="20% - Акцент2 2 2 4 5 2 2" xfId="19090"/>
    <cellStyle name="20% - Акцент2 2 2 4 5 2 2 2" xfId="40754"/>
    <cellStyle name="20% - Акцент2 2 2 4 5 2 3" xfId="29937"/>
    <cellStyle name="20% - Акцент2 2 2 4 5 3" xfId="13682"/>
    <cellStyle name="20% - Акцент2 2 2 4 5 3 2" xfId="35346"/>
    <cellStyle name="20% - Акцент2 2 2 4 5 4" xfId="24529"/>
    <cellStyle name="20% - Акцент2 2 2 4 6" xfId="5571"/>
    <cellStyle name="20% - Акцент2 2 2 4 6 2" xfId="16388"/>
    <cellStyle name="20% - Акцент2 2 2 4 6 2 2" xfId="38052"/>
    <cellStyle name="20% - Акцент2 2 2 4 6 3" xfId="27235"/>
    <cellStyle name="20% - Акцент2 2 2 4 7" xfId="10980"/>
    <cellStyle name="20% - Акцент2 2 2 4 7 2" xfId="32644"/>
    <cellStyle name="20% - Акцент2 2 2 4 8" xfId="21827"/>
    <cellStyle name="20% - Акцент2 2 2 5" xfId="377"/>
    <cellStyle name="20% - Акцент2 2 2 5 2" xfId="1032"/>
    <cellStyle name="20% - Акцент2 2 2 5 2 2" xfId="2384"/>
    <cellStyle name="20% - Акцент2 2 2 5 2 2 2" xfId="5086"/>
    <cellStyle name="20% - Акцент2 2 2 5 2 2 2 2" xfId="10494"/>
    <cellStyle name="20% - Акцент2 2 2 5 2 2 2 2 2" xfId="21311"/>
    <cellStyle name="20% - Акцент2 2 2 5 2 2 2 2 2 2" xfId="42975"/>
    <cellStyle name="20% - Акцент2 2 2 5 2 2 2 2 3" xfId="32158"/>
    <cellStyle name="20% - Акцент2 2 2 5 2 2 2 3" xfId="15903"/>
    <cellStyle name="20% - Акцент2 2 2 5 2 2 2 3 2" xfId="37567"/>
    <cellStyle name="20% - Акцент2 2 2 5 2 2 2 4" xfId="26750"/>
    <cellStyle name="20% - Акцент2 2 2 5 2 2 3" xfId="7792"/>
    <cellStyle name="20% - Акцент2 2 2 5 2 2 3 2" xfId="18609"/>
    <cellStyle name="20% - Акцент2 2 2 5 2 2 3 2 2" xfId="40273"/>
    <cellStyle name="20% - Акцент2 2 2 5 2 2 3 3" xfId="29456"/>
    <cellStyle name="20% - Акцент2 2 2 5 2 2 4" xfId="13201"/>
    <cellStyle name="20% - Акцент2 2 2 5 2 2 4 2" xfId="34865"/>
    <cellStyle name="20% - Акцент2 2 2 5 2 2 5" xfId="24048"/>
    <cellStyle name="20% - Акцент2 2 2 5 2 3" xfId="3735"/>
    <cellStyle name="20% - Акцент2 2 2 5 2 3 2" xfId="9143"/>
    <cellStyle name="20% - Акцент2 2 2 5 2 3 2 2" xfId="19960"/>
    <cellStyle name="20% - Акцент2 2 2 5 2 3 2 2 2" xfId="41624"/>
    <cellStyle name="20% - Акцент2 2 2 5 2 3 2 3" xfId="30807"/>
    <cellStyle name="20% - Акцент2 2 2 5 2 3 3" xfId="14552"/>
    <cellStyle name="20% - Акцент2 2 2 5 2 3 3 2" xfId="36216"/>
    <cellStyle name="20% - Акцент2 2 2 5 2 3 4" xfId="25399"/>
    <cellStyle name="20% - Акцент2 2 2 5 2 4" xfId="6441"/>
    <cellStyle name="20% - Акцент2 2 2 5 2 4 2" xfId="17258"/>
    <cellStyle name="20% - Акцент2 2 2 5 2 4 2 2" xfId="38922"/>
    <cellStyle name="20% - Акцент2 2 2 5 2 4 3" xfId="28105"/>
    <cellStyle name="20% - Акцент2 2 2 5 2 5" xfId="11850"/>
    <cellStyle name="20% - Акцент2 2 2 5 2 5 2" xfId="33514"/>
    <cellStyle name="20% - Акцент2 2 2 5 2 6" xfId="22697"/>
    <cellStyle name="20% - Акцент2 2 2 5 3" xfId="1730"/>
    <cellStyle name="20% - Акцент2 2 2 5 3 2" xfId="4432"/>
    <cellStyle name="20% - Акцент2 2 2 5 3 2 2" xfId="9840"/>
    <cellStyle name="20% - Акцент2 2 2 5 3 2 2 2" xfId="20657"/>
    <cellStyle name="20% - Акцент2 2 2 5 3 2 2 2 2" xfId="42321"/>
    <cellStyle name="20% - Акцент2 2 2 5 3 2 2 3" xfId="31504"/>
    <cellStyle name="20% - Акцент2 2 2 5 3 2 3" xfId="15249"/>
    <cellStyle name="20% - Акцент2 2 2 5 3 2 3 2" xfId="36913"/>
    <cellStyle name="20% - Акцент2 2 2 5 3 2 4" xfId="26096"/>
    <cellStyle name="20% - Акцент2 2 2 5 3 3" xfId="7138"/>
    <cellStyle name="20% - Акцент2 2 2 5 3 3 2" xfId="17955"/>
    <cellStyle name="20% - Акцент2 2 2 5 3 3 2 2" xfId="39619"/>
    <cellStyle name="20% - Акцент2 2 2 5 3 3 3" xfId="28802"/>
    <cellStyle name="20% - Акцент2 2 2 5 3 4" xfId="12547"/>
    <cellStyle name="20% - Акцент2 2 2 5 3 4 2" xfId="34211"/>
    <cellStyle name="20% - Акцент2 2 2 5 3 5" xfId="23394"/>
    <cellStyle name="20% - Акцент2 2 2 5 4" xfId="3081"/>
    <cellStyle name="20% - Акцент2 2 2 5 4 2" xfId="8489"/>
    <cellStyle name="20% - Акцент2 2 2 5 4 2 2" xfId="19306"/>
    <cellStyle name="20% - Акцент2 2 2 5 4 2 2 2" xfId="40970"/>
    <cellStyle name="20% - Акцент2 2 2 5 4 2 3" xfId="30153"/>
    <cellStyle name="20% - Акцент2 2 2 5 4 3" xfId="13898"/>
    <cellStyle name="20% - Акцент2 2 2 5 4 3 2" xfId="35562"/>
    <cellStyle name="20% - Акцент2 2 2 5 4 4" xfId="24745"/>
    <cellStyle name="20% - Акцент2 2 2 5 5" xfId="5787"/>
    <cellStyle name="20% - Акцент2 2 2 5 5 2" xfId="16604"/>
    <cellStyle name="20% - Акцент2 2 2 5 5 2 2" xfId="38268"/>
    <cellStyle name="20% - Акцент2 2 2 5 5 3" xfId="27451"/>
    <cellStyle name="20% - Акцент2 2 2 5 6" xfId="11196"/>
    <cellStyle name="20% - Акцент2 2 2 5 6 2" xfId="32860"/>
    <cellStyle name="20% - Акцент2 2 2 5 7" xfId="22043"/>
    <cellStyle name="20% - Акцент2 2 2 6" xfId="712"/>
    <cellStyle name="20% - Акцент2 2 2 6 2" xfId="2064"/>
    <cellStyle name="20% - Акцент2 2 2 6 2 2" xfId="4766"/>
    <cellStyle name="20% - Акцент2 2 2 6 2 2 2" xfId="10174"/>
    <cellStyle name="20% - Акцент2 2 2 6 2 2 2 2" xfId="20991"/>
    <cellStyle name="20% - Акцент2 2 2 6 2 2 2 2 2" xfId="42655"/>
    <cellStyle name="20% - Акцент2 2 2 6 2 2 2 3" xfId="31838"/>
    <cellStyle name="20% - Акцент2 2 2 6 2 2 3" xfId="15583"/>
    <cellStyle name="20% - Акцент2 2 2 6 2 2 3 2" xfId="37247"/>
    <cellStyle name="20% - Акцент2 2 2 6 2 2 4" xfId="26430"/>
    <cellStyle name="20% - Акцент2 2 2 6 2 3" xfId="7472"/>
    <cellStyle name="20% - Акцент2 2 2 6 2 3 2" xfId="18289"/>
    <cellStyle name="20% - Акцент2 2 2 6 2 3 2 2" xfId="39953"/>
    <cellStyle name="20% - Акцент2 2 2 6 2 3 3" xfId="29136"/>
    <cellStyle name="20% - Акцент2 2 2 6 2 4" xfId="12881"/>
    <cellStyle name="20% - Акцент2 2 2 6 2 4 2" xfId="34545"/>
    <cellStyle name="20% - Акцент2 2 2 6 2 5" xfId="23728"/>
    <cellStyle name="20% - Акцент2 2 2 6 3" xfId="3415"/>
    <cellStyle name="20% - Акцент2 2 2 6 3 2" xfId="8823"/>
    <cellStyle name="20% - Акцент2 2 2 6 3 2 2" xfId="19640"/>
    <cellStyle name="20% - Акцент2 2 2 6 3 2 2 2" xfId="41304"/>
    <cellStyle name="20% - Акцент2 2 2 6 3 2 3" xfId="30487"/>
    <cellStyle name="20% - Акцент2 2 2 6 3 3" xfId="14232"/>
    <cellStyle name="20% - Акцент2 2 2 6 3 3 2" xfId="35896"/>
    <cellStyle name="20% - Акцент2 2 2 6 3 4" xfId="25079"/>
    <cellStyle name="20% - Акцент2 2 2 6 4" xfId="6121"/>
    <cellStyle name="20% - Акцент2 2 2 6 4 2" xfId="16938"/>
    <cellStyle name="20% - Акцент2 2 2 6 4 2 2" xfId="38602"/>
    <cellStyle name="20% - Акцент2 2 2 6 4 3" xfId="27785"/>
    <cellStyle name="20% - Акцент2 2 2 6 5" xfId="11530"/>
    <cellStyle name="20% - Акцент2 2 2 6 5 2" xfId="33194"/>
    <cellStyle name="20% - Акцент2 2 2 6 6" xfId="22377"/>
    <cellStyle name="20% - Акцент2 2 2 7" xfId="1410"/>
    <cellStyle name="20% - Акцент2 2 2 7 2" xfId="4112"/>
    <cellStyle name="20% - Акцент2 2 2 7 2 2" xfId="9520"/>
    <cellStyle name="20% - Акцент2 2 2 7 2 2 2" xfId="20337"/>
    <cellStyle name="20% - Акцент2 2 2 7 2 2 2 2" xfId="42001"/>
    <cellStyle name="20% - Акцент2 2 2 7 2 2 3" xfId="31184"/>
    <cellStyle name="20% - Акцент2 2 2 7 2 3" xfId="14929"/>
    <cellStyle name="20% - Акцент2 2 2 7 2 3 2" xfId="36593"/>
    <cellStyle name="20% - Акцент2 2 2 7 2 4" xfId="25776"/>
    <cellStyle name="20% - Акцент2 2 2 7 3" xfId="6818"/>
    <cellStyle name="20% - Акцент2 2 2 7 3 2" xfId="17635"/>
    <cellStyle name="20% - Акцент2 2 2 7 3 2 2" xfId="39299"/>
    <cellStyle name="20% - Акцент2 2 2 7 3 3" xfId="28482"/>
    <cellStyle name="20% - Акцент2 2 2 7 4" xfId="12227"/>
    <cellStyle name="20% - Акцент2 2 2 7 4 2" xfId="33891"/>
    <cellStyle name="20% - Акцент2 2 2 7 5" xfId="23074"/>
    <cellStyle name="20% - Акцент2 2 2 8" xfId="2761"/>
    <cellStyle name="20% - Акцент2 2 2 8 2" xfId="8169"/>
    <cellStyle name="20% - Акцент2 2 2 8 2 2" xfId="18986"/>
    <cellStyle name="20% - Акцент2 2 2 8 2 2 2" xfId="40650"/>
    <cellStyle name="20% - Акцент2 2 2 8 2 3" xfId="29833"/>
    <cellStyle name="20% - Акцент2 2 2 8 3" xfId="13578"/>
    <cellStyle name="20% - Акцент2 2 2 8 3 2" xfId="35242"/>
    <cellStyle name="20% - Акцент2 2 2 8 4" xfId="24425"/>
    <cellStyle name="20% - Акцент2 2 2 9" xfId="5467"/>
    <cellStyle name="20% - Акцент2 2 2 9 2" xfId="16284"/>
    <cellStyle name="20% - Акцент2 2 2 9 2 2" xfId="37948"/>
    <cellStyle name="20% - Акцент2 2 2 9 3" xfId="27131"/>
    <cellStyle name="20% - Акцент2 2 3" xfId="109"/>
    <cellStyle name="20% - Акцент2 2 3 2" xfId="215"/>
    <cellStyle name="20% - Акцент2 2 3 2 2" xfId="540"/>
    <cellStyle name="20% - Акцент2 2 3 2 2 2" xfId="1195"/>
    <cellStyle name="20% - Акцент2 2 3 2 2 2 2" xfId="2547"/>
    <cellStyle name="20% - Акцент2 2 3 2 2 2 2 2" xfId="5249"/>
    <cellStyle name="20% - Акцент2 2 3 2 2 2 2 2 2" xfId="10657"/>
    <cellStyle name="20% - Акцент2 2 3 2 2 2 2 2 2 2" xfId="21474"/>
    <cellStyle name="20% - Акцент2 2 3 2 2 2 2 2 2 2 2" xfId="43138"/>
    <cellStyle name="20% - Акцент2 2 3 2 2 2 2 2 2 3" xfId="32321"/>
    <cellStyle name="20% - Акцент2 2 3 2 2 2 2 2 3" xfId="16066"/>
    <cellStyle name="20% - Акцент2 2 3 2 2 2 2 2 3 2" xfId="37730"/>
    <cellStyle name="20% - Акцент2 2 3 2 2 2 2 2 4" xfId="26913"/>
    <cellStyle name="20% - Акцент2 2 3 2 2 2 2 3" xfId="7955"/>
    <cellStyle name="20% - Акцент2 2 3 2 2 2 2 3 2" xfId="18772"/>
    <cellStyle name="20% - Акцент2 2 3 2 2 2 2 3 2 2" xfId="40436"/>
    <cellStyle name="20% - Акцент2 2 3 2 2 2 2 3 3" xfId="29619"/>
    <cellStyle name="20% - Акцент2 2 3 2 2 2 2 4" xfId="13364"/>
    <cellStyle name="20% - Акцент2 2 3 2 2 2 2 4 2" xfId="35028"/>
    <cellStyle name="20% - Акцент2 2 3 2 2 2 2 5" xfId="24211"/>
    <cellStyle name="20% - Акцент2 2 3 2 2 2 3" xfId="3898"/>
    <cellStyle name="20% - Акцент2 2 3 2 2 2 3 2" xfId="9306"/>
    <cellStyle name="20% - Акцент2 2 3 2 2 2 3 2 2" xfId="20123"/>
    <cellStyle name="20% - Акцент2 2 3 2 2 2 3 2 2 2" xfId="41787"/>
    <cellStyle name="20% - Акцент2 2 3 2 2 2 3 2 3" xfId="30970"/>
    <cellStyle name="20% - Акцент2 2 3 2 2 2 3 3" xfId="14715"/>
    <cellStyle name="20% - Акцент2 2 3 2 2 2 3 3 2" xfId="36379"/>
    <cellStyle name="20% - Акцент2 2 3 2 2 2 3 4" xfId="25562"/>
    <cellStyle name="20% - Акцент2 2 3 2 2 2 4" xfId="6604"/>
    <cellStyle name="20% - Акцент2 2 3 2 2 2 4 2" xfId="17421"/>
    <cellStyle name="20% - Акцент2 2 3 2 2 2 4 2 2" xfId="39085"/>
    <cellStyle name="20% - Акцент2 2 3 2 2 2 4 3" xfId="28268"/>
    <cellStyle name="20% - Акцент2 2 3 2 2 2 5" xfId="12013"/>
    <cellStyle name="20% - Акцент2 2 3 2 2 2 5 2" xfId="33677"/>
    <cellStyle name="20% - Акцент2 2 3 2 2 2 6" xfId="22860"/>
    <cellStyle name="20% - Акцент2 2 3 2 2 3" xfId="1893"/>
    <cellStyle name="20% - Акцент2 2 3 2 2 3 2" xfId="4595"/>
    <cellStyle name="20% - Акцент2 2 3 2 2 3 2 2" xfId="10003"/>
    <cellStyle name="20% - Акцент2 2 3 2 2 3 2 2 2" xfId="20820"/>
    <cellStyle name="20% - Акцент2 2 3 2 2 3 2 2 2 2" xfId="42484"/>
    <cellStyle name="20% - Акцент2 2 3 2 2 3 2 2 3" xfId="31667"/>
    <cellStyle name="20% - Акцент2 2 3 2 2 3 2 3" xfId="15412"/>
    <cellStyle name="20% - Акцент2 2 3 2 2 3 2 3 2" xfId="37076"/>
    <cellStyle name="20% - Акцент2 2 3 2 2 3 2 4" xfId="26259"/>
    <cellStyle name="20% - Акцент2 2 3 2 2 3 3" xfId="7301"/>
    <cellStyle name="20% - Акцент2 2 3 2 2 3 3 2" xfId="18118"/>
    <cellStyle name="20% - Акцент2 2 3 2 2 3 3 2 2" xfId="39782"/>
    <cellStyle name="20% - Акцент2 2 3 2 2 3 3 3" xfId="28965"/>
    <cellStyle name="20% - Акцент2 2 3 2 2 3 4" xfId="12710"/>
    <cellStyle name="20% - Акцент2 2 3 2 2 3 4 2" xfId="34374"/>
    <cellStyle name="20% - Акцент2 2 3 2 2 3 5" xfId="23557"/>
    <cellStyle name="20% - Акцент2 2 3 2 2 4" xfId="3244"/>
    <cellStyle name="20% - Акцент2 2 3 2 2 4 2" xfId="8652"/>
    <cellStyle name="20% - Акцент2 2 3 2 2 4 2 2" xfId="19469"/>
    <cellStyle name="20% - Акцент2 2 3 2 2 4 2 2 2" xfId="41133"/>
    <cellStyle name="20% - Акцент2 2 3 2 2 4 2 3" xfId="30316"/>
    <cellStyle name="20% - Акцент2 2 3 2 2 4 3" xfId="14061"/>
    <cellStyle name="20% - Акцент2 2 3 2 2 4 3 2" xfId="35725"/>
    <cellStyle name="20% - Акцент2 2 3 2 2 4 4" xfId="24908"/>
    <cellStyle name="20% - Акцент2 2 3 2 2 5" xfId="5950"/>
    <cellStyle name="20% - Акцент2 2 3 2 2 5 2" xfId="16767"/>
    <cellStyle name="20% - Акцент2 2 3 2 2 5 2 2" xfId="38431"/>
    <cellStyle name="20% - Акцент2 2 3 2 2 5 3" xfId="27614"/>
    <cellStyle name="20% - Акцент2 2 3 2 2 6" xfId="11359"/>
    <cellStyle name="20% - Акцент2 2 3 2 2 6 2" xfId="33023"/>
    <cellStyle name="20% - Акцент2 2 3 2 2 7" xfId="22206"/>
    <cellStyle name="20% - Акцент2 2 3 2 3" xfId="875"/>
    <cellStyle name="20% - Акцент2 2 3 2 3 2" xfId="2227"/>
    <cellStyle name="20% - Акцент2 2 3 2 3 2 2" xfId="4929"/>
    <cellStyle name="20% - Акцент2 2 3 2 3 2 2 2" xfId="10337"/>
    <cellStyle name="20% - Акцент2 2 3 2 3 2 2 2 2" xfId="21154"/>
    <cellStyle name="20% - Акцент2 2 3 2 3 2 2 2 2 2" xfId="42818"/>
    <cellStyle name="20% - Акцент2 2 3 2 3 2 2 2 3" xfId="32001"/>
    <cellStyle name="20% - Акцент2 2 3 2 3 2 2 3" xfId="15746"/>
    <cellStyle name="20% - Акцент2 2 3 2 3 2 2 3 2" xfId="37410"/>
    <cellStyle name="20% - Акцент2 2 3 2 3 2 2 4" xfId="26593"/>
    <cellStyle name="20% - Акцент2 2 3 2 3 2 3" xfId="7635"/>
    <cellStyle name="20% - Акцент2 2 3 2 3 2 3 2" xfId="18452"/>
    <cellStyle name="20% - Акцент2 2 3 2 3 2 3 2 2" xfId="40116"/>
    <cellStyle name="20% - Акцент2 2 3 2 3 2 3 3" xfId="29299"/>
    <cellStyle name="20% - Акцент2 2 3 2 3 2 4" xfId="13044"/>
    <cellStyle name="20% - Акцент2 2 3 2 3 2 4 2" xfId="34708"/>
    <cellStyle name="20% - Акцент2 2 3 2 3 2 5" xfId="23891"/>
    <cellStyle name="20% - Акцент2 2 3 2 3 3" xfId="3578"/>
    <cellStyle name="20% - Акцент2 2 3 2 3 3 2" xfId="8986"/>
    <cellStyle name="20% - Акцент2 2 3 2 3 3 2 2" xfId="19803"/>
    <cellStyle name="20% - Акцент2 2 3 2 3 3 2 2 2" xfId="41467"/>
    <cellStyle name="20% - Акцент2 2 3 2 3 3 2 3" xfId="30650"/>
    <cellStyle name="20% - Акцент2 2 3 2 3 3 3" xfId="14395"/>
    <cellStyle name="20% - Акцент2 2 3 2 3 3 3 2" xfId="36059"/>
    <cellStyle name="20% - Акцент2 2 3 2 3 3 4" xfId="25242"/>
    <cellStyle name="20% - Акцент2 2 3 2 3 4" xfId="6284"/>
    <cellStyle name="20% - Акцент2 2 3 2 3 4 2" xfId="17101"/>
    <cellStyle name="20% - Акцент2 2 3 2 3 4 2 2" xfId="38765"/>
    <cellStyle name="20% - Акцент2 2 3 2 3 4 3" xfId="27948"/>
    <cellStyle name="20% - Акцент2 2 3 2 3 5" xfId="11693"/>
    <cellStyle name="20% - Акцент2 2 3 2 3 5 2" xfId="33357"/>
    <cellStyle name="20% - Акцент2 2 3 2 3 6" xfId="22540"/>
    <cellStyle name="20% - Акцент2 2 3 2 4" xfId="1573"/>
    <cellStyle name="20% - Акцент2 2 3 2 4 2" xfId="4275"/>
    <cellStyle name="20% - Акцент2 2 3 2 4 2 2" xfId="9683"/>
    <cellStyle name="20% - Акцент2 2 3 2 4 2 2 2" xfId="20500"/>
    <cellStyle name="20% - Акцент2 2 3 2 4 2 2 2 2" xfId="42164"/>
    <cellStyle name="20% - Акцент2 2 3 2 4 2 2 3" xfId="31347"/>
    <cellStyle name="20% - Акцент2 2 3 2 4 2 3" xfId="15092"/>
    <cellStyle name="20% - Акцент2 2 3 2 4 2 3 2" xfId="36756"/>
    <cellStyle name="20% - Акцент2 2 3 2 4 2 4" xfId="25939"/>
    <cellStyle name="20% - Акцент2 2 3 2 4 3" xfId="6981"/>
    <cellStyle name="20% - Акцент2 2 3 2 4 3 2" xfId="17798"/>
    <cellStyle name="20% - Акцент2 2 3 2 4 3 2 2" xfId="39462"/>
    <cellStyle name="20% - Акцент2 2 3 2 4 3 3" xfId="28645"/>
    <cellStyle name="20% - Акцент2 2 3 2 4 4" xfId="12390"/>
    <cellStyle name="20% - Акцент2 2 3 2 4 4 2" xfId="34054"/>
    <cellStyle name="20% - Акцент2 2 3 2 4 5" xfId="23237"/>
    <cellStyle name="20% - Акцент2 2 3 2 5" xfId="2924"/>
    <cellStyle name="20% - Акцент2 2 3 2 5 2" xfId="8332"/>
    <cellStyle name="20% - Акцент2 2 3 2 5 2 2" xfId="19149"/>
    <cellStyle name="20% - Акцент2 2 3 2 5 2 2 2" xfId="40813"/>
    <cellStyle name="20% - Акцент2 2 3 2 5 2 3" xfId="29996"/>
    <cellStyle name="20% - Акцент2 2 3 2 5 3" xfId="13741"/>
    <cellStyle name="20% - Акцент2 2 3 2 5 3 2" xfId="35405"/>
    <cellStyle name="20% - Акцент2 2 3 2 5 4" xfId="24588"/>
    <cellStyle name="20% - Акцент2 2 3 2 6" xfId="5630"/>
    <cellStyle name="20% - Акцент2 2 3 2 6 2" xfId="16447"/>
    <cellStyle name="20% - Акцент2 2 3 2 6 2 2" xfId="38111"/>
    <cellStyle name="20% - Акцент2 2 3 2 6 3" xfId="27294"/>
    <cellStyle name="20% - Акцент2 2 3 2 7" xfId="11039"/>
    <cellStyle name="20% - Акцент2 2 3 2 7 2" xfId="32703"/>
    <cellStyle name="20% - Акцент2 2 3 2 8" xfId="21886"/>
    <cellStyle name="20% - Акцент2 2 3 3" xfId="436"/>
    <cellStyle name="20% - Акцент2 2 3 3 2" xfId="1091"/>
    <cellStyle name="20% - Акцент2 2 3 3 2 2" xfId="2443"/>
    <cellStyle name="20% - Акцент2 2 3 3 2 2 2" xfId="5145"/>
    <cellStyle name="20% - Акцент2 2 3 3 2 2 2 2" xfId="10553"/>
    <cellStyle name="20% - Акцент2 2 3 3 2 2 2 2 2" xfId="21370"/>
    <cellStyle name="20% - Акцент2 2 3 3 2 2 2 2 2 2" xfId="43034"/>
    <cellStyle name="20% - Акцент2 2 3 3 2 2 2 2 3" xfId="32217"/>
    <cellStyle name="20% - Акцент2 2 3 3 2 2 2 3" xfId="15962"/>
    <cellStyle name="20% - Акцент2 2 3 3 2 2 2 3 2" xfId="37626"/>
    <cellStyle name="20% - Акцент2 2 3 3 2 2 2 4" xfId="26809"/>
    <cellStyle name="20% - Акцент2 2 3 3 2 2 3" xfId="7851"/>
    <cellStyle name="20% - Акцент2 2 3 3 2 2 3 2" xfId="18668"/>
    <cellStyle name="20% - Акцент2 2 3 3 2 2 3 2 2" xfId="40332"/>
    <cellStyle name="20% - Акцент2 2 3 3 2 2 3 3" xfId="29515"/>
    <cellStyle name="20% - Акцент2 2 3 3 2 2 4" xfId="13260"/>
    <cellStyle name="20% - Акцент2 2 3 3 2 2 4 2" xfId="34924"/>
    <cellStyle name="20% - Акцент2 2 3 3 2 2 5" xfId="24107"/>
    <cellStyle name="20% - Акцент2 2 3 3 2 3" xfId="3794"/>
    <cellStyle name="20% - Акцент2 2 3 3 2 3 2" xfId="9202"/>
    <cellStyle name="20% - Акцент2 2 3 3 2 3 2 2" xfId="20019"/>
    <cellStyle name="20% - Акцент2 2 3 3 2 3 2 2 2" xfId="41683"/>
    <cellStyle name="20% - Акцент2 2 3 3 2 3 2 3" xfId="30866"/>
    <cellStyle name="20% - Акцент2 2 3 3 2 3 3" xfId="14611"/>
    <cellStyle name="20% - Акцент2 2 3 3 2 3 3 2" xfId="36275"/>
    <cellStyle name="20% - Акцент2 2 3 3 2 3 4" xfId="25458"/>
    <cellStyle name="20% - Акцент2 2 3 3 2 4" xfId="6500"/>
    <cellStyle name="20% - Акцент2 2 3 3 2 4 2" xfId="17317"/>
    <cellStyle name="20% - Акцент2 2 3 3 2 4 2 2" xfId="38981"/>
    <cellStyle name="20% - Акцент2 2 3 3 2 4 3" xfId="28164"/>
    <cellStyle name="20% - Акцент2 2 3 3 2 5" xfId="11909"/>
    <cellStyle name="20% - Акцент2 2 3 3 2 5 2" xfId="33573"/>
    <cellStyle name="20% - Акцент2 2 3 3 2 6" xfId="22756"/>
    <cellStyle name="20% - Акцент2 2 3 3 3" xfId="1789"/>
    <cellStyle name="20% - Акцент2 2 3 3 3 2" xfId="4491"/>
    <cellStyle name="20% - Акцент2 2 3 3 3 2 2" xfId="9899"/>
    <cellStyle name="20% - Акцент2 2 3 3 3 2 2 2" xfId="20716"/>
    <cellStyle name="20% - Акцент2 2 3 3 3 2 2 2 2" xfId="42380"/>
    <cellStyle name="20% - Акцент2 2 3 3 3 2 2 3" xfId="31563"/>
    <cellStyle name="20% - Акцент2 2 3 3 3 2 3" xfId="15308"/>
    <cellStyle name="20% - Акцент2 2 3 3 3 2 3 2" xfId="36972"/>
    <cellStyle name="20% - Акцент2 2 3 3 3 2 4" xfId="26155"/>
    <cellStyle name="20% - Акцент2 2 3 3 3 3" xfId="7197"/>
    <cellStyle name="20% - Акцент2 2 3 3 3 3 2" xfId="18014"/>
    <cellStyle name="20% - Акцент2 2 3 3 3 3 2 2" xfId="39678"/>
    <cellStyle name="20% - Акцент2 2 3 3 3 3 3" xfId="28861"/>
    <cellStyle name="20% - Акцент2 2 3 3 3 4" xfId="12606"/>
    <cellStyle name="20% - Акцент2 2 3 3 3 4 2" xfId="34270"/>
    <cellStyle name="20% - Акцент2 2 3 3 3 5" xfId="23453"/>
    <cellStyle name="20% - Акцент2 2 3 3 4" xfId="3140"/>
    <cellStyle name="20% - Акцент2 2 3 3 4 2" xfId="8548"/>
    <cellStyle name="20% - Акцент2 2 3 3 4 2 2" xfId="19365"/>
    <cellStyle name="20% - Акцент2 2 3 3 4 2 2 2" xfId="41029"/>
    <cellStyle name="20% - Акцент2 2 3 3 4 2 3" xfId="30212"/>
    <cellStyle name="20% - Акцент2 2 3 3 4 3" xfId="13957"/>
    <cellStyle name="20% - Акцент2 2 3 3 4 3 2" xfId="35621"/>
    <cellStyle name="20% - Акцент2 2 3 3 4 4" xfId="24804"/>
    <cellStyle name="20% - Акцент2 2 3 3 5" xfId="5846"/>
    <cellStyle name="20% - Акцент2 2 3 3 5 2" xfId="16663"/>
    <cellStyle name="20% - Акцент2 2 3 3 5 2 2" xfId="38327"/>
    <cellStyle name="20% - Акцент2 2 3 3 5 3" xfId="27510"/>
    <cellStyle name="20% - Акцент2 2 3 3 6" xfId="11255"/>
    <cellStyle name="20% - Акцент2 2 3 3 6 2" xfId="32919"/>
    <cellStyle name="20% - Акцент2 2 3 3 7" xfId="22102"/>
    <cellStyle name="20% - Акцент2 2 3 4" xfId="771"/>
    <cellStyle name="20% - Акцент2 2 3 4 2" xfId="2123"/>
    <cellStyle name="20% - Акцент2 2 3 4 2 2" xfId="4825"/>
    <cellStyle name="20% - Акцент2 2 3 4 2 2 2" xfId="10233"/>
    <cellStyle name="20% - Акцент2 2 3 4 2 2 2 2" xfId="21050"/>
    <cellStyle name="20% - Акцент2 2 3 4 2 2 2 2 2" xfId="42714"/>
    <cellStyle name="20% - Акцент2 2 3 4 2 2 2 3" xfId="31897"/>
    <cellStyle name="20% - Акцент2 2 3 4 2 2 3" xfId="15642"/>
    <cellStyle name="20% - Акцент2 2 3 4 2 2 3 2" xfId="37306"/>
    <cellStyle name="20% - Акцент2 2 3 4 2 2 4" xfId="26489"/>
    <cellStyle name="20% - Акцент2 2 3 4 2 3" xfId="7531"/>
    <cellStyle name="20% - Акцент2 2 3 4 2 3 2" xfId="18348"/>
    <cellStyle name="20% - Акцент2 2 3 4 2 3 2 2" xfId="40012"/>
    <cellStyle name="20% - Акцент2 2 3 4 2 3 3" xfId="29195"/>
    <cellStyle name="20% - Акцент2 2 3 4 2 4" xfId="12940"/>
    <cellStyle name="20% - Акцент2 2 3 4 2 4 2" xfId="34604"/>
    <cellStyle name="20% - Акцент2 2 3 4 2 5" xfId="23787"/>
    <cellStyle name="20% - Акцент2 2 3 4 3" xfId="3474"/>
    <cellStyle name="20% - Акцент2 2 3 4 3 2" xfId="8882"/>
    <cellStyle name="20% - Акцент2 2 3 4 3 2 2" xfId="19699"/>
    <cellStyle name="20% - Акцент2 2 3 4 3 2 2 2" xfId="41363"/>
    <cellStyle name="20% - Акцент2 2 3 4 3 2 3" xfId="30546"/>
    <cellStyle name="20% - Акцент2 2 3 4 3 3" xfId="14291"/>
    <cellStyle name="20% - Акцент2 2 3 4 3 3 2" xfId="35955"/>
    <cellStyle name="20% - Акцент2 2 3 4 3 4" xfId="25138"/>
    <cellStyle name="20% - Акцент2 2 3 4 4" xfId="6180"/>
    <cellStyle name="20% - Акцент2 2 3 4 4 2" xfId="16997"/>
    <cellStyle name="20% - Акцент2 2 3 4 4 2 2" xfId="38661"/>
    <cellStyle name="20% - Акцент2 2 3 4 4 3" xfId="27844"/>
    <cellStyle name="20% - Акцент2 2 3 4 5" xfId="11589"/>
    <cellStyle name="20% - Акцент2 2 3 4 5 2" xfId="33253"/>
    <cellStyle name="20% - Акцент2 2 3 4 6" xfId="22436"/>
    <cellStyle name="20% - Акцент2 2 3 5" xfId="1469"/>
    <cellStyle name="20% - Акцент2 2 3 5 2" xfId="4171"/>
    <cellStyle name="20% - Акцент2 2 3 5 2 2" xfId="9579"/>
    <cellStyle name="20% - Акцент2 2 3 5 2 2 2" xfId="20396"/>
    <cellStyle name="20% - Акцент2 2 3 5 2 2 2 2" xfId="42060"/>
    <cellStyle name="20% - Акцент2 2 3 5 2 2 3" xfId="31243"/>
    <cellStyle name="20% - Акцент2 2 3 5 2 3" xfId="14988"/>
    <cellStyle name="20% - Акцент2 2 3 5 2 3 2" xfId="36652"/>
    <cellStyle name="20% - Акцент2 2 3 5 2 4" xfId="25835"/>
    <cellStyle name="20% - Акцент2 2 3 5 3" xfId="6877"/>
    <cellStyle name="20% - Акцент2 2 3 5 3 2" xfId="17694"/>
    <cellStyle name="20% - Акцент2 2 3 5 3 2 2" xfId="39358"/>
    <cellStyle name="20% - Акцент2 2 3 5 3 3" xfId="28541"/>
    <cellStyle name="20% - Акцент2 2 3 5 4" xfId="12286"/>
    <cellStyle name="20% - Акцент2 2 3 5 4 2" xfId="33950"/>
    <cellStyle name="20% - Акцент2 2 3 5 5" xfId="23133"/>
    <cellStyle name="20% - Акцент2 2 3 6" xfId="2820"/>
    <cellStyle name="20% - Акцент2 2 3 6 2" xfId="8228"/>
    <cellStyle name="20% - Акцент2 2 3 6 2 2" xfId="19045"/>
    <cellStyle name="20% - Акцент2 2 3 6 2 2 2" xfId="40709"/>
    <cellStyle name="20% - Акцент2 2 3 6 2 3" xfId="29892"/>
    <cellStyle name="20% - Акцент2 2 3 6 3" xfId="13637"/>
    <cellStyle name="20% - Акцент2 2 3 6 3 2" xfId="35301"/>
    <cellStyle name="20% - Акцент2 2 3 6 4" xfId="24484"/>
    <cellStyle name="20% - Акцент2 2 3 7" xfId="5526"/>
    <cellStyle name="20% - Акцент2 2 3 7 2" xfId="16343"/>
    <cellStyle name="20% - Акцент2 2 3 7 2 2" xfId="38007"/>
    <cellStyle name="20% - Акцент2 2 3 7 3" xfId="27190"/>
    <cellStyle name="20% - Акцент2 2 3 8" xfId="10935"/>
    <cellStyle name="20% - Акцент2 2 3 8 2" xfId="32599"/>
    <cellStyle name="20% - Акцент2 2 3 9" xfId="21781"/>
    <cellStyle name="20% - Акцент2 2 4" xfId="71"/>
    <cellStyle name="20% - Акцент2 2 4 2" xfId="179"/>
    <cellStyle name="20% - Акцент2 2 4 2 2" xfId="504"/>
    <cellStyle name="20% - Акцент2 2 4 2 2 2" xfId="1159"/>
    <cellStyle name="20% - Акцент2 2 4 2 2 2 2" xfId="2511"/>
    <cellStyle name="20% - Акцент2 2 4 2 2 2 2 2" xfId="5213"/>
    <cellStyle name="20% - Акцент2 2 4 2 2 2 2 2 2" xfId="10621"/>
    <cellStyle name="20% - Акцент2 2 4 2 2 2 2 2 2 2" xfId="21438"/>
    <cellStyle name="20% - Акцент2 2 4 2 2 2 2 2 2 2 2" xfId="43102"/>
    <cellStyle name="20% - Акцент2 2 4 2 2 2 2 2 2 3" xfId="32285"/>
    <cellStyle name="20% - Акцент2 2 4 2 2 2 2 2 3" xfId="16030"/>
    <cellStyle name="20% - Акцент2 2 4 2 2 2 2 2 3 2" xfId="37694"/>
    <cellStyle name="20% - Акцент2 2 4 2 2 2 2 2 4" xfId="26877"/>
    <cellStyle name="20% - Акцент2 2 4 2 2 2 2 3" xfId="7919"/>
    <cellStyle name="20% - Акцент2 2 4 2 2 2 2 3 2" xfId="18736"/>
    <cellStyle name="20% - Акцент2 2 4 2 2 2 2 3 2 2" xfId="40400"/>
    <cellStyle name="20% - Акцент2 2 4 2 2 2 2 3 3" xfId="29583"/>
    <cellStyle name="20% - Акцент2 2 4 2 2 2 2 4" xfId="13328"/>
    <cellStyle name="20% - Акцент2 2 4 2 2 2 2 4 2" xfId="34992"/>
    <cellStyle name="20% - Акцент2 2 4 2 2 2 2 5" xfId="24175"/>
    <cellStyle name="20% - Акцент2 2 4 2 2 2 3" xfId="3862"/>
    <cellStyle name="20% - Акцент2 2 4 2 2 2 3 2" xfId="9270"/>
    <cellStyle name="20% - Акцент2 2 4 2 2 2 3 2 2" xfId="20087"/>
    <cellStyle name="20% - Акцент2 2 4 2 2 2 3 2 2 2" xfId="41751"/>
    <cellStyle name="20% - Акцент2 2 4 2 2 2 3 2 3" xfId="30934"/>
    <cellStyle name="20% - Акцент2 2 4 2 2 2 3 3" xfId="14679"/>
    <cellStyle name="20% - Акцент2 2 4 2 2 2 3 3 2" xfId="36343"/>
    <cellStyle name="20% - Акцент2 2 4 2 2 2 3 4" xfId="25526"/>
    <cellStyle name="20% - Акцент2 2 4 2 2 2 4" xfId="6568"/>
    <cellStyle name="20% - Акцент2 2 4 2 2 2 4 2" xfId="17385"/>
    <cellStyle name="20% - Акцент2 2 4 2 2 2 4 2 2" xfId="39049"/>
    <cellStyle name="20% - Акцент2 2 4 2 2 2 4 3" xfId="28232"/>
    <cellStyle name="20% - Акцент2 2 4 2 2 2 5" xfId="11977"/>
    <cellStyle name="20% - Акцент2 2 4 2 2 2 5 2" xfId="33641"/>
    <cellStyle name="20% - Акцент2 2 4 2 2 2 6" xfId="22824"/>
    <cellStyle name="20% - Акцент2 2 4 2 2 3" xfId="1857"/>
    <cellStyle name="20% - Акцент2 2 4 2 2 3 2" xfId="4559"/>
    <cellStyle name="20% - Акцент2 2 4 2 2 3 2 2" xfId="9967"/>
    <cellStyle name="20% - Акцент2 2 4 2 2 3 2 2 2" xfId="20784"/>
    <cellStyle name="20% - Акцент2 2 4 2 2 3 2 2 2 2" xfId="42448"/>
    <cellStyle name="20% - Акцент2 2 4 2 2 3 2 2 3" xfId="31631"/>
    <cellStyle name="20% - Акцент2 2 4 2 2 3 2 3" xfId="15376"/>
    <cellStyle name="20% - Акцент2 2 4 2 2 3 2 3 2" xfId="37040"/>
    <cellStyle name="20% - Акцент2 2 4 2 2 3 2 4" xfId="26223"/>
    <cellStyle name="20% - Акцент2 2 4 2 2 3 3" xfId="7265"/>
    <cellStyle name="20% - Акцент2 2 4 2 2 3 3 2" xfId="18082"/>
    <cellStyle name="20% - Акцент2 2 4 2 2 3 3 2 2" xfId="39746"/>
    <cellStyle name="20% - Акцент2 2 4 2 2 3 3 3" xfId="28929"/>
    <cellStyle name="20% - Акцент2 2 4 2 2 3 4" xfId="12674"/>
    <cellStyle name="20% - Акцент2 2 4 2 2 3 4 2" xfId="34338"/>
    <cellStyle name="20% - Акцент2 2 4 2 2 3 5" xfId="23521"/>
    <cellStyle name="20% - Акцент2 2 4 2 2 4" xfId="3208"/>
    <cellStyle name="20% - Акцент2 2 4 2 2 4 2" xfId="8616"/>
    <cellStyle name="20% - Акцент2 2 4 2 2 4 2 2" xfId="19433"/>
    <cellStyle name="20% - Акцент2 2 4 2 2 4 2 2 2" xfId="41097"/>
    <cellStyle name="20% - Акцент2 2 4 2 2 4 2 3" xfId="30280"/>
    <cellStyle name="20% - Акцент2 2 4 2 2 4 3" xfId="14025"/>
    <cellStyle name="20% - Акцент2 2 4 2 2 4 3 2" xfId="35689"/>
    <cellStyle name="20% - Акцент2 2 4 2 2 4 4" xfId="24872"/>
    <cellStyle name="20% - Акцент2 2 4 2 2 5" xfId="5914"/>
    <cellStyle name="20% - Акцент2 2 4 2 2 5 2" xfId="16731"/>
    <cellStyle name="20% - Акцент2 2 4 2 2 5 2 2" xfId="38395"/>
    <cellStyle name="20% - Акцент2 2 4 2 2 5 3" xfId="27578"/>
    <cellStyle name="20% - Акцент2 2 4 2 2 6" xfId="11323"/>
    <cellStyle name="20% - Акцент2 2 4 2 2 6 2" xfId="32987"/>
    <cellStyle name="20% - Акцент2 2 4 2 2 7" xfId="22170"/>
    <cellStyle name="20% - Акцент2 2 4 2 3" xfId="839"/>
    <cellStyle name="20% - Акцент2 2 4 2 3 2" xfId="2191"/>
    <cellStyle name="20% - Акцент2 2 4 2 3 2 2" xfId="4893"/>
    <cellStyle name="20% - Акцент2 2 4 2 3 2 2 2" xfId="10301"/>
    <cellStyle name="20% - Акцент2 2 4 2 3 2 2 2 2" xfId="21118"/>
    <cellStyle name="20% - Акцент2 2 4 2 3 2 2 2 2 2" xfId="42782"/>
    <cellStyle name="20% - Акцент2 2 4 2 3 2 2 2 3" xfId="31965"/>
    <cellStyle name="20% - Акцент2 2 4 2 3 2 2 3" xfId="15710"/>
    <cellStyle name="20% - Акцент2 2 4 2 3 2 2 3 2" xfId="37374"/>
    <cellStyle name="20% - Акцент2 2 4 2 3 2 2 4" xfId="26557"/>
    <cellStyle name="20% - Акцент2 2 4 2 3 2 3" xfId="7599"/>
    <cellStyle name="20% - Акцент2 2 4 2 3 2 3 2" xfId="18416"/>
    <cellStyle name="20% - Акцент2 2 4 2 3 2 3 2 2" xfId="40080"/>
    <cellStyle name="20% - Акцент2 2 4 2 3 2 3 3" xfId="29263"/>
    <cellStyle name="20% - Акцент2 2 4 2 3 2 4" xfId="13008"/>
    <cellStyle name="20% - Акцент2 2 4 2 3 2 4 2" xfId="34672"/>
    <cellStyle name="20% - Акцент2 2 4 2 3 2 5" xfId="23855"/>
    <cellStyle name="20% - Акцент2 2 4 2 3 3" xfId="3542"/>
    <cellStyle name="20% - Акцент2 2 4 2 3 3 2" xfId="8950"/>
    <cellStyle name="20% - Акцент2 2 4 2 3 3 2 2" xfId="19767"/>
    <cellStyle name="20% - Акцент2 2 4 2 3 3 2 2 2" xfId="41431"/>
    <cellStyle name="20% - Акцент2 2 4 2 3 3 2 3" xfId="30614"/>
    <cellStyle name="20% - Акцент2 2 4 2 3 3 3" xfId="14359"/>
    <cellStyle name="20% - Акцент2 2 4 2 3 3 3 2" xfId="36023"/>
    <cellStyle name="20% - Акцент2 2 4 2 3 3 4" xfId="25206"/>
    <cellStyle name="20% - Акцент2 2 4 2 3 4" xfId="6248"/>
    <cellStyle name="20% - Акцент2 2 4 2 3 4 2" xfId="17065"/>
    <cellStyle name="20% - Акцент2 2 4 2 3 4 2 2" xfId="38729"/>
    <cellStyle name="20% - Акцент2 2 4 2 3 4 3" xfId="27912"/>
    <cellStyle name="20% - Акцент2 2 4 2 3 5" xfId="11657"/>
    <cellStyle name="20% - Акцент2 2 4 2 3 5 2" xfId="33321"/>
    <cellStyle name="20% - Акцент2 2 4 2 3 6" xfId="22504"/>
    <cellStyle name="20% - Акцент2 2 4 2 4" xfId="1537"/>
    <cellStyle name="20% - Акцент2 2 4 2 4 2" xfId="4239"/>
    <cellStyle name="20% - Акцент2 2 4 2 4 2 2" xfId="9647"/>
    <cellStyle name="20% - Акцент2 2 4 2 4 2 2 2" xfId="20464"/>
    <cellStyle name="20% - Акцент2 2 4 2 4 2 2 2 2" xfId="42128"/>
    <cellStyle name="20% - Акцент2 2 4 2 4 2 2 3" xfId="31311"/>
    <cellStyle name="20% - Акцент2 2 4 2 4 2 3" xfId="15056"/>
    <cellStyle name="20% - Акцент2 2 4 2 4 2 3 2" xfId="36720"/>
    <cellStyle name="20% - Акцент2 2 4 2 4 2 4" xfId="25903"/>
    <cellStyle name="20% - Акцент2 2 4 2 4 3" xfId="6945"/>
    <cellStyle name="20% - Акцент2 2 4 2 4 3 2" xfId="17762"/>
    <cellStyle name="20% - Акцент2 2 4 2 4 3 2 2" xfId="39426"/>
    <cellStyle name="20% - Акцент2 2 4 2 4 3 3" xfId="28609"/>
    <cellStyle name="20% - Акцент2 2 4 2 4 4" xfId="12354"/>
    <cellStyle name="20% - Акцент2 2 4 2 4 4 2" xfId="34018"/>
    <cellStyle name="20% - Акцент2 2 4 2 4 5" xfId="23201"/>
    <cellStyle name="20% - Акцент2 2 4 2 5" xfId="2888"/>
    <cellStyle name="20% - Акцент2 2 4 2 5 2" xfId="8296"/>
    <cellStyle name="20% - Акцент2 2 4 2 5 2 2" xfId="19113"/>
    <cellStyle name="20% - Акцент2 2 4 2 5 2 2 2" xfId="40777"/>
    <cellStyle name="20% - Акцент2 2 4 2 5 2 3" xfId="29960"/>
    <cellStyle name="20% - Акцент2 2 4 2 5 3" xfId="13705"/>
    <cellStyle name="20% - Акцент2 2 4 2 5 3 2" xfId="35369"/>
    <cellStyle name="20% - Акцент2 2 4 2 5 4" xfId="24552"/>
    <cellStyle name="20% - Акцент2 2 4 2 6" xfId="5594"/>
    <cellStyle name="20% - Акцент2 2 4 2 6 2" xfId="16411"/>
    <cellStyle name="20% - Акцент2 2 4 2 6 2 2" xfId="38075"/>
    <cellStyle name="20% - Акцент2 2 4 2 6 3" xfId="27258"/>
    <cellStyle name="20% - Акцент2 2 4 2 7" xfId="11003"/>
    <cellStyle name="20% - Акцент2 2 4 2 7 2" xfId="32667"/>
    <cellStyle name="20% - Акцент2 2 4 2 8" xfId="21850"/>
    <cellStyle name="20% - Акцент2 2 4 3" xfId="400"/>
    <cellStyle name="20% - Акцент2 2 4 3 2" xfId="1055"/>
    <cellStyle name="20% - Акцент2 2 4 3 2 2" xfId="2407"/>
    <cellStyle name="20% - Акцент2 2 4 3 2 2 2" xfId="5109"/>
    <cellStyle name="20% - Акцент2 2 4 3 2 2 2 2" xfId="10517"/>
    <cellStyle name="20% - Акцент2 2 4 3 2 2 2 2 2" xfId="21334"/>
    <cellStyle name="20% - Акцент2 2 4 3 2 2 2 2 2 2" xfId="42998"/>
    <cellStyle name="20% - Акцент2 2 4 3 2 2 2 2 3" xfId="32181"/>
    <cellStyle name="20% - Акцент2 2 4 3 2 2 2 3" xfId="15926"/>
    <cellStyle name="20% - Акцент2 2 4 3 2 2 2 3 2" xfId="37590"/>
    <cellStyle name="20% - Акцент2 2 4 3 2 2 2 4" xfId="26773"/>
    <cellStyle name="20% - Акцент2 2 4 3 2 2 3" xfId="7815"/>
    <cellStyle name="20% - Акцент2 2 4 3 2 2 3 2" xfId="18632"/>
    <cellStyle name="20% - Акцент2 2 4 3 2 2 3 2 2" xfId="40296"/>
    <cellStyle name="20% - Акцент2 2 4 3 2 2 3 3" xfId="29479"/>
    <cellStyle name="20% - Акцент2 2 4 3 2 2 4" xfId="13224"/>
    <cellStyle name="20% - Акцент2 2 4 3 2 2 4 2" xfId="34888"/>
    <cellStyle name="20% - Акцент2 2 4 3 2 2 5" xfId="24071"/>
    <cellStyle name="20% - Акцент2 2 4 3 2 3" xfId="3758"/>
    <cellStyle name="20% - Акцент2 2 4 3 2 3 2" xfId="9166"/>
    <cellStyle name="20% - Акцент2 2 4 3 2 3 2 2" xfId="19983"/>
    <cellStyle name="20% - Акцент2 2 4 3 2 3 2 2 2" xfId="41647"/>
    <cellStyle name="20% - Акцент2 2 4 3 2 3 2 3" xfId="30830"/>
    <cellStyle name="20% - Акцент2 2 4 3 2 3 3" xfId="14575"/>
    <cellStyle name="20% - Акцент2 2 4 3 2 3 3 2" xfId="36239"/>
    <cellStyle name="20% - Акцент2 2 4 3 2 3 4" xfId="25422"/>
    <cellStyle name="20% - Акцент2 2 4 3 2 4" xfId="6464"/>
    <cellStyle name="20% - Акцент2 2 4 3 2 4 2" xfId="17281"/>
    <cellStyle name="20% - Акцент2 2 4 3 2 4 2 2" xfId="38945"/>
    <cellStyle name="20% - Акцент2 2 4 3 2 4 3" xfId="28128"/>
    <cellStyle name="20% - Акцент2 2 4 3 2 5" xfId="11873"/>
    <cellStyle name="20% - Акцент2 2 4 3 2 5 2" xfId="33537"/>
    <cellStyle name="20% - Акцент2 2 4 3 2 6" xfId="22720"/>
    <cellStyle name="20% - Акцент2 2 4 3 3" xfId="1753"/>
    <cellStyle name="20% - Акцент2 2 4 3 3 2" xfId="4455"/>
    <cellStyle name="20% - Акцент2 2 4 3 3 2 2" xfId="9863"/>
    <cellStyle name="20% - Акцент2 2 4 3 3 2 2 2" xfId="20680"/>
    <cellStyle name="20% - Акцент2 2 4 3 3 2 2 2 2" xfId="42344"/>
    <cellStyle name="20% - Акцент2 2 4 3 3 2 2 3" xfId="31527"/>
    <cellStyle name="20% - Акцент2 2 4 3 3 2 3" xfId="15272"/>
    <cellStyle name="20% - Акцент2 2 4 3 3 2 3 2" xfId="36936"/>
    <cellStyle name="20% - Акцент2 2 4 3 3 2 4" xfId="26119"/>
    <cellStyle name="20% - Акцент2 2 4 3 3 3" xfId="7161"/>
    <cellStyle name="20% - Акцент2 2 4 3 3 3 2" xfId="17978"/>
    <cellStyle name="20% - Акцент2 2 4 3 3 3 2 2" xfId="39642"/>
    <cellStyle name="20% - Акцент2 2 4 3 3 3 3" xfId="28825"/>
    <cellStyle name="20% - Акцент2 2 4 3 3 4" xfId="12570"/>
    <cellStyle name="20% - Акцент2 2 4 3 3 4 2" xfId="34234"/>
    <cellStyle name="20% - Акцент2 2 4 3 3 5" xfId="23417"/>
    <cellStyle name="20% - Акцент2 2 4 3 4" xfId="3104"/>
    <cellStyle name="20% - Акцент2 2 4 3 4 2" xfId="8512"/>
    <cellStyle name="20% - Акцент2 2 4 3 4 2 2" xfId="19329"/>
    <cellStyle name="20% - Акцент2 2 4 3 4 2 2 2" xfId="40993"/>
    <cellStyle name="20% - Акцент2 2 4 3 4 2 3" xfId="30176"/>
    <cellStyle name="20% - Акцент2 2 4 3 4 3" xfId="13921"/>
    <cellStyle name="20% - Акцент2 2 4 3 4 3 2" xfId="35585"/>
    <cellStyle name="20% - Акцент2 2 4 3 4 4" xfId="24768"/>
    <cellStyle name="20% - Акцент2 2 4 3 5" xfId="5810"/>
    <cellStyle name="20% - Акцент2 2 4 3 5 2" xfId="16627"/>
    <cellStyle name="20% - Акцент2 2 4 3 5 2 2" xfId="38291"/>
    <cellStyle name="20% - Акцент2 2 4 3 5 3" xfId="27474"/>
    <cellStyle name="20% - Акцент2 2 4 3 6" xfId="11219"/>
    <cellStyle name="20% - Акцент2 2 4 3 6 2" xfId="32883"/>
    <cellStyle name="20% - Акцент2 2 4 3 7" xfId="22066"/>
    <cellStyle name="20% - Акцент2 2 4 4" xfId="735"/>
    <cellStyle name="20% - Акцент2 2 4 4 2" xfId="2087"/>
    <cellStyle name="20% - Акцент2 2 4 4 2 2" xfId="4789"/>
    <cellStyle name="20% - Акцент2 2 4 4 2 2 2" xfId="10197"/>
    <cellStyle name="20% - Акцент2 2 4 4 2 2 2 2" xfId="21014"/>
    <cellStyle name="20% - Акцент2 2 4 4 2 2 2 2 2" xfId="42678"/>
    <cellStyle name="20% - Акцент2 2 4 4 2 2 2 3" xfId="31861"/>
    <cellStyle name="20% - Акцент2 2 4 4 2 2 3" xfId="15606"/>
    <cellStyle name="20% - Акцент2 2 4 4 2 2 3 2" xfId="37270"/>
    <cellStyle name="20% - Акцент2 2 4 4 2 2 4" xfId="26453"/>
    <cellStyle name="20% - Акцент2 2 4 4 2 3" xfId="7495"/>
    <cellStyle name="20% - Акцент2 2 4 4 2 3 2" xfId="18312"/>
    <cellStyle name="20% - Акцент2 2 4 4 2 3 2 2" xfId="39976"/>
    <cellStyle name="20% - Акцент2 2 4 4 2 3 3" xfId="29159"/>
    <cellStyle name="20% - Акцент2 2 4 4 2 4" xfId="12904"/>
    <cellStyle name="20% - Акцент2 2 4 4 2 4 2" xfId="34568"/>
    <cellStyle name="20% - Акцент2 2 4 4 2 5" xfId="23751"/>
    <cellStyle name="20% - Акцент2 2 4 4 3" xfId="3438"/>
    <cellStyle name="20% - Акцент2 2 4 4 3 2" xfId="8846"/>
    <cellStyle name="20% - Акцент2 2 4 4 3 2 2" xfId="19663"/>
    <cellStyle name="20% - Акцент2 2 4 4 3 2 2 2" xfId="41327"/>
    <cellStyle name="20% - Акцент2 2 4 4 3 2 3" xfId="30510"/>
    <cellStyle name="20% - Акцент2 2 4 4 3 3" xfId="14255"/>
    <cellStyle name="20% - Акцент2 2 4 4 3 3 2" xfId="35919"/>
    <cellStyle name="20% - Акцент2 2 4 4 3 4" xfId="25102"/>
    <cellStyle name="20% - Акцент2 2 4 4 4" xfId="6144"/>
    <cellStyle name="20% - Акцент2 2 4 4 4 2" xfId="16961"/>
    <cellStyle name="20% - Акцент2 2 4 4 4 2 2" xfId="38625"/>
    <cellStyle name="20% - Акцент2 2 4 4 4 3" xfId="27808"/>
    <cellStyle name="20% - Акцент2 2 4 4 5" xfId="11553"/>
    <cellStyle name="20% - Акцент2 2 4 4 5 2" xfId="33217"/>
    <cellStyle name="20% - Акцент2 2 4 4 6" xfId="22400"/>
    <cellStyle name="20% - Акцент2 2 4 5" xfId="1433"/>
    <cellStyle name="20% - Акцент2 2 4 5 2" xfId="4135"/>
    <cellStyle name="20% - Акцент2 2 4 5 2 2" xfId="9543"/>
    <cellStyle name="20% - Акцент2 2 4 5 2 2 2" xfId="20360"/>
    <cellStyle name="20% - Акцент2 2 4 5 2 2 2 2" xfId="42024"/>
    <cellStyle name="20% - Акцент2 2 4 5 2 2 3" xfId="31207"/>
    <cellStyle name="20% - Акцент2 2 4 5 2 3" xfId="14952"/>
    <cellStyle name="20% - Акцент2 2 4 5 2 3 2" xfId="36616"/>
    <cellStyle name="20% - Акцент2 2 4 5 2 4" xfId="25799"/>
    <cellStyle name="20% - Акцент2 2 4 5 3" xfId="6841"/>
    <cellStyle name="20% - Акцент2 2 4 5 3 2" xfId="17658"/>
    <cellStyle name="20% - Акцент2 2 4 5 3 2 2" xfId="39322"/>
    <cellStyle name="20% - Акцент2 2 4 5 3 3" xfId="28505"/>
    <cellStyle name="20% - Акцент2 2 4 5 4" xfId="12250"/>
    <cellStyle name="20% - Акцент2 2 4 5 4 2" xfId="33914"/>
    <cellStyle name="20% - Акцент2 2 4 5 5" xfId="23097"/>
    <cellStyle name="20% - Акцент2 2 4 6" xfId="2784"/>
    <cellStyle name="20% - Акцент2 2 4 6 2" xfId="8192"/>
    <cellStyle name="20% - Акцент2 2 4 6 2 2" xfId="19009"/>
    <cellStyle name="20% - Акцент2 2 4 6 2 2 2" xfId="40673"/>
    <cellStyle name="20% - Акцент2 2 4 6 2 3" xfId="29856"/>
    <cellStyle name="20% - Акцент2 2 4 6 3" xfId="13601"/>
    <cellStyle name="20% - Акцент2 2 4 6 3 2" xfId="35265"/>
    <cellStyle name="20% - Акцент2 2 4 6 4" xfId="24448"/>
    <cellStyle name="20% - Акцент2 2 4 7" xfId="5490"/>
    <cellStyle name="20% - Акцент2 2 4 7 2" xfId="16307"/>
    <cellStyle name="20% - Акцент2 2 4 7 2 2" xfId="37971"/>
    <cellStyle name="20% - Акцент2 2 4 7 3" xfId="27154"/>
    <cellStyle name="20% - Акцент2 2 4 8" xfId="10899"/>
    <cellStyle name="20% - Акцент2 2 4 8 2" xfId="32563"/>
    <cellStyle name="20% - Акцент2 2 4 9" xfId="21744"/>
    <cellStyle name="20% - Акцент2 2 5" xfId="147"/>
    <cellStyle name="20% - Акцент2 2 5 2" xfId="473"/>
    <cellStyle name="20% - Акцент2 2 5 2 2" xfId="1128"/>
    <cellStyle name="20% - Акцент2 2 5 2 2 2" xfId="2480"/>
    <cellStyle name="20% - Акцент2 2 5 2 2 2 2" xfId="5182"/>
    <cellStyle name="20% - Акцент2 2 5 2 2 2 2 2" xfId="10590"/>
    <cellStyle name="20% - Акцент2 2 5 2 2 2 2 2 2" xfId="21407"/>
    <cellStyle name="20% - Акцент2 2 5 2 2 2 2 2 2 2" xfId="43071"/>
    <cellStyle name="20% - Акцент2 2 5 2 2 2 2 2 3" xfId="32254"/>
    <cellStyle name="20% - Акцент2 2 5 2 2 2 2 3" xfId="15999"/>
    <cellStyle name="20% - Акцент2 2 5 2 2 2 2 3 2" xfId="37663"/>
    <cellStyle name="20% - Акцент2 2 5 2 2 2 2 4" xfId="26846"/>
    <cellStyle name="20% - Акцент2 2 5 2 2 2 3" xfId="7888"/>
    <cellStyle name="20% - Акцент2 2 5 2 2 2 3 2" xfId="18705"/>
    <cellStyle name="20% - Акцент2 2 5 2 2 2 3 2 2" xfId="40369"/>
    <cellStyle name="20% - Акцент2 2 5 2 2 2 3 3" xfId="29552"/>
    <cellStyle name="20% - Акцент2 2 5 2 2 2 4" xfId="13297"/>
    <cellStyle name="20% - Акцент2 2 5 2 2 2 4 2" xfId="34961"/>
    <cellStyle name="20% - Акцент2 2 5 2 2 2 5" xfId="24144"/>
    <cellStyle name="20% - Акцент2 2 5 2 2 3" xfId="3831"/>
    <cellStyle name="20% - Акцент2 2 5 2 2 3 2" xfId="9239"/>
    <cellStyle name="20% - Акцент2 2 5 2 2 3 2 2" xfId="20056"/>
    <cellStyle name="20% - Акцент2 2 5 2 2 3 2 2 2" xfId="41720"/>
    <cellStyle name="20% - Акцент2 2 5 2 2 3 2 3" xfId="30903"/>
    <cellStyle name="20% - Акцент2 2 5 2 2 3 3" xfId="14648"/>
    <cellStyle name="20% - Акцент2 2 5 2 2 3 3 2" xfId="36312"/>
    <cellStyle name="20% - Акцент2 2 5 2 2 3 4" xfId="25495"/>
    <cellStyle name="20% - Акцент2 2 5 2 2 4" xfId="6537"/>
    <cellStyle name="20% - Акцент2 2 5 2 2 4 2" xfId="17354"/>
    <cellStyle name="20% - Акцент2 2 5 2 2 4 2 2" xfId="39018"/>
    <cellStyle name="20% - Акцент2 2 5 2 2 4 3" xfId="28201"/>
    <cellStyle name="20% - Акцент2 2 5 2 2 5" xfId="11946"/>
    <cellStyle name="20% - Акцент2 2 5 2 2 5 2" xfId="33610"/>
    <cellStyle name="20% - Акцент2 2 5 2 2 6" xfId="22793"/>
    <cellStyle name="20% - Акцент2 2 5 2 3" xfId="1826"/>
    <cellStyle name="20% - Акцент2 2 5 2 3 2" xfId="4528"/>
    <cellStyle name="20% - Акцент2 2 5 2 3 2 2" xfId="9936"/>
    <cellStyle name="20% - Акцент2 2 5 2 3 2 2 2" xfId="20753"/>
    <cellStyle name="20% - Акцент2 2 5 2 3 2 2 2 2" xfId="42417"/>
    <cellStyle name="20% - Акцент2 2 5 2 3 2 2 3" xfId="31600"/>
    <cellStyle name="20% - Акцент2 2 5 2 3 2 3" xfId="15345"/>
    <cellStyle name="20% - Акцент2 2 5 2 3 2 3 2" xfId="37009"/>
    <cellStyle name="20% - Акцент2 2 5 2 3 2 4" xfId="26192"/>
    <cellStyle name="20% - Акцент2 2 5 2 3 3" xfId="7234"/>
    <cellStyle name="20% - Акцент2 2 5 2 3 3 2" xfId="18051"/>
    <cellStyle name="20% - Акцент2 2 5 2 3 3 2 2" xfId="39715"/>
    <cellStyle name="20% - Акцент2 2 5 2 3 3 3" xfId="28898"/>
    <cellStyle name="20% - Акцент2 2 5 2 3 4" xfId="12643"/>
    <cellStyle name="20% - Акцент2 2 5 2 3 4 2" xfId="34307"/>
    <cellStyle name="20% - Акцент2 2 5 2 3 5" xfId="23490"/>
    <cellStyle name="20% - Акцент2 2 5 2 4" xfId="3177"/>
    <cellStyle name="20% - Акцент2 2 5 2 4 2" xfId="8585"/>
    <cellStyle name="20% - Акцент2 2 5 2 4 2 2" xfId="19402"/>
    <cellStyle name="20% - Акцент2 2 5 2 4 2 2 2" xfId="41066"/>
    <cellStyle name="20% - Акцент2 2 5 2 4 2 3" xfId="30249"/>
    <cellStyle name="20% - Акцент2 2 5 2 4 3" xfId="13994"/>
    <cellStyle name="20% - Акцент2 2 5 2 4 3 2" xfId="35658"/>
    <cellStyle name="20% - Акцент2 2 5 2 4 4" xfId="24841"/>
    <cellStyle name="20% - Акцент2 2 5 2 5" xfId="5883"/>
    <cellStyle name="20% - Акцент2 2 5 2 5 2" xfId="16700"/>
    <cellStyle name="20% - Акцент2 2 5 2 5 2 2" xfId="38364"/>
    <cellStyle name="20% - Акцент2 2 5 2 5 3" xfId="27547"/>
    <cellStyle name="20% - Акцент2 2 5 2 6" xfId="11292"/>
    <cellStyle name="20% - Акцент2 2 5 2 6 2" xfId="32956"/>
    <cellStyle name="20% - Акцент2 2 5 2 7" xfId="22139"/>
    <cellStyle name="20% - Акцент2 2 5 3" xfId="808"/>
    <cellStyle name="20% - Акцент2 2 5 3 2" xfId="2160"/>
    <cellStyle name="20% - Акцент2 2 5 3 2 2" xfId="4862"/>
    <cellStyle name="20% - Акцент2 2 5 3 2 2 2" xfId="10270"/>
    <cellStyle name="20% - Акцент2 2 5 3 2 2 2 2" xfId="21087"/>
    <cellStyle name="20% - Акцент2 2 5 3 2 2 2 2 2" xfId="42751"/>
    <cellStyle name="20% - Акцент2 2 5 3 2 2 2 3" xfId="31934"/>
    <cellStyle name="20% - Акцент2 2 5 3 2 2 3" xfId="15679"/>
    <cellStyle name="20% - Акцент2 2 5 3 2 2 3 2" xfId="37343"/>
    <cellStyle name="20% - Акцент2 2 5 3 2 2 4" xfId="26526"/>
    <cellStyle name="20% - Акцент2 2 5 3 2 3" xfId="7568"/>
    <cellStyle name="20% - Акцент2 2 5 3 2 3 2" xfId="18385"/>
    <cellStyle name="20% - Акцент2 2 5 3 2 3 2 2" xfId="40049"/>
    <cellStyle name="20% - Акцент2 2 5 3 2 3 3" xfId="29232"/>
    <cellStyle name="20% - Акцент2 2 5 3 2 4" xfId="12977"/>
    <cellStyle name="20% - Акцент2 2 5 3 2 4 2" xfId="34641"/>
    <cellStyle name="20% - Акцент2 2 5 3 2 5" xfId="23824"/>
    <cellStyle name="20% - Акцент2 2 5 3 3" xfId="3511"/>
    <cellStyle name="20% - Акцент2 2 5 3 3 2" xfId="8919"/>
    <cellStyle name="20% - Акцент2 2 5 3 3 2 2" xfId="19736"/>
    <cellStyle name="20% - Акцент2 2 5 3 3 2 2 2" xfId="41400"/>
    <cellStyle name="20% - Акцент2 2 5 3 3 2 3" xfId="30583"/>
    <cellStyle name="20% - Акцент2 2 5 3 3 3" xfId="14328"/>
    <cellStyle name="20% - Акцент2 2 5 3 3 3 2" xfId="35992"/>
    <cellStyle name="20% - Акцент2 2 5 3 3 4" xfId="25175"/>
    <cellStyle name="20% - Акцент2 2 5 3 4" xfId="6217"/>
    <cellStyle name="20% - Акцент2 2 5 3 4 2" xfId="17034"/>
    <cellStyle name="20% - Акцент2 2 5 3 4 2 2" xfId="38698"/>
    <cellStyle name="20% - Акцент2 2 5 3 4 3" xfId="27881"/>
    <cellStyle name="20% - Акцент2 2 5 3 5" xfId="11626"/>
    <cellStyle name="20% - Акцент2 2 5 3 5 2" xfId="33290"/>
    <cellStyle name="20% - Акцент2 2 5 3 6" xfId="22473"/>
    <cellStyle name="20% - Акцент2 2 5 4" xfId="1506"/>
    <cellStyle name="20% - Акцент2 2 5 4 2" xfId="4208"/>
    <cellStyle name="20% - Акцент2 2 5 4 2 2" xfId="9616"/>
    <cellStyle name="20% - Акцент2 2 5 4 2 2 2" xfId="20433"/>
    <cellStyle name="20% - Акцент2 2 5 4 2 2 2 2" xfId="42097"/>
    <cellStyle name="20% - Акцент2 2 5 4 2 2 3" xfId="31280"/>
    <cellStyle name="20% - Акцент2 2 5 4 2 3" xfId="15025"/>
    <cellStyle name="20% - Акцент2 2 5 4 2 3 2" xfId="36689"/>
    <cellStyle name="20% - Акцент2 2 5 4 2 4" xfId="25872"/>
    <cellStyle name="20% - Акцент2 2 5 4 3" xfId="6914"/>
    <cellStyle name="20% - Акцент2 2 5 4 3 2" xfId="17731"/>
    <cellStyle name="20% - Акцент2 2 5 4 3 2 2" xfId="39395"/>
    <cellStyle name="20% - Акцент2 2 5 4 3 3" xfId="28578"/>
    <cellStyle name="20% - Акцент2 2 5 4 4" xfId="12323"/>
    <cellStyle name="20% - Акцент2 2 5 4 4 2" xfId="33987"/>
    <cellStyle name="20% - Акцент2 2 5 4 5" xfId="23170"/>
    <cellStyle name="20% - Акцент2 2 5 5" xfId="2857"/>
    <cellStyle name="20% - Акцент2 2 5 5 2" xfId="8265"/>
    <cellStyle name="20% - Акцент2 2 5 5 2 2" xfId="19082"/>
    <cellStyle name="20% - Акцент2 2 5 5 2 2 2" xfId="40746"/>
    <cellStyle name="20% - Акцент2 2 5 5 2 3" xfId="29929"/>
    <cellStyle name="20% - Акцент2 2 5 5 3" xfId="13674"/>
    <cellStyle name="20% - Акцент2 2 5 5 3 2" xfId="35338"/>
    <cellStyle name="20% - Акцент2 2 5 5 4" xfId="24521"/>
    <cellStyle name="20% - Акцент2 2 5 6" xfId="5563"/>
    <cellStyle name="20% - Акцент2 2 5 6 2" xfId="16380"/>
    <cellStyle name="20% - Акцент2 2 5 6 2 2" xfId="38044"/>
    <cellStyle name="20% - Акцент2 2 5 6 3" xfId="27227"/>
    <cellStyle name="20% - Акцент2 2 5 7" xfId="10972"/>
    <cellStyle name="20% - Акцент2 2 5 7 2" xfId="32636"/>
    <cellStyle name="20% - Акцент2 2 5 8" xfId="21818"/>
    <cellStyle name="20% - Акцент2 2 6" xfId="362"/>
    <cellStyle name="20% - Акцент2 2 6 2" xfId="1017"/>
    <cellStyle name="20% - Акцент2 2 6 2 2" xfId="2369"/>
    <cellStyle name="20% - Акцент2 2 6 2 2 2" xfId="5071"/>
    <cellStyle name="20% - Акцент2 2 6 2 2 2 2" xfId="10479"/>
    <cellStyle name="20% - Акцент2 2 6 2 2 2 2 2" xfId="21296"/>
    <cellStyle name="20% - Акцент2 2 6 2 2 2 2 2 2" xfId="42960"/>
    <cellStyle name="20% - Акцент2 2 6 2 2 2 2 3" xfId="32143"/>
    <cellStyle name="20% - Акцент2 2 6 2 2 2 3" xfId="15888"/>
    <cellStyle name="20% - Акцент2 2 6 2 2 2 3 2" xfId="37552"/>
    <cellStyle name="20% - Акцент2 2 6 2 2 2 4" xfId="26735"/>
    <cellStyle name="20% - Акцент2 2 6 2 2 3" xfId="7777"/>
    <cellStyle name="20% - Акцент2 2 6 2 2 3 2" xfId="18594"/>
    <cellStyle name="20% - Акцент2 2 6 2 2 3 2 2" xfId="40258"/>
    <cellStyle name="20% - Акцент2 2 6 2 2 3 3" xfId="29441"/>
    <cellStyle name="20% - Акцент2 2 6 2 2 4" xfId="13186"/>
    <cellStyle name="20% - Акцент2 2 6 2 2 4 2" xfId="34850"/>
    <cellStyle name="20% - Акцент2 2 6 2 2 5" xfId="24033"/>
    <cellStyle name="20% - Акцент2 2 6 2 3" xfId="3720"/>
    <cellStyle name="20% - Акцент2 2 6 2 3 2" xfId="9128"/>
    <cellStyle name="20% - Акцент2 2 6 2 3 2 2" xfId="19945"/>
    <cellStyle name="20% - Акцент2 2 6 2 3 2 2 2" xfId="41609"/>
    <cellStyle name="20% - Акцент2 2 6 2 3 2 3" xfId="30792"/>
    <cellStyle name="20% - Акцент2 2 6 2 3 3" xfId="14537"/>
    <cellStyle name="20% - Акцент2 2 6 2 3 3 2" xfId="36201"/>
    <cellStyle name="20% - Акцент2 2 6 2 3 4" xfId="25384"/>
    <cellStyle name="20% - Акцент2 2 6 2 4" xfId="6426"/>
    <cellStyle name="20% - Акцент2 2 6 2 4 2" xfId="17243"/>
    <cellStyle name="20% - Акцент2 2 6 2 4 2 2" xfId="38907"/>
    <cellStyle name="20% - Акцент2 2 6 2 4 3" xfId="28090"/>
    <cellStyle name="20% - Акцент2 2 6 2 5" xfId="11835"/>
    <cellStyle name="20% - Акцент2 2 6 2 5 2" xfId="33499"/>
    <cellStyle name="20% - Акцент2 2 6 2 6" xfId="22682"/>
    <cellStyle name="20% - Акцент2 2 6 3" xfId="1715"/>
    <cellStyle name="20% - Акцент2 2 6 3 2" xfId="4417"/>
    <cellStyle name="20% - Акцент2 2 6 3 2 2" xfId="9825"/>
    <cellStyle name="20% - Акцент2 2 6 3 2 2 2" xfId="20642"/>
    <cellStyle name="20% - Акцент2 2 6 3 2 2 2 2" xfId="42306"/>
    <cellStyle name="20% - Акцент2 2 6 3 2 2 3" xfId="31489"/>
    <cellStyle name="20% - Акцент2 2 6 3 2 3" xfId="15234"/>
    <cellStyle name="20% - Акцент2 2 6 3 2 3 2" xfId="36898"/>
    <cellStyle name="20% - Акцент2 2 6 3 2 4" xfId="26081"/>
    <cellStyle name="20% - Акцент2 2 6 3 3" xfId="7123"/>
    <cellStyle name="20% - Акцент2 2 6 3 3 2" xfId="17940"/>
    <cellStyle name="20% - Акцент2 2 6 3 3 2 2" xfId="39604"/>
    <cellStyle name="20% - Акцент2 2 6 3 3 3" xfId="28787"/>
    <cellStyle name="20% - Акцент2 2 6 3 4" xfId="12532"/>
    <cellStyle name="20% - Акцент2 2 6 3 4 2" xfId="34196"/>
    <cellStyle name="20% - Акцент2 2 6 3 5" xfId="23379"/>
    <cellStyle name="20% - Акцент2 2 6 4" xfId="3066"/>
    <cellStyle name="20% - Акцент2 2 6 4 2" xfId="8474"/>
    <cellStyle name="20% - Акцент2 2 6 4 2 2" xfId="19291"/>
    <cellStyle name="20% - Акцент2 2 6 4 2 2 2" xfId="40955"/>
    <cellStyle name="20% - Акцент2 2 6 4 2 3" xfId="30138"/>
    <cellStyle name="20% - Акцент2 2 6 4 3" xfId="13883"/>
    <cellStyle name="20% - Акцент2 2 6 4 3 2" xfId="35547"/>
    <cellStyle name="20% - Акцент2 2 6 4 4" xfId="24730"/>
    <cellStyle name="20% - Акцент2 2 6 5" xfId="5772"/>
    <cellStyle name="20% - Акцент2 2 6 5 2" xfId="16589"/>
    <cellStyle name="20% - Акцент2 2 6 5 2 2" xfId="38253"/>
    <cellStyle name="20% - Акцент2 2 6 5 3" xfId="27436"/>
    <cellStyle name="20% - Акцент2 2 6 6" xfId="11181"/>
    <cellStyle name="20% - Акцент2 2 6 6 2" xfId="32845"/>
    <cellStyle name="20% - Акцент2 2 6 7" xfId="22028"/>
    <cellStyle name="20% - Акцент2 2 7" xfId="697"/>
    <cellStyle name="20% - Акцент2 2 7 2" xfId="2049"/>
    <cellStyle name="20% - Акцент2 2 7 2 2" xfId="4751"/>
    <cellStyle name="20% - Акцент2 2 7 2 2 2" xfId="10159"/>
    <cellStyle name="20% - Акцент2 2 7 2 2 2 2" xfId="20976"/>
    <cellStyle name="20% - Акцент2 2 7 2 2 2 2 2" xfId="42640"/>
    <cellStyle name="20% - Акцент2 2 7 2 2 2 3" xfId="31823"/>
    <cellStyle name="20% - Акцент2 2 7 2 2 3" xfId="15568"/>
    <cellStyle name="20% - Акцент2 2 7 2 2 3 2" xfId="37232"/>
    <cellStyle name="20% - Акцент2 2 7 2 2 4" xfId="26415"/>
    <cellStyle name="20% - Акцент2 2 7 2 3" xfId="7457"/>
    <cellStyle name="20% - Акцент2 2 7 2 3 2" xfId="18274"/>
    <cellStyle name="20% - Акцент2 2 7 2 3 2 2" xfId="39938"/>
    <cellStyle name="20% - Акцент2 2 7 2 3 3" xfId="29121"/>
    <cellStyle name="20% - Акцент2 2 7 2 4" xfId="12866"/>
    <cellStyle name="20% - Акцент2 2 7 2 4 2" xfId="34530"/>
    <cellStyle name="20% - Акцент2 2 7 2 5" xfId="23713"/>
    <cellStyle name="20% - Акцент2 2 7 3" xfId="3400"/>
    <cellStyle name="20% - Акцент2 2 7 3 2" xfId="8808"/>
    <cellStyle name="20% - Акцент2 2 7 3 2 2" xfId="19625"/>
    <cellStyle name="20% - Акцент2 2 7 3 2 2 2" xfId="41289"/>
    <cellStyle name="20% - Акцент2 2 7 3 2 3" xfId="30472"/>
    <cellStyle name="20% - Акцент2 2 7 3 3" xfId="14217"/>
    <cellStyle name="20% - Акцент2 2 7 3 3 2" xfId="35881"/>
    <cellStyle name="20% - Акцент2 2 7 3 4" xfId="25064"/>
    <cellStyle name="20% - Акцент2 2 7 4" xfId="6106"/>
    <cellStyle name="20% - Акцент2 2 7 4 2" xfId="16923"/>
    <cellStyle name="20% - Акцент2 2 7 4 2 2" xfId="38587"/>
    <cellStyle name="20% - Акцент2 2 7 4 3" xfId="27770"/>
    <cellStyle name="20% - Акцент2 2 7 5" xfId="11515"/>
    <cellStyle name="20% - Акцент2 2 7 5 2" xfId="33179"/>
    <cellStyle name="20% - Акцент2 2 7 6" xfId="22362"/>
    <cellStyle name="20% - Акцент2 2 8" xfId="1395"/>
    <cellStyle name="20% - Акцент2 2 8 2" xfId="4097"/>
    <cellStyle name="20% - Акцент2 2 8 2 2" xfId="9505"/>
    <cellStyle name="20% - Акцент2 2 8 2 2 2" xfId="20322"/>
    <cellStyle name="20% - Акцент2 2 8 2 2 2 2" xfId="41986"/>
    <cellStyle name="20% - Акцент2 2 8 2 2 3" xfId="31169"/>
    <cellStyle name="20% - Акцент2 2 8 2 3" xfId="14914"/>
    <cellStyle name="20% - Акцент2 2 8 2 3 2" xfId="36578"/>
    <cellStyle name="20% - Акцент2 2 8 2 4" xfId="25761"/>
    <cellStyle name="20% - Акцент2 2 8 3" xfId="6803"/>
    <cellStyle name="20% - Акцент2 2 8 3 2" xfId="17620"/>
    <cellStyle name="20% - Акцент2 2 8 3 2 2" xfId="39284"/>
    <cellStyle name="20% - Акцент2 2 8 3 3" xfId="28467"/>
    <cellStyle name="20% - Акцент2 2 8 4" xfId="12212"/>
    <cellStyle name="20% - Акцент2 2 8 4 2" xfId="33876"/>
    <cellStyle name="20% - Акцент2 2 8 5" xfId="23059"/>
    <cellStyle name="20% - Акцент2 2 9" xfId="2746"/>
    <cellStyle name="20% - Акцент2 2 9 2" xfId="8154"/>
    <cellStyle name="20% - Акцент2 2 9 2 2" xfId="18971"/>
    <cellStyle name="20% - Акцент2 2 9 2 2 2" xfId="40635"/>
    <cellStyle name="20% - Акцент2 2 9 2 3" xfId="29818"/>
    <cellStyle name="20% - Акцент2 2 9 3" xfId="13563"/>
    <cellStyle name="20% - Акцент2 2 9 3 2" xfId="35227"/>
    <cellStyle name="20% - Акцент2 2 9 4" xfId="24410"/>
    <cellStyle name="20% - Акцент2 3" xfId="266"/>
    <cellStyle name="20% — акцент2 3" xfId="21694"/>
    <cellStyle name="20% - Акцент2 3 2" xfId="588"/>
    <cellStyle name="20% — акцент2 3 2" xfId="43357"/>
    <cellStyle name="20% - Акцент2 3 2 2" xfId="1242"/>
    <cellStyle name="20% - Акцент2 3 2 2 2" xfId="2594"/>
    <cellStyle name="20% - Акцент2 3 2 2 2 2" xfId="5296"/>
    <cellStyle name="20% - Акцент2 3 2 2 2 2 2" xfId="10704"/>
    <cellStyle name="20% - Акцент2 3 2 2 2 2 2 2" xfId="21521"/>
    <cellStyle name="20% - Акцент2 3 2 2 2 2 2 2 2" xfId="43185"/>
    <cellStyle name="20% - Акцент2 3 2 2 2 2 2 3" xfId="32368"/>
    <cellStyle name="20% - Акцент2 3 2 2 2 2 3" xfId="16113"/>
    <cellStyle name="20% - Акцент2 3 2 2 2 2 3 2" xfId="37777"/>
    <cellStyle name="20% - Акцент2 3 2 2 2 2 4" xfId="26960"/>
    <cellStyle name="20% - Акцент2 3 2 2 2 3" xfId="8002"/>
    <cellStyle name="20% - Акцент2 3 2 2 2 3 2" xfId="18819"/>
    <cellStyle name="20% - Акцент2 3 2 2 2 3 2 2" xfId="40483"/>
    <cellStyle name="20% - Акцент2 3 2 2 2 3 3" xfId="29666"/>
    <cellStyle name="20% - Акцент2 3 2 2 2 4" xfId="13411"/>
    <cellStyle name="20% - Акцент2 3 2 2 2 4 2" xfId="35075"/>
    <cellStyle name="20% - Акцент2 3 2 2 2 5" xfId="24258"/>
    <cellStyle name="20% - Акцент2 3 2 2 3" xfId="3945"/>
    <cellStyle name="20% - Акцент2 3 2 2 3 2" xfId="9353"/>
    <cellStyle name="20% - Акцент2 3 2 2 3 2 2" xfId="20170"/>
    <cellStyle name="20% - Акцент2 3 2 2 3 2 2 2" xfId="41834"/>
    <cellStyle name="20% - Акцент2 3 2 2 3 2 3" xfId="31017"/>
    <cellStyle name="20% - Акцент2 3 2 2 3 3" xfId="14762"/>
    <cellStyle name="20% - Акцент2 3 2 2 3 3 2" xfId="36426"/>
    <cellStyle name="20% - Акцент2 3 2 2 3 4" xfId="25609"/>
    <cellStyle name="20% - Акцент2 3 2 2 4" xfId="6651"/>
    <cellStyle name="20% - Акцент2 3 2 2 4 2" xfId="17468"/>
    <cellStyle name="20% - Акцент2 3 2 2 4 2 2" xfId="39132"/>
    <cellStyle name="20% - Акцент2 3 2 2 4 3" xfId="28315"/>
    <cellStyle name="20% - Акцент2 3 2 2 5" xfId="12060"/>
    <cellStyle name="20% - Акцент2 3 2 2 5 2" xfId="33724"/>
    <cellStyle name="20% - Акцент2 3 2 2 6" xfId="22907"/>
    <cellStyle name="20% - Акцент2 3 2 3" xfId="1940"/>
    <cellStyle name="20% - Акцент2 3 2 3 2" xfId="4642"/>
    <cellStyle name="20% - Акцент2 3 2 3 2 2" xfId="10050"/>
    <cellStyle name="20% - Акцент2 3 2 3 2 2 2" xfId="20867"/>
    <cellStyle name="20% - Акцент2 3 2 3 2 2 2 2" xfId="42531"/>
    <cellStyle name="20% - Акцент2 3 2 3 2 2 3" xfId="31714"/>
    <cellStyle name="20% - Акцент2 3 2 3 2 3" xfId="15459"/>
    <cellStyle name="20% - Акцент2 3 2 3 2 3 2" xfId="37123"/>
    <cellStyle name="20% - Акцент2 3 2 3 2 4" xfId="26306"/>
    <cellStyle name="20% - Акцент2 3 2 3 3" xfId="7348"/>
    <cellStyle name="20% - Акцент2 3 2 3 3 2" xfId="18165"/>
    <cellStyle name="20% - Акцент2 3 2 3 3 2 2" xfId="39829"/>
    <cellStyle name="20% - Акцент2 3 2 3 3 3" xfId="29012"/>
    <cellStyle name="20% - Акцент2 3 2 3 4" xfId="12757"/>
    <cellStyle name="20% - Акцент2 3 2 3 4 2" xfId="34421"/>
    <cellStyle name="20% - Акцент2 3 2 3 5" xfId="23604"/>
    <cellStyle name="20% - Акцент2 3 2 4" xfId="3291"/>
    <cellStyle name="20% - Акцент2 3 2 4 2" xfId="8699"/>
    <cellStyle name="20% - Акцент2 3 2 4 2 2" xfId="19516"/>
    <cellStyle name="20% - Акцент2 3 2 4 2 2 2" xfId="41180"/>
    <cellStyle name="20% - Акцент2 3 2 4 2 3" xfId="30363"/>
    <cellStyle name="20% - Акцент2 3 2 4 3" xfId="14108"/>
    <cellStyle name="20% - Акцент2 3 2 4 3 2" xfId="35772"/>
    <cellStyle name="20% - Акцент2 3 2 4 4" xfId="24955"/>
    <cellStyle name="20% - Акцент2 3 2 5" xfId="5997"/>
    <cellStyle name="20% - Акцент2 3 2 5 2" xfId="16814"/>
    <cellStyle name="20% - Акцент2 3 2 5 2 2" xfId="38478"/>
    <cellStyle name="20% - Акцент2 3 2 5 3" xfId="27661"/>
    <cellStyle name="20% - Акцент2 3 2 6" xfId="11406"/>
    <cellStyle name="20% - Акцент2 3 2 6 2" xfId="33070"/>
    <cellStyle name="20% - Акцент2 3 2 7" xfId="22253"/>
    <cellStyle name="20% - Акцент2 3 3" xfId="922"/>
    <cellStyle name="20% - Акцент2 3 3 2" xfId="2274"/>
    <cellStyle name="20% - Акцент2 3 3 2 2" xfId="4976"/>
    <cellStyle name="20% - Акцент2 3 3 2 2 2" xfId="10384"/>
    <cellStyle name="20% - Акцент2 3 3 2 2 2 2" xfId="21201"/>
    <cellStyle name="20% - Акцент2 3 3 2 2 2 2 2" xfId="42865"/>
    <cellStyle name="20% - Акцент2 3 3 2 2 2 3" xfId="32048"/>
    <cellStyle name="20% - Акцент2 3 3 2 2 3" xfId="15793"/>
    <cellStyle name="20% - Акцент2 3 3 2 2 3 2" xfId="37457"/>
    <cellStyle name="20% - Акцент2 3 3 2 2 4" xfId="26640"/>
    <cellStyle name="20% - Акцент2 3 3 2 3" xfId="7682"/>
    <cellStyle name="20% - Акцент2 3 3 2 3 2" xfId="18499"/>
    <cellStyle name="20% - Акцент2 3 3 2 3 2 2" xfId="40163"/>
    <cellStyle name="20% - Акцент2 3 3 2 3 3" xfId="29346"/>
    <cellStyle name="20% - Акцент2 3 3 2 4" xfId="13091"/>
    <cellStyle name="20% - Акцент2 3 3 2 4 2" xfId="34755"/>
    <cellStyle name="20% - Акцент2 3 3 2 5" xfId="23938"/>
    <cellStyle name="20% - Акцент2 3 3 3" xfId="3625"/>
    <cellStyle name="20% - Акцент2 3 3 3 2" xfId="9033"/>
    <cellStyle name="20% - Акцент2 3 3 3 2 2" xfId="19850"/>
    <cellStyle name="20% - Акцент2 3 3 3 2 2 2" xfId="41514"/>
    <cellStyle name="20% - Акцент2 3 3 3 2 3" xfId="30697"/>
    <cellStyle name="20% - Акцент2 3 3 3 3" xfId="14442"/>
    <cellStyle name="20% - Акцент2 3 3 3 3 2" xfId="36106"/>
    <cellStyle name="20% - Акцент2 3 3 3 4" xfId="25289"/>
    <cellStyle name="20% - Акцент2 3 3 4" xfId="6331"/>
    <cellStyle name="20% - Акцент2 3 3 4 2" xfId="17148"/>
    <cellStyle name="20% - Акцент2 3 3 4 2 2" xfId="38812"/>
    <cellStyle name="20% - Акцент2 3 3 4 3" xfId="27995"/>
    <cellStyle name="20% - Акцент2 3 3 5" xfId="11740"/>
    <cellStyle name="20% - Акцент2 3 3 5 2" xfId="33404"/>
    <cellStyle name="20% - Акцент2 3 3 6" xfId="22587"/>
    <cellStyle name="20% - Акцент2 3 4" xfId="1620"/>
    <cellStyle name="20% - Акцент2 3 4 2" xfId="4322"/>
    <cellStyle name="20% - Акцент2 3 4 2 2" xfId="9730"/>
    <cellStyle name="20% - Акцент2 3 4 2 2 2" xfId="20547"/>
    <cellStyle name="20% - Акцент2 3 4 2 2 2 2" xfId="42211"/>
    <cellStyle name="20% - Акцент2 3 4 2 2 3" xfId="31394"/>
    <cellStyle name="20% - Акцент2 3 4 2 3" xfId="15139"/>
    <cellStyle name="20% - Акцент2 3 4 2 3 2" xfId="36803"/>
    <cellStyle name="20% - Акцент2 3 4 2 4" xfId="25986"/>
    <cellStyle name="20% - Акцент2 3 4 3" xfId="7028"/>
    <cellStyle name="20% - Акцент2 3 4 3 2" xfId="17845"/>
    <cellStyle name="20% - Акцент2 3 4 3 2 2" xfId="39509"/>
    <cellStyle name="20% - Акцент2 3 4 3 3" xfId="28692"/>
    <cellStyle name="20% - Акцент2 3 4 4" xfId="12437"/>
    <cellStyle name="20% - Акцент2 3 4 4 2" xfId="34101"/>
    <cellStyle name="20% - Акцент2 3 4 5" xfId="23284"/>
    <cellStyle name="20% - Акцент2 3 5" xfId="2971"/>
    <cellStyle name="20% - Акцент2 3 5 2" xfId="8379"/>
    <cellStyle name="20% - Акцент2 3 5 2 2" xfId="19196"/>
    <cellStyle name="20% - Акцент2 3 5 2 2 2" xfId="40860"/>
    <cellStyle name="20% - Акцент2 3 5 2 3" xfId="30043"/>
    <cellStyle name="20% - Акцент2 3 5 3" xfId="13788"/>
    <cellStyle name="20% - Акцент2 3 5 3 2" xfId="35452"/>
    <cellStyle name="20% - Акцент2 3 5 4" xfId="24635"/>
    <cellStyle name="20% - Акцент2 3 6" xfId="5677"/>
    <cellStyle name="20% - Акцент2 3 6 2" xfId="16494"/>
    <cellStyle name="20% - Акцент2 3 6 2 2" xfId="38158"/>
    <cellStyle name="20% - Акцент2 3 6 3" xfId="27341"/>
    <cellStyle name="20% - Акцент2 3 7" xfId="11086"/>
    <cellStyle name="20% - Акцент2 3 7 2" xfId="32750"/>
    <cellStyle name="20% - Акцент2 3 8" xfId="21933"/>
    <cellStyle name="20% - Акцент2 4" xfId="280"/>
    <cellStyle name="20% — акцент2 4" xfId="21916"/>
    <cellStyle name="20% - Акцент2 4 2" xfId="602"/>
    <cellStyle name="20% - Акцент2 4 2 2" xfId="1256"/>
    <cellStyle name="20% - Акцент2 4 2 2 2" xfId="2608"/>
    <cellStyle name="20% - Акцент2 4 2 2 2 2" xfId="5310"/>
    <cellStyle name="20% - Акцент2 4 2 2 2 2 2" xfId="10718"/>
    <cellStyle name="20% - Акцент2 4 2 2 2 2 2 2" xfId="21535"/>
    <cellStyle name="20% - Акцент2 4 2 2 2 2 2 2 2" xfId="43199"/>
    <cellStyle name="20% - Акцент2 4 2 2 2 2 2 3" xfId="32382"/>
    <cellStyle name="20% - Акцент2 4 2 2 2 2 3" xfId="16127"/>
    <cellStyle name="20% - Акцент2 4 2 2 2 2 3 2" xfId="37791"/>
    <cellStyle name="20% - Акцент2 4 2 2 2 2 4" xfId="26974"/>
    <cellStyle name="20% - Акцент2 4 2 2 2 3" xfId="8016"/>
    <cellStyle name="20% - Акцент2 4 2 2 2 3 2" xfId="18833"/>
    <cellStyle name="20% - Акцент2 4 2 2 2 3 2 2" xfId="40497"/>
    <cellStyle name="20% - Акцент2 4 2 2 2 3 3" xfId="29680"/>
    <cellStyle name="20% - Акцент2 4 2 2 2 4" xfId="13425"/>
    <cellStyle name="20% - Акцент2 4 2 2 2 4 2" xfId="35089"/>
    <cellStyle name="20% - Акцент2 4 2 2 2 5" xfId="24272"/>
    <cellStyle name="20% - Акцент2 4 2 2 3" xfId="3959"/>
    <cellStyle name="20% - Акцент2 4 2 2 3 2" xfId="9367"/>
    <cellStyle name="20% - Акцент2 4 2 2 3 2 2" xfId="20184"/>
    <cellStyle name="20% - Акцент2 4 2 2 3 2 2 2" xfId="41848"/>
    <cellStyle name="20% - Акцент2 4 2 2 3 2 3" xfId="31031"/>
    <cellStyle name="20% - Акцент2 4 2 2 3 3" xfId="14776"/>
    <cellStyle name="20% - Акцент2 4 2 2 3 3 2" xfId="36440"/>
    <cellStyle name="20% - Акцент2 4 2 2 3 4" xfId="25623"/>
    <cellStyle name="20% - Акцент2 4 2 2 4" xfId="6665"/>
    <cellStyle name="20% - Акцент2 4 2 2 4 2" xfId="17482"/>
    <cellStyle name="20% - Акцент2 4 2 2 4 2 2" xfId="39146"/>
    <cellStyle name="20% - Акцент2 4 2 2 4 3" xfId="28329"/>
    <cellStyle name="20% - Акцент2 4 2 2 5" xfId="12074"/>
    <cellStyle name="20% - Акцент2 4 2 2 5 2" xfId="33738"/>
    <cellStyle name="20% - Акцент2 4 2 2 6" xfId="22921"/>
    <cellStyle name="20% - Акцент2 4 2 3" xfId="1954"/>
    <cellStyle name="20% - Акцент2 4 2 3 2" xfId="4656"/>
    <cellStyle name="20% - Акцент2 4 2 3 2 2" xfId="10064"/>
    <cellStyle name="20% - Акцент2 4 2 3 2 2 2" xfId="20881"/>
    <cellStyle name="20% - Акцент2 4 2 3 2 2 2 2" xfId="42545"/>
    <cellStyle name="20% - Акцент2 4 2 3 2 2 3" xfId="31728"/>
    <cellStyle name="20% - Акцент2 4 2 3 2 3" xfId="15473"/>
    <cellStyle name="20% - Акцент2 4 2 3 2 3 2" xfId="37137"/>
    <cellStyle name="20% - Акцент2 4 2 3 2 4" xfId="26320"/>
    <cellStyle name="20% - Акцент2 4 2 3 3" xfId="7362"/>
    <cellStyle name="20% - Акцент2 4 2 3 3 2" xfId="18179"/>
    <cellStyle name="20% - Акцент2 4 2 3 3 2 2" xfId="39843"/>
    <cellStyle name="20% - Акцент2 4 2 3 3 3" xfId="29026"/>
    <cellStyle name="20% - Акцент2 4 2 3 4" xfId="12771"/>
    <cellStyle name="20% - Акцент2 4 2 3 4 2" xfId="34435"/>
    <cellStyle name="20% - Акцент2 4 2 3 5" xfId="23618"/>
    <cellStyle name="20% - Акцент2 4 2 4" xfId="3305"/>
    <cellStyle name="20% - Акцент2 4 2 4 2" xfId="8713"/>
    <cellStyle name="20% - Акцент2 4 2 4 2 2" xfId="19530"/>
    <cellStyle name="20% - Акцент2 4 2 4 2 2 2" xfId="41194"/>
    <cellStyle name="20% - Акцент2 4 2 4 2 3" xfId="30377"/>
    <cellStyle name="20% - Акцент2 4 2 4 3" xfId="14122"/>
    <cellStyle name="20% - Акцент2 4 2 4 3 2" xfId="35786"/>
    <cellStyle name="20% - Акцент2 4 2 4 4" xfId="24969"/>
    <cellStyle name="20% - Акцент2 4 2 5" xfId="6011"/>
    <cellStyle name="20% - Акцент2 4 2 5 2" xfId="16828"/>
    <cellStyle name="20% - Акцент2 4 2 5 2 2" xfId="38492"/>
    <cellStyle name="20% - Акцент2 4 2 5 3" xfId="27675"/>
    <cellStyle name="20% - Акцент2 4 2 6" xfId="11420"/>
    <cellStyle name="20% - Акцент2 4 2 6 2" xfId="33084"/>
    <cellStyle name="20% - Акцент2 4 2 7" xfId="22267"/>
    <cellStyle name="20% - Акцент2 4 3" xfId="936"/>
    <cellStyle name="20% - Акцент2 4 3 2" xfId="2288"/>
    <cellStyle name="20% - Акцент2 4 3 2 2" xfId="4990"/>
    <cellStyle name="20% - Акцент2 4 3 2 2 2" xfId="10398"/>
    <cellStyle name="20% - Акцент2 4 3 2 2 2 2" xfId="21215"/>
    <cellStyle name="20% - Акцент2 4 3 2 2 2 2 2" xfId="42879"/>
    <cellStyle name="20% - Акцент2 4 3 2 2 2 3" xfId="32062"/>
    <cellStyle name="20% - Акцент2 4 3 2 2 3" xfId="15807"/>
    <cellStyle name="20% - Акцент2 4 3 2 2 3 2" xfId="37471"/>
    <cellStyle name="20% - Акцент2 4 3 2 2 4" xfId="26654"/>
    <cellStyle name="20% - Акцент2 4 3 2 3" xfId="7696"/>
    <cellStyle name="20% - Акцент2 4 3 2 3 2" xfId="18513"/>
    <cellStyle name="20% - Акцент2 4 3 2 3 2 2" xfId="40177"/>
    <cellStyle name="20% - Акцент2 4 3 2 3 3" xfId="29360"/>
    <cellStyle name="20% - Акцент2 4 3 2 4" xfId="13105"/>
    <cellStyle name="20% - Акцент2 4 3 2 4 2" xfId="34769"/>
    <cellStyle name="20% - Акцент2 4 3 2 5" xfId="23952"/>
    <cellStyle name="20% - Акцент2 4 3 3" xfId="3639"/>
    <cellStyle name="20% - Акцент2 4 3 3 2" xfId="9047"/>
    <cellStyle name="20% - Акцент2 4 3 3 2 2" xfId="19864"/>
    <cellStyle name="20% - Акцент2 4 3 3 2 2 2" xfId="41528"/>
    <cellStyle name="20% - Акцент2 4 3 3 2 3" xfId="30711"/>
    <cellStyle name="20% - Акцент2 4 3 3 3" xfId="14456"/>
    <cellStyle name="20% - Акцент2 4 3 3 3 2" xfId="36120"/>
    <cellStyle name="20% - Акцент2 4 3 3 4" xfId="25303"/>
    <cellStyle name="20% - Акцент2 4 3 4" xfId="6345"/>
    <cellStyle name="20% - Акцент2 4 3 4 2" xfId="17162"/>
    <cellStyle name="20% - Акцент2 4 3 4 2 2" xfId="38826"/>
    <cellStyle name="20% - Акцент2 4 3 4 3" xfId="28009"/>
    <cellStyle name="20% - Акцент2 4 3 5" xfId="11754"/>
    <cellStyle name="20% - Акцент2 4 3 5 2" xfId="33418"/>
    <cellStyle name="20% - Акцент2 4 3 6" xfId="22601"/>
    <cellStyle name="20% - Акцент2 4 4" xfId="1634"/>
    <cellStyle name="20% - Акцент2 4 4 2" xfId="4336"/>
    <cellStyle name="20% - Акцент2 4 4 2 2" xfId="9744"/>
    <cellStyle name="20% - Акцент2 4 4 2 2 2" xfId="20561"/>
    <cellStyle name="20% - Акцент2 4 4 2 2 2 2" xfId="42225"/>
    <cellStyle name="20% - Акцент2 4 4 2 2 3" xfId="31408"/>
    <cellStyle name="20% - Акцент2 4 4 2 3" xfId="15153"/>
    <cellStyle name="20% - Акцент2 4 4 2 3 2" xfId="36817"/>
    <cellStyle name="20% - Акцент2 4 4 2 4" xfId="26000"/>
    <cellStyle name="20% - Акцент2 4 4 3" xfId="7042"/>
    <cellStyle name="20% - Акцент2 4 4 3 2" xfId="17859"/>
    <cellStyle name="20% - Акцент2 4 4 3 2 2" xfId="39523"/>
    <cellStyle name="20% - Акцент2 4 4 3 3" xfId="28706"/>
    <cellStyle name="20% - Акцент2 4 4 4" xfId="12451"/>
    <cellStyle name="20% - Акцент2 4 4 4 2" xfId="34115"/>
    <cellStyle name="20% - Акцент2 4 4 5" xfId="23298"/>
    <cellStyle name="20% - Акцент2 4 5" xfId="2985"/>
    <cellStyle name="20% - Акцент2 4 5 2" xfId="8393"/>
    <cellStyle name="20% - Акцент2 4 5 2 2" xfId="19210"/>
    <cellStyle name="20% - Акцент2 4 5 2 2 2" xfId="40874"/>
    <cellStyle name="20% - Акцент2 4 5 2 3" xfId="30057"/>
    <cellStyle name="20% - Акцент2 4 5 3" xfId="13802"/>
    <cellStyle name="20% - Акцент2 4 5 3 2" xfId="35466"/>
    <cellStyle name="20% - Акцент2 4 5 4" xfId="24649"/>
    <cellStyle name="20% - Акцент2 4 6" xfId="5691"/>
    <cellStyle name="20% - Акцент2 4 6 2" xfId="16508"/>
    <cellStyle name="20% - Акцент2 4 6 2 2" xfId="38172"/>
    <cellStyle name="20% - Акцент2 4 6 3" xfId="27355"/>
    <cellStyle name="20% - Акцент2 4 7" xfId="11100"/>
    <cellStyle name="20% - Акцент2 4 7 2" xfId="32764"/>
    <cellStyle name="20% - Акцент2 4 8" xfId="21947"/>
    <cellStyle name="20% - Акцент2 5" xfId="294"/>
    <cellStyle name="20% - Акцент2 5 2" xfId="616"/>
    <cellStyle name="20% - Акцент2 5 2 2" xfId="1270"/>
    <cellStyle name="20% - Акцент2 5 2 2 2" xfId="2622"/>
    <cellStyle name="20% - Акцент2 5 2 2 2 2" xfId="5324"/>
    <cellStyle name="20% - Акцент2 5 2 2 2 2 2" xfId="10732"/>
    <cellStyle name="20% - Акцент2 5 2 2 2 2 2 2" xfId="21549"/>
    <cellStyle name="20% - Акцент2 5 2 2 2 2 2 2 2" xfId="43213"/>
    <cellStyle name="20% - Акцент2 5 2 2 2 2 2 3" xfId="32396"/>
    <cellStyle name="20% - Акцент2 5 2 2 2 2 3" xfId="16141"/>
    <cellStyle name="20% - Акцент2 5 2 2 2 2 3 2" xfId="37805"/>
    <cellStyle name="20% - Акцент2 5 2 2 2 2 4" xfId="26988"/>
    <cellStyle name="20% - Акцент2 5 2 2 2 3" xfId="8030"/>
    <cellStyle name="20% - Акцент2 5 2 2 2 3 2" xfId="18847"/>
    <cellStyle name="20% - Акцент2 5 2 2 2 3 2 2" xfId="40511"/>
    <cellStyle name="20% - Акцент2 5 2 2 2 3 3" xfId="29694"/>
    <cellStyle name="20% - Акцент2 5 2 2 2 4" xfId="13439"/>
    <cellStyle name="20% - Акцент2 5 2 2 2 4 2" xfId="35103"/>
    <cellStyle name="20% - Акцент2 5 2 2 2 5" xfId="24286"/>
    <cellStyle name="20% - Акцент2 5 2 2 3" xfId="3973"/>
    <cellStyle name="20% - Акцент2 5 2 2 3 2" xfId="9381"/>
    <cellStyle name="20% - Акцент2 5 2 2 3 2 2" xfId="20198"/>
    <cellStyle name="20% - Акцент2 5 2 2 3 2 2 2" xfId="41862"/>
    <cellStyle name="20% - Акцент2 5 2 2 3 2 3" xfId="31045"/>
    <cellStyle name="20% - Акцент2 5 2 2 3 3" xfId="14790"/>
    <cellStyle name="20% - Акцент2 5 2 2 3 3 2" xfId="36454"/>
    <cellStyle name="20% - Акцент2 5 2 2 3 4" xfId="25637"/>
    <cellStyle name="20% - Акцент2 5 2 2 4" xfId="6679"/>
    <cellStyle name="20% - Акцент2 5 2 2 4 2" xfId="17496"/>
    <cellStyle name="20% - Акцент2 5 2 2 4 2 2" xfId="39160"/>
    <cellStyle name="20% - Акцент2 5 2 2 4 3" xfId="28343"/>
    <cellStyle name="20% - Акцент2 5 2 2 5" xfId="12088"/>
    <cellStyle name="20% - Акцент2 5 2 2 5 2" xfId="33752"/>
    <cellStyle name="20% - Акцент2 5 2 2 6" xfId="22935"/>
    <cellStyle name="20% - Акцент2 5 2 3" xfId="1968"/>
    <cellStyle name="20% - Акцент2 5 2 3 2" xfId="4670"/>
    <cellStyle name="20% - Акцент2 5 2 3 2 2" xfId="10078"/>
    <cellStyle name="20% - Акцент2 5 2 3 2 2 2" xfId="20895"/>
    <cellStyle name="20% - Акцент2 5 2 3 2 2 2 2" xfId="42559"/>
    <cellStyle name="20% - Акцент2 5 2 3 2 2 3" xfId="31742"/>
    <cellStyle name="20% - Акцент2 5 2 3 2 3" xfId="15487"/>
    <cellStyle name="20% - Акцент2 5 2 3 2 3 2" xfId="37151"/>
    <cellStyle name="20% - Акцент2 5 2 3 2 4" xfId="26334"/>
    <cellStyle name="20% - Акцент2 5 2 3 3" xfId="7376"/>
    <cellStyle name="20% - Акцент2 5 2 3 3 2" xfId="18193"/>
    <cellStyle name="20% - Акцент2 5 2 3 3 2 2" xfId="39857"/>
    <cellStyle name="20% - Акцент2 5 2 3 3 3" xfId="29040"/>
    <cellStyle name="20% - Акцент2 5 2 3 4" xfId="12785"/>
    <cellStyle name="20% - Акцент2 5 2 3 4 2" xfId="34449"/>
    <cellStyle name="20% - Акцент2 5 2 3 5" xfId="23632"/>
    <cellStyle name="20% - Акцент2 5 2 4" xfId="3319"/>
    <cellStyle name="20% - Акцент2 5 2 4 2" xfId="8727"/>
    <cellStyle name="20% - Акцент2 5 2 4 2 2" xfId="19544"/>
    <cellStyle name="20% - Акцент2 5 2 4 2 2 2" xfId="41208"/>
    <cellStyle name="20% - Акцент2 5 2 4 2 3" xfId="30391"/>
    <cellStyle name="20% - Акцент2 5 2 4 3" xfId="14136"/>
    <cellStyle name="20% - Акцент2 5 2 4 3 2" xfId="35800"/>
    <cellStyle name="20% - Акцент2 5 2 4 4" xfId="24983"/>
    <cellStyle name="20% - Акцент2 5 2 5" xfId="6025"/>
    <cellStyle name="20% - Акцент2 5 2 5 2" xfId="16842"/>
    <cellStyle name="20% - Акцент2 5 2 5 2 2" xfId="38506"/>
    <cellStyle name="20% - Акцент2 5 2 5 3" xfId="27689"/>
    <cellStyle name="20% - Акцент2 5 2 6" xfId="11434"/>
    <cellStyle name="20% - Акцент2 5 2 6 2" xfId="33098"/>
    <cellStyle name="20% - Акцент2 5 2 7" xfId="22281"/>
    <cellStyle name="20% - Акцент2 5 3" xfId="950"/>
    <cellStyle name="20% - Акцент2 5 3 2" xfId="2302"/>
    <cellStyle name="20% - Акцент2 5 3 2 2" xfId="5004"/>
    <cellStyle name="20% - Акцент2 5 3 2 2 2" xfId="10412"/>
    <cellStyle name="20% - Акцент2 5 3 2 2 2 2" xfId="21229"/>
    <cellStyle name="20% - Акцент2 5 3 2 2 2 2 2" xfId="42893"/>
    <cellStyle name="20% - Акцент2 5 3 2 2 2 3" xfId="32076"/>
    <cellStyle name="20% - Акцент2 5 3 2 2 3" xfId="15821"/>
    <cellStyle name="20% - Акцент2 5 3 2 2 3 2" xfId="37485"/>
    <cellStyle name="20% - Акцент2 5 3 2 2 4" xfId="26668"/>
    <cellStyle name="20% - Акцент2 5 3 2 3" xfId="7710"/>
    <cellStyle name="20% - Акцент2 5 3 2 3 2" xfId="18527"/>
    <cellStyle name="20% - Акцент2 5 3 2 3 2 2" xfId="40191"/>
    <cellStyle name="20% - Акцент2 5 3 2 3 3" xfId="29374"/>
    <cellStyle name="20% - Акцент2 5 3 2 4" xfId="13119"/>
    <cellStyle name="20% - Акцент2 5 3 2 4 2" xfId="34783"/>
    <cellStyle name="20% - Акцент2 5 3 2 5" xfId="23966"/>
    <cellStyle name="20% - Акцент2 5 3 3" xfId="3653"/>
    <cellStyle name="20% - Акцент2 5 3 3 2" xfId="9061"/>
    <cellStyle name="20% - Акцент2 5 3 3 2 2" xfId="19878"/>
    <cellStyle name="20% - Акцент2 5 3 3 2 2 2" xfId="41542"/>
    <cellStyle name="20% - Акцент2 5 3 3 2 3" xfId="30725"/>
    <cellStyle name="20% - Акцент2 5 3 3 3" xfId="14470"/>
    <cellStyle name="20% - Акцент2 5 3 3 3 2" xfId="36134"/>
    <cellStyle name="20% - Акцент2 5 3 3 4" xfId="25317"/>
    <cellStyle name="20% - Акцент2 5 3 4" xfId="6359"/>
    <cellStyle name="20% - Акцент2 5 3 4 2" xfId="17176"/>
    <cellStyle name="20% - Акцент2 5 3 4 2 2" xfId="38840"/>
    <cellStyle name="20% - Акцент2 5 3 4 3" xfId="28023"/>
    <cellStyle name="20% - Акцент2 5 3 5" xfId="11768"/>
    <cellStyle name="20% - Акцент2 5 3 5 2" xfId="33432"/>
    <cellStyle name="20% - Акцент2 5 3 6" xfId="22615"/>
    <cellStyle name="20% - Акцент2 5 4" xfId="1648"/>
    <cellStyle name="20% - Акцент2 5 4 2" xfId="4350"/>
    <cellStyle name="20% - Акцент2 5 4 2 2" xfId="9758"/>
    <cellStyle name="20% - Акцент2 5 4 2 2 2" xfId="20575"/>
    <cellStyle name="20% - Акцент2 5 4 2 2 2 2" xfId="42239"/>
    <cellStyle name="20% - Акцент2 5 4 2 2 3" xfId="31422"/>
    <cellStyle name="20% - Акцент2 5 4 2 3" xfId="15167"/>
    <cellStyle name="20% - Акцент2 5 4 2 3 2" xfId="36831"/>
    <cellStyle name="20% - Акцент2 5 4 2 4" xfId="26014"/>
    <cellStyle name="20% - Акцент2 5 4 3" xfId="7056"/>
    <cellStyle name="20% - Акцент2 5 4 3 2" xfId="17873"/>
    <cellStyle name="20% - Акцент2 5 4 3 2 2" xfId="39537"/>
    <cellStyle name="20% - Акцент2 5 4 3 3" xfId="28720"/>
    <cellStyle name="20% - Акцент2 5 4 4" xfId="12465"/>
    <cellStyle name="20% - Акцент2 5 4 4 2" xfId="34129"/>
    <cellStyle name="20% - Акцент2 5 4 5" xfId="23312"/>
    <cellStyle name="20% - Акцент2 5 5" xfId="2999"/>
    <cellStyle name="20% - Акцент2 5 5 2" xfId="8407"/>
    <cellStyle name="20% - Акцент2 5 5 2 2" xfId="19224"/>
    <cellStyle name="20% - Акцент2 5 5 2 2 2" xfId="40888"/>
    <cellStyle name="20% - Акцент2 5 5 2 3" xfId="30071"/>
    <cellStyle name="20% - Акцент2 5 5 3" xfId="13816"/>
    <cellStyle name="20% - Акцент2 5 5 3 2" xfId="35480"/>
    <cellStyle name="20% - Акцент2 5 5 4" xfId="24663"/>
    <cellStyle name="20% - Акцент2 5 6" xfId="5705"/>
    <cellStyle name="20% - Акцент2 5 6 2" xfId="16522"/>
    <cellStyle name="20% - Акцент2 5 6 2 2" xfId="38186"/>
    <cellStyle name="20% - Акцент2 5 6 3" xfId="27369"/>
    <cellStyle name="20% - Акцент2 5 7" xfId="11114"/>
    <cellStyle name="20% - Акцент2 5 7 2" xfId="32778"/>
    <cellStyle name="20% - Акцент2 5 8" xfId="21961"/>
    <cellStyle name="20% - Акцент2 6" xfId="309"/>
    <cellStyle name="20% - Акцент2 6 2" xfId="630"/>
    <cellStyle name="20% - Акцент2 6 2 2" xfId="1284"/>
    <cellStyle name="20% - Акцент2 6 2 2 2" xfId="2636"/>
    <cellStyle name="20% - Акцент2 6 2 2 2 2" xfId="5338"/>
    <cellStyle name="20% - Акцент2 6 2 2 2 2 2" xfId="10746"/>
    <cellStyle name="20% - Акцент2 6 2 2 2 2 2 2" xfId="21563"/>
    <cellStyle name="20% - Акцент2 6 2 2 2 2 2 2 2" xfId="43227"/>
    <cellStyle name="20% - Акцент2 6 2 2 2 2 2 3" xfId="32410"/>
    <cellStyle name="20% - Акцент2 6 2 2 2 2 3" xfId="16155"/>
    <cellStyle name="20% - Акцент2 6 2 2 2 2 3 2" xfId="37819"/>
    <cellStyle name="20% - Акцент2 6 2 2 2 2 4" xfId="27002"/>
    <cellStyle name="20% - Акцент2 6 2 2 2 3" xfId="8044"/>
    <cellStyle name="20% - Акцент2 6 2 2 2 3 2" xfId="18861"/>
    <cellStyle name="20% - Акцент2 6 2 2 2 3 2 2" xfId="40525"/>
    <cellStyle name="20% - Акцент2 6 2 2 2 3 3" xfId="29708"/>
    <cellStyle name="20% - Акцент2 6 2 2 2 4" xfId="13453"/>
    <cellStyle name="20% - Акцент2 6 2 2 2 4 2" xfId="35117"/>
    <cellStyle name="20% - Акцент2 6 2 2 2 5" xfId="24300"/>
    <cellStyle name="20% - Акцент2 6 2 2 3" xfId="3987"/>
    <cellStyle name="20% - Акцент2 6 2 2 3 2" xfId="9395"/>
    <cellStyle name="20% - Акцент2 6 2 2 3 2 2" xfId="20212"/>
    <cellStyle name="20% - Акцент2 6 2 2 3 2 2 2" xfId="41876"/>
    <cellStyle name="20% - Акцент2 6 2 2 3 2 3" xfId="31059"/>
    <cellStyle name="20% - Акцент2 6 2 2 3 3" xfId="14804"/>
    <cellStyle name="20% - Акцент2 6 2 2 3 3 2" xfId="36468"/>
    <cellStyle name="20% - Акцент2 6 2 2 3 4" xfId="25651"/>
    <cellStyle name="20% - Акцент2 6 2 2 4" xfId="6693"/>
    <cellStyle name="20% - Акцент2 6 2 2 4 2" xfId="17510"/>
    <cellStyle name="20% - Акцент2 6 2 2 4 2 2" xfId="39174"/>
    <cellStyle name="20% - Акцент2 6 2 2 4 3" xfId="28357"/>
    <cellStyle name="20% - Акцент2 6 2 2 5" xfId="12102"/>
    <cellStyle name="20% - Акцент2 6 2 2 5 2" xfId="33766"/>
    <cellStyle name="20% - Акцент2 6 2 2 6" xfId="22949"/>
    <cellStyle name="20% - Акцент2 6 2 3" xfId="1982"/>
    <cellStyle name="20% - Акцент2 6 2 3 2" xfId="4684"/>
    <cellStyle name="20% - Акцент2 6 2 3 2 2" xfId="10092"/>
    <cellStyle name="20% - Акцент2 6 2 3 2 2 2" xfId="20909"/>
    <cellStyle name="20% - Акцент2 6 2 3 2 2 2 2" xfId="42573"/>
    <cellStyle name="20% - Акцент2 6 2 3 2 2 3" xfId="31756"/>
    <cellStyle name="20% - Акцент2 6 2 3 2 3" xfId="15501"/>
    <cellStyle name="20% - Акцент2 6 2 3 2 3 2" xfId="37165"/>
    <cellStyle name="20% - Акцент2 6 2 3 2 4" xfId="26348"/>
    <cellStyle name="20% - Акцент2 6 2 3 3" xfId="7390"/>
    <cellStyle name="20% - Акцент2 6 2 3 3 2" xfId="18207"/>
    <cellStyle name="20% - Акцент2 6 2 3 3 2 2" xfId="39871"/>
    <cellStyle name="20% - Акцент2 6 2 3 3 3" xfId="29054"/>
    <cellStyle name="20% - Акцент2 6 2 3 4" xfId="12799"/>
    <cellStyle name="20% - Акцент2 6 2 3 4 2" xfId="34463"/>
    <cellStyle name="20% - Акцент2 6 2 3 5" xfId="23646"/>
    <cellStyle name="20% - Акцент2 6 2 4" xfId="3333"/>
    <cellStyle name="20% - Акцент2 6 2 4 2" xfId="8741"/>
    <cellStyle name="20% - Акцент2 6 2 4 2 2" xfId="19558"/>
    <cellStyle name="20% - Акцент2 6 2 4 2 2 2" xfId="41222"/>
    <cellStyle name="20% - Акцент2 6 2 4 2 3" xfId="30405"/>
    <cellStyle name="20% - Акцент2 6 2 4 3" xfId="14150"/>
    <cellStyle name="20% - Акцент2 6 2 4 3 2" xfId="35814"/>
    <cellStyle name="20% - Акцент2 6 2 4 4" xfId="24997"/>
    <cellStyle name="20% - Акцент2 6 2 5" xfId="6039"/>
    <cellStyle name="20% - Акцент2 6 2 5 2" xfId="16856"/>
    <cellStyle name="20% - Акцент2 6 2 5 2 2" xfId="38520"/>
    <cellStyle name="20% - Акцент2 6 2 5 3" xfId="27703"/>
    <cellStyle name="20% - Акцент2 6 2 6" xfId="11448"/>
    <cellStyle name="20% - Акцент2 6 2 6 2" xfId="33112"/>
    <cellStyle name="20% - Акцент2 6 2 7" xfId="22295"/>
    <cellStyle name="20% - Акцент2 6 3" xfId="964"/>
    <cellStyle name="20% - Акцент2 6 3 2" xfId="2316"/>
    <cellStyle name="20% - Акцент2 6 3 2 2" xfId="5018"/>
    <cellStyle name="20% - Акцент2 6 3 2 2 2" xfId="10426"/>
    <cellStyle name="20% - Акцент2 6 3 2 2 2 2" xfId="21243"/>
    <cellStyle name="20% - Акцент2 6 3 2 2 2 2 2" xfId="42907"/>
    <cellStyle name="20% - Акцент2 6 3 2 2 2 3" xfId="32090"/>
    <cellStyle name="20% - Акцент2 6 3 2 2 3" xfId="15835"/>
    <cellStyle name="20% - Акцент2 6 3 2 2 3 2" xfId="37499"/>
    <cellStyle name="20% - Акцент2 6 3 2 2 4" xfId="26682"/>
    <cellStyle name="20% - Акцент2 6 3 2 3" xfId="7724"/>
    <cellStyle name="20% - Акцент2 6 3 2 3 2" xfId="18541"/>
    <cellStyle name="20% - Акцент2 6 3 2 3 2 2" xfId="40205"/>
    <cellStyle name="20% - Акцент2 6 3 2 3 3" xfId="29388"/>
    <cellStyle name="20% - Акцент2 6 3 2 4" xfId="13133"/>
    <cellStyle name="20% - Акцент2 6 3 2 4 2" xfId="34797"/>
    <cellStyle name="20% - Акцент2 6 3 2 5" xfId="23980"/>
    <cellStyle name="20% - Акцент2 6 3 3" xfId="3667"/>
    <cellStyle name="20% - Акцент2 6 3 3 2" xfId="9075"/>
    <cellStyle name="20% - Акцент2 6 3 3 2 2" xfId="19892"/>
    <cellStyle name="20% - Акцент2 6 3 3 2 2 2" xfId="41556"/>
    <cellStyle name="20% - Акцент2 6 3 3 2 3" xfId="30739"/>
    <cellStyle name="20% - Акцент2 6 3 3 3" xfId="14484"/>
    <cellStyle name="20% - Акцент2 6 3 3 3 2" xfId="36148"/>
    <cellStyle name="20% - Акцент2 6 3 3 4" xfId="25331"/>
    <cellStyle name="20% - Акцент2 6 3 4" xfId="6373"/>
    <cellStyle name="20% - Акцент2 6 3 4 2" xfId="17190"/>
    <cellStyle name="20% - Акцент2 6 3 4 2 2" xfId="38854"/>
    <cellStyle name="20% - Акцент2 6 3 4 3" xfId="28037"/>
    <cellStyle name="20% - Акцент2 6 3 5" xfId="11782"/>
    <cellStyle name="20% - Акцент2 6 3 5 2" xfId="33446"/>
    <cellStyle name="20% - Акцент2 6 3 6" xfId="22629"/>
    <cellStyle name="20% - Акцент2 6 4" xfId="1662"/>
    <cellStyle name="20% - Акцент2 6 4 2" xfId="4364"/>
    <cellStyle name="20% - Акцент2 6 4 2 2" xfId="9772"/>
    <cellStyle name="20% - Акцент2 6 4 2 2 2" xfId="20589"/>
    <cellStyle name="20% - Акцент2 6 4 2 2 2 2" xfId="42253"/>
    <cellStyle name="20% - Акцент2 6 4 2 2 3" xfId="31436"/>
    <cellStyle name="20% - Акцент2 6 4 2 3" xfId="15181"/>
    <cellStyle name="20% - Акцент2 6 4 2 3 2" xfId="36845"/>
    <cellStyle name="20% - Акцент2 6 4 2 4" xfId="26028"/>
    <cellStyle name="20% - Акцент2 6 4 3" xfId="7070"/>
    <cellStyle name="20% - Акцент2 6 4 3 2" xfId="17887"/>
    <cellStyle name="20% - Акцент2 6 4 3 2 2" xfId="39551"/>
    <cellStyle name="20% - Акцент2 6 4 3 3" xfId="28734"/>
    <cellStyle name="20% - Акцент2 6 4 4" xfId="12479"/>
    <cellStyle name="20% - Акцент2 6 4 4 2" xfId="34143"/>
    <cellStyle name="20% - Акцент2 6 4 5" xfId="23326"/>
    <cellStyle name="20% - Акцент2 6 5" xfId="3013"/>
    <cellStyle name="20% - Акцент2 6 5 2" xfId="8421"/>
    <cellStyle name="20% - Акцент2 6 5 2 2" xfId="19238"/>
    <cellStyle name="20% - Акцент2 6 5 2 2 2" xfId="40902"/>
    <cellStyle name="20% - Акцент2 6 5 2 3" xfId="30085"/>
    <cellStyle name="20% - Акцент2 6 5 3" xfId="13830"/>
    <cellStyle name="20% - Акцент2 6 5 3 2" xfId="35494"/>
    <cellStyle name="20% - Акцент2 6 5 4" xfId="24677"/>
    <cellStyle name="20% - Акцент2 6 6" xfId="5719"/>
    <cellStyle name="20% - Акцент2 6 6 2" xfId="16536"/>
    <cellStyle name="20% - Акцент2 6 6 2 2" xfId="38200"/>
    <cellStyle name="20% - Акцент2 6 6 3" xfId="27383"/>
    <cellStyle name="20% - Акцент2 6 7" xfId="11128"/>
    <cellStyle name="20% - Акцент2 6 7 2" xfId="32792"/>
    <cellStyle name="20% - Акцент2 6 8" xfId="21975"/>
    <cellStyle name="20% - Акцент2 7" xfId="323"/>
    <cellStyle name="20% - Акцент2 7 2" xfId="644"/>
    <cellStyle name="20% - Акцент2 7 2 2" xfId="1298"/>
    <cellStyle name="20% - Акцент2 7 2 2 2" xfId="2650"/>
    <cellStyle name="20% - Акцент2 7 2 2 2 2" xfId="5352"/>
    <cellStyle name="20% - Акцент2 7 2 2 2 2 2" xfId="10760"/>
    <cellStyle name="20% - Акцент2 7 2 2 2 2 2 2" xfId="21577"/>
    <cellStyle name="20% - Акцент2 7 2 2 2 2 2 2 2" xfId="43241"/>
    <cellStyle name="20% - Акцент2 7 2 2 2 2 2 3" xfId="32424"/>
    <cellStyle name="20% - Акцент2 7 2 2 2 2 3" xfId="16169"/>
    <cellStyle name="20% - Акцент2 7 2 2 2 2 3 2" xfId="37833"/>
    <cellStyle name="20% - Акцент2 7 2 2 2 2 4" xfId="27016"/>
    <cellStyle name="20% - Акцент2 7 2 2 2 3" xfId="8058"/>
    <cellStyle name="20% - Акцент2 7 2 2 2 3 2" xfId="18875"/>
    <cellStyle name="20% - Акцент2 7 2 2 2 3 2 2" xfId="40539"/>
    <cellStyle name="20% - Акцент2 7 2 2 2 3 3" xfId="29722"/>
    <cellStyle name="20% - Акцент2 7 2 2 2 4" xfId="13467"/>
    <cellStyle name="20% - Акцент2 7 2 2 2 4 2" xfId="35131"/>
    <cellStyle name="20% - Акцент2 7 2 2 2 5" xfId="24314"/>
    <cellStyle name="20% - Акцент2 7 2 2 3" xfId="4001"/>
    <cellStyle name="20% - Акцент2 7 2 2 3 2" xfId="9409"/>
    <cellStyle name="20% - Акцент2 7 2 2 3 2 2" xfId="20226"/>
    <cellStyle name="20% - Акцент2 7 2 2 3 2 2 2" xfId="41890"/>
    <cellStyle name="20% - Акцент2 7 2 2 3 2 3" xfId="31073"/>
    <cellStyle name="20% - Акцент2 7 2 2 3 3" xfId="14818"/>
    <cellStyle name="20% - Акцент2 7 2 2 3 3 2" xfId="36482"/>
    <cellStyle name="20% - Акцент2 7 2 2 3 4" xfId="25665"/>
    <cellStyle name="20% - Акцент2 7 2 2 4" xfId="6707"/>
    <cellStyle name="20% - Акцент2 7 2 2 4 2" xfId="17524"/>
    <cellStyle name="20% - Акцент2 7 2 2 4 2 2" xfId="39188"/>
    <cellStyle name="20% - Акцент2 7 2 2 4 3" xfId="28371"/>
    <cellStyle name="20% - Акцент2 7 2 2 5" xfId="12116"/>
    <cellStyle name="20% - Акцент2 7 2 2 5 2" xfId="33780"/>
    <cellStyle name="20% - Акцент2 7 2 2 6" xfId="22963"/>
    <cellStyle name="20% - Акцент2 7 2 3" xfId="1996"/>
    <cellStyle name="20% - Акцент2 7 2 3 2" xfId="4698"/>
    <cellStyle name="20% - Акцент2 7 2 3 2 2" xfId="10106"/>
    <cellStyle name="20% - Акцент2 7 2 3 2 2 2" xfId="20923"/>
    <cellStyle name="20% - Акцент2 7 2 3 2 2 2 2" xfId="42587"/>
    <cellStyle name="20% - Акцент2 7 2 3 2 2 3" xfId="31770"/>
    <cellStyle name="20% - Акцент2 7 2 3 2 3" xfId="15515"/>
    <cellStyle name="20% - Акцент2 7 2 3 2 3 2" xfId="37179"/>
    <cellStyle name="20% - Акцент2 7 2 3 2 4" xfId="26362"/>
    <cellStyle name="20% - Акцент2 7 2 3 3" xfId="7404"/>
    <cellStyle name="20% - Акцент2 7 2 3 3 2" xfId="18221"/>
    <cellStyle name="20% - Акцент2 7 2 3 3 2 2" xfId="39885"/>
    <cellStyle name="20% - Акцент2 7 2 3 3 3" xfId="29068"/>
    <cellStyle name="20% - Акцент2 7 2 3 4" xfId="12813"/>
    <cellStyle name="20% - Акцент2 7 2 3 4 2" xfId="34477"/>
    <cellStyle name="20% - Акцент2 7 2 3 5" xfId="23660"/>
    <cellStyle name="20% - Акцент2 7 2 4" xfId="3347"/>
    <cellStyle name="20% - Акцент2 7 2 4 2" xfId="8755"/>
    <cellStyle name="20% - Акцент2 7 2 4 2 2" xfId="19572"/>
    <cellStyle name="20% - Акцент2 7 2 4 2 2 2" xfId="41236"/>
    <cellStyle name="20% - Акцент2 7 2 4 2 3" xfId="30419"/>
    <cellStyle name="20% - Акцент2 7 2 4 3" xfId="14164"/>
    <cellStyle name="20% - Акцент2 7 2 4 3 2" xfId="35828"/>
    <cellStyle name="20% - Акцент2 7 2 4 4" xfId="25011"/>
    <cellStyle name="20% - Акцент2 7 2 5" xfId="6053"/>
    <cellStyle name="20% - Акцент2 7 2 5 2" xfId="16870"/>
    <cellStyle name="20% - Акцент2 7 2 5 2 2" xfId="38534"/>
    <cellStyle name="20% - Акцент2 7 2 5 3" xfId="27717"/>
    <cellStyle name="20% - Акцент2 7 2 6" xfId="11462"/>
    <cellStyle name="20% - Акцент2 7 2 6 2" xfId="33126"/>
    <cellStyle name="20% - Акцент2 7 2 7" xfId="22309"/>
    <cellStyle name="20% - Акцент2 7 3" xfId="978"/>
    <cellStyle name="20% - Акцент2 7 3 2" xfId="2330"/>
    <cellStyle name="20% - Акцент2 7 3 2 2" xfId="5032"/>
    <cellStyle name="20% - Акцент2 7 3 2 2 2" xfId="10440"/>
    <cellStyle name="20% - Акцент2 7 3 2 2 2 2" xfId="21257"/>
    <cellStyle name="20% - Акцент2 7 3 2 2 2 2 2" xfId="42921"/>
    <cellStyle name="20% - Акцент2 7 3 2 2 2 3" xfId="32104"/>
    <cellStyle name="20% - Акцент2 7 3 2 2 3" xfId="15849"/>
    <cellStyle name="20% - Акцент2 7 3 2 2 3 2" xfId="37513"/>
    <cellStyle name="20% - Акцент2 7 3 2 2 4" xfId="26696"/>
    <cellStyle name="20% - Акцент2 7 3 2 3" xfId="7738"/>
    <cellStyle name="20% - Акцент2 7 3 2 3 2" xfId="18555"/>
    <cellStyle name="20% - Акцент2 7 3 2 3 2 2" xfId="40219"/>
    <cellStyle name="20% - Акцент2 7 3 2 3 3" xfId="29402"/>
    <cellStyle name="20% - Акцент2 7 3 2 4" xfId="13147"/>
    <cellStyle name="20% - Акцент2 7 3 2 4 2" xfId="34811"/>
    <cellStyle name="20% - Акцент2 7 3 2 5" xfId="23994"/>
    <cellStyle name="20% - Акцент2 7 3 3" xfId="3681"/>
    <cellStyle name="20% - Акцент2 7 3 3 2" xfId="9089"/>
    <cellStyle name="20% - Акцент2 7 3 3 2 2" xfId="19906"/>
    <cellStyle name="20% - Акцент2 7 3 3 2 2 2" xfId="41570"/>
    <cellStyle name="20% - Акцент2 7 3 3 2 3" xfId="30753"/>
    <cellStyle name="20% - Акцент2 7 3 3 3" xfId="14498"/>
    <cellStyle name="20% - Акцент2 7 3 3 3 2" xfId="36162"/>
    <cellStyle name="20% - Акцент2 7 3 3 4" xfId="25345"/>
    <cellStyle name="20% - Акцент2 7 3 4" xfId="6387"/>
    <cellStyle name="20% - Акцент2 7 3 4 2" xfId="17204"/>
    <cellStyle name="20% - Акцент2 7 3 4 2 2" xfId="38868"/>
    <cellStyle name="20% - Акцент2 7 3 4 3" xfId="28051"/>
    <cellStyle name="20% - Акцент2 7 3 5" xfId="11796"/>
    <cellStyle name="20% - Акцент2 7 3 5 2" xfId="33460"/>
    <cellStyle name="20% - Акцент2 7 3 6" xfId="22643"/>
    <cellStyle name="20% - Акцент2 7 4" xfId="1676"/>
    <cellStyle name="20% - Акцент2 7 4 2" xfId="4378"/>
    <cellStyle name="20% - Акцент2 7 4 2 2" xfId="9786"/>
    <cellStyle name="20% - Акцент2 7 4 2 2 2" xfId="20603"/>
    <cellStyle name="20% - Акцент2 7 4 2 2 2 2" xfId="42267"/>
    <cellStyle name="20% - Акцент2 7 4 2 2 3" xfId="31450"/>
    <cellStyle name="20% - Акцент2 7 4 2 3" xfId="15195"/>
    <cellStyle name="20% - Акцент2 7 4 2 3 2" xfId="36859"/>
    <cellStyle name="20% - Акцент2 7 4 2 4" xfId="26042"/>
    <cellStyle name="20% - Акцент2 7 4 3" xfId="7084"/>
    <cellStyle name="20% - Акцент2 7 4 3 2" xfId="17901"/>
    <cellStyle name="20% - Акцент2 7 4 3 2 2" xfId="39565"/>
    <cellStyle name="20% - Акцент2 7 4 3 3" xfId="28748"/>
    <cellStyle name="20% - Акцент2 7 4 4" xfId="12493"/>
    <cellStyle name="20% - Акцент2 7 4 4 2" xfId="34157"/>
    <cellStyle name="20% - Акцент2 7 4 5" xfId="23340"/>
    <cellStyle name="20% - Акцент2 7 5" xfId="3027"/>
    <cellStyle name="20% - Акцент2 7 5 2" xfId="8435"/>
    <cellStyle name="20% - Акцент2 7 5 2 2" xfId="19252"/>
    <cellStyle name="20% - Акцент2 7 5 2 2 2" xfId="40916"/>
    <cellStyle name="20% - Акцент2 7 5 2 3" xfId="30099"/>
    <cellStyle name="20% - Акцент2 7 5 3" xfId="13844"/>
    <cellStyle name="20% - Акцент2 7 5 3 2" xfId="35508"/>
    <cellStyle name="20% - Акцент2 7 5 4" xfId="24691"/>
    <cellStyle name="20% - Акцент2 7 6" xfId="5733"/>
    <cellStyle name="20% - Акцент2 7 6 2" xfId="16550"/>
    <cellStyle name="20% - Акцент2 7 6 2 2" xfId="38214"/>
    <cellStyle name="20% - Акцент2 7 6 3" xfId="27397"/>
    <cellStyle name="20% - Акцент2 7 7" xfId="11142"/>
    <cellStyle name="20% - Акцент2 7 7 2" xfId="32806"/>
    <cellStyle name="20% - Акцент2 7 8" xfId="21989"/>
    <cellStyle name="20% - Акцент2 8" xfId="337"/>
    <cellStyle name="20% - Акцент2 8 2" xfId="658"/>
    <cellStyle name="20% - Акцент2 8 2 2" xfId="1312"/>
    <cellStyle name="20% - Акцент2 8 2 2 2" xfId="2664"/>
    <cellStyle name="20% - Акцент2 8 2 2 2 2" xfId="5366"/>
    <cellStyle name="20% - Акцент2 8 2 2 2 2 2" xfId="10774"/>
    <cellStyle name="20% - Акцент2 8 2 2 2 2 2 2" xfId="21591"/>
    <cellStyle name="20% - Акцент2 8 2 2 2 2 2 2 2" xfId="43255"/>
    <cellStyle name="20% - Акцент2 8 2 2 2 2 2 3" xfId="32438"/>
    <cellStyle name="20% - Акцент2 8 2 2 2 2 3" xfId="16183"/>
    <cellStyle name="20% - Акцент2 8 2 2 2 2 3 2" xfId="37847"/>
    <cellStyle name="20% - Акцент2 8 2 2 2 2 4" xfId="27030"/>
    <cellStyle name="20% - Акцент2 8 2 2 2 3" xfId="8072"/>
    <cellStyle name="20% - Акцент2 8 2 2 2 3 2" xfId="18889"/>
    <cellStyle name="20% - Акцент2 8 2 2 2 3 2 2" xfId="40553"/>
    <cellStyle name="20% - Акцент2 8 2 2 2 3 3" xfId="29736"/>
    <cellStyle name="20% - Акцент2 8 2 2 2 4" xfId="13481"/>
    <cellStyle name="20% - Акцент2 8 2 2 2 4 2" xfId="35145"/>
    <cellStyle name="20% - Акцент2 8 2 2 2 5" xfId="24328"/>
    <cellStyle name="20% - Акцент2 8 2 2 3" xfId="4015"/>
    <cellStyle name="20% - Акцент2 8 2 2 3 2" xfId="9423"/>
    <cellStyle name="20% - Акцент2 8 2 2 3 2 2" xfId="20240"/>
    <cellStyle name="20% - Акцент2 8 2 2 3 2 2 2" xfId="41904"/>
    <cellStyle name="20% - Акцент2 8 2 2 3 2 3" xfId="31087"/>
    <cellStyle name="20% - Акцент2 8 2 2 3 3" xfId="14832"/>
    <cellStyle name="20% - Акцент2 8 2 2 3 3 2" xfId="36496"/>
    <cellStyle name="20% - Акцент2 8 2 2 3 4" xfId="25679"/>
    <cellStyle name="20% - Акцент2 8 2 2 4" xfId="6721"/>
    <cellStyle name="20% - Акцент2 8 2 2 4 2" xfId="17538"/>
    <cellStyle name="20% - Акцент2 8 2 2 4 2 2" xfId="39202"/>
    <cellStyle name="20% - Акцент2 8 2 2 4 3" xfId="28385"/>
    <cellStyle name="20% - Акцент2 8 2 2 5" xfId="12130"/>
    <cellStyle name="20% - Акцент2 8 2 2 5 2" xfId="33794"/>
    <cellStyle name="20% - Акцент2 8 2 2 6" xfId="22977"/>
    <cellStyle name="20% - Акцент2 8 2 3" xfId="2010"/>
    <cellStyle name="20% - Акцент2 8 2 3 2" xfId="4712"/>
    <cellStyle name="20% - Акцент2 8 2 3 2 2" xfId="10120"/>
    <cellStyle name="20% - Акцент2 8 2 3 2 2 2" xfId="20937"/>
    <cellStyle name="20% - Акцент2 8 2 3 2 2 2 2" xfId="42601"/>
    <cellStyle name="20% - Акцент2 8 2 3 2 2 3" xfId="31784"/>
    <cellStyle name="20% - Акцент2 8 2 3 2 3" xfId="15529"/>
    <cellStyle name="20% - Акцент2 8 2 3 2 3 2" xfId="37193"/>
    <cellStyle name="20% - Акцент2 8 2 3 2 4" xfId="26376"/>
    <cellStyle name="20% - Акцент2 8 2 3 3" xfId="7418"/>
    <cellStyle name="20% - Акцент2 8 2 3 3 2" xfId="18235"/>
    <cellStyle name="20% - Акцент2 8 2 3 3 2 2" xfId="39899"/>
    <cellStyle name="20% - Акцент2 8 2 3 3 3" xfId="29082"/>
    <cellStyle name="20% - Акцент2 8 2 3 4" xfId="12827"/>
    <cellStyle name="20% - Акцент2 8 2 3 4 2" xfId="34491"/>
    <cellStyle name="20% - Акцент2 8 2 3 5" xfId="23674"/>
    <cellStyle name="20% - Акцент2 8 2 4" xfId="3361"/>
    <cellStyle name="20% - Акцент2 8 2 4 2" xfId="8769"/>
    <cellStyle name="20% - Акцент2 8 2 4 2 2" xfId="19586"/>
    <cellStyle name="20% - Акцент2 8 2 4 2 2 2" xfId="41250"/>
    <cellStyle name="20% - Акцент2 8 2 4 2 3" xfId="30433"/>
    <cellStyle name="20% - Акцент2 8 2 4 3" xfId="14178"/>
    <cellStyle name="20% - Акцент2 8 2 4 3 2" xfId="35842"/>
    <cellStyle name="20% - Акцент2 8 2 4 4" xfId="25025"/>
    <cellStyle name="20% - Акцент2 8 2 5" xfId="6067"/>
    <cellStyle name="20% - Акцент2 8 2 5 2" xfId="16884"/>
    <cellStyle name="20% - Акцент2 8 2 5 2 2" xfId="38548"/>
    <cellStyle name="20% - Акцент2 8 2 5 3" xfId="27731"/>
    <cellStyle name="20% - Акцент2 8 2 6" xfId="11476"/>
    <cellStyle name="20% - Акцент2 8 2 6 2" xfId="33140"/>
    <cellStyle name="20% - Акцент2 8 2 7" xfId="22323"/>
    <cellStyle name="20% - Акцент2 8 3" xfId="992"/>
    <cellStyle name="20% - Акцент2 8 3 2" xfId="2344"/>
    <cellStyle name="20% - Акцент2 8 3 2 2" xfId="5046"/>
    <cellStyle name="20% - Акцент2 8 3 2 2 2" xfId="10454"/>
    <cellStyle name="20% - Акцент2 8 3 2 2 2 2" xfId="21271"/>
    <cellStyle name="20% - Акцент2 8 3 2 2 2 2 2" xfId="42935"/>
    <cellStyle name="20% - Акцент2 8 3 2 2 2 3" xfId="32118"/>
    <cellStyle name="20% - Акцент2 8 3 2 2 3" xfId="15863"/>
    <cellStyle name="20% - Акцент2 8 3 2 2 3 2" xfId="37527"/>
    <cellStyle name="20% - Акцент2 8 3 2 2 4" xfId="26710"/>
    <cellStyle name="20% - Акцент2 8 3 2 3" xfId="7752"/>
    <cellStyle name="20% - Акцент2 8 3 2 3 2" xfId="18569"/>
    <cellStyle name="20% - Акцент2 8 3 2 3 2 2" xfId="40233"/>
    <cellStyle name="20% - Акцент2 8 3 2 3 3" xfId="29416"/>
    <cellStyle name="20% - Акцент2 8 3 2 4" xfId="13161"/>
    <cellStyle name="20% - Акцент2 8 3 2 4 2" xfId="34825"/>
    <cellStyle name="20% - Акцент2 8 3 2 5" xfId="24008"/>
    <cellStyle name="20% - Акцент2 8 3 3" xfId="3695"/>
    <cellStyle name="20% - Акцент2 8 3 3 2" xfId="9103"/>
    <cellStyle name="20% - Акцент2 8 3 3 2 2" xfId="19920"/>
    <cellStyle name="20% - Акцент2 8 3 3 2 2 2" xfId="41584"/>
    <cellStyle name="20% - Акцент2 8 3 3 2 3" xfId="30767"/>
    <cellStyle name="20% - Акцент2 8 3 3 3" xfId="14512"/>
    <cellStyle name="20% - Акцент2 8 3 3 3 2" xfId="36176"/>
    <cellStyle name="20% - Акцент2 8 3 3 4" xfId="25359"/>
    <cellStyle name="20% - Акцент2 8 3 4" xfId="6401"/>
    <cellStyle name="20% - Акцент2 8 3 4 2" xfId="17218"/>
    <cellStyle name="20% - Акцент2 8 3 4 2 2" xfId="38882"/>
    <cellStyle name="20% - Акцент2 8 3 4 3" xfId="28065"/>
    <cellStyle name="20% - Акцент2 8 3 5" xfId="11810"/>
    <cellStyle name="20% - Акцент2 8 3 5 2" xfId="33474"/>
    <cellStyle name="20% - Акцент2 8 3 6" xfId="22657"/>
    <cellStyle name="20% - Акцент2 8 4" xfId="1690"/>
    <cellStyle name="20% - Акцент2 8 4 2" xfId="4392"/>
    <cellStyle name="20% - Акцент2 8 4 2 2" xfId="9800"/>
    <cellStyle name="20% - Акцент2 8 4 2 2 2" xfId="20617"/>
    <cellStyle name="20% - Акцент2 8 4 2 2 2 2" xfId="42281"/>
    <cellStyle name="20% - Акцент2 8 4 2 2 3" xfId="31464"/>
    <cellStyle name="20% - Акцент2 8 4 2 3" xfId="15209"/>
    <cellStyle name="20% - Акцент2 8 4 2 3 2" xfId="36873"/>
    <cellStyle name="20% - Акцент2 8 4 2 4" xfId="26056"/>
    <cellStyle name="20% - Акцент2 8 4 3" xfId="7098"/>
    <cellStyle name="20% - Акцент2 8 4 3 2" xfId="17915"/>
    <cellStyle name="20% - Акцент2 8 4 3 2 2" xfId="39579"/>
    <cellStyle name="20% - Акцент2 8 4 3 3" xfId="28762"/>
    <cellStyle name="20% - Акцент2 8 4 4" xfId="12507"/>
    <cellStyle name="20% - Акцент2 8 4 4 2" xfId="34171"/>
    <cellStyle name="20% - Акцент2 8 4 5" xfId="23354"/>
    <cellStyle name="20% - Акцент2 8 5" xfId="3041"/>
    <cellStyle name="20% - Акцент2 8 5 2" xfId="8449"/>
    <cellStyle name="20% - Акцент2 8 5 2 2" xfId="19266"/>
    <cellStyle name="20% - Акцент2 8 5 2 2 2" xfId="40930"/>
    <cellStyle name="20% - Акцент2 8 5 2 3" xfId="30113"/>
    <cellStyle name="20% - Акцент2 8 5 3" xfId="13858"/>
    <cellStyle name="20% - Акцент2 8 5 3 2" xfId="35522"/>
    <cellStyle name="20% - Акцент2 8 5 4" xfId="24705"/>
    <cellStyle name="20% - Акцент2 8 6" xfId="5747"/>
    <cellStyle name="20% - Акцент2 8 6 2" xfId="16564"/>
    <cellStyle name="20% - Акцент2 8 6 2 2" xfId="38228"/>
    <cellStyle name="20% - Акцент2 8 6 3" xfId="27411"/>
    <cellStyle name="20% - Акцент2 8 7" xfId="11156"/>
    <cellStyle name="20% - Акцент2 8 7 2" xfId="32820"/>
    <cellStyle name="20% - Акцент2 8 8" xfId="22003"/>
    <cellStyle name="20% - Акцент2 9" xfId="351"/>
    <cellStyle name="20% - Акцент2 9 2" xfId="672"/>
    <cellStyle name="20% - Акцент2 9 2 2" xfId="1326"/>
    <cellStyle name="20% - Акцент2 9 2 2 2" xfId="2678"/>
    <cellStyle name="20% - Акцент2 9 2 2 2 2" xfId="5380"/>
    <cellStyle name="20% - Акцент2 9 2 2 2 2 2" xfId="10788"/>
    <cellStyle name="20% - Акцент2 9 2 2 2 2 2 2" xfId="21605"/>
    <cellStyle name="20% - Акцент2 9 2 2 2 2 2 2 2" xfId="43269"/>
    <cellStyle name="20% - Акцент2 9 2 2 2 2 2 3" xfId="32452"/>
    <cellStyle name="20% - Акцент2 9 2 2 2 2 3" xfId="16197"/>
    <cellStyle name="20% - Акцент2 9 2 2 2 2 3 2" xfId="37861"/>
    <cellStyle name="20% - Акцент2 9 2 2 2 2 4" xfId="27044"/>
    <cellStyle name="20% - Акцент2 9 2 2 2 3" xfId="8086"/>
    <cellStyle name="20% - Акцент2 9 2 2 2 3 2" xfId="18903"/>
    <cellStyle name="20% - Акцент2 9 2 2 2 3 2 2" xfId="40567"/>
    <cellStyle name="20% - Акцент2 9 2 2 2 3 3" xfId="29750"/>
    <cellStyle name="20% - Акцент2 9 2 2 2 4" xfId="13495"/>
    <cellStyle name="20% - Акцент2 9 2 2 2 4 2" xfId="35159"/>
    <cellStyle name="20% - Акцент2 9 2 2 2 5" xfId="24342"/>
    <cellStyle name="20% - Акцент2 9 2 2 3" xfId="4029"/>
    <cellStyle name="20% - Акцент2 9 2 2 3 2" xfId="9437"/>
    <cellStyle name="20% - Акцент2 9 2 2 3 2 2" xfId="20254"/>
    <cellStyle name="20% - Акцент2 9 2 2 3 2 2 2" xfId="41918"/>
    <cellStyle name="20% - Акцент2 9 2 2 3 2 3" xfId="31101"/>
    <cellStyle name="20% - Акцент2 9 2 2 3 3" xfId="14846"/>
    <cellStyle name="20% - Акцент2 9 2 2 3 3 2" xfId="36510"/>
    <cellStyle name="20% - Акцент2 9 2 2 3 4" xfId="25693"/>
    <cellStyle name="20% - Акцент2 9 2 2 4" xfId="6735"/>
    <cellStyle name="20% - Акцент2 9 2 2 4 2" xfId="17552"/>
    <cellStyle name="20% - Акцент2 9 2 2 4 2 2" xfId="39216"/>
    <cellStyle name="20% - Акцент2 9 2 2 4 3" xfId="28399"/>
    <cellStyle name="20% - Акцент2 9 2 2 5" xfId="12144"/>
    <cellStyle name="20% - Акцент2 9 2 2 5 2" xfId="33808"/>
    <cellStyle name="20% - Акцент2 9 2 2 6" xfId="22991"/>
    <cellStyle name="20% - Акцент2 9 2 3" xfId="2024"/>
    <cellStyle name="20% - Акцент2 9 2 3 2" xfId="4726"/>
    <cellStyle name="20% - Акцент2 9 2 3 2 2" xfId="10134"/>
    <cellStyle name="20% - Акцент2 9 2 3 2 2 2" xfId="20951"/>
    <cellStyle name="20% - Акцент2 9 2 3 2 2 2 2" xfId="42615"/>
    <cellStyle name="20% - Акцент2 9 2 3 2 2 3" xfId="31798"/>
    <cellStyle name="20% - Акцент2 9 2 3 2 3" xfId="15543"/>
    <cellStyle name="20% - Акцент2 9 2 3 2 3 2" xfId="37207"/>
    <cellStyle name="20% - Акцент2 9 2 3 2 4" xfId="26390"/>
    <cellStyle name="20% - Акцент2 9 2 3 3" xfId="7432"/>
    <cellStyle name="20% - Акцент2 9 2 3 3 2" xfId="18249"/>
    <cellStyle name="20% - Акцент2 9 2 3 3 2 2" xfId="39913"/>
    <cellStyle name="20% - Акцент2 9 2 3 3 3" xfId="29096"/>
    <cellStyle name="20% - Акцент2 9 2 3 4" xfId="12841"/>
    <cellStyle name="20% - Акцент2 9 2 3 4 2" xfId="34505"/>
    <cellStyle name="20% - Акцент2 9 2 3 5" xfId="23688"/>
    <cellStyle name="20% - Акцент2 9 2 4" xfId="3375"/>
    <cellStyle name="20% - Акцент2 9 2 4 2" xfId="8783"/>
    <cellStyle name="20% - Акцент2 9 2 4 2 2" xfId="19600"/>
    <cellStyle name="20% - Акцент2 9 2 4 2 2 2" xfId="41264"/>
    <cellStyle name="20% - Акцент2 9 2 4 2 3" xfId="30447"/>
    <cellStyle name="20% - Акцент2 9 2 4 3" xfId="14192"/>
    <cellStyle name="20% - Акцент2 9 2 4 3 2" xfId="35856"/>
    <cellStyle name="20% - Акцент2 9 2 4 4" xfId="25039"/>
    <cellStyle name="20% - Акцент2 9 2 5" xfId="6081"/>
    <cellStyle name="20% - Акцент2 9 2 5 2" xfId="16898"/>
    <cellStyle name="20% - Акцент2 9 2 5 2 2" xfId="38562"/>
    <cellStyle name="20% - Акцент2 9 2 5 3" xfId="27745"/>
    <cellStyle name="20% - Акцент2 9 2 6" xfId="11490"/>
    <cellStyle name="20% - Акцент2 9 2 6 2" xfId="33154"/>
    <cellStyle name="20% - Акцент2 9 2 7" xfId="22337"/>
    <cellStyle name="20% - Акцент2 9 3" xfId="1006"/>
    <cellStyle name="20% - Акцент2 9 3 2" xfId="2358"/>
    <cellStyle name="20% - Акцент2 9 3 2 2" xfId="5060"/>
    <cellStyle name="20% - Акцент2 9 3 2 2 2" xfId="10468"/>
    <cellStyle name="20% - Акцент2 9 3 2 2 2 2" xfId="21285"/>
    <cellStyle name="20% - Акцент2 9 3 2 2 2 2 2" xfId="42949"/>
    <cellStyle name="20% - Акцент2 9 3 2 2 2 3" xfId="32132"/>
    <cellStyle name="20% - Акцент2 9 3 2 2 3" xfId="15877"/>
    <cellStyle name="20% - Акцент2 9 3 2 2 3 2" xfId="37541"/>
    <cellStyle name="20% - Акцент2 9 3 2 2 4" xfId="26724"/>
    <cellStyle name="20% - Акцент2 9 3 2 3" xfId="7766"/>
    <cellStyle name="20% - Акцент2 9 3 2 3 2" xfId="18583"/>
    <cellStyle name="20% - Акцент2 9 3 2 3 2 2" xfId="40247"/>
    <cellStyle name="20% - Акцент2 9 3 2 3 3" xfId="29430"/>
    <cellStyle name="20% - Акцент2 9 3 2 4" xfId="13175"/>
    <cellStyle name="20% - Акцент2 9 3 2 4 2" xfId="34839"/>
    <cellStyle name="20% - Акцент2 9 3 2 5" xfId="24022"/>
    <cellStyle name="20% - Акцент2 9 3 3" xfId="3709"/>
    <cellStyle name="20% - Акцент2 9 3 3 2" xfId="9117"/>
    <cellStyle name="20% - Акцент2 9 3 3 2 2" xfId="19934"/>
    <cellStyle name="20% - Акцент2 9 3 3 2 2 2" xfId="41598"/>
    <cellStyle name="20% - Акцент2 9 3 3 2 3" xfId="30781"/>
    <cellStyle name="20% - Акцент2 9 3 3 3" xfId="14526"/>
    <cellStyle name="20% - Акцент2 9 3 3 3 2" xfId="36190"/>
    <cellStyle name="20% - Акцент2 9 3 3 4" xfId="25373"/>
    <cellStyle name="20% - Акцент2 9 3 4" xfId="6415"/>
    <cellStyle name="20% - Акцент2 9 3 4 2" xfId="17232"/>
    <cellStyle name="20% - Акцент2 9 3 4 2 2" xfId="38896"/>
    <cellStyle name="20% - Акцент2 9 3 4 3" xfId="28079"/>
    <cellStyle name="20% - Акцент2 9 3 5" xfId="11824"/>
    <cellStyle name="20% - Акцент2 9 3 5 2" xfId="33488"/>
    <cellStyle name="20% - Акцент2 9 3 6" xfId="22671"/>
    <cellStyle name="20% - Акцент2 9 4" xfId="1704"/>
    <cellStyle name="20% - Акцент2 9 4 2" xfId="4406"/>
    <cellStyle name="20% - Акцент2 9 4 2 2" xfId="9814"/>
    <cellStyle name="20% - Акцент2 9 4 2 2 2" xfId="20631"/>
    <cellStyle name="20% - Акцент2 9 4 2 2 2 2" xfId="42295"/>
    <cellStyle name="20% - Акцент2 9 4 2 2 3" xfId="31478"/>
    <cellStyle name="20% - Акцент2 9 4 2 3" xfId="15223"/>
    <cellStyle name="20% - Акцент2 9 4 2 3 2" xfId="36887"/>
    <cellStyle name="20% - Акцент2 9 4 2 4" xfId="26070"/>
    <cellStyle name="20% - Акцент2 9 4 3" xfId="7112"/>
    <cellStyle name="20% - Акцент2 9 4 3 2" xfId="17929"/>
    <cellStyle name="20% - Акцент2 9 4 3 2 2" xfId="39593"/>
    <cellStyle name="20% - Акцент2 9 4 3 3" xfId="28776"/>
    <cellStyle name="20% - Акцент2 9 4 4" xfId="12521"/>
    <cellStyle name="20% - Акцент2 9 4 4 2" xfId="34185"/>
    <cellStyle name="20% - Акцент2 9 4 5" xfId="23368"/>
    <cellStyle name="20% - Акцент2 9 5" xfId="3055"/>
    <cellStyle name="20% - Акцент2 9 5 2" xfId="8463"/>
    <cellStyle name="20% - Акцент2 9 5 2 2" xfId="19280"/>
    <cellStyle name="20% - Акцент2 9 5 2 2 2" xfId="40944"/>
    <cellStyle name="20% - Акцент2 9 5 2 3" xfId="30127"/>
    <cellStyle name="20% - Акцент2 9 5 3" xfId="13872"/>
    <cellStyle name="20% - Акцент2 9 5 3 2" xfId="35536"/>
    <cellStyle name="20% - Акцент2 9 5 4" xfId="24719"/>
    <cellStyle name="20% - Акцент2 9 6" xfId="5761"/>
    <cellStyle name="20% - Акцент2 9 6 2" xfId="16578"/>
    <cellStyle name="20% - Акцент2 9 6 2 2" xfId="38242"/>
    <cellStyle name="20% - Акцент2 9 6 3" xfId="27425"/>
    <cellStyle name="20% - Акцент2 9 7" xfId="11170"/>
    <cellStyle name="20% - Акцент2 9 7 2" xfId="32834"/>
    <cellStyle name="20% - Акцент2 9 8" xfId="22017"/>
    <cellStyle name="20% — акцент3" xfId="247" builtinId="38" customBuiltin="1"/>
    <cellStyle name="20% - Акцент3 10" xfId="572"/>
    <cellStyle name="20% - Акцент3 10 2" xfId="1226"/>
    <cellStyle name="20% - Акцент3 10 2 2" xfId="2578"/>
    <cellStyle name="20% - Акцент3 10 2 2 2" xfId="5280"/>
    <cellStyle name="20% - Акцент3 10 2 2 2 2" xfId="10688"/>
    <cellStyle name="20% - Акцент3 10 2 2 2 2 2" xfId="21505"/>
    <cellStyle name="20% - Акцент3 10 2 2 2 2 2 2" xfId="43169"/>
    <cellStyle name="20% - Акцент3 10 2 2 2 2 3" xfId="32352"/>
    <cellStyle name="20% - Акцент3 10 2 2 2 3" xfId="16097"/>
    <cellStyle name="20% - Акцент3 10 2 2 2 3 2" xfId="37761"/>
    <cellStyle name="20% - Акцент3 10 2 2 2 4" xfId="26944"/>
    <cellStyle name="20% - Акцент3 10 2 2 3" xfId="7986"/>
    <cellStyle name="20% - Акцент3 10 2 2 3 2" xfId="18803"/>
    <cellStyle name="20% - Акцент3 10 2 2 3 2 2" xfId="40467"/>
    <cellStyle name="20% - Акцент3 10 2 2 3 3" xfId="29650"/>
    <cellStyle name="20% - Акцент3 10 2 2 4" xfId="13395"/>
    <cellStyle name="20% - Акцент3 10 2 2 4 2" xfId="35059"/>
    <cellStyle name="20% - Акцент3 10 2 2 5" xfId="24242"/>
    <cellStyle name="20% - Акцент3 10 2 3" xfId="3929"/>
    <cellStyle name="20% - Акцент3 10 2 3 2" xfId="9337"/>
    <cellStyle name="20% - Акцент3 10 2 3 2 2" xfId="20154"/>
    <cellStyle name="20% - Акцент3 10 2 3 2 2 2" xfId="41818"/>
    <cellStyle name="20% - Акцент3 10 2 3 2 3" xfId="31001"/>
    <cellStyle name="20% - Акцент3 10 2 3 3" xfId="14746"/>
    <cellStyle name="20% - Акцент3 10 2 3 3 2" xfId="36410"/>
    <cellStyle name="20% - Акцент3 10 2 3 4" xfId="25593"/>
    <cellStyle name="20% - Акцент3 10 2 4" xfId="6635"/>
    <cellStyle name="20% - Акцент3 10 2 4 2" xfId="17452"/>
    <cellStyle name="20% - Акцент3 10 2 4 2 2" xfId="39116"/>
    <cellStyle name="20% - Акцент3 10 2 4 3" xfId="28299"/>
    <cellStyle name="20% - Акцент3 10 2 5" xfId="12044"/>
    <cellStyle name="20% - Акцент3 10 2 5 2" xfId="33708"/>
    <cellStyle name="20% - Акцент3 10 2 6" xfId="22891"/>
    <cellStyle name="20% - Акцент3 10 3" xfId="1924"/>
    <cellStyle name="20% - Акцент3 10 3 2" xfId="4626"/>
    <cellStyle name="20% - Акцент3 10 3 2 2" xfId="10034"/>
    <cellStyle name="20% - Акцент3 10 3 2 2 2" xfId="20851"/>
    <cellStyle name="20% - Акцент3 10 3 2 2 2 2" xfId="42515"/>
    <cellStyle name="20% - Акцент3 10 3 2 2 3" xfId="31698"/>
    <cellStyle name="20% - Акцент3 10 3 2 3" xfId="15443"/>
    <cellStyle name="20% - Акцент3 10 3 2 3 2" xfId="37107"/>
    <cellStyle name="20% - Акцент3 10 3 2 4" xfId="26290"/>
    <cellStyle name="20% - Акцент3 10 3 3" xfId="7332"/>
    <cellStyle name="20% - Акцент3 10 3 3 2" xfId="18149"/>
    <cellStyle name="20% - Акцент3 10 3 3 2 2" xfId="39813"/>
    <cellStyle name="20% - Акцент3 10 3 3 3" xfId="28996"/>
    <cellStyle name="20% - Акцент3 10 3 4" xfId="12741"/>
    <cellStyle name="20% - Акцент3 10 3 4 2" xfId="34405"/>
    <cellStyle name="20% - Акцент3 10 3 5" xfId="23588"/>
    <cellStyle name="20% - Акцент3 10 4" xfId="3275"/>
    <cellStyle name="20% - Акцент3 10 4 2" xfId="8683"/>
    <cellStyle name="20% - Акцент3 10 4 2 2" xfId="19500"/>
    <cellStyle name="20% - Акцент3 10 4 2 2 2" xfId="41164"/>
    <cellStyle name="20% - Акцент3 10 4 2 3" xfId="30347"/>
    <cellStyle name="20% - Акцент3 10 4 3" xfId="14092"/>
    <cellStyle name="20% - Акцент3 10 4 3 2" xfId="35756"/>
    <cellStyle name="20% - Акцент3 10 4 4" xfId="24939"/>
    <cellStyle name="20% - Акцент3 10 5" xfId="5981"/>
    <cellStyle name="20% - Акцент3 10 5 2" xfId="16798"/>
    <cellStyle name="20% - Акцент3 10 5 2 2" xfId="38462"/>
    <cellStyle name="20% - Акцент3 10 5 3" xfId="27645"/>
    <cellStyle name="20% - Акцент3 10 6" xfId="11390"/>
    <cellStyle name="20% - Акцент3 10 6 2" xfId="33054"/>
    <cellStyle name="20% - Акцент3 10 7" xfId="22237"/>
    <cellStyle name="20% - Акцент3 11" xfId="685"/>
    <cellStyle name="20% - Акцент3 11 2" xfId="1339"/>
    <cellStyle name="20% - Акцент3 11 2 2" xfId="2691"/>
    <cellStyle name="20% - Акцент3 11 2 2 2" xfId="5393"/>
    <cellStyle name="20% - Акцент3 11 2 2 2 2" xfId="10801"/>
    <cellStyle name="20% - Акцент3 11 2 2 2 2 2" xfId="21618"/>
    <cellStyle name="20% - Акцент3 11 2 2 2 2 2 2" xfId="43282"/>
    <cellStyle name="20% - Акцент3 11 2 2 2 2 3" xfId="32465"/>
    <cellStyle name="20% - Акцент3 11 2 2 2 3" xfId="16210"/>
    <cellStyle name="20% - Акцент3 11 2 2 2 3 2" xfId="37874"/>
    <cellStyle name="20% - Акцент3 11 2 2 2 4" xfId="27057"/>
    <cellStyle name="20% - Акцент3 11 2 2 3" xfId="8099"/>
    <cellStyle name="20% - Акцент3 11 2 2 3 2" xfId="18916"/>
    <cellStyle name="20% - Акцент3 11 2 2 3 2 2" xfId="40580"/>
    <cellStyle name="20% - Акцент3 11 2 2 3 3" xfId="29763"/>
    <cellStyle name="20% - Акцент3 11 2 2 4" xfId="13508"/>
    <cellStyle name="20% - Акцент3 11 2 2 4 2" xfId="35172"/>
    <cellStyle name="20% - Акцент3 11 2 2 5" xfId="24355"/>
    <cellStyle name="20% - Акцент3 11 2 3" xfId="4042"/>
    <cellStyle name="20% - Акцент3 11 2 3 2" xfId="9450"/>
    <cellStyle name="20% - Акцент3 11 2 3 2 2" xfId="20267"/>
    <cellStyle name="20% - Акцент3 11 2 3 2 2 2" xfId="41931"/>
    <cellStyle name="20% - Акцент3 11 2 3 2 3" xfId="31114"/>
    <cellStyle name="20% - Акцент3 11 2 3 3" xfId="14859"/>
    <cellStyle name="20% - Акцент3 11 2 3 3 2" xfId="36523"/>
    <cellStyle name="20% - Акцент3 11 2 3 4" xfId="25706"/>
    <cellStyle name="20% - Акцент3 11 2 4" xfId="6748"/>
    <cellStyle name="20% - Акцент3 11 2 4 2" xfId="17565"/>
    <cellStyle name="20% - Акцент3 11 2 4 2 2" xfId="39229"/>
    <cellStyle name="20% - Акцент3 11 2 4 3" xfId="28412"/>
    <cellStyle name="20% - Акцент3 11 2 5" xfId="12157"/>
    <cellStyle name="20% - Акцент3 11 2 5 2" xfId="33821"/>
    <cellStyle name="20% - Акцент3 11 2 6" xfId="23004"/>
    <cellStyle name="20% - Акцент3 11 3" xfId="2037"/>
    <cellStyle name="20% - Акцент3 11 3 2" xfId="4739"/>
    <cellStyle name="20% - Акцент3 11 3 2 2" xfId="10147"/>
    <cellStyle name="20% - Акцент3 11 3 2 2 2" xfId="20964"/>
    <cellStyle name="20% - Акцент3 11 3 2 2 2 2" xfId="42628"/>
    <cellStyle name="20% - Акцент3 11 3 2 2 3" xfId="31811"/>
    <cellStyle name="20% - Акцент3 11 3 2 3" xfId="15556"/>
    <cellStyle name="20% - Акцент3 11 3 2 3 2" xfId="37220"/>
    <cellStyle name="20% - Акцент3 11 3 2 4" xfId="26403"/>
    <cellStyle name="20% - Акцент3 11 3 3" xfId="7445"/>
    <cellStyle name="20% - Акцент3 11 3 3 2" xfId="18262"/>
    <cellStyle name="20% - Акцент3 11 3 3 2 2" xfId="39926"/>
    <cellStyle name="20% - Акцент3 11 3 3 3" xfId="29109"/>
    <cellStyle name="20% - Акцент3 11 3 4" xfId="12854"/>
    <cellStyle name="20% - Акцент3 11 3 4 2" xfId="34518"/>
    <cellStyle name="20% - Акцент3 11 3 5" xfId="23701"/>
    <cellStyle name="20% - Акцент3 11 4" xfId="3388"/>
    <cellStyle name="20% - Акцент3 11 4 2" xfId="8796"/>
    <cellStyle name="20% - Акцент3 11 4 2 2" xfId="19613"/>
    <cellStyle name="20% - Акцент3 11 4 2 2 2" xfId="41277"/>
    <cellStyle name="20% - Акцент3 11 4 2 3" xfId="30460"/>
    <cellStyle name="20% - Акцент3 11 4 3" xfId="14205"/>
    <cellStyle name="20% - Акцент3 11 4 3 2" xfId="35869"/>
    <cellStyle name="20% - Акцент3 11 4 4" xfId="25052"/>
    <cellStyle name="20% - Акцент3 11 5" xfId="6094"/>
    <cellStyle name="20% - Акцент3 11 5 2" xfId="16911"/>
    <cellStyle name="20% - Акцент3 11 5 2 2" xfId="38575"/>
    <cellStyle name="20% - Акцент3 11 5 3" xfId="27758"/>
    <cellStyle name="20% - Акцент3 11 6" xfId="11503"/>
    <cellStyle name="20% - Акцент3 11 6 2" xfId="33167"/>
    <cellStyle name="20% - Акцент3 11 7" xfId="22350"/>
    <cellStyle name="20% - Акцент3 12" xfId="906"/>
    <cellStyle name="20% - Акцент3 12 2" xfId="2258"/>
    <cellStyle name="20% - Акцент3 12 2 2" xfId="4960"/>
    <cellStyle name="20% - Акцент3 12 2 2 2" xfId="10368"/>
    <cellStyle name="20% - Акцент3 12 2 2 2 2" xfId="21185"/>
    <cellStyle name="20% - Акцент3 12 2 2 2 2 2" xfId="42849"/>
    <cellStyle name="20% - Акцент3 12 2 2 2 3" xfId="32032"/>
    <cellStyle name="20% - Акцент3 12 2 2 3" xfId="15777"/>
    <cellStyle name="20% - Акцент3 12 2 2 3 2" xfId="37441"/>
    <cellStyle name="20% - Акцент3 12 2 2 4" xfId="26624"/>
    <cellStyle name="20% - Акцент3 12 2 3" xfId="7666"/>
    <cellStyle name="20% - Акцент3 12 2 3 2" xfId="18483"/>
    <cellStyle name="20% - Акцент3 12 2 3 2 2" xfId="40147"/>
    <cellStyle name="20% - Акцент3 12 2 3 3" xfId="29330"/>
    <cellStyle name="20% - Акцент3 12 2 4" xfId="13075"/>
    <cellStyle name="20% - Акцент3 12 2 4 2" xfId="34739"/>
    <cellStyle name="20% - Акцент3 12 2 5" xfId="23922"/>
    <cellStyle name="20% - Акцент3 12 3" xfId="3609"/>
    <cellStyle name="20% - Акцент3 12 3 2" xfId="9017"/>
    <cellStyle name="20% - Акцент3 12 3 2 2" xfId="19834"/>
    <cellStyle name="20% - Акцент3 12 3 2 2 2" xfId="41498"/>
    <cellStyle name="20% - Акцент3 12 3 2 3" xfId="30681"/>
    <cellStyle name="20% - Акцент3 12 3 3" xfId="14426"/>
    <cellStyle name="20% - Акцент3 12 3 3 2" xfId="36090"/>
    <cellStyle name="20% - Акцент3 12 3 4" xfId="25273"/>
    <cellStyle name="20% - Акцент3 12 4" xfId="6315"/>
    <cellStyle name="20% - Акцент3 12 4 2" xfId="17132"/>
    <cellStyle name="20% - Акцент3 12 4 2 2" xfId="38796"/>
    <cellStyle name="20% - Акцент3 12 4 3" xfId="27979"/>
    <cellStyle name="20% - Акцент3 12 5" xfId="11724"/>
    <cellStyle name="20% - Акцент3 12 5 2" xfId="33388"/>
    <cellStyle name="20% - Акцент3 12 6" xfId="22571"/>
    <cellStyle name="20% - Акцент3 13" xfId="1356"/>
    <cellStyle name="20% - Акцент3 13 2" xfId="2708"/>
    <cellStyle name="20% - Акцент3 13 2 2" xfId="5410"/>
    <cellStyle name="20% - Акцент3 13 2 2 2" xfId="10818"/>
    <cellStyle name="20% - Акцент3 13 2 2 2 2" xfId="21635"/>
    <cellStyle name="20% - Акцент3 13 2 2 2 2 2" xfId="43299"/>
    <cellStyle name="20% - Акцент3 13 2 2 2 3" xfId="32482"/>
    <cellStyle name="20% - Акцент3 13 2 2 3" xfId="16227"/>
    <cellStyle name="20% - Акцент3 13 2 2 3 2" xfId="37891"/>
    <cellStyle name="20% - Акцент3 13 2 2 4" xfId="27074"/>
    <cellStyle name="20% - Акцент3 13 2 3" xfId="8116"/>
    <cellStyle name="20% - Акцент3 13 2 3 2" xfId="18933"/>
    <cellStyle name="20% - Акцент3 13 2 3 2 2" xfId="40597"/>
    <cellStyle name="20% - Акцент3 13 2 3 3" xfId="29780"/>
    <cellStyle name="20% - Акцент3 13 2 4" xfId="13525"/>
    <cellStyle name="20% - Акцент3 13 2 4 2" xfId="35189"/>
    <cellStyle name="20% - Акцент3 13 2 5" xfId="24372"/>
    <cellStyle name="20% - Акцент3 13 3" xfId="4059"/>
    <cellStyle name="20% - Акцент3 13 3 2" xfId="9467"/>
    <cellStyle name="20% - Акцент3 13 3 2 2" xfId="20284"/>
    <cellStyle name="20% - Акцент3 13 3 2 2 2" xfId="41948"/>
    <cellStyle name="20% - Акцент3 13 3 2 3" xfId="31131"/>
    <cellStyle name="20% - Акцент3 13 3 3" xfId="14876"/>
    <cellStyle name="20% - Акцент3 13 3 3 2" xfId="36540"/>
    <cellStyle name="20% - Акцент3 13 3 4" xfId="25723"/>
    <cellStyle name="20% - Акцент3 13 4" xfId="6765"/>
    <cellStyle name="20% - Акцент3 13 4 2" xfId="17582"/>
    <cellStyle name="20% - Акцент3 13 4 2 2" xfId="39246"/>
    <cellStyle name="20% - Акцент3 13 4 3" xfId="28429"/>
    <cellStyle name="20% - Акцент3 13 5" xfId="12174"/>
    <cellStyle name="20% - Акцент3 13 5 2" xfId="33838"/>
    <cellStyle name="20% - Акцент3 13 6" xfId="23021"/>
    <cellStyle name="20% - Акцент3 14" xfId="1372"/>
    <cellStyle name="20% - Акцент3 14 2" xfId="2723"/>
    <cellStyle name="20% - Акцент3 14 2 2" xfId="5425"/>
    <cellStyle name="20% - Акцент3 14 2 2 2" xfId="10833"/>
    <cellStyle name="20% - Акцент3 14 2 2 2 2" xfId="21650"/>
    <cellStyle name="20% - Акцент3 14 2 2 2 2 2" xfId="43314"/>
    <cellStyle name="20% - Акцент3 14 2 2 2 3" xfId="32497"/>
    <cellStyle name="20% - Акцент3 14 2 2 3" xfId="16242"/>
    <cellStyle name="20% - Акцент3 14 2 2 3 2" xfId="37906"/>
    <cellStyle name="20% - Акцент3 14 2 2 4" xfId="27089"/>
    <cellStyle name="20% - Акцент3 14 2 3" xfId="8131"/>
    <cellStyle name="20% - Акцент3 14 2 3 2" xfId="18948"/>
    <cellStyle name="20% - Акцент3 14 2 3 2 2" xfId="40612"/>
    <cellStyle name="20% - Акцент3 14 2 3 3" xfId="29795"/>
    <cellStyle name="20% - Акцент3 14 2 4" xfId="13540"/>
    <cellStyle name="20% - Акцент3 14 2 4 2" xfId="35204"/>
    <cellStyle name="20% - Акцент3 14 2 5" xfId="24387"/>
    <cellStyle name="20% - Акцент3 14 3" xfId="4074"/>
    <cellStyle name="20% - Акцент3 14 3 2" xfId="9482"/>
    <cellStyle name="20% - Акцент3 14 3 2 2" xfId="20299"/>
    <cellStyle name="20% - Акцент3 14 3 2 2 2" xfId="41963"/>
    <cellStyle name="20% - Акцент3 14 3 2 3" xfId="31146"/>
    <cellStyle name="20% - Акцент3 14 3 3" xfId="14891"/>
    <cellStyle name="20% - Акцент3 14 3 3 2" xfId="36555"/>
    <cellStyle name="20% - Акцент3 14 3 4" xfId="25738"/>
    <cellStyle name="20% - Акцент3 14 4" xfId="6780"/>
    <cellStyle name="20% - Акцент3 14 4 2" xfId="17597"/>
    <cellStyle name="20% - Акцент3 14 4 2 2" xfId="39261"/>
    <cellStyle name="20% - Акцент3 14 4 3" xfId="28444"/>
    <cellStyle name="20% - Акцент3 14 5" xfId="12189"/>
    <cellStyle name="20% - Акцент3 14 5 2" xfId="33853"/>
    <cellStyle name="20% - Акцент3 14 6" xfId="23036"/>
    <cellStyle name="20% - Акцент3 15" xfId="1386"/>
    <cellStyle name="20% - Акцент3 15 2" xfId="2737"/>
    <cellStyle name="20% - Акцент3 15 2 2" xfId="5439"/>
    <cellStyle name="20% - Акцент3 15 2 2 2" xfId="10847"/>
    <cellStyle name="20% - Акцент3 15 2 2 2 2" xfId="21664"/>
    <cellStyle name="20% - Акцент3 15 2 2 2 2 2" xfId="43328"/>
    <cellStyle name="20% - Акцент3 15 2 2 2 3" xfId="32511"/>
    <cellStyle name="20% - Акцент3 15 2 2 3" xfId="16256"/>
    <cellStyle name="20% - Акцент3 15 2 2 3 2" xfId="37920"/>
    <cellStyle name="20% - Акцент3 15 2 2 4" xfId="27103"/>
    <cellStyle name="20% - Акцент3 15 2 3" xfId="8145"/>
    <cellStyle name="20% - Акцент3 15 2 3 2" xfId="18962"/>
    <cellStyle name="20% - Акцент3 15 2 3 2 2" xfId="40626"/>
    <cellStyle name="20% - Акцент3 15 2 3 3" xfId="29809"/>
    <cellStyle name="20% - Акцент3 15 2 4" xfId="13554"/>
    <cellStyle name="20% - Акцент3 15 2 4 2" xfId="35218"/>
    <cellStyle name="20% - Акцент3 15 2 5" xfId="24401"/>
    <cellStyle name="20% - Акцент3 15 3" xfId="4088"/>
    <cellStyle name="20% - Акцент3 15 3 2" xfId="9496"/>
    <cellStyle name="20% - Акцент3 15 3 2 2" xfId="20313"/>
    <cellStyle name="20% - Акцент3 15 3 2 2 2" xfId="41977"/>
    <cellStyle name="20% - Акцент3 15 3 2 3" xfId="31160"/>
    <cellStyle name="20% - Акцент3 15 3 3" xfId="14905"/>
    <cellStyle name="20% - Акцент3 15 3 3 2" xfId="36569"/>
    <cellStyle name="20% - Акцент3 15 3 4" xfId="25752"/>
    <cellStyle name="20% - Акцент3 15 4" xfId="6794"/>
    <cellStyle name="20% - Акцент3 15 4 2" xfId="17611"/>
    <cellStyle name="20% - Акцент3 15 4 2 2" xfId="39275"/>
    <cellStyle name="20% - Акцент3 15 4 3" xfId="28458"/>
    <cellStyle name="20% - Акцент3 15 5" xfId="12203"/>
    <cellStyle name="20% - Акцент3 15 5 2" xfId="33867"/>
    <cellStyle name="20% - Акцент3 15 6" xfId="23050"/>
    <cellStyle name="20% - Акцент3 16" xfId="1604"/>
    <cellStyle name="20% - Акцент3 16 2" xfId="4306"/>
    <cellStyle name="20% - Акцент3 16 2 2" xfId="9714"/>
    <cellStyle name="20% - Акцент3 16 2 2 2" xfId="20531"/>
    <cellStyle name="20% - Акцент3 16 2 2 2 2" xfId="42195"/>
    <cellStyle name="20% - Акцент3 16 2 2 3" xfId="31378"/>
    <cellStyle name="20% - Акцент3 16 2 3" xfId="15123"/>
    <cellStyle name="20% - Акцент3 16 2 3 2" xfId="36787"/>
    <cellStyle name="20% - Акцент3 16 2 4" xfId="25970"/>
    <cellStyle name="20% - Акцент3 16 3" xfId="7012"/>
    <cellStyle name="20% - Акцент3 16 3 2" xfId="17829"/>
    <cellStyle name="20% - Акцент3 16 3 2 2" xfId="39493"/>
    <cellStyle name="20% - Акцент3 16 3 3" xfId="28676"/>
    <cellStyle name="20% - Акцент3 16 4" xfId="12421"/>
    <cellStyle name="20% - Акцент3 16 4 2" xfId="34085"/>
    <cellStyle name="20% - Акцент3 16 5" xfId="23268"/>
    <cellStyle name="20% - Акцент3 17" xfId="2955"/>
    <cellStyle name="20% - Акцент3 17 2" xfId="8363"/>
    <cellStyle name="20% - Акцент3 17 2 2" xfId="19180"/>
    <cellStyle name="20% - Акцент3 17 2 2 2" xfId="40844"/>
    <cellStyle name="20% - Акцент3 17 2 3" xfId="30027"/>
    <cellStyle name="20% - Акцент3 17 3" xfId="13772"/>
    <cellStyle name="20% - Акцент3 17 3 2" xfId="35436"/>
    <cellStyle name="20% - Акцент3 17 4" xfId="24619"/>
    <cellStyle name="20% - Акцент3 18" xfId="5661"/>
    <cellStyle name="20% - Акцент3 18 2" xfId="16478"/>
    <cellStyle name="20% - Акцент3 18 2 2" xfId="38142"/>
    <cellStyle name="20% - Акцент3 18 3" xfId="27325"/>
    <cellStyle name="20% - Акцент3 19" xfId="11070"/>
    <cellStyle name="20% - Акцент3 19 2" xfId="32734"/>
    <cellStyle name="20% - Акцент3 2" xfId="3"/>
    <cellStyle name="20% — акцент3 2" xfId="21684"/>
    <cellStyle name="20% - Акцент3 2 10" xfId="5453"/>
    <cellStyle name="20% - Акцент3 2 10 2" xfId="16270"/>
    <cellStyle name="20% - Акцент3 2 10 2 2" xfId="37934"/>
    <cellStyle name="20% - Акцент3 2 10 3" xfId="27117"/>
    <cellStyle name="20% - Акцент3 2 11" xfId="10862"/>
    <cellStyle name="20% - Акцент3 2 11 2" xfId="32526"/>
    <cellStyle name="20% - Акцент3 2 12" xfId="21707"/>
    <cellStyle name="20% - Акцент3 2 2" xfId="48"/>
    <cellStyle name="20% — акцент3 2 2" xfId="43347"/>
    <cellStyle name="20% - Акцент3 2 2 10" xfId="10877"/>
    <cellStyle name="20% - Акцент3 2 2 10 2" xfId="32541"/>
    <cellStyle name="20% - Акцент3 2 2 11" xfId="21722"/>
    <cellStyle name="20% - Акцент3 2 2 2" xfId="128"/>
    <cellStyle name="20% - Акцент3 2 2 2 2" xfId="234"/>
    <cellStyle name="20% - Акцент3 2 2 2 2 2" xfId="559"/>
    <cellStyle name="20% - Акцент3 2 2 2 2 2 2" xfId="1214"/>
    <cellStyle name="20% - Акцент3 2 2 2 2 2 2 2" xfId="2566"/>
    <cellStyle name="20% - Акцент3 2 2 2 2 2 2 2 2" xfId="5268"/>
    <cellStyle name="20% - Акцент3 2 2 2 2 2 2 2 2 2" xfId="10676"/>
    <cellStyle name="20% - Акцент3 2 2 2 2 2 2 2 2 2 2" xfId="21493"/>
    <cellStyle name="20% - Акцент3 2 2 2 2 2 2 2 2 2 2 2" xfId="43157"/>
    <cellStyle name="20% - Акцент3 2 2 2 2 2 2 2 2 2 3" xfId="32340"/>
    <cellStyle name="20% - Акцент3 2 2 2 2 2 2 2 2 3" xfId="16085"/>
    <cellStyle name="20% - Акцент3 2 2 2 2 2 2 2 2 3 2" xfId="37749"/>
    <cellStyle name="20% - Акцент3 2 2 2 2 2 2 2 2 4" xfId="26932"/>
    <cellStyle name="20% - Акцент3 2 2 2 2 2 2 2 3" xfId="7974"/>
    <cellStyle name="20% - Акцент3 2 2 2 2 2 2 2 3 2" xfId="18791"/>
    <cellStyle name="20% - Акцент3 2 2 2 2 2 2 2 3 2 2" xfId="40455"/>
    <cellStyle name="20% - Акцент3 2 2 2 2 2 2 2 3 3" xfId="29638"/>
    <cellStyle name="20% - Акцент3 2 2 2 2 2 2 2 4" xfId="13383"/>
    <cellStyle name="20% - Акцент3 2 2 2 2 2 2 2 4 2" xfId="35047"/>
    <cellStyle name="20% - Акцент3 2 2 2 2 2 2 2 5" xfId="24230"/>
    <cellStyle name="20% - Акцент3 2 2 2 2 2 2 3" xfId="3917"/>
    <cellStyle name="20% - Акцент3 2 2 2 2 2 2 3 2" xfId="9325"/>
    <cellStyle name="20% - Акцент3 2 2 2 2 2 2 3 2 2" xfId="20142"/>
    <cellStyle name="20% - Акцент3 2 2 2 2 2 2 3 2 2 2" xfId="41806"/>
    <cellStyle name="20% - Акцент3 2 2 2 2 2 2 3 2 3" xfId="30989"/>
    <cellStyle name="20% - Акцент3 2 2 2 2 2 2 3 3" xfId="14734"/>
    <cellStyle name="20% - Акцент3 2 2 2 2 2 2 3 3 2" xfId="36398"/>
    <cellStyle name="20% - Акцент3 2 2 2 2 2 2 3 4" xfId="25581"/>
    <cellStyle name="20% - Акцент3 2 2 2 2 2 2 4" xfId="6623"/>
    <cellStyle name="20% - Акцент3 2 2 2 2 2 2 4 2" xfId="17440"/>
    <cellStyle name="20% - Акцент3 2 2 2 2 2 2 4 2 2" xfId="39104"/>
    <cellStyle name="20% - Акцент3 2 2 2 2 2 2 4 3" xfId="28287"/>
    <cellStyle name="20% - Акцент3 2 2 2 2 2 2 5" xfId="12032"/>
    <cellStyle name="20% - Акцент3 2 2 2 2 2 2 5 2" xfId="33696"/>
    <cellStyle name="20% - Акцент3 2 2 2 2 2 2 6" xfId="22879"/>
    <cellStyle name="20% - Акцент3 2 2 2 2 2 3" xfId="1912"/>
    <cellStyle name="20% - Акцент3 2 2 2 2 2 3 2" xfId="4614"/>
    <cellStyle name="20% - Акцент3 2 2 2 2 2 3 2 2" xfId="10022"/>
    <cellStyle name="20% - Акцент3 2 2 2 2 2 3 2 2 2" xfId="20839"/>
    <cellStyle name="20% - Акцент3 2 2 2 2 2 3 2 2 2 2" xfId="42503"/>
    <cellStyle name="20% - Акцент3 2 2 2 2 2 3 2 2 3" xfId="31686"/>
    <cellStyle name="20% - Акцент3 2 2 2 2 2 3 2 3" xfId="15431"/>
    <cellStyle name="20% - Акцент3 2 2 2 2 2 3 2 3 2" xfId="37095"/>
    <cellStyle name="20% - Акцент3 2 2 2 2 2 3 2 4" xfId="26278"/>
    <cellStyle name="20% - Акцент3 2 2 2 2 2 3 3" xfId="7320"/>
    <cellStyle name="20% - Акцент3 2 2 2 2 2 3 3 2" xfId="18137"/>
    <cellStyle name="20% - Акцент3 2 2 2 2 2 3 3 2 2" xfId="39801"/>
    <cellStyle name="20% - Акцент3 2 2 2 2 2 3 3 3" xfId="28984"/>
    <cellStyle name="20% - Акцент3 2 2 2 2 2 3 4" xfId="12729"/>
    <cellStyle name="20% - Акцент3 2 2 2 2 2 3 4 2" xfId="34393"/>
    <cellStyle name="20% - Акцент3 2 2 2 2 2 3 5" xfId="23576"/>
    <cellStyle name="20% - Акцент3 2 2 2 2 2 4" xfId="3263"/>
    <cellStyle name="20% - Акцент3 2 2 2 2 2 4 2" xfId="8671"/>
    <cellStyle name="20% - Акцент3 2 2 2 2 2 4 2 2" xfId="19488"/>
    <cellStyle name="20% - Акцент3 2 2 2 2 2 4 2 2 2" xfId="41152"/>
    <cellStyle name="20% - Акцент3 2 2 2 2 2 4 2 3" xfId="30335"/>
    <cellStyle name="20% - Акцент3 2 2 2 2 2 4 3" xfId="14080"/>
    <cellStyle name="20% - Акцент3 2 2 2 2 2 4 3 2" xfId="35744"/>
    <cellStyle name="20% - Акцент3 2 2 2 2 2 4 4" xfId="24927"/>
    <cellStyle name="20% - Акцент3 2 2 2 2 2 5" xfId="5969"/>
    <cellStyle name="20% - Акцент3 2 2 2 2 2 5 2" xfId="16786"/>
    <cellStyle name="20% - Акцент3 2 2 2 2 2 5 2 2" xfId="38450"/>
    <cellStyle name="20% - Акцент3 2 2 2 2 2 5 3" xfId="27633"/>
    <cellStyle name="20% - Акцент3 2 2 2 2 2 6" xfId="11378"/>
    <cellStyle name="20% - Акцент3 2 2 2 2 2 6 2" xfId="33042"/>
    <cellStyle name="20% - Акцент3 2 2 2 2 2 7" xfId="22225"/>
    <cellStyle name="20% - Акцент3 2 2 2 2 3" xfId="894"/>
    <cellStyle name="20% - Акцент3 2 2 2 2 3 2" xfId="2246"/>
    <cellStyle name="20% - Акцент3 2 2 2 2 3 2 2" xfId="4948"/>
    <cellStyle name="20% - Акцент3 2 2 2 2 3 2 2 2" xfId="10356"/>
    <cellStyle name="20% - Акцент3 2 2 2 2 3 2 2 2 2" xfId="21173"/>
    <cellStyle name="20% - Акцент3 2 2 2 2 3 2 2 2 2 2" xfId="42837"/>
    <cellStyle name="20% - Акцент3 2 2 2 2 3 2 2 2 3" xfId="32020"/>
    <cellStyle name="20% - Акцент3 2 2 2 2 3 2 2 3" xfId="15765"/>
    <cellStyle name="20% - Акцент3 2 2 2 2 3 2 2 3 2" xfId="37429"/>
    <cellStyle name="20% - Акцент3 2 2 2 2 3 2 2 4" xfId="26612"/>
    <cellStyle name="20% - Акцент3 2 2 2 2 3 2 3" xfId="7654"/>
    <cellStyle name="20% - Акцент3 2 2 2 2 3 2 3 2" xfId="18471"/>
    <cellStyle name="20% - Акцент3 2 2 2 2 3 2 3 2 2" xfId="40135"/>
    <cellStyle name="20% - Акцент3 2 2 2 2 3 2 3 3" xfId="29318"/>
    <cellStyle name="20% - Акцент3 2 2 2 2 3 2 4" xfId="13063"/>
    <cellStyle name="20% - Акцент3 2 2 2 2 3 2 4 2" xfId="34727"/>
    <cellStyle name="20% - Акцент3 2 2 2 2 3 2 5" xfId="23910"/>
    <cellStyle name="20% - Акцент3 2 2 2 2 3 3" xfId="3597"/>
    <cellStyle name="20% - Акцент3 2 2 2 2 3 3 2" xfId="9005"/>
    <cellStyle name="20% - Акцент3 2 2 2 2 3 3 2 2" xfId="19822"/>
    <cellStyle name="20% - Акцент3 2 2 2 2 3 3 2 2 2" xfId="41486"/>
    <cellStyle name="20% - Акцент3 2 2 2 2 3 3 2 3" xfId="30669"/>
    <cellStyle name="20% - Акцент3 2 2 2 2 3 3 3" xfId="14414"/>
    <cellStyle name="20% - Акцент3 2 2 2 2 3 3 3 2" xfId="36078"/>
    <cellStyle name="20% - Акцент3 2 2 2 2 3 3 4" xfId="25261"/>
    <cellStyle name="20% - Акцент3 2 2 2 2 3 4" xfId="6303"/>
    <cellStyle name="20% - Акцент3 2 2 2 2 3 4 2" xfId="17120"/>
    <cellStyle name="20% - Акцент3 2 2 2 2 3 4 2 2" xfId="38784"/>
    <cellStyle name="20% - Акцент3 2 2 2 2 3 4 3" xfId="27967"/>
    <cellStyle name="20% - Акцент3 2 2 2 2 3 5" xfId="11712"/>
    <cellStyle name="20% - Акцент3 2 2 2 2 3 5 2" xfId="33376"/>
    <cellStyle name="20% - Акцент3 2 2 2 2 3 6" xfId="22559"/>
    <cellStyle name="20% - Акцент3 2 2 2 2 4" xfId="1592"/>
    <cellStyle name="20% - Акцент3 2 2 2 2 4 2" xfId="4294"/>
    <cellStyle name="20% - Акцент3 2 2 2 2 4 2 2" xfId="9702"/>
    <cellStyle name="20% - Акцент3 2 2 2 2 4 2 2 2" xfId="20519"/>
    <cellStyle name="20% - Акцент3 2 2 2 2 4 2 2 2 2" xfId="42183"/>
    <cellStyle name="20% - Акцент3 2 2 2 2 4 2 2 3" xfId="31366"/>
    <cellStyle name="20% - Акцент3 2 2 2 2 4 2 3" xfId="15111"/>
    <cellStyle name="20% - Акцент3 2 2 2 2 4 2 3 2" xfId="36775"/>
    <cellStyle name="20% - Акцент3 2 2 2 2 4 2 4" xfId="25958"/>
    <cellStyle name="20% - Акцент3 2 2 2 2 4 3" xfId="7000"/>
    <cellStyle name="20% - Акцент3 2 2 2 2 4 3 2" xfId="17817"/>
    <cellStyle name="20% - Акцент3 2 2 2 2 4 3 2 2" xfId="39481"/>
    <cellStyle name="20% - Акцент3 2 2 2 2 4 3 3" xfId="28664"/>
    <cellStyle name="20% - Акцент3 2 2 2 2 4 4" xfId="12409"/>
    <cellStyle name="20% - Акцент3 2 2 2 2 4 4 2" xfId="34073"/>
    <cellStyle name="20% - Акцент3 2 2 2 2 4 5" xfId="23256"/>
    <cellStyle name="20% - Акцент3 2 2 2 2 5" xfId="2943"/>
    <cellStyle name="20% - Акцент3 2 2 2 2 5 2" xfId="8351"/>
    <cellStyle name="20% - Акцент3 2 2 2 2 5 2 2" xfId="19168"/>
    <cellStyle name="20% - Акцент3 2 2 2 2 5 2 2 2" xfId="40832"/>
    <cellStyle name="20% - Акцент3 2 2 2 2 5 2 3" xfId="30015"/>
    <cellStyle name="20% - Акцент3 2 2 2 2 5 3" xfId="13760"/>
    <cellStyle name="20% - Акцент3 2 2 2 2 5 3 2" xfId="35424"/>
    <cellStyle name="20% - Акцент3 2 2 2 2 5 4" xfId="24607"/>
    <cellStyle name="20% - Акцент3 2 2 2 2 6" xfId="5649"/>
    <cellStyle name="20% - Акцент3 2 2 2 2 6 2" xfId="16466"/>
    <cellStyle name="20% - Акцент3 2 2 2 2 6 2 2" xfId="38130"/>
    <cellStyle name="20% - Акцент3 2 2 2 2 6 3" xfId="27313"/>
    <cellStyle name="20% - Акцент3 2 2 2 2 7" xfId="11058"/>
    <cellStyle name="20% - Акцент3 2 2 2 2 7 2" xfId="32722"/>
    <cellStyle name="20% - Акцент3 2 2 2 2 8" xfId="21905"/>
    <cellStyle name="20% - Акцент3 2 2 2 3" xfId="455"/>
    <cellStyle name="20% - Акцент3 2 2 2 3 2" xfId="1110"/>
    <cellStyle name="20% - Акцент3 2 2 2 3 2 2" xfId="2462"/>
    <cellStyle name="20% - Акцент3 2 2 2 3 2 2 2" xfId="5164"/>
    <cellStyle name="20% - Акцент3 2 2 2 3 2 2 2 2" xfId="10572"/>
    <cellStyle name="20% - Акцент3 2 2 2 3 2 2 2 2 2" xfId="21389"/>
    <cellStyle name="20% - Акцент3 2 2 2 3 2 2 2 2 2 2" xfId="43053"/>
    <cellStyle name="20% - Акцент3 2 2 2 3 2 2 2 2 3" xfId="32236"/>
    <cellStyle name="20% - Акцент3 2 2 2 3 2 2 2 3" xfId="15981"/>
    <cellStyle name="20% - Акцент3 2 2 2 3 2 2 2 3 2" xfId="37645"/>
    <cellStyle name="20% - Акцент3 2 2 2 3 2 2 2 4" xfId="26828"/>
    <cellStyle name="20% - Акцент3 2 2 2 3 2 2 3" xfId="7870"/>
    <cellStyle name="20% - Акцент3 2 2 2 3 2 2 3 2" xfId="18687"/>
    <cellStyle name="20% - Акцент3 2 2 2 3 2 2 3 2 2" xfId="40351"/>
    <cellStyle name="20% - Акцент3 2 2 2 3 2 2 3 3" xfId="29534"/>
    <cellStyle name="20% - Акцент3 2 2 2 3 2 2 4" xfId="13279"/>
    <cellStyle name="20% - Акцент3 2 2 2 3 2 2 4 2" xfId="34943"/>
    <cellStyle name="20% - Акцент3 2 2 2 3 2 2 5" xfId="24126"/>
    <cellStyle name="20% - Акцент3 2 2 2 3 2 3" xfId="3813"/>
    <cellStyle name="20% - Акцент3 2 2 2 3 2 3 2" xfId="9221"/>
    <cellStyle name="20% - Акцент3 2 2 2 3 2 3 2 2" xfId="20038"/>
    <cellStyle name="20% - Акцент3 2 2 2 3 2 3 2 2 2" xfId="41702"/>
    <cellStyle name="20% - Акцент3 2 2 2 3 2 3 2 3" xfId="30885"/>
    <cellStyle name="20% - Акцент3 2 2 2 3 2 3 3" xfId="14630"/>
    <cellStyle name="20% - Акцент3 2 2 2 3 2 3 3 2" xfId="36294"/>
    <cellStyle name="20% - Акцент3 2 2 2 3 2 3 4" xfId="25477"/>
    <cellStyle name="20% - Акцент3 2 2 2 3 2 4" xfId="6519"/>
    <cellStyle name="20% - Акцент3 2 2 2 3 2 4 2" xfId="17336"/>
    <cellStyle name="20% - Акцент3 2 2 2 3 2 4 2 2" xfId="39000"/>
    <cellStyle name="20% - Акцент3 2 2 2 3 2 4 3" xfId="28183"/>
    <cellStyle name="20% - Акцент3 2 2 2 3 2 5" xfId="11928"/>
    <cellStyle name="20% - Акцент3 2 2 2 3 2 5 2" xfId="33592"/>
    <cellStyle name="20% - Акцент3 2 2 2 3 2 6" xfId="22775"/>
    <cellStyle name="20% - Акцент3 2 2 2 3 3" xfId="1808"/>
    <cellStyle name="20% - Акцент3 2 2 2 3 3 2" xfId="4510"/>
    <cellStyle name="20% - Акцент3 2 2 2 3 3 2 2" xfId="9918"/>
    <cellStyle name="20% - Акцент3 2 2 2 3 3 2 2 2" xfId="20735"/>
    <cellStyle name="20% - Акцент3 2 2 2 3 3 2 2 2 2" xfId="42399"/>
    <cellStyle name="20% - Акцент3 2 2 2 3 3 2 2 3" xfId="31582"/>
    <cellStyle name="20% - Акцент3 2 2 2 3 3 2 3" xfId="15327"/>
    <cellStyle name="20% - Акцент3 2 2 2 3 3 2 3 2" xfId="36991"/>
    <cellStyle name="20% - Акцент3 2 2 2 3 3 2 4" xfId="26174"/>
    <cellStyle name="20% - Акцент3 2 2 2 3 3 3" xfId="7216"/>
    <cellStyle name="20% - Акцент3 2 2 2 3 3 3 2" xfId="18033"/>
    <cellStyle name="20% - Акцент3 2 2 2 3 3 3 2 2" xfId="39697"/>
    <cellStyle name="20% - Акцент3 2 2 2 3 3 3 3" xfId="28880"/>
    <cellStyle name="20% - Акцент3 2 2 2 3 3 4" xfId="12625"/>
    <cellStyle name="20% - Акцент3 2 2 2 3 3 4 2" xfId="34289"/>
    <cellStyle name="20% - Акцент3 2 2 2 3 3 5" xfId="23472"/>
    <cellStyle name="20% - Акцент3 2 2 2 3 4" xfId="3159"/>
    <cellStyle name="20% - Акцент3 2 2 2 3 4 2" xfId="8567"/>
    <cellStyle name="20% - Акцент3 2 2 2 3 4 2 2" xfId="19384"/>
    <cellStyle name="20% - Акцент3 2 2 2 3 4 2 2 2" xfId="41048"/>
    <cellStyle name="20% - Акцент3 2 2 2 3 4 2 3" xfId="30231"/>
    <cellStyle name="20% - Акцент3 2 2 2 3 4 3" xfId="13976"/>
    <cellStyle name="20% - Акцент3 2 2 2 3 4 3 2" xfId="35640"/>
    <cellStyle name="20% - Акцент3 2 2 2 3 4 4" xfId="24823"/>
    <cellStyle name="20% - Акцент3 2 2 2 3 5" xfId="5865"/>
    <cellStyle name="20% - Акцент3 2 2 2 3 5 2" xfId="16682"/>
    <cellStyle name="20% - Акцент3 2 2 2 3 5 2 2" xfId="38346"/>
    <cellStyle name="20% - Акцент3 2 2 2 3 5 3" xfId="27529"/>
    <cellStyle name="20% - Акцент3 2 2 2 3 6" xfId="11274"/>
    <cellStyle name="20% - Акцент3 2 2 2 3 6 2" xfId="32938"/>
    <cellStyle name="20% - Акцент3 2 2 2 3 7" xfId="22121"/>
    <cellStyle name="20% - Акцент3 2 2 2 4" xfId="790"/>
    <cellStyle name="20% - Акцент3 2 2 2 4 2" xfId="2142"/>
    <cellStyle name="20% - Акцент3 2 2 2 4 2 2" xfId="4844"/>
    <cellStyle name="20% - Акцент3 2 2 2 4 2 2 2" xfId="10252"/>
    <cellStyle name="20% - Акцент3 2 2 2 4 2 2 2 2" xfId="21069"/>
    <cellStyle name="20% - Акцент3 2 2 2 4 2 2 2 2 2" xfId="42733"/>
    <cellStyle name="20% - Акцент3 2 2 2 4 2 2 2 3" xfId="31916"/>
    <cellStyle name="20% - Акцент3 2 2 2 4 2 2 3" xfId="15661"/>
    <cellStyle name="20% - Акцент3 2 2 2 4 2 2 3 2" xfId="37325"/>
    <cellStyle name="20% - Акцент3 2 2 2 4 2 2 4" xfId="26508"/>
    <cellStyle name="20% - Акцент3 2 2 2 4 2 3" xfId="7550"/>
    <cellStyle name="20% - Акцент3 2 2 2 4 2 3 2" xfId="18367"/>
    <cellStyle name="20% - Акцент3 2 2 2 4 2 3 2 2" xfId="40031"/>
    <cellStyle name="20% - Акцент3 2 2 2 4 2 3 3" xfId="29214"/>
    <cellStyle name="20% - Акцент3 2 2 2 4 2 4" xfId="12959"/>
    <cellStyle name="20% - Акцент3 2 2 2 4 2 4 2" xfId="34623"/>
    <cellStyle name="20% - Акцент3 2 2 2 4 2 5" xfId="23806"/>
    <cellStyle name="20% - Акцент3 2 2 2 4 3" xfId="3493"/>
    <cellStyle name="20% - Акцент3 2 2 2 4 3 2" xfId="8901"/>
    <cellStyle name="20% - Акцент3 2 2 2 4 3 2 2" xfId="19718"/>
    <cellStyle name="20% - Акцент3 2 2 2 4 3 2 2 2" xfId="41382"/>
    <cellStyle name="20% - Акцент3 2 2 2 4 3 2 3" xfId="30565"/>
    <cellStyle name="20% - Акцент3 2 2 2 4 3 3" xfId="14310"/>
    <cellStyle name="20% - Акцент3 2 2 2 4 3 3 2" xfId="35974"/>
    <cellStyle name="20% - Акцент3 2 2 2 4 3 4" xfId="25157"/>
    <cellStyle name="20% - Акцент3 2 2 2 4 4" xfId="6199"/>
    <cellStyle name="20% - Акцент3 2 2 2 4 4 2" xfId="17016"/>
    <cellStyle name="20% - Акцент3 2 2 2 4 4 2 2" xfId="38680"/>
    <cellStyle name="20% - Акцент3 2 2 2 4 4 3" xfId="27863"/>
    <cellStyle name="20% - Акцент3 2 2 2 4 5" xfId="11608"/>
    <cellStyle name="20% - Акцент3 2 2 2 4 5 2" xfId="33272"/>
    <cellStyle name="20% - Акцент3 2 2 2 4 6" xfId="22455"/>
    <cellStyle name="20% - Акцент3 2 2 2 5" xfId="1488"/>
    <cellStyle name="20% - Акцент3 2 2 2 5 2" xfId="4190"/>
    <cellStyle name="20% - Акцент3 2 2 2 5 2 2" xfId="9598"/>
    <cellStyle name="20% - Акцент3 2 2 2 5 2 2 2" xfId="20415"/>
    <cellStyle name="20% - Акцент3 2 2 2 5 2 2 2 2" xfId="42079"/>
    <cellStyle name="20% - Акцент3 2 2 2 5 2 2 3" xfId="31262"/>
    <cellStyle name="20% - Акцент3 2 2 2 5 2 3" xfId="15007"/>
    <cellStyle name="20% - Акцент3 2 2 2 5 2 3 2" xfId="36671"/>
    <cellStyle name="20% - Акцент3 2 2 2 5 2 4" xfId="25854"/>
    <cellStyle name="20% - Акцент3 2 2 2 5 3" xfId="6896"/>
    <cellStyle name="20% - Акцент3 2 2 2 5 3 2" xfId="17713"/>
    <cellStyle name="20% - Акцент3 2 2 2 5 3 2 2" xfId="39377"/>
    <cellStyle name="20% - Акцент3 2 2 2 5 3 3" xfId="28560"/>
    <cellStyle name="20% - Акцент3 2 2 2 5 4" xfId="12305"/>
    <cellStyle name="20% - Акцент3 2 2 2 5 4 2" xfId="33969"/>
    <cellStyle name="20% - Акцент3 2 2 2 5 5" xfId="23152"/>
    <cellStyle name="20% - Акцент3 2 2 2 6" xfId="2839"/>
    <cellStyle name="20% - Акцент3 2 2 2 6 2" xfId="8247"/>
    <cellStyle name="20% - Акцент3 2 2 2 6 2 2" xfId="19064"/>
    <cellStyle name="20% - Акцент3 2 2 2 6 2 2 2" xfId="40728"/>
    <cellStyle name="20% - Акцент3 2 2 2 6 2 3" xfId="29911"/>
    <cellStyle name="20% - Акцент3 2 2 2 6 3" xfId="13656"/>
    <cellStyle name="20% - Акцент3 2 2 2 6 3 2" xfId="35320"/>
    <cellStyle name="20% - Акцент3 2 2 2 6 4" xfId="24503"/>
    <cellStyle name="20% - Акцент3 2 2 2 7" xfId="5545"/>
    <cellStyle name="20% - Акцент3 2 2 2 7 2" xfId="16362"/>
    <cellStyle name="20% - Акцент3 2 2 2 7 2 2" xfId="38026"/>
    <cellStyle name="20% - Акцент3 2 2 2 7 3" xfId="27209"/>
    <cellStyle name="20% - Акцент3 2 2 2 8" xfId="10954"/>
    <cellStyle name="20% - Акцент3 2 2 2 8 2" xfId="32618"/>
    <cellStyle name="20% - Акцент3 2 2 2 9" xfId="21800"/>
    <cellStyle name="20% - Акцент3 2 2 3" xfId="92"/>
    <cellStyle name="20% - Акцент3 2 2 3 2" xfId="198"/>
    <cellStyle name="20% - Акцент3 2 2 3 2 2" xfId="523"/>
    <cellStyle name="20% - Акцент3 2 2 3 2 2 2" xfId="1178"/>
    <cellStyle name="20% - Акцент3 2 2 3 2 2 2 2" xfId="2530"/>
    <cellStyle name="20% - Акцент3 2 2 3 2 2 2 2 2" xfId="5232"/>
    <cellStyle name="20% - Акцент3 2 2 3 2 2 2 2 2 2" xfId="10640"/>
    <cellStyle name="20% - Акцент3 2 2 3 2 2 2 2 2 2 2" xfId="21457"/>
    <cellStyle name="20% - Акцент3 2 2 3 2 2 2 2 2 2 2 2" xfId="43121"/>
    <cellStyle name="20% - Акцент3 2 2 3 2 2 2 2 2 2 3" xfId="32304"/>
    <cellStyle name="20% - Акцент3 2 2 3 2 2 2 2 2 3" xfId="16049"/>
    <cellStyle name="20% - Акцент3 2 2 3 2 2 2 2 2 3 2" xfId="37713"/>
    <cellStyle name="20% - Акцент3 2 2 3 2 2 2 2 2 4" xfId="26896"/>
    <cellStyle name="20% - Акцент3 2 2 3 2 2 2 2 3" xfId="7938"/>
    <cellStyle name="20% - Акцент3 2 2 3 2 2 2 2 3 2" xfId="18755"/>
    <cellStyle name="20% - Акцент3 2 2 3 2 2 2 2 3 2 2" xfId="40419"/>
    <cellStyle name="20% - Акцент3 2 2 3 2 2 2 2 3 3" xfId="29602"/>
    <cellStyle name="20% - Акцент3 2 2 3 2 2 2 2 4" xfId="13347"/>
    <cellStyle name="20% - Акцент3 2 2 3 2 2 2 2 4 2" xfId="35011"/>
    <cellStyle name="20% - Акцент3 2 2 3 2 2 2 2 5" xfId="24194"/>
    <cellStyle name="20% - Акцент3 2 2 3 2 2 2 3" xfId="3881"/>
    <cellStyle name="20% - Акцент3 2 2 3 2 2 2 3 2" xfId="9289"/>
    <cellStyle name="20% - Акцент3 2 2 3 2 2 2 3 2 2" xfId="20106"/>
    <cellStyle name="20% - Акцент3 2 2 3 2 2 2 3 2 2 2" xfId="41770"/>
    <cellStyle name="20% - Акцент3 2 2 3 2 2 2 3 2 3" xfId="30953"/>
    <cellStyle name="20% - Акцент3 2 2 3 2 2 2 3 3" xfId="14698"/>
    <cellStyle name="20% - Акцент3 2 2 3 2 2 2 3 3 2" xfId="36362"/>
    <cellStyle name="20% - Акцент3 2 2 3 2 2 2 3 4" xfId="25545"/>
    <cellStyle name="20% - Акцент3 2 2 3 2 2 2 4" xfId="6587"/>
    <cellStyle name="20% - Акцент3 2 2 3 2 2 2 4 2" xfId="17404"/>
    <cellStyle name="20% - Акцент3 2 2 3 2 2 2 4 2 2" xfId="39068"/>
    <cellStyle name="20% - Акцент3 2 2 3 2 2 2 4 3" xfId="28251"/>
    <cellStyle name="20% - Акцент3 2 2 3 2 2 2 5" xfId="11996"/>
    <cellStyle name="20% - Акцент3 2 2 3 2 2 2 5 2" xfId="33660"/>
    <cellStyle name="20% - Акцент3 2 2 3 2 2 2 6" xfId="22843"/>
    <cellStyle name="20% - Акцент3 2 2 3 2 2 3" xfId="1876"/>
    <cellStyle name="20% - Акцент3 2 2 3 2 2 3 2" xfId="4578"/>
    <cellStyle name="20% - Акцент3 2 2 3 2 2 3 2 2" xfId="9986"/>
    <cellStyle name="20% - Акцент3 2 2 3 2 2 3 2 2 2" xfId="20803"/>
    <cellStyle name="20% - Акцент3 2 2 3 2 2 3 2 2 2 2" xfId="42467"/>
    <cellStyle name="20% - Акцент3 2 2 3 2 2 3 2 2 3" xfId="31650"/>
    <cellStyle name="20% - Акцент3 2 2 3 2 2 3 2 3" xfId="15395"/>
    <cellStyle name="20% - Акцент3 2 2 3 2 2 3 2 3 2" xfId="37059"/>
    <cellStyle name="20% - Акцент3 2 2 3 2 2 3 2 4" xfId="26242"/>
    <cellStyle name="20% - Акцент3 2 2 3 2 2 3 3" xfId="7284"/>
    <cellStyle name="20% - Акцент3 2 2 3 2 2 3 3 2" xfId="18101"/>
    <cellStyle name="20% - Акцент3 2 2 3 2 2 3 3 2 2" xfId="39765"/>
    <cellStyle name="20% - Акцент3 2 2 3 2 2 3 3 3" xfId="28948"/>
    <cellStyle name="20% - Акцент3 2 2 3 2 2 3 4" xfId="12693"/>
    <cellStyle name="20% - Акцент3 2 2 3 2 2 3 4 2" xfId="34357"/>
    <cellStyle name="20% - Акцент3 2 2 3 2 2 3 5" xfId="23540"/>
    <cellStyle name="20% - Акцент3 2 2 3 2 2 4" xfId="3227"/>
    <cellStyle name="20% - Акцент3 2 2 3 2 2 4 2" xfId="8635"/>
    <cellStyle name="20% - Акцент3 2 2 3 2 2 4 2 2" xfId="19452"/>
    <cellStyle name="20% - Акцент3 2 2 3 2 2 4 2 2 2" xfId="41116"/>
    <cellStyle name="20% - Акцент3 2 2 3 2 2 4 2 3" xfId="30299"/>
    <cellStyle name="20% - Акцент3 2 2 3 2 2 4 3" xfId="14044"/>
    <cellStyle name="20% - Акцент3 2 2 3 2 2 4 3 2" xfId="35708"/>
    <cellStyle name="20% - Акцент3 2 2 3 2 2 4 4" xfId="24891"/>
    <cellStyle name="20% - Акцент3 2 2 3 2 2 5" xfId="5933"/>
    <cellStyle name="20% - Акцент3 2 2 3 2 2 5 2" xfId="16750"/>
    <cellStyle name="20% - Акцент3 2 2 3 2 2 5 2 2" xfId="38414"/>
    <cellStyle name="20% - Акцент3 2 2 3 2 2 5 3" xfId="27597"/>
    <cellStyle name="20% - Акцент3 2 2 3 2 2 6" xfId="11342"/>
    <cellStyle name="20% - Акцент3 2 2 3 2 2 6 2" xfId="33006"/>
    <cellStyle name="20% - Акцент3 2 2 3 2 2 7" xfId="22189"/>
    <cellStyle name="20% - Акцент3 2 2 3 2 3" xfId="858"/>
    <cellStyle name="20% - Акцент3 2 2 3 2 3 2" xfId="2210"/>
    <cellStyle name="20% - Акцент3 2 2 3 2 3 2 2" xfId="4912"/>
    <cellStyle name="20% - Акцент3 2 2 3 2 3 2 2 2" xfId="10320"/>
    <cellStyle name="20% - Акцент3 2 2 3 2 3 2 2 2 2" xfId="21137"/>
    <cellStyle name="20% - Акцент3 2 2 3 2 3 2 2 2 2 2" xfId="42801"/>
    <cellStyle name="20% - Акцент3 2 2 3 2 3 2 2 2 3" xfId="31984"/>
    <cellStyle name="20% - Акцент3 2 2 3 2 3 2 2 3" xfId="15729"/>
    <cellStyle name="20% - Акцент3 2 2 3 2 3 2 2 3 2" xfId="37393"/>
    <cellStyle name="20% - Акцент3 2 2 3 2 3 2 2 4" xfId="26576"/>
    <cellStyle name="20% - Акцент3 2 2 3 2 3 2 3" xfId="7618"/>
    <cellStyle name="20% - Акцент3 2 2 3 2 3 2 3 2" xfId="18435"/>
    <cellStyle name="20% - Акцент3 2 2 3 2 3 2 3 2 2" xfId="40099"/>
    <cellStyle name="20% - Акцент3 2 2 3 2 3 2 3 3" xfId="29282"/>
    <cellStyle name="20% - Акцент3 2 2 3 2 3 2 4" xfId="13027"/>
    <cellStyle name="20% - Акцент3 2 2 3 2 3 2 4 2" xfId="34691"/>
    <cellStyle name="20% - Акцент3 2 2 3 2 3 2 5" xfId="23874"/>
    <cellStyle name="20% - Акцент3 2 2 3 2 3 3" xfId="3561"/>
    <cellStyle name="20% - Акцент3 2 2 3 2 3 3 2" xfId="8969"/>
    <cellStyle name="20% - Акцент3 2 2 3 2 3 3 2 2" xfId="19786"/>
    <cellStyle name="20% - Акцент3 2 2 3 2 3 3 2 2 2" xfId="41450"/>
    <cellStyle name="20% - Акцент3 2 2 3 2 3 3 2 3" xfId="30633"/>
    <cellStyle name="20% - Акцент3 2 2 3 2 3 3 3" xfId="14378"/>
    <cellStyle name="20% - Акцент3 2 2 3 2 3 3 3 2" xfId="36042"/>
    <cellStyle name="20% - Акцент3 2 2 3 2 3 3 4" xfId="25225"/>
    <cellStyle name="20% - Акцент3 2 2 3 2 3 4" xfId="6267"/>
    <cellStyle name="20% - Акцент3 2 2 3 2 3 4 2" xfId="17084"/>
    <cellStyle name="20% - Акцент3 2 2 3 2 3 4 2 2" xfId="38748"/>
    <cellStyle name="20% - Акцент3 2 2 3 2 3 4 3" xfId="27931"/>
    <cellStyle name="20% - Акцент3 2 2 3 2 3 5" xfId="11676"/>
    <cellStyle name="20% - Акцент3 2 2 3 2 3 5 2" xfId="33340"/>
    <cellStyle name="20% - Акцент3 2 2 3 2 3 6" xfId="22523"/>
    <cellStyle name="20% - Акцент3 2 2 3 2 4" xfId="1556"/>
    <cellStyle name="20% - Акцент3 2 2 3 2 4 2" xfId="4258"/>
    <cellStyle name="20% - Акцент3 2 2 3 2 4 2 2" xfId="9666"/>
    <cellStyle name="20% - Акцент3 2 2 3 2 4 2 2 2" xfId="20483"/>
    <cellStyle name="20% - Акцент3 2 2 3 2 4 2 2 2 2" xfId="42147"/>
    <cellStyle name="20% - Акцент3 2 2 3 2 4 2 2 3" xfId="31330"/>
    <cellStyle name="20% - Акцент3 2 2 3 2 4 2 3" xfId="15075"/>
    <cellStyle name="20% - Акцент3 2 2 3 2 4 2 3 2" xfId="36739"/>
    <cellStyle name="20% - Акцент3 2 2 3 2 4 2 4" xfId="25922"/>
    <cellStyle name="20% - Акцент3 2 2 3 2 4 3" xfId="6964"/>
    <cellStyle name="20% - Акцент3 2 2 3 2 4 3 2" xfId="17781"/>
    <cellStyle name="20% - Акцент3 2 2 3 2 4 3 2 2" xfId="39445"/>
    <cellStyle name="20% - Акцент3 2 2 3 2 4 3 3" xfId="28628"/>
    <cellStyle name="20% - Акцент3 2 2 3 2 4 4" xfId="12373"/>
    <cellStyle name="20% - Акцент3 2 2 3 2 4 4 2" xfId="34037"/>
    <cellStyle name="20% - Акцент3 2 2 3 2 4 5" xfId="23220"/>
    <cellStyle name="20% - Акцент3 2 2 3 2 5" xfId="2907"/>
    <cellStyle name="20% - Акцент3 2 2 3 2 5 2" xfId="8315"/>
    <cellStyle name="20% - Акцент3 2 2 3 2 5 2 2" xfId="19132"/>
    <cellStyle name="20% - Акцент3 2 2 3 2 5 2 2 2" xfId="40796"/>
    <cellStyle name="20% - Акцент3 2 2 3 2 5 2 3" xfId="29979"/>
    <cellStyle name="20% - Акцент3 2 2 3 2 5 3" xfId="13724"/>
    <cellStyle name="20% - Акцент3 2 2 3 2 5 3 2" xfId="35388"/>
    <cellStyle name="20% - Акцент3 2 2 3 2 5 4" xfId="24571"/>
    <cellStyle name="20% - Акцент3 2 2 3 2 6" xfId="5613"/>
    <cellStyle name="20% - Акцент3 2 2 3 2 6 2" xfId="16430"/>
    <cellStyle name="20% - Акцент3 2 2 3 2 6 2 2" xfId="38094"/>
    <cellStyle name="20% - Акцент3 2 2 3 2 6 3" xfId="27277"/>
    <cellStyle name="20% - Акцент3 2 2 3 2 7" xfId="11022"/>
    <cellStyle name="20% - Акцент3 2 2 3 2 7 2" xfId="32686"/>
    <cellStyle name="20% - Акцент3 2 2 3 2 8" xfId="21869"/>
    <cellStyle name="20% - Акцент3 2 2 3 3" xfId="419"/>
    <cellStyle name="20% - Акцент3 2 2 3 3 2" xfId="1074"/>
    <cellStyle name="20% - Акцент3 2 2 3 3 2 2" xfId="2426"/>
    <cellStyle name="20% - Акцент3 2 2 3 3 2 2 2" xfId="5128"/>
    <cellStyle name="20% - Акцент3 2 2 3 3 2 2 2 2" xfId="10536"/>
    <cellStyle name="20% - Акцент3 2 2 3 3 2 2 2 2 2" xfId="21353"/>
    <cellStyle name="20% - Акцент3 2 2 3 3 2 2 2 2 2 2" xfId="43017"/>
    <cellStyle name="20% - Акцент3 2 2 3 3 2 2 2 2 3" xfId="32200"/>
    <cellStyle name="20% - Акцент3 2 2 3 3 2 2 2 3" xfId="15945"/>
    <cellStyle name="20% - Акцент3 2 2 3 3 2 2 2 3 2" xfId="37609"/>
    <cellStyle name="20% - Акцент3 2 2 3 3 2 2 2 4" xfId="26792"/>
    <cellStyle name="20% - Акцент3 2 2 3 3 2 2 3" xfId="7834"/>
    <cellStyle name="20% - Акцент3 2 2 3 3 2 2 3 2" xfId="18651"/>
    <cellStyle name="20% - Акцент3 2 2 3 3 2 2 3 2 2" xfId="40315"/>
    <cellStyle name="20% - Акцент3 2 2 3 3 2 2 3 3" xfId="29498"/>
    <cellStyle name="20% - Акцент3 2 2 3 3 2 2 4" xfId="13243"/>
    <cellStyle name="20% - Акцент3 2 2 3 3 2 2 4 2" xfId="34907"/>
    <cellStyle name="20% - Акцент3 2 2 3 3 2 2 5" xfId="24090"/>
    <cellStyle name="20% - Акцент3 2 2 3 3 2 3" xfId="3777"/>
    <cellStyle name="20% - Акцент3 2 2 3 3 2 3 2" xfId="9185"/>
    <cellStyle name="20% - Акцент3 2 2 3 3 2 3 2 2" xfId="20002"/>
    <cellStyle name="20% - Акцент3 2 2 3 3 2 3 2 2 2" xfId="41666"/>
    <cellStyle name="20% - Акцент3 2 2 3 3 2 3 2 3" xfId="30849"/>
    <cellStyle name="20% - Акцент3 2 2 3 3 2 3 3" xfId="14594"/>
    <cellStyle name="20% - Акцент3 2 2 3 3 2 3 3 2" xfId="36258"/>
    <cellStyle name="20% - Акцент3 2 2 3 3 2 3 4" xfId="25441"/>
    <cellStyle name="20% - Акцент3 2 2 3 3 2 4" xfId="6483"/>
    <cellStyle name="20% - Акцент3 2 2 3 3 2 4 2" xfId="17300"/>
    <cellStyle name="20% - Акцент3 2 2 3 3 2 4 2 2" xfId="38964"/>
    <cellStyle name="20% - Акцент3 2 2 3 3 2 4 3" xfId="28147"/>
    <cellStyle name="20% - Акцент3 2 2 3 3 2 5" xfId="11892"/>
    <cellStyle name="20% - Акцент3 2 2 3 3 2 5 2" xfId="33556"/>
    <cellStyle name="20% - Акцент3 2 2 3 3 2 6" xfId="22739"/>
    <cellStyle name="20% - Акцент3 2 2 3 3 3" xfId="1772"/>
    <cellStyle name="20% - Акцент3 2 2 3 3 3 2" xfId="4474"/>
    <cellStyle name="20% - Акцент3 2 2 3 3 3 2 2" xfId="9882"/>
    <cellStyle name="20% - Акцент3 2 2 3 3 3 2 2 2" xfId="20699"/>
    <cellStyle name="20% - Акцент3 2 2 3 3 3 2 2 2 2" xfId="42363"/>
    <cellStyle name="20% - Акцент3 2 2 3 3 3 2 2 3" xfId="31546"/>
    <cellStyle name="20% - Акцент3 2 2 3 3 3 2 3" xfId="15291"/>
    <cellStyle name="20% - Акцент3 2 2 3 3 3 2 3 2" xfId="36955"/>
    <cellStyle name="20% - Акцент3 2 2 3 3 3 2 4" xfId="26138"/>
    <cellStyle name="20% - Акцент3 2 2 3 3 3 3" xfId="7180"/>
    <cellStyle name="20% - Акцент3 2 2 3 3 3 3 2" xfId="17997"/>
    <cellStyle name="20% - Акцент3 2 2 3 3 3 3 2 2" xfId="39661"/>
    <cellStyle name="20% - Акцент3 2 2 3 3 3 3 3" xfId="28844"/>
    <cellStyle name="20% - Акцент3 2 2 3 3 3 4" xfId="12589"/>
    <cellStyle name="20% - Акцент3 2 2 3 3 3 4 2" xfId="34253"/>
    <cellStyle name="20% - Акцент3 2 2 3 3 3 5" xfId="23436"/>
    <cellStyle name="20% - Акцент3 2 2 3 3 4" xfId="3123"/>
    <cellStyle name="20% - Акцент3 2 2 3 3 4 2" xfId="8531"/>
    <cellStyle name="20% - Акцент3 2 2 3 3 4 2 2" xfId="19348"/>
    <cellStyle name="20% - Акцент3 2 2 3 3 4 2 2 2" xfId="41012"/>
    <cellStyle name="20% - Акцент3 2 2 3 3 4 2 3" xfId="30195"/>
    <cellStyle name="20% - Акцент3 2 2 3 3 4 3" xfId="13940"/>
    <cellStyle name="20% - Акцент3 2 2 3 3 4 3 2" xfId="35604"/>
    <cellStyle name="20% - Акцент3 2 2 3 3 4 4" xfId="24787"/>
    <cellStyle name="20% - Акцент3 2 2 3 3 5" xfId="5829"/>
    <cellStyle name="20% - Акцент3 2 2 3 3 5 2" xfId="16646"/>
    <cellStyle name="20% - Акцент3 2 2 3 3 5 2 2" xfId="38310"/>
    <cellStyle name="20% - Акцент3 2 2 3 3 5 3" xfId="27493"/>
    <cellStyle name="20% - Акцент3 2 2 3 3 6" xfId="11238"/>
    <cellStyle name="20% - Акцент3 2 2 3 3 6 2" xfId="32902"/>
    <cellStyle name="20% - Акцент3 2 2 3 3 7" xfId="22085"/>
    <cellStyle name="20% - Акцент3 2 2 3 4" xfId="754"/>
    <cellStyle name="20% - Акцент3 2 2 3 4 2" xfId="2106"/>
    <cellStyle name="20% - Акцент3 2 2 3 4 2 2" xfId="4808"/>
    <cellStyle name="20% - Акцент3 2 2 3 4 2 2 2" xfId="10216"/>
    <cellStyle name="20% - Акцент3 2 2 3 4 2 2 2 2" xfId="21033"/>
    <cellStyle name="20% - Акцент3 2 2 3 4 2 2 2 2 2" xfId="42697"/>
    <cellStyle name="20% - Акцент3 2 2 3 4 2 2 2 3" xfId="31880"/>
    <cellStyle name="20% - Акцент3 2 2 3 4 2 2 3" xfId="15625"/>
    <cellStyle name="20% - Акцент3 2 2 3 4 2 2 3 2" xfId="37289"/>
    <cellStyle name="20% - Акцент3 2 2 3 4 2 2 4" xfId="26472"/>
    <cellStyle name="20% - Акцент3 2 2 3 4 2 3" xfId="7514"/>
    <cellStyle name="20% - Акцент3 2 2 3 4 2 3 2" xfId="18331"/>
    <cellStyle name="20% - Акцент3 2 2 3 4 2 3 2 2" xfId="39995"/>
    <cellStyle name="20% - Акцент3 2 2 3 4 2 3 3" xfId="29178"/>
    <cellStyle name="20% - Акцент3 2 2 3 4 2 4" xfId="12923"/>
    <cellStyle name="20% - Акцент3 2 2 3 4 2 4 2" xfId="34587"/>
    <cellStyle name="20% - Акцент3 2 2 3 4 2 5" xfId="23770"/>
    <cellStyle name="20% - Акцент3 2 2 3 4 3" xfId="3457"/>
    <cellStyle name="20% - Акцент3 2 2 3 4 3 2" xfId="8865"/>
    <cellStyle name="20% - Акцент3 2 2 3 4 3 2 2" xfId="19682"/>
    <cellStyle name="20% - Акцент3 2 2 3 4 3 2 2 2" xfId="41346"/>
    <cellStyle name="20% - Акцент3 2 2 3 4 3 2 3" xfId="30529"/>
    <cellStyle name="20% - Акцент3 2 2 3 4 3 3" xfId="14274"/>
    <cellStyle name="20% - Акцент3 2 2 3 4 3 3 2" xfId="35938"/>
    <cellStyle name="20% - Акцент3 2 2 3 4 3 4" xfId="25121"/>
    <cellStyle name="20% - Акцент3 2 2 3 4 4" xfId="6163"/>
    <cellStyle name="20% - Акцент3 2 2 3 4 4 2" xfId="16980"/>
    <cellStyle name="20% - Акцент3 2 2 3 4 4 2 2" xfId="38644"/>
    <cellStyle name="20% - Акцент3 2 2 3 4 4 3" xfId="27827"/>
    <cellStyle name="20% - Акцент3 2 2 3 4 5" xfId="11572"/>
    <cellStyle name="20% - Акцент3 2 2 3 4 5 2" xfId="33236"/>
    <cellStyle name="20% - Акцент3 2 2 3 4 6" xfId="22419"/>
    <cellStyle name="20% - Акцент3 2 2 3 5" xfId="1452"/>
    <cellStyle name="20% - Акцент3 2 2 3 5 2" xfId="4154"/>
    <cellStyle name="20% - Акцент3 2 2 3 5 2 2" xfId="9562"/>
    <cellStyle name="20% - Акцент3 2 2 3 5 2 2 2" xfId="20379"/>
    <cellStyle name="20% - Акцент3 2 2 3 5 2 2 2 2" xfId="42043"/>
    <cellStyle name="20% - Акцент3 2 2 3 5 2 2 3" xfId="31226"/>
    <cellStyle name="20% - Акцент3 2 2 3 5 2 3" xfId="14971"/>
    <cellStyle name="20% - Акцент3 2 2 3 5 2 3 2" xfId="36635"/>
    <cellStyle name="20% - Акцент3 2 2 3 5 2 4" xfId="25818"/>
    <cellStyle name="20% - Акцент3 2 2 3 5 3" xfId="6860"/>
    <cellStyle name="20% - Акцент3 2 2 3 5 3 2" xfId="17677"/>
    <cellStyle name="20% - Акцент3 2 2 3 5 3 2 2" xfId="39341"/>
    <cellStyle name="20% - Акцент3 2 2 3 5 3 3" xfId="28524"/>
    <cellStyle name="20% - Акцент3 2 2 3 5 4" xfId="12269"/>
    <cellStyle name="20% - Акцент3 2 2 3 5 4 2" xfId="33933"/>
    <cellStyle name="20% - Акцент3 2 2 3 5 5" xfId="23116"/>
    <cellStyle name="20% - Акцент3 2 2 3 6" xfId="2803"/>
    <cellStyle name="20% - Акцент3 2 2 3 6 2" xfId="8211"/>
    <cellStyle name="20% - Акцент3 2 2 3 6 2 2" xfId="19028"/>
    <cellStyle name="20% - Акцент3 2 2 3 6 2 2 2" xfId="40692"/>
    <cellStyle name="20% - Акцент3 2 2 3 6 2 3" xfId="29875"/>
    <cellStyle name="20% - Акцент3 2 2 3 6 3" xfId="13620"/>
    <cellStyle name="20% - Акцент3 2 2 3 6 3 2" xfId="35284"/>
    <cellStyle name="20% - Акцент3 2 2 3 6 4" xfId="24467"/>
    <cellStyle name="20% - Акцент3 2 2 3 7" xfId="5509"/>
    <cellStyle name="20% - Акцент3 2 2 3 7 2" xfId="16326"/>
    <cellStyle name="20% - Акцент3 2 2 3 7 2 2" xfId="37990"/>
    <cellStyle name="20% - Акцент3 2 2 3 7 3" xfId="27173"/>
    <cellStyle name="20% - Акцент3 2 2 3 8" xfId="10918"/>
    <cellStyle name="20% - Акцент3 2 2 3 8 2" xfId="32582"/>
    <cellStyle name="20% - Акцент3 2 2 3 9" xfId="21764"/>
    <cellStyle name="20% - Акцент3 2 2 4" xfId="157"/>
    <cellStyle name="20% - Акцент3 2 2 4 2" xfId="482"/>
    <cellStyle name="20% - Акцент3 2 2 4 2 2" xfId="1137"/>
    <cellStyle name="20% - Акцент3 2 2 4 2 2 2" xfId="2489"/>
    <cellStyle name="20% - Акцент3 2 2 4 2 2 2 2" xfId="5191"/>
    <cellStyle name="20% - Акцент3 2 2 4 2 2 2 2 2" xfId="10599"/>
    <cellStyle name="20% - Акцент3 2 2 4 2 2 2 2 2 2" xfId="21416"/>
    <cellStyle name="20% - Акцент3 2 2 4 2 2 2 2 2 2 2" xfId="43080"/>
    <cellStyle name="20% - Акцент3 2 2 4 2 2 2 2 2 3" xfId="32263"/>
    <cellStyle name="20% - Акцент3 2 2 4 2 2 2 2 3" xfId="16008"/>
    <cellStyle name="20% - Акцент3 2 2 4 2 2 2 2 3 2" xfId="37672"/>
    <cellStyle name="20% - Акцент3 2 2 4 2 2 2 2 4" xfId="26855"/>
    <cellStyle name="20% - Акцент3 2 2 4 2 2 2 3" xfId="7897"/>
    <cellStyle name="20% - Акцент3 2 2 4 2 2 2 3 2" xfId="18714"/>
    <cellStyle name="20% - Акцент3 2 2 4 2 2 2 3 2 2" xfId="40378"/>
    <cellStyle name="20% - Акцент3 2 2 4 2 2 2 3 3" xfId="29561"/>
    <cellStyle name="20% - Акцент3 2 2 4 2 2 2 4" xfId="13306"/>
    <cellStyle name="20% - Акцент3 2 2 4 2 2 2 4 2" xfId="34970"/>
    <cellStyle name="20% - Акцент3 2 2 4 2 2 2 5" xfId="24153"/>
    <cellStyle name="20% - Акцент3 2 2 4 2 2 3" xfId="3840"/>
    <cellStyle name="20% - Акцент3 2 2 4 2 2 3 2" xfId="9248"/>
    <cellStyle name="20% - Акцент3 2 2 4 2 2 3 2 2" xfId="20065"/>
    <cellStyle name="20% - Акцент3 2 2 4 2 2 3 2 2 2" xfId="41729"/>
    <cellStyle name="20% - Акцент3 2 2 4 2 2 3 2 3" xfId="30912"/>
    <cellStyle name="20% - Акцент3 2 2 4 2 2 3 3" xfId="14657"/>
    <cellStyle name="20% - Акцент3 2 2 4 2 2 3 3 2" xfId="36321"/>
    <cellStyle name="20% - Акцент3 2 2 4 2 2 3 4" xfId="25504"/>
    <cellStyle name="20% - Акцент3 2 2 4 2 2 4" xfId="6546"/>
    <cellStyle name="20% - Акцент3 2 2 4 2 2 4 2" xfId="17363"/>
    <cellStyle name="20% - Акцент3 2 2 4 2 2 4 2 2" xfId="39027"/>
    <cellStyle name="20% - Акцент3 2 2 4 2 2 4 3" xfId="28210"/>
    <cellStyle name="20% - Акцент3 2 2 4 2 2 5" xfId="11955"/>
    <cellStyle name="20% - Акцент3 2 2 4 2 2 5 2" xfId="33619"/>
    <cellStyle name="20% - Акцент3 2 2 4 2 2 6" xfId="22802"/>
    <cellStyle name="20% - Акцент3 2 2 4 2 3" xfId="1835"/>
    <cellStyle name="20% - Акцент3 2 2 4 2 3 2" xfId="4537"/>
    <cellStyle name="20% - Акцент3 2 2 4 2 3 2 2" xfId="9945"/>
    <cellStyle name="20% - Акцент3 2 2 4 2 3 2 2 2" xfId="20762"/>
    <cellStyle name="20% - Акцент3 2 2 4 2 3 2 2 2 2" xfId="42426"/>
    <cellStyle name="20% - Акцент3 2 2 4 2 3 2 2 3" xfId="31609"/>
    <cellStyle name="20% - Акцент3 2 2 4 2 3 2 3" xfId="15354"/>
    <cellStyle name="20% - Акцент3 2 2 4 2 3 2 3 2" xfId="37018"/>
    <cellStyle name="20% - Акцент3 2 2 4 2 3 2 4" xfId="26201"/>
    <cellStyle name="20% - Акцент3 2 2 4 2 3 3" xfId="7243"/>
    <cellStyle name="20% - Акцент3 2 2 4 2 3 3 2" xfId="18060"/>
    <cellStyle name="20% - Акцент3 2 2 4 2 3 3 2 2" xfId="39724"/>
    <cellStyle name="20% - Акцент3 2 2 4 2 3 3 3" xfId="28907"/>
    <cellStyle name="20% - Акцент3 2 2 4 2 3 4" xfId="12652"/>
    <cellStyle name="20% - Акцент3 2 2 4 2 3 4 2" xfId="34316"/>
    <cellStyle name="20% - Акцент3 2 2 4 2 3 5" xfId="23499"/>
    <cellStyle name="20% - Акцент3 2 2 4 2 4" xfId="3186"/>
    <cellStyle name="20% - Акцент3 2 2 4 2 4 2" xfId="8594"/>
    <cellStyle name="20% - Акцент3 2 2 4 2 4 2 2" xfId="19411"/>
    <cellStyle name="20% - Акцент3 2 2 4 2 4 2 2 2" xfId="41075"/>
    <cellStyle name="20% - Акцент3 2 2 4 2 4 2 3" xfId="30258"/>
    <cellStyle name="20% - Акцент3 2 2 4 2 4 3" xfId="14003"/>
    <cellStyle name="20% - Акцент3 2 2 4 2 4 3 2" xfId="35667"/>
    <cellStyle name="20% - Акцент3 2 2 4 2 4 4" xfId="24850"/>
    <cellStyle name="20% - Акцент3 2 2 4 2 5" xfId="5892"/>
    <cellStyle name="20% - Акцент3 2 2 4 2 5 2" xfId="16709"/>
    <cellStyle name="20% - Акцент3 2 2 4 2 5 2 2" xfId="38373"/>
    <cellStyle name="20% - Акцент3 2 2 4 2 5 3" xfId="27556"/>
    <cellStyle name="20% - Акцент3 2 2 4 2 6" xfId="11301"/>
    <cellStyle name="20% - Акцент3 2 2 4 2 6 2" xfId="32965"/>
    <cellStyle name="20% - Акцент3 2 2 4 2 7" xfId="22148"/>
    <cellStyle name="20% - Акцент3 2 2 4 3" xfId="817"/>
    <cellStyle name="20% - Акцент3 2 2 4 3 2" xfId="2169"/>
    <cellStyle name="20% - Акцент3 2 2 4 3 2 2" xfId="4871"/>
    <cellStyle name="20% - Акцент3 2 2 4 3 2 2 2" xfId="10279"/>
    <cellStyle name="20% - Акцент3 2 2 4 3 2 2 2 2" xfId="21096"/>
    <cellStyle name="20% - Акцент3 2 2 4 3 2 2 2 2 2" xfId="42760"/>
    <cellStyle name="20% - Акцент3 2 2 4 3 2 2 2 3" xfId="31943"/>
    <cellStyle name="20% - Акцент3 2 2 4 3 2 2 3" xfId="15688"/>
    <cellStyle name="20% - Акцент3 2 2 4 3 2 2 3 2" xfId="37352"/>
    <cellStyle name="20% - Акцент3 2 2 4 3 2 2 4" xfId="26535"/>
    <cellStyle name="20% - Акцент3 2 2 4 3 2 3" xfId="7577"/>
    <cellStyle name="20% - Акцент3 2 2 4 3 2 3 2" xfId="18394"/>
    <cellStyle name="20% - Акцент3 2 2 4 3 2 3 2 2" xfId="40058"/>
    <cellStyle name="20% - Акцент3 2 2 4 3 2 3 3" xfId="29241"/>
    <cellStyle name="20% - Акцент3 2 2 4 3 2 4" xfId="12986"/>
    <cellStyle name="20% - Акцент3 2 2 4 3 2 4 2" xfId="34650"/>
    <cellStyle name="20% - Акцент3 2 2 4 3 2 5" xfId="23833"/>
    <cellStyle name="20% - Акцент3 2 2 4 3 3" xfId="3520"/>
    <cellStyle name="20% - Акцент3 2 2 4 3 3 2" xfId="8928"/>
    <cellStyle name="20% - Акцент3 2 2 4 3 3 2 2" xfId="19745"/>
    <cellStyle name="20% - Акцент3 2 2 4 3 3 2 2 2" xfId="41409"/>
    <cellStyle name="20% - Акцент3 2 2 4 3 3 2 3" xfId="30592"/>
    <cellStyle name="20% - Акцент3 2 2 4 3 3 3" xfId="14337"/>
    <cellStyle name="20% - Акцент3 2 2 4 3 3 3 2" xfId="36001"/>
    <cellStyle name="20% - Акцент3 2 2 4 3 3 4" xfId="25184"/>
    <cellStyle name="20% - Акцент3 2 2 4 3 4" xfId="6226"/>
    <cellStyle name="20% - Акцент3 2 2 4 3 4 2" xfId="17043"/>
    <cellStyle name="20% - Акцент3 2 2 4 3 4 2 2" xfId="38707"/>
    <cellStyle name="20% - Акцент3 2 2 4 3 4 3" xfId="27890"/>
    <cellStyle name="20% - Акцент3 2 2 4 3 5" xfId="11635"/>
    <cellStyle name="20% - Акцент3 2 2 4 3 5 2" xfId="33299"/>
    <cellStyle name="20% - Акцент3 2 2 4 3 6" xfId="22482"/>
    <cellStyle name="20% - Акцент3 2 2 4 4" xfId="1515"/>
    <cellStyle name="20% - Акцент3 2 2 4 4 2" xfId="4217"/>
    <cellStyle name="20% - Акцент3 2 2 4 4 2 2" xfId="9625"/>
    <cellStyle name="20% - Акцент3 2 2 4 4 2 2 2" xfId="20442"/>
    <cellStyle name="20% - Акцент3 2 2 4 4 2 2 2 2" xfId="42106"/>
    <cellStyle name="20% - Акцент3 2 2 4 4 2 2 3" xfId="31289"/>
    <cellStyle name="20% - Акцент3 2 2 4 4 2 3" xfId="15034"/>
    <cellStyle name="20% - Акцент3 2 2 4 4 2 3 2" xfId="36698"/>
    <cellStyle name="20% - Акцент3 2 2 4 4 2 4" xfId="25881"/>
    <cellStyle name="20% - Акцент3 2 2 4 4 3" xfId="6923"/>
    <cellStyle name="20% - Акцент3 2 2 4 4 3 2" xfId="17740"/>
    <cellStyle name="20% - Акцент3 2 2 4 4 3 2 2" xfId="39404"/>
    <cellStyle name="20% - Акцент3 2 2 4 4 3 3" xfId="28587"/>
    <cellStyle name="20% - Акцент3 2 2 4 4 4" xfId="12332"/>
    <cellStyle name="20% - Акцент3 2 2 4 4 4 2" xfId="33996"/>
    <cellStyle name="20% - Акцент3 2 2 4 4 5" xfId="23179"/>
    <cellStyle name="20% - Акцент3 2 2 4 5" xfId="2866"/>
    <cellStyle name="20% - Акцент3 2 2 4 5 2" xfId="8274"/>
    <cellStyle name="20% - Акцент3 2 2 4 5 2 2" xfId="19091"/>
    <cellStyle name="20% - Акцент3 2 2 4 5 2 2 2" xfId="40755"/>
    <cellStyle name="20% - Акцент3 2 2 4 5 2 3" xfId="29938"/>
    <cellStyle name="20% - Акцент3 2 2 4 5 3" xfId="13683"/>
    <cellStyle name="20% - Акцент3 2 2 4 5 3 2" xfId="35347"/>
    <cellStyle name="20% - Акцент3 2 2 4 5 4" xfId="24530"/>
    <cellStyle name="20% - Акцент3 2 2 4 6" xfId="5572"/>
    <cellStyle name="20% - Акцент3 2 2 4 6 2" xfId="16389"/>
    <cellStyle name="20% - Акцент3 2 2 4 6 2 2" xfId="38053"/>
    <cellStyle name="20% - Акцент3 2 2 4 6 3" xfId="27236"/>
    <cellStyle name="20% - Акцент3 2 2 4 7" xfId="10981"/>
    <cellStyle name="20% - Акцент3 2 2 4 7 2" xfId="32645"/>
    <cellStyle name="20% - Акцент3 2 2 4 8" xfId="21828"/>
    <cellStyle name="20% - Акцент3 2 2 5" xfId="378"/>
    <cellStyle name="20% - Акцент3 2 2 5 2" xfId="1033"/>
    <cellStyle name="20% - Акцент3 2 2 5 2 2" xfId="2385"/>
    <cellStyle name="20% - Акцент3 2 2 5 2 2 2" xfId="5087"/>
    <cellStyle name="20% - Акцент3 2 2 5 2 2 2 2" xfId="10495"/>
    <cellStyle name="20% - Акцент3 2 2 5 2 2 2 2 2" xfId="21312"/>
    <cellStyle name="20% - Акцент3 2 2 5 2 2 2 2 2 2" xfId="42976"/>
    <cellStyle name="20% - Акцент3 2 2 5 2 2 2 2 3" xfId="32159"/>
    <cellStyle name="20% - Акцент3 2 2 5 2 2 2 3" xfId="15904"/>
    <cellStyle name="20% - Акцент3 2 2 5 2 2 2 3 2" xfId="37568"/>
    <cellStyle name="20% - Акцент3 2 2 5 2 2 2 4" xfId="26751"/>
    <cellStyle name="20% - Акцент3 2 2 5 2 2 3" xfId="7793"/>
    <cellStyle name="20% - Акцент3 2 2 5 2 2 3 2" xfId="18610"/>
    <cellStyle name="20% - Акцент3 2 2 5 2 2 3 2 2" xfId="40274"/>
    <cellStyle name="20% - Акцент3 2 2 5 2 2 3 3" xfId="29457"/>
    <cellStyle name="20% - Акцент3 2 2 5 2 2 4" xfId="13202"/>
    <cellStyle name="20% - Акцент3 2 2 5 2 2 4 2" xfId="34866"/>
    <cellStyle name="20% - Акцент3 2 2 5 2 2 5" xfId="24049"/>
    <cellStyle name="20% - Акцент3 2 2 5 2 3" xfId="3736"/>
    <cellStyle name="20% - Акцент3 2 2 5 2 3 2" xfId="9144"/>
    <cellStyle name="20% - Акцент3 2 2 5 2 3 2 2" xfId="19961"/>
    <cellStyle name="20% - Акцент3 2 2 5 2 3 2 2 2" xfId="41625"/>
    <cellStyle name="20% - Акцент3 2 2 5 2 3 2 3" xfId="30808"/>
    <cellStyle name="20% - Акцент3 2 2 5 2 3 3" xfId="14553"/>
    <cellStyle name="20% - Акцент3 2 2 5 2 3 3 2" xfId="36217"/>
    <cellStyle name="20% - Акцент3 2 2 5 2 3 4" xfId="25400"/>
    <cellStyle name="20% - Акцент3 2 2 5 2 4" xfId="6442"/>
    <cellStyle name="20% - Акцент3 2 2 5 2 4 2" xfId="17259"/>
    <cellStyle name="20% - Акцент3 2 2 5 2 4 2 2" xfId="38923"/>
    <cellStyle name="20% - Акцент3 2 2 5 2 4 3" xfId="28106"/>
    <cellStyle name="20% - Акцент3 2 2 5 2 5" xfId="11851"/>
    <cellStyle name="20% - Акцент3 2 2 5 2 5 2" xfId="33515"/>
    <cellStyle name="20% - Акцент3 2 2 5 2 6" xfId="22698"/>
    <cellStyle name="20% - Акцент3 2 2 5 3" xfId="1731"/>
    <cellStyle name="20% - Акцент3 2 2 5 3 2" xfId="4433"/>
    <cellStyle name="20% - Акцент3 2 2 5 3 2 2" xfId="9841"/>
    <cellStyle name="20% - Акцент3 2 2 5 3 2 2 2" xfId="20658"/>
    <cellStyle name="20% - Акцент3 2 2 5 3 2 2 2 2" xfId="42322"/>
    <cellStyle name="20% - Акцент3 2 2 5 3 2 2 3" xfId="31505"/>
    <cellStyle name="20% - Акцент3 2 2 5 3 2 3" xfId="15250"/>
    <cellStyle name="20% - Акцент3 2 2 5 3 2 3 2" xfId="36914"/>
    <cellStyle name="20% - Акцент3 2 2 5 3 2 4" xfId="26097"/>
    <cellStyle name="20% - Акцент3 2 2 5 3 3" xfId="7139"/>
    <cellStyle name="20% - Акцент3 2 2 5 3 3 2" xfId="17956"/>
    <cellStyle name="20% - Акцент3 2 2 5 3 3 2 2" xfId="39620"/>
    <cellStyle name="20% - Акцент3 2 2 5 3 3 3" xfId="28803"/>
    <cellStyle name="20% - Акцент3 2 2 5 3 4" xfId="12548"/>
    <cellStyle name="20% - Акцент3 2 2 5 3 4 2" xfId="34212"/>
    <cellStyle name="20% - Акцент3 2 2 5 3 5" xfId="23395"/>
    <cellStyle name="20% - Акцент3 2 2 5 4" xfId="3082"/>
    <cellStyle name="20% - Акцент3 2 2 5 4 2" xfId="8490"/>
    <cellStyle name="20% - Акцент3 2 2 5 4 2 2" xfId="19307"/>
    <cellStyle name="20% - Акцент3 2 2 5 4 2 2 2" xfId="40971"/>
    <cellStyle name="20% - Акцент3 2 2 5 4 2 3" xfId="30154"/>
    <cellStyle name="20% - Акцент3 2 2 5 4 3" xfId="13899"/>
    <cellStyle name="20% - Акцент3 2 2 5 4 3 2" xfId="35563"/>
    <cellStyle name="20% - Акцент3 2 2 5 4 4" xfId="24746"/>
    <cellStyle name="20% - Акцент3 2 2 5 5" xfId="5788"/>
    <cellStyle name="20% - Акцент3 2 2 5 5 2" xfId="16605"/>
    <cellStyle name="20% - Акцент3 2 2 5 5 2 2" xfId="38269"/>
    <cellStyle name="20% - Акцент3 2 2 5 5 3" xfId="27452"/>
    <cellStyle name="20% - Акцент3 2 2 5 6" xfId="11197"/>
    <cellStyle name="20% - Акцент3 2 2 5 6 2" xfId="32861"/>
    <cellStyle name="20% - Акцент3 2 2 5 7" xfId="22044"/>
    <cellStyle name="20% - Акцент3 2 2 6" xfId="713"/>
    <cellStyle name="20% - Акцент3 2 2 6 2" xfId="2065"/>
    <cellStyle name="20% - Акцент3 2 2 6 2 2" xfId="4767"/>
    <cellStyle name="20% - Акцент3 2 2 6 2 2 2" xfId="10175"/>
    <cellStyle name="20% - Акцент3 2 2 6 2 2 2 2" xfId="20992"/>
    <cellStyle name="20% - Акцент3 2 2 6 2 2 2 2 2" xfId="42656"/>
    <cellStyle name="20% - Акцент3 2 2 6 2 2 2 3" xfId="31839"/>
    <cellStyle name="20% - Акцент3 2 2 6 2 2 3" xfId="15584"/>
    <cellStyle name="20% - Акцент3 2 2 6 2 2 3 2" xfId="37248"/>
    <cellStyle name="20% - Акцент3 2 2 6 2 2 4" xfId="26431"/>
    <cellStyle name="20% - Акцент3 2 2 6 2 3" xfId="7473"/>
    <cellStyle name="20% - Акцент3 2 2 6 2 3 2" xfId="18290"/>
    <cellStyle name="20% - Акцент3 2 2 6 2 3 2 2" xfId="39954"/>
    <cellStyle name="20% - Акцент3 2 2 6 2 3 3" xfId="29137"/>
    <cellStyle name="20% - Акцент3 2 2 6 2 4" xfId="12882"/>
    <cellStyle name="20% - Акцент3 2 2 6 2 4 2" xfId="34546"/>
    <cellStyle name="20% - Акцент3 2 2 6 2 5" xfId="23729"/>
    <cellStyle name="20% - Акцент3 2 2 6 3" xfId="3416"/>
    <cellStyle name="20% - Акцент3 2 2 6 3 2" xfId="8824"/>
    <cellStyle name="20% - Акцент3 2 2 6 3 2 2" xfId="19641"/>
    <cellStyle name="20% - Акцент3 2 2 6 3 2 2 2" xfId="41305"/>
    <cellStyle name="20% - Акцент3 2 2 6 3 2 3" xfId="30488"/>
    <cellStyle name="20% - Акцент3 2 2 6 3 3" xfId="14233"/>
    <cellStyle name="20% - Акцент3 2 2 6 3 3 2" xfId="35897"/>
    <cellStyle name="20% - Акцент3 2 2 6 3 4" xfId="25080"/>
    <cellStyle name="20% - Акцент3 2 2 6 4" xfId="6122"/>
    <cellStyle name="20% - Акцент3 2 2 6 4 2" xfId="16939"/>
    <cellStyle name="20% - Акцент3 2 2 6 4 2 2" xfId="38603"/>
    <cellStyle name="20% - Акцент3 2 2 6 4 3" xfId="27786"/>
    <cellStyle name="20% - Акцент3 2 2 6 5" xfId="11531"/>
    <cellStyle name="20% - Акцент3 2 2 6 5 2" xfId="33195"/>
    <cellStyle name="20% - Акцент3 2 2 6 6" xfId="22378"/>
    <cellStyle name="20% - Акцент3 2 2 7" xfId="1411"/>
    <cellStyle name="20% - Акцент3 2 2 7 2" xfId="4113"/>
    <cellStyle name="20% - Акцент3 2 2 7 2 2" xfId="9521"/>
    <cellStyle name="20% - Акцент3 2 2 7 2 2 2" xfId="20338"/>
    <cellStyle name="20% - Акцент3 2 2 7 2 2 2 2" xfId="42002"/>
    <cellStyle name="20% - Акцент3 2 2 7 2 2 3" xfId="31185"/>
    <cellStyle name="20% - Акцент3 2 2 7 2 3" xfId="14930"/>
    <cellStyle name="20% - Акцент3 2 2 7 2 3 2" xfId="36594"/>
    <cellStyle name="20% - Акцент3 2 2 7 2 4" xfId="25777"/>
    <cellStyle name="20% - Акцент3 2 2 7 3" xfId="6819"/>
    <cellStyle name="20% - Акцент3 2 2 7 3 2" xfId="17636"/>
    <cellStyle name="20% - Акцент3 2 2 7 3 2 2" xfId="39300"/>
    <cellStyle name="20% - Акцент3 2 2 7 3 3" xfId="28483"/>
    <cellStyle name="20% - Акцент3 2 2 7 4" xfId="12228"/>
    <cellStyle name="20% - Акцент3 2 2 7 4 2" xfId="33892"/>
    <cellStyle name="20% - Акцент3 2 2 7 5" xfId="23075"/>
    <cellStyle name="20% - Акцент3 2 2 8" xfId="2762"/>
    <cellStyle name="20% - Акцент3 2 2 8 2" xfId="8170"/>
    <cellStyle name="20% - Акцент3 2 2 8 2 2" xfId="18987"/>
    <cellStyle name="20% - Акцент3 2 2 8 2 2 2" xfId="40651"/>
    <cellStyle name="20% - Акцент3 2 2 8 2 3" xfId="29834"/>
    <cellStyle name="20% - Акцент3 2 2 8 3" xfId="13579"/>
    <cellStyle name="20% - Акцент3 2 2 8 3 2" xfId="35243"/>
    <cellStyle name="20% - Акцент3 2 2 8 4" xfId="24426"/>
    <cellStyle name="20% - Акцент3 2 2 9" xfId="5468"/>
    <cellStyle name="20% - Акцент3 2 2 9 2" xfId="16285"/>
    <cellStyle name="20% - Акцент3 2 2 9 2 2" xfId="37949"/>
    <cellStyle name="20% - Акцент3 2 2 9 3" xfId="27132"/>
    <cellStyle name="20% - Акцент3 2 3" xfId="110"/>
    <cellStyle name="20% - Акцент3 2 3 2" xfId="216"/>
    <cellStyle name="20% - Акцент3 2 3 2 2" xfId="541"/>
    <cellStyle name="20% - Акцент3 2 3 2 2 2" xfId="1196"/>
    <cellStyle name="20% - Акцент3 2 3 2 2 2 2" xfId="2548"/>
    <cellStyle name="20% - Акцент3 2 3 2 2 2 2 2" xfId="5250"/>
    <cellStyle name="20% - Акцент3 2 3 2 2 2 2 2 2" xfId="10658"/>
    <cellStyle name="20% - Акцент3 2 3 2 2 2 2 2 2 2" xfId="21475"/>
    <cellStyle name="20% - Акцент3 2 3 2 2 2 2 2 2 2 2" xfId="43139"/>
    <cellStyle name="20% - Акцент3 2 3 2 2 2 2 2 2 3" xfId="32322"/>
    <cellStyle name="20% - Акцент3 2 3 2 2 2 2 2 3" xfId="16067"/>
    <cellStyle name="20% - Акцент3 2 3 2 2 2 2 2 3 2" xfId="37731"/>
    <cellStyle name="20% - Акцент3 2 3 2 2 2 2 2 4" xfId="26914"/>
    <cellStyle name="20% - Акцент3 2 3 2 2 2 2 3" xfId="7956"/>
    <cellStyle name="20% - Акцент3 2 3 2 2 2 2 3 2" xfId="18773"/>
    <cellStyle name="20% - Акцент3 2 3 2 2 2 2 3 2 2" xfId="40437"/>
    <cellStyle name="20% - Акцент3 2 3 2 2 2 2 3 3" xfId="29620"/>
    <cellStyle name="20% - Акцент3 2 3 2 2 2 2 4" xfId="13365"/>
    <cellStyle name="20% - Акцент3 2 3 2 2 2 2 4 2" xfId="35029"/>
    <cellStyle name="20% - Акцент3 2 3 2 2 2 2 5" xfId="24212"/>
    <cellStyle name="20% - Акцент3 2 3 2 2 2 3" xfId="3899"/>
    <cellStyle name="20% - Акцент3 2 3 2 2 2 3 2" xfId="9307"/>
    <cellStyle name="20% - Акцент3 2 3 2 2 2 3 2 2" xfId="20124"/>
    <cellStyle name="20% - Акцент3 2 3 2 2 2 3 2 2 2" xfId="41788"/>
    <cellStyle name="20% - Акцент3 2 3 2 2 2 3 2 3" xfId="30971"/>
    <cellStyle name="20% - Акцент3 2 3 2 2 2 3 3" xfId="14716"/>
    <cellStyle name="20% - Акцент3 2 3 2 2 2 3 3 2" xfId="36380"/>
    <cellStyle name="20% - Акцент3 2 3 2 2 2 3 4" xfId="25563"/>
    <cellStyle name="20% - Акцент3 2 3 2 2 2 4" xfId="6605"/>
    <cellStyle name="20% - Акцент3 2 3 2 2 2 4 2" xfId="17422"/>
    <cellStyle name="20% - Акцент3 2 3 2 2 2 4 2 2" xfId="39086"/>
    <cellStyle name="20% - Акцент3 2 3 2 2 2 4 3" xfId="28269"/>
    <cellStyle name="20% - Акцент3 2 3 2 2 2 5" xfId="12014"/>
    <cellStyle name="20% - Акцент3 2 3 2 2 2 5 2" xfId="33678"/>
    <cellStyle name="20% - Акцент3 2 3 2 2 2 6" xfId="22861"/>
    <cellStyle name="20% - Акцент3 2 3 2 2 3" xfId="1894"/>
    <cellStyle name="20% - Акцент3 2 3 2 2 3 2" xfId="4596"/>
    <cellStyle name="20% - Акцент3 2 3 2 2 3 2 2" xfId="10004"/>
    <cellStyle name="20% - Акцент3 2 3 2 2 3 2 2 2" xfId="20821"/>
    <cellStyle name="20% - Акцент3 2 3 2 2 3 2 2 2 2" xfId="42485"/>
    <cellStyle name="20% - Акцент3 2 3 2 2 3 2 2 3" xfId="31668"/>
    <cellStyle name="20% - Акцент3 2 3 2 2 3 2 3" xfId="15413"/>
    <cellStyle name="20% - Акцент3 2 3 2 2 3 2 3 2" xfId="37077"/>
    <cellStyle name="20% - Акцент3 2 3 2 2 3 2 4" xfId="26260"/>
    <cellStyle name="20% - Акцент3 2 3 2 2 3 3" xfId="7302"/>
    <cellStyle name="20% - Акцент3 2 3 2 2 3 3 2" xfId="18119"/>
    <cellStyle name="20% - Акцент3 2 3 2 2 3 3 2 2" xfId="39783"/>
    <cellStyle name="20% - Акцент3 2 3 2 2 3 3 3" xfId="28966"/>
    <cellStyle name="20% - Акцент3 2 3 2 2 3 4" xfId="12711"/>
    <cellStyle name="20% - Акцент3 2 3 2 2 3 4 2" xfId="34375"/>
    <cellStyle name="20% - Акцент3 2 3 2 2 3 5" xfId="23558"/>
    <cellStyle name="20% - Акцент3 2 3 2 2 4" xfId="3245"/>
    <cellStyle name="20% - Акцент3 2 3 2 2 4 2" xfId="8653"/>
    <cellStyle name="20% - Акцент3 2 3 2 2 4 2 2" xfId="19470"/>
    <cellStyle name="20% - Акцент3 2 3 2 2 4 2 2 2" xfId="41134"/>
    <cellStyle name="20% - Акцент3 2 3 2 2 4 2 3" xfId="30317"/>
    <cellStyle name="20% - Акцент3 2 3 2 2 4 3" xfId="14062"/>
    <cellStyle name="20% - Акцент3 2 3 2 2 4 3 2" xfId="35726"/>
    <cellStyle name="20% - Акцент3 2 3 2 2 4 4" xfId="24909"/>
    <cellStyle name="20% - Акцент3 2 3 2 2 5" xfId="5951"/>
    <cellStyle name="20% - Акцент3 2 3 2 2 5 2" xfId="16768"/>
    <cellStyle name="20% - Акцент3 2 3 2 2 5 2 2" xfId="38432"/>
    <cellStyle name="20% - Акцент3 2 3 2 2 5 3" xfId="27615"/>
    <cellStyle name="20% - Акцент3 2 3 2 2 6" xfId="11360"/>
    <cellStyle name="20% - Акцент3 2 3 2 2 6 2" xfId="33024"/>
    <cellStyle name="20% - Акцент3 2 3 2 2 7" xfId="22207"/>
    <cellStyle name="20% - Акцент3 2 3 2 3" xfId="876"/>
    <cellStyle name="20% - Акцент3 2 3 2 3 2" xfId="2228"/>
    <cellStyle name="20% - Акцент3 2 3 2 3 2 2" xfId="4930"/>
    <cellStyle name="20% - Акцент3 2 3 2 3 2 2 2" xfId="10338"/>
    <cellStyle name="20% - Акцент3 2 3 2 3 2 2 2 2" xfId="21155"/>
    <cellStyle name="20% - Акцент3 2 3 2 3 2 2 2 2 2" xfId="42819"/>
    <cellStyle name="20% - Акцент3 2 3 2 3 2 2 2 3" xfId="32002"/>
    <cellStyle name="20% - Акцент3 2 3 2 3 2 2 3" xfId="15747"/>
    <cellStyle name="20% - Акцент3 2 3 2 3 2 2 3 2" xfId="37411"/>
    <cellStyle name="20% - Акцент3 2 3 2 3 2 2 4" xfId="26594"/>
    <cellStyle name="20% - Акцент3 2 3 2 3 2 3" xfId="7636"/>
    <cellStyle name="20% - Акцент3 2 3 2 3 2 3 2" xfId="18453"/>
    <cellStyle name="20% - Акцент3 2 3 2 3 2 3 2 2" xfId="40117"/>
    <cellStyle name="20% - Акцент3 2 3 2 3 2 3 3" xfId="29300"/>
    <cellStyle name="20% - Акцент3 2 3 2 3 2 4" xfId="13045"/>
    <cellStyle name="20% - Акцент3 2 3 2 3 2 4 2" xfId="34709"/>
    <cellStyle name="20% - Акцент3 2 3 2 3 2 5" xfId="23892"/>
    <cellStyle name="20% - Акцент3 2 3 2 3 3" xfId="3579"/>
    <cellStyle name="20% - Акцент3 2 3 2 3 3 2" xfId="8987"/>
    <cellStyle name="20% - Акцент3 2 3 2 3 3 2 2" xfId="19804"/>
    <cellStyle name="20% - Акцент3 2 3 2 3 3 2 2 2" xfId="41468"/>
    <cellStyle name="20% - Акцент3 2 3 2 3 3 2 3" xfId="30651"/>
    <cellStyle name="20% - Акцент3 2 3 2 3 3 3" xfId="14396"/>
    <cellStyle name="20% - Акцент3 2 3 2 3 3 3 2" xfId="36060"/>
    <cellStyle name="20% - Акцент3 2 3 2 3 3 4" xfId="25243"/>
    <cellStyle name="20% - Акцент3 2 3 2 3 4" xfId="6285"/>
    <cellStyle name="20% - Акцент3 2 3 2 3 4 2" xfId="17102"/>
    <cellStyle name="20% - Акцент3 2 3 2 3 4 2 2" xfId="38766"/>
    <cellStyle name="20% - Акцент3 2 3 2 3 4 3" xfId="27949"/>
    <cellStyle name="20% - Акцент3 2 3 2 3 5" xfId="11694"/>
    <cellStyle name="20% - Акцент3 2 3 2 3 5 2" xfId="33358"/>
    <cellStyle name="20% - Акцент3 2 3 2 3 6" xfId="22541"/>
    <cellStyle name="20% - Акцент3 2 3 2 4" xfId="1574"/>
    <cellStyle name="20% - Акцент3 2 3 2 4 2" xfId="4276"/>
    <cellStyle name="20% - Акцент3 2 3 2 4 2 2" xfId="9684"/>
    <cellStyle name="20% - Акцент3 2 3 2 4 2 2 2" xfId="20501"/>
    <cellStyle name="20% - Акцент3 2 3 2 4 2 2 2 2" xfId="42165"/>
    <cellStyle name="20% - Акцент3 2 3 2 4 2 2 3" xfId="31348"/>
    <cellStyle name="20% - Акцент3 2 3 2 4 2 3" xfId="15093"/>
    <cellStyle name="20% - Акцент3 2 3 2 4 2 3 2" xfId="36757"/>
    <cellStyle name="20% - Акцент3 2 3 2 4 2 4" xfId="25940"/>
    <cellStyle name="20% - Акцент3 2 3 2 4 3" xfId="6982"/>
    <cellStyle name="20% - Акцент3 2 3 2 4 3 2" xfId="17799"/>
    <cellStyle name="20% - Акцент3 2 3 2 4 3 2 2" xfId="39463"/>
    <cellStyle name="20% - Акцент3 2 3 2 4 3 3" xfId="28646"/>
    <cellStyle name="20% - Акцент3 2 3 2 4 4" xfId="12391"/>
    <cellStyle name="20% - Акцент3 2 3 2 4 4 2" xfId="34055"/>
    <cellStyle name="20% - Акцент3 2 3 2 4 5" xfId="23238"/>
    <cellStyle name="20% - Акцент3 2 3 2 5" xfId="2925"/>
    <cellStyle name="20% - Акцент3 2 3 2 5 2" xfId="8333"/>
    <cellStyle name="20% - Акцент3 2 3 2 5 2 2" xfId="19150"/>
    <cellStyle name="20% - Акцент3 2 3 2 5 2 2 2" xfId="40814"/>
    <cellStyle name="20% - Акцент3 2 3 2 5 2 3" xfId="29997"/>
    <cellStyle name="20% - Акцент3 2 3 2 5 3" xfId="13742"/>
    <cellStyle name="20% - Акцент3 2 3 2 5 3 2" xfId="35406"/>
    <cellStyle name="20% - Акцент3 2 3 2 5 4" xfId="24589"/>
    <cellStyle name="20% - Акцент3 2 3 2 6" xfId="5631"/>
    <cellStyle name="20% - Акцент3 2 3 2 6 2" xfId="16448"/>
    <cellStyle name="20% - Акцент3 2 3 2 6 2 2" xfId="38112"/>
    <cellStyle name="20% - Акцент3 2 3 2 6 3" xfId="27295"/>
    <cellStyle name="20% - Акцент3 2 3 2 7" xfId="11040"/>
    <cellStyle name="20% - Акцент3 2 3 2 7 2" xfId="32704"/>
    <cellStyle name="20% - Акцент3 2 3 2 8" xfId="21887"/>
    <cellStyle name="20% - Акцент3 2 3 3" xfId="437"/>
    <cellStyle name="20% - Акцент3 2 3 3 2" xfId="1092"/>
    <cellStyle name="20% - Акцент3 2 3 3 2 2" xfId="2444"/>
    <cellStyle name="20% - Акцент3 2 3 3 2 2 2" xfId="5146"/>
    <cellStyle name="20% - Акцент3 2 3 3 2 2 2 2" xfId="10554"/>
    <cellStyle name="20% - Акцент3 2 3 3 2 2 2 2 2" xfId="21371"/>
    <cellStyle name="20% - Акцент3 2 3 3 2 2 2 2 2 2" xfId="43035"/>
    <cellStyle name="20% - Акцент3 2 3 3 2 2 2 2 3" xfId="32218"/>
    <cellStyle name="20% - Акцент3 2 3 3 2 2 2 3" xfId="15963"/>
    <cellStyle name="20% - Акцент3 2 3 3 2 2 2 3 2" xfId="37627"/>
    <cellStyle name="20% - Акцент3 2 3 3 2 2 2 4" xfId="26810"/>
    <cellStyle name="20% - Акцент3 2 3 3 2 2 3" xfId="7852"/>
    <cellStyle name="20% - Акцент3 2 3 3 2 2 3 2" xfId="18669"/>
    <cellStyle name="20% - Акцент3 2 3 3 2 2 3 2 2" xfId="40333"/>
    <cellStyle name="20% - Акцент3 2 3 3 2 2 3 3" xfId="29516"/>
    <cellStyle name="20% - Акцент3 2 3 3 2 2 4" xfId="13261"/>
    <cellStyle name="20% - Акцент3 2 3 3 2 2 4 2" xfId="34925"/>
    <cellStyle name="20% - Акцент3 2 3 3 2 2 5" xfId="24108"/>
    <cellStyle name="20% - Акцент3 2 3 3 2 3" xfId="3795"/>
    <cellStyle name="20% - Акцент3 2 3 3 2 3 2" xfId="9203"/>
    <cellStyle name="20% - Акцент3 2 3 3 2 3 2 2" xfId="20020"/>
    <cellStyle name="20% - Акцент3 2 3 3 2 3 2 2 2" xfId="41684"/>
    <cellStyle name="20% - Акцент3 2 3 3 2 3 2 3" xfId="30867"/>
    <cellStyle name="20% - Акцент3 2 3 3 2 3 3" xfId="14612"/>
    <cellStyle name="20% - Акцент3 2 3 3 2 3 3 2" xfId="36276"/>
    <cellStyle name="20% - Акцент3 2 3 3 2 3 4" xfId="25459"/>
    <cellStyle name="20% - Акцент3 2 3 3 2 4" xfId="6501"/>
    <cellStyle name="20% - Акцент3 2 3 3 2 4 2" xfId="17318"/>
    <cellStyle name="20% - Акцент3 2 3 3 2 4 2 2" xfId="38982"/>
    <cellStyle name="20% - Акцент3 2 3 3 2 4 3" xfId="28165"/>
    <cellStyle name="20% - Акцент3 2 3 3 2 5" xfId="11910"/>
    <cellStyle name="20% - Акцент3 2 3 3 2 5 2" xfId="33574"/>
    <cellStyle name="20% - Акцент3 2 3 3 2 6" xfId="22757"/>
    <cellStyle name="20% - Акцент3 2 3 3 3" xfId="1790"/>
    <cellStyle name="20% - Акцент3 2 3 3 3 2" xfId="4492"/>
    <cellStyle name="20% - Акцент3 2 3 3 3 2 2" xfId="9900"/>
    <cellStyle name="20% - Акцент3 2 3 3 3 2 2 2" xfId="20717"/>
    <cellStyle name="20% - Акцент3 2 3 3 3 2 2 2 2" xfId="42381"/>
    <cellStyle name="20% - Акцент3 2 3 3 3 2 2 3" xfId="31564"/>
    <cellStyle name="20% - Акцент3 2 3 3 3 2 3" xfId="15309"/>
    <cellStyle name="20% - Акцент3 2 3 3 3 2 3 2" xfId="36973"/>
    <cellStyle name="20% - Акцент3 2 3 3 3 2 4" xfId="26156"/>
    <cellStyle name="20% - Акцент3 2 3 3 3 3" xfId="7198"/>
    <cellStyle name="20% - Акцент3 2 3 3 3 3 2" xfId="18015"/>
    <cellStyle name="20% - Акцент3 2 3 3 3 3 2 2" xfId="39679"/>
    <cellStyle name="20% - Акцент3 2 3 3 3 3 3" xfId="28862"/>
    <cellStyle name="20% - Акцент3 2 3 3 3 4" xfId="12607"/>
    <cellStyle name="20% - Акцент3 2 3 3 3 4 2" xfId="34271"/>
    <cellStyle name="20% - Акцент3 2 3 3 3 5" xfId="23454"/>
    <cellStyle name="20% - Акцент3 2 3 3 4" xfId="3141"/>
    <cellStyle name="20% - Акцент3 2 3 3 4 2" xfId="8549"/>
    <cellStyle name="20% - Акцент3 2 3 3 4 2 2" xfId="19366"/>
    <cellStyle name="20% - Акцент3 2 3 3 4 2 2 2" xfId="41030"/>
    <cellStyle name="20% - Акцент3 2 3 3 4 2 3" xfId="30213"/>
    <cellStyle name="20% - Акцент3 2 3 3 4 3" xfId="13958"/>
    <cellStyle name="20% - Акцент3 2 3 3 4 3 2" xfId="35622"/>
    <cellStyle name="20% - Акцент3 2 3 3 4 4" xfId="24805"/>
    <cellStyle name="20% - Акцент3 2 3 3 5" xfId="5847"/>
    <cellStyle name="20% - Акцент3 2 3 3 5 2" xfId="16664"/>
    <cellStyle name="20% - Акцент3 2 3 3 5 2 2" xfId="38328"/>
    <cellStyle name="20% - Акцент3 2 3 3 5 3" xfId="27511"/>
    <cellStyle name="20% - Акцент3 2 3 3 6" xfId="11256"/>
    <cellStyle name="20% - Акцент3 2 3 3 6 2" xfId="32920"/>
    <cellStyle name="20% - Акцент3 2 3 3 7" xfId="22103"/>
    <cellStyle name="20% - Акцент3 2 3 4" xfId="772"/>
    <cellStyle name="20% - Акцент3 2 3 4 2" xfId="2124"/>
    <cellStyle name="20% - Акцент3 2 3 4 2 2" xfId="4826"/>
    <cellStyle name="20% - Акцент3 2 3 4 2 2 2" xfId="10234"/>
    <cellStyle name="20% - Акцент3 2 3 4 2 2 2 2" xfId="21051"/>
    <cellStyle name="20% - Акцент3 2 3 4 2 2 2 2 2" xfId="42715"/>
    <cellStyle name="20% - Акцент3 2 3 4 2 2 2 3" xfId="31898"/>
    <cellStyle name="20% - Акцент3 2 3 4 2 2 3" xfId="15643"/>
    <cellStyle name="20% - Акцент3 2 3 4 2 2 3 2" xfId="37307"/>
    <cellStyle name="20% - Акцент3 2 3 4 2 2 4" xfId="26490"/>
    <cellStyle name="20% - Акцент3 2 3 4 2 3" xfId="7532"/>
    <cellStyle name="20% - Акцент3 2 3 4 2 3 2" xfId="18349"/>
    <cellStyle name="20% - Акцент3 2 3 4 2 3 2 2" xfId="40013"/>
    <cellStyle name="20% - Акцент3 2 3 4 2 3 3" xfId="29196"/>
    <cellStyle name="20% - Акцент3 2 3 4 2 4" xfId="12941"/>
    <cellStyle name="20% - Акцент3 2 3 4 2 4 2" xfId="34605"/>
    <cellStyle name="20% - Акцент3 2 3 4 2 5" xfId="23788"/>
    <cellStyle name="20% - Акцент3 2 3 4 3" xfId="3475"/>
    <cellStyle name="20% - Акцент3 2 3 4 3 2" xfId="8883"/>
    <cellStyle name="20% - Акцент3 2 3 4 3 2 2" xfId="19700"/>
    <cellStyle name="20% - Акцент3 2 3 4 3 2 2 2" xfId="41364"/>
    <cellStyle name="20% - Акцент3 2 3 4 3 2 3" xfId="30547"/>
    <cellStyle name="20% - Акцент3 2 3 4 3 3" xfId="14292"/>
    <cellStyle name="20% - Акцент3 2 3 4 3 3 2" xfId="35956"/>
    <cellStyle name="20% - Акцент3 2 3 4 3 4" xfId="25139"/>
    <cellStyle name="20% - Акцент3 2 3 4 4" xfId="6181"/>
    <cellStyle name="20% - Акцент3 2 3 4 4 2" xfId="16998"/>
    <cellStyle name="20% - Акцент3 2 3 4 4 2 2" xfId="38662"/>
    <cellStyle name="20% - Акцент3 2 3 4 4 3" xfId="27845"/>
    <cellStyle name="20% - Акцент3 2 3 4 5" xfId="11590"/>
    <cellStyle name="20% - Акцент3 2 3 4 5 2" xfId="33254"/>
    <cellStyle name="20% - Акцент3 2 3 4 6" xfId="22437"/>
    <cellStyle name="20% - Акцент3 2 3 5" xfId="1470"/>
    <cellStyle name="20% - Акцент3 2 3 5 2" xfId="4172"/>
    <cellStyle name="20% - Акцент3 2 3 5 2 2" xfId="9580"/>
    <cellStyle name="20% - Акцент3 2 3 5 2 2 2" xfId="20397"/>
    <cellStyle name="20% - Акцент3 2 3 5 2 2 2 2" xfId="42061"/>
    <cellStyle name="20% - Акцент3 2 3 5 2 2 3" xfId="31244"/>
    <cellStyle name="20% - Акцент3 2 3 5 2 3" xfId="14989"/>
    <cellStyle name="20% - Акцент3 2 3 5 2 3 2" xfId="36653"/>
    <cellStyle name="20% - Акцент3 2 3 5 2 4" xfId="25836"/>
    <cellStyle name="20% - Акцент3 2 3 5 3" xfId="6878"/>
    <cellStyle name="20% - Акцент3 2 3 5 3 2" xfId="17695"/>
    <cellStyle name="20% - Акцент3 2 3 5 3 2 2" xfId="39359"/>
    <cellStyle name="20% - Акцент3 2 3 5 3 3" xfId="28542"/>
    <cellStyle name="20% - Акцент3 2 3 5 4" xfId="12287"/>
    <cellStyle name="20% - Акцент3 2 3 5 4 2" xfId="33951"/>
    <cellStyle name="20% - Акцент3 2 3 5 5" xfId="23134"/>
    <cellStyle name="20% - Акцент3 2 3 6" xfId="2821"/>
    <cellStyle name="20% - Акцент3 2 3 6 2" xfId="8229"/>
    <cellStyle name="20% - Акцент3 2 3 6 2 2" xfId="19046"/>
    <cellStyle name="20% - Акцент3 2 3 6 2 2 2" xfId="40710"/>
    <cellStyle name="20% - Акцент3 2 3 6 2 3" xfId="29893"/>
    <cellStyle name="20% - Акцент3 2 3 6 3" xfId="13638"/>
    <cellStyle name="20% - Акцент3 2 3 6 3 2" xfId="35302"/>
    <cellStyle name="20% - Акцент3 2 3 6 4" xfId="24485"/>
    <cellStyle name="20% - Акцент3 2 3 7" xfId="5527"/>
    <cellStyle name="20% - Акцент3 2 3 7 2" xfId="16344"/>
    <cellStyle name="20% - Акцент3 2 3 7 2 2" xfId="38008"/>
    <cellStyle name="20% - Акцент3 2 3 7 3" xfId="27191"/>
    <cellStyle name="20% - Акцент3 2 3 8" xfId="10936"/>
    <cellStyle name="20% - Акцент3 2 3 8 2" xfId="32600"/>
    <cellStyle name="20% - Акцент3 2 3 9" xfId="21782"/>
    <cellStyle name="20% - Акцент3 2 4" xfId="72"/>
    <cellStyle name="20% - Акцент3 2 4 2" xfId="180"/>
    <cellStyle name="20% - Акцент3 2 4 2 2" xfId="505"/>
    <cellStyle name="20% - Акцент3 2 4 2 2 2" xfId="1160"/>
    <cellStyle name="20% - Акцент3 2 4 2 2 2 2" xfId="2512"/>
    <cellStyle name="20% - Акцент3 2 4 2 2 2 2 2" xfId="5214"/>
    <cellStyle name="20% - Акцент3 2 4 2 2 2 2 2 2" xfId="10622"/>
    <cellStyle name="20% - Акцент3 2 4 2 2 2 2 2 2 2" xfId="21439"/>
    <cellStyle name="20% - Акцент3 2 4 2 2 2 2 2 2 2 2" xfId="43103"/>
    <cellStyle name="20% - Акцент3 2 4 2 2 2 2 2 2 3" xfId="32286"/>
    <cellStyle name="20% - Акцент3 2 4 2 2 2 2 2 3" xfId="16031"/>
    <cellStyle name="20% - Акцент3 2 4 2 2 2 2 2 3 2" xfId="37695"/>
    <cellStyle name="20% - Акцент3 2 4 2 2 2 2 2 4" xfId="26878"/>
    <cellStyle name="20% - Акцент3 2 4 2 2 2 2 3" xfId="7920"/>
    <cellStyle name="20% - Акцент3 2 4 2 2 2 2 3 2" xfId="18737"/>
    <cellStyle name="20% - Акцент3 2 4 2 2 2 2 3 2 2" xfId="40401"/>
    <cellStyle name="20% - Акцент3 2 4 2 2 2 2 3 3" xfId="29584"/>
    <cellStyle name="20% - Акцент3 2 4 2 2 2 2 4" xfId="13329"/>
    <cellStyle name="20% - Акцент3 2 4 2 2 2 2 4 2" xfId="34993"/>
    <cellStyle name="20% - Акцент3 2 4 2 2 2 2 5" xfId="24176"/>
    <cellStyle name="20% - Акцент3 2 4 2 2 2 3" xfId="3863"/>
    <cellStyle name="20% - Акцент3 2 4 2 2 2 3 2" xfId="9271"/>
    <cellStyle name="20% - Акцент3 2 4 2 2 2 3 2 2" xfId="20088"/>
    <cellStyle name="20% - Акцент3 2 4 2 2 2 3 2 2 2" xfId="41752"/>
    <cellStyle name="20% - Акцент3 2 4 2 2 2 3 2 3" xfId="30935"/>
    <cellStyle name="20% - Акцент3 2 4 2 2 2 3 3" xfId="14680"/>
    <cellStyle name="20% - Акцент3 2 4 2 2 2 3 3 2" xfId="36344"/>
    <cellStyle name="20% - Акцент3 2 4 2 2 2 3 4" xfId="25527"/>
    <cellStyle name="20% - Акцент3 2 4 2 2 2 4" xfId="6569"/>
    <cellStyle name="20% - Акцент3 2 4 2 2 2 4 2" xfId="17386"/>
    <cellStyle name="20% - Акцент3 2 4 2 2 2 4 2 2" xfId="39050"/>
    <cellStyle name="20% - Акцент3 2 4 2 2 2 4 3" xfId="28233"/>
    <cellStyle name="20% - Акцент3 2 4 2 2 2 5" xfId="11978"/>
    <cellStyle name="20% - Акцент3 2 4 2 2 2 5 2" xfId="33642"/>
    <cellStyle name="20% - Акцент3 2 4 2 2 2 6" xfId="22825"/>
    <cellStyle name="20% - Акцент3 2 4 2 2 3" xfId="1858"/>
    <cellStyle name="20% - Акцент3 2 4 2 2 3 2" xfId="4560"/>
    <cellStyle name="20% - Акцент3 2 4 2 2 3 2 2" xfId="9968"/>
    <cellStyle name="20% - Акцент3 2 4 2 2 3 2 2 2" xfId="20785"/>
    <cellStyle name="20% - Акцент3 2 4 2 2 3 2 2 2 2" xfId="42449"/>
    <cellStyle name="20% - Акцент3 2 4 2 2 3 2 2 3" xfId="31632"/>
    <cellStyle name="20% - Акцент3 2 4 2 2 3 2 3" xfId="15377"/>
    <cellStyle name="20% - Акцент3 2 4 2 2 3 2 3 2" xfId="37041"/>
    <cellStyle name="20% - Акцент3 2 4 2 2 3 2 4" xfId="26224"/>
    <cellStyle name="20% - Акцент3 2 4 2 2 3 3" xfId="7266"/>
    <cellStyle name="20% - Акцент3 2 4 2 2 3 3 2" xfId="18083"/>
    <cellStyle name="20% - Акцент3 2 4 2 2 3 3 2 2" xfId="39747"/>
    <cellStyle name="20% - Акцент3 2 4 2 2 3 3 3" xfId="28930"/>
    <cellStyle name="20% - Акцент3 2 4 2 2 3 4" xfId="12675"/>
    <cellStyle name="20% - Акцент3 2 4 2 2 3 4 2" xfId="34339"/>
    <cellStyle name="20% - Акцент3 2 4 2 2 3 5" xfId="23522"/>
    <cellStyle name="20% - Акцент3 2 4 2 2 4" xfId="3209"/>
    <cellStyle name="20% - Акцент3 2 4 2 2 4 2" xfId="8617"/>
    <cellStyle name="20% - Акцент3 2 4 2 2 4 2 2" xfId="19434"/>
    <cellStyle name="20% - Акцент3 2 4 2 2 4 2 2 2" xfId="41098"/>
    <cellStyle name="20% - Акцент3 2 4 2 2 4 2 3" xfId="30281"/>
    <cellStyle name="20% - Акцент3 2 4 2 2 4 3" xfId="14026"/>
    <cellStyle name="20% - Акцент3 2 4 2 2 4 3 2" xfId="35690"/>
    <cellStyle name="20% - Акцент3 2 4 2 2 4 4" xfId="24873"/>
    <cellStyle name="20% - Акцент3 2 4 2 2 5" xfId="5915"/>
    <cellStyle name="20% - Акцент3 2 4 2 2 5 2" xfId="16732"/>
    <cellStyle name="20% - Акцент3 2 4 2 2 5 2 2" xfId="38396"/>
    <cellStyle name="20% - Акцент3 2 4 2 2 5 3" xfId="27579"/>
    <cellStyle name="20% - Акцент3 2 4 2 2 6" xfId="11324"/>
    <cellStyle name="20% - Акцент3 2 4 2 2 6 2" xfId="32988"/>
    <cellStyle name="20% - Акцент3 2 4 2 2 7" xfId="22171"/>
    <cellStyle name="20% - Акцент3 2 4 2 3" xfId="840"/>
    <cellStyle name="20% - Акцент3 2 4 2 3 2" xfId="2192"/>
    <cellStyle name="20% - Акцент3 2 4 2 3 2 2" xfId="4894"/>
    <cellStyle name="20% - Акцент3 2 4 2 3 2 2 2" xfId="10302"/>
    <cellStyle name="20% - Акцент3 2 4 2 3 2 2 2 2" xfId="21119"/>
    <cellStyle name="20% - Акцент3 2 4 2 3 2 2 2 2 2" xfId="42783"/>
    <cellStyle name="20% - Акцент3 2 4 2 3 2 2 2 3" xfId="31966"/>
    <cellStyle name="20% - Акцент3 2 4 2 3 2 2 3" xfId="15711"/>
    <cellStyle name="20% - Акцент3 2 4 2 3 2 2 3 2" xfId="37375"/>
    <cellStyle name="20% - Акцент3 2 4 2 3 2 2 4" xfId="26558"/>
    <cellStyle name="20% - Акцент3 2 4 2 3 2 3" xfId="7600"/>
    <cellStyle name="20% - Акцент3 2 4 2 3 2 3 2" xfId="18417"/>
    <cellStyle name="20% - Акцент3 2 4 2 3 2 3 2 2" xfId="40081"/>
    <cellStyle name="20% - Акцент3 2 4 2 3 2 3 3" xfId="29264"/>
    <cellStyle name="20% - Акцент3 2 4 2 3 2 4" xfId="13009"/>
    <cellStyle name="20% - Акцент3 2 4 2 3 2 4 2" xfId="34673"/>
    <cellStyle name="20% - Акцент3 2 4 2 3 2 5" xfId="23856"/>
    <cellStyle name="20% - Акцент3 2 4 2 3 3" xfId="3543"/>
    <cellStyle name="20% - Акцент3 2 4 2 3 3 2" xfId="8951"/>
    <cellStyle name="20% - Акцент3 2 4 2 3 3 2 2" xfId="19768"/>
    <cellStyle name="20% - Акцент3 2 4 2 3 3 2 2 2" xfId="41432"/>
    <cellStyle name="20% - Акцент3 2 4 2 3 3 2 3" xfId="30615"/>
    <cellStyle name="20% - Акцент3 2 4 2 3 3 3" xfId="14360"/>
    <cellStyle name="20% - Акцент3 2 4 2 3 3 3 2" xfId="36024"/>
    <cellStyle name="20% - Акцент3 2 4 2 3 3 4" xfId="25207"/>
    <cellStyle name="20% - Акцент3 2 4 2 3 4" xfId="6249"/>
    <cellStyle name="20% - Акцент3 2 4 2 3 4 2" xfId="17066"/>
    <cellStyle name="20% - Акцент3 2 4 2 3 4 2 2" xfId="38730"/>
    <cellStyle name="20% - Акцент3 2 4 2 3 4 3" xfId="27913"/>
    <cellStyle name="20% - Акцент3 2 4 2 3 5" xfId="11658"/>
    <cellStyle name="20% - Акцент3 2 4 2 3 5 2" xfId="33322"/>
    <cellStyle name="20% - Акцент3 2 4 2 3 6" xfId="22505"/>
    <cellStyle name="20% - Акцент3 2 4 2 4" xfId="1538"/>
    <cellStyle name="20% - Акцент3 2 4 2 4 2" xfId="4240"/>
    <cellStyle name="20% - Акцент3 2 4 2 4 2 2" xfId="9648"/>
    <cellStyle name="20% - Акцент3 2 4 2 4 2 2 2" xfId="20465"/>
    <cellStyle name="20% - Акцент3 2 4 2 4 2 2 2 2" xfId="42129"/>
    <cellStyle name="20% - Акцент3 2 4 2 4 2 2 3" xfId="31312"/>
    <cellStyle name="20% - Акцент3 2 4 2 4 2 3" xfId="15057"/>
    <cellStyle name="20% - Акцент3 2 4 2 4 2 3 2" xfId="36721"/>
    <cellStyle name="20% - Акцент3 2 4 2 4 2 4" xfId="25904"/>
    <cellStyle name="20% - Акцент3 2 4 2 4 3" xfId="6946"/>
    <cellStyle name="20% - Акцент3 2 4 2 4 3 2" xfId="17763"/>
    <cellStyle name="20% - Акцент3 2 4 2 4 3 2 2" xfId="39427"/>
    <cellStyle name="20% - Акцент3 2 4 2 4 3 3" xfId="28610"/>
    <cellStyle name="20% - Акцент3 2 4 2 4 4" xfId="12355"/>
    <cellStyle name="20% - Акцент3 2 4 2 4 4 2" xfId="34019"/>
    <cellStyle name="20% - Акцент3 2 4 2 4 5" xfId="23202"/>
    <cellStyle name="20% - Акцент3 2 4 2 5" xfId="2889"/>
    <cellStyle name="20% - Акцент3 2 4 2 5 2" xfId="8297"/>
    <cellStyle name="20% - Акцент3 2 4 2 5 2 2" xfId="19114"/>
    <cellStyle name="20% - Акцент3 2 4 2 5 2 2 2" xfId="40778"/>
    <cellStyle name="20% - Акцент3 2 4 2 5 2 3" xfId="29961"/>
    <cellStyle name="20% - Акцент3 2 4 2 5 3" xfId="13706"/>
    <cellStyle name="20% - Акцент3 2 4 2 5 3 2" xfId="35370"/>
    <cellStyle name="20% - Акцент3 2 4 2 5 4" xfId="24553"/>
    <cellStyle name="20% - Акцент3 2 4 2 6" xfId="5595"/>
    <cellStyle name="20% - Акцент3 2 4 2 6 2" xfId="16412"/>
    <cellStyle name="20% - Акцент3 2 4 2 6 2 2" xfId="38076"/>
    <cellStyle name="20% - Акцент3 2 4 2 6 3" xfId="27259"/>
    <cellStyle name="20% - Акцент3 2 4 2 7" xfId="11004"/>
    <cellStyle name="20% - Акцент3 2 4 2 7 2" xfId="32668"/>
    <cellStyle name="20% - Акцент3 2 4 2 8" xfId="21851"/>
    <cellStyle name="20% - Акцент3 2 4 3" xfId="401"/>
    <cellStyle name="20% - Акцент3 2 4 3 2" xfId="1056"/>
    <cellStyle name="20% - Акцент3 2 4 3 2 2" xfId="2408"/>
    <cellStyle name="20% - Акцент3 2 4 3 2 2 2" xfId="5110"/>
    <cellStyle name="20% - Акцент3 2 4 3 2 2 2 2" xfId="10518"/>
    <cellStyle name="20% - Акцент3 2 4 3 2 2 2 2 2" xfId="21335"/>
    <cellStyle name="20% - Акцент3 2 4 3 2 2 2 2 2 2" xfId="42999"/>
    <cellStyle name="20% - Акцент3 2 4 3 2 2 2 2 3" xfId="32182"/>
    <cellStyle name="20% - Акцент3 2 4 3 2 2 2 3" xfId="15927"/>
    <cellStyle name="20% - Акцент3 2 4 3 2 2 2 3 2" xfId="37591"/>
    <cellStyle name="20% - Акцент3 2 4 3 2 2 2 4" xfId="26774"/>
    <cellStyle name="20% - Акцент3 2 4 3 2 2 3" xfId="7816"/>
    <cellStyle name="20% - Акцент3 2 4 3 2 2 3 2" xfId="18633"/>
    <cellStyle name="20% - Акцент3 2 4 3 2 2 3 2 2" xfId="40297"/>
    <cellStyle name="20% - Акцент3 2 4 3 2 2 3 3" xfId="29480"/>
    <cellStyle name="20% - Акцент3 2 4 3 2 2 4" xfId="13225"/>
    <cellStyle name="20% - Акцент3 2 4 3 2 2 4 2" xfId="34889"/>
    <cellStyle name="20% - Акцент3 2 4 3 2 2 5" xfId="24072"/>
    <cellStyle name="20% - Акцент3 2 4 3 2 3" xfId="3759"/>
    <cellStyle name="20% - Акцент3 2 4 3 2 3 2" xfId="9167"/>
    <cellStyle name="20% - Акцент3 2 4 3 2 3 2 2" xfId="19984"/>
    <cellStyle name="20% - Акцент3 2 4 3 2 3 2 2 2" xfId="41648"/>
    <cellStyle name="20% - Акцент3 2 4 3 2 3 2 3" xfId="30831"/>
    <cellStyle name="20% - Акцент3 2 4 3 2 3 3" xfId="14576"/>
    <cellStyle name="20% - Акцент3 2 4 3 2 3 3 2" xfId="36240"/>
    <cellStyle name="20% - Акцент3 2 4 3 2 3 4" xfId="25423"/>
    <cellStyle name="20% - Акцент3 2 4 3 2 4" xfId="6465"/>
    <cellStyle name="20% - Акцент3 2 4 3 2 4 2" xfId="17282"/>
    <cellStyle name="20% - Акцент3 2 4 3 2 4 2 2" xfId="38946"/>
    <cellStyle name="20% - Акцент3 2 4 3 2 4 3" xfId="28129"/>
    <cellStyle name="20% - Акцент3 2 4 3 2 5" xfId="11874"/>
    <cellStyle name="20% - Акцент3 2 4 3 2 5 2" xfId="33538"/>
    <cellStyle name="20% - Акцент3 2 4 3 2 6" xfId="22721"/>
    <cellStyle name="20% - Акцент3 2 4 3 3" xfId="1754"/>
    <cellStyle name="20% - Акцент3 2 4 3 3 2" xfId="4456"/>
    <cellStyle name="20% - Акцент3 2 4 3 3 2 2" xfId="9864"/>
    <cellStyle name="20% - Акцент3 2 4 3 3 2 2 2" xfId="20681"/>
    <cellStyle name="20% - Акцент3 2 4 3 3 2 2 2 2" xfId="42345"/>
    <cellStyle name="20% - Акцент3 2 4 3 3 2 2 3" xfId="31528"/>
    <cellStyle name="20% - Акцент3 2 4 3 3 2 3" xfId="15273"/>
    <cellStyle name="20% - Акцент3 2 4 3 3 2 3 2" xfId="36937"/>
    <cellStyle name="20% - Акцент3 2 4 3 3 2 4" xfId="26120"/>
    <cellStyle name="20% - Акцент3 2 4 3 3 3" xfId="7162"/>
    <cellStyle name="20% - Акцент3 2 4 3 3 3 2" xfId="17979"/>
    <cellStyle name="20% - Акцент3 2 4 3 3 3 2 2" xfId="39643"/>
    <cellStyle name="20% - Акцент3 2 4 3 3 3 3" xfId="28826"/>
    <cellStyle name="20% - Акцент3 2 4 3 3 4" xfId="12571"/>
    <cellStyle name="20% - Акцент3 2 4 3 3 4 2" xfId="34235"/>
    <cellStyle name="20% - Акцент3 2 4 3 3 5" xfId="23418"/>
    <cellStyle name="20% - Акцент3 2 4 3 4" xfId="3105"/>
    <cellStyle name="20% - Акцент3 2 4 3 4 2" xfId="8513"/>
    <cellStyle name="20% - Акцент3 2 4 3 4 2 2" xfId="19330"/>
    <cellStyle name="20% - Акцент3 2 4 3 4 2 2 2" xfId="40994"/>
    <cellStyle name="20% - Акцент3 2 4 3 4 2 3" xfId="30177"/>
    <cellStyle name="20% - Акцент3 2 4 3 4 3" xfId="13922"/>
    <cellStyle name="20% - Акцент3 2 4 3 4 3 2" xfId="35586"/>
    <cellStyle name="20% - Акцент3 2 4 3 4 4" xfId="24769"/>
    <cellStyle name="20% - Акцент3 2 4 3 5" xfId="5811"/>
    <cellStyle name="20% - Акцент3 2 4 3 5 2" xfId="16628"/>
    <cellStyle name="20% - Акцент3 2 4 3 5 2 2" xfId="38292"/>
    <cellStyle name="20% - Акцент3 2 4 3 5 3" xfId="27475"/>
    <cellStyle name="20% - Акцент3 2 4 3 6" xfId="11220"/>
    <cellStyle name="20% - Акцент3 2 4 3 6 2" xfId="32884"/>
    <cellStyle name="20% - Акцент3 2 4 3 7" xfId="22067"/>
    <cellStyle name="20% - Акцент3 2 4 4" xfId="736"/>
    <cellStyle name="20% - Акцент3 2 4 4 2" xfId="2088"/>
    <cellStyle name="20% - Акцент3 2 4 4 2 2" xfId="4790"/>
    <cellStyle name="20% - Акцент3 2 4 4 2 2 2" xfId="10198"/>
    <cellStyle name="20% - Акцент3 2 4 4 2 2 2 2" xfId="21015"/>
    <cellStyle name="20% - Акцент3 2 4 4 2 2 2 2 2" xfId="42679"/>
    <cellStyle name="20% - Акцент3 2 4 4 2 2 2 3" xfId="31862"/>
    <cellStyle name="20% - Акцент3 2 4 4 2 2 3" xfId="15607"/>
    <cellStyle name="20% - Акцент3 2 4 4 2 2 3 2" xfId="37271"/>
    <cellStyle name="20% - Акцент3 2 4 4 2 2 4" xfId="26454"/>
    <cellStyle name="20% - Акцент3 2 4 4 2 3" xfId="7496"/>
    <cellStyle name="20% - Акцент3 2 4 4 2 3 2" xfId="18313"/>
    <cellStyle name="20% - Акцент3 2 4 4 2 3 2 2" xfId="39977"/>
    <cellStyle name="20% - Акцент3 2 4 4 2 3 3" xfId="29160"/>
    <cellStyle name="20% - Акцент3 2 4 4 2 4" xfId="12905"/>
    <cellStyle name="20% - Акцент3 2 4 4 2 4 2" xfId="34569"/>
    <cellStyle name="20% - Акцент3 2 4 4 2 5" xfId="23752"/>
    <cellStyle name="20% - Акцент3 2 4 4 3" xfId="3439"/>
    <cellStyle name="20% - Акцент3 2 4 4 3 2" xfId="8847"/>
    <cellStyle name="20% - Акцент3 2 4 4 3 2 2" xfId="19664"/>
    <cellStyle name="20% - Акцент3 2 4 4 3 2 2 2" xfId="41328"/>
    <cellStyle name="20% - Акцент3 2 4 4 3 2 3" xfId="30511"/>
    <cellStyle name="20% - Акцент3 2 4 4 3 3" xfId="14256"/>
    <cellStyle name="20% - Акцент3 2 4 4 3 3 2" xfId="35920"/>
    <cellStyle name="20% - Акцент3 2 4 4 3 4" xfId="25103"/>
    <cellStyle name="20% - Акцент3 2 4 4 4" xfId="6145"/>
    <cellStyle name="20% - Акцент3 2 4 4 4 2" xfId="16962"/>
    <cellStyle name="20% - Акцент3 2 4 4 4 2 2" xfId="38626"/>
    <cellStyle name="20% - Акцент3 2 4 4 4 3" xfId="27809"/>
    <cellStyle name="20% - Акцент3 2 4 4 5" xfId="11554"/>
    <cellStyle name="20% - Акцент3 2 4 4 5 2" xfId="33218"/>
    <cellStyle name="20% - Акцент3 2 4 4 6" xfId="22401"/>
    <cellStyle name="20% - Акцент3 2 4 5" xfId="1434"/>
    <cellStyle name="20% - Акцент3 2 4 5 2" xfId="4136"/>
    <cellStyle name="20% - Акцент3 2 4 5 2 2" xfId="9544"/>
    <cellStyle name="20% - Акцент3 2 4 5 2 2 2" xfId="20361"/>
    <cellStyle name="20% - Акцент3 2 4 5 2 2 2 2" xfId="42025"/>
    <cellStyle name="20% - Акцент3 2 4 5 2 2 3" xfId="31208"/>
    <cellStyle name="20% - Акцент3 2 4 5 2 3" xfId="14953"/>
    <cellStyle name="20% - Акцент3 2 4 5 2 3 2" xfId="36617"/>
    <cellStyle name="20% - Акцент3 2 4 5 2 4" xfId="25800"/>
    <cellStyle name="20% - Акцент3 2 4 5 3" xfId="6842"/>
    <cellStyle name="20% - Акцент3 2 4 5 3 2" xfId="17659"/>
    <cellStyle name="20% - Акцент3 2 4 5 3 2 2" xfId="39323"/>
    <cellStyle name="20% - Акцент3 2 4 5 3 3" xfId="28506"/>
    <cellStyle name="20% - Акцент3 2 4 5 4" xfId="12251"/>
    <cellStyle name="20% - Акцент3 2 4 5 4 2" xfId="33915"/>
    <cellStyle name="20% - Акцент3 2 4 5 5" xfId="23098"/>
    <cellStyle name="20% - Акцент3 2 4 6" xfId="2785"/>
    <cellStyle name="20% - Акцент3 2 4 6 2" xfId="8193"/>
    <cellStyle name="20% - Акцент3 2 4 6 2 2" xfId="19010"/>
    <cellStyle name="20% - Акцент3 2 4 6 2 2 2" xfId="40674"/>
    <cellStyle name="20% - Акцент3 2 4 6 2 3" xfId="29857"/>
    <cellStyle name="20% - Акцент3 2 4 6 3" xfId="13602"/>
    <cellStyle name="20% - Акцент3 2 4 6 3 2" xfId="35266"/>
    <cellStyle name="20% - Акцент3 2 4 6 4" xfId="24449"/>
    <cellStyle name="20% - Акцент3 2 4 7" xfId="5491"/>
    <cellStyle name="20% - Акцент3 2 4 7 2" xfId="16308"/>
    <cellStyle name="20% - Акцент3 2 4 7 2 2" xfId="37972"/>
    <cellStyle name="20% - Акцент3 2 4 7 3" xfId="27155"/>
    <cellStyle name="20% - Акцент3 2 4 8" xfId="10900"/>
    <cellStyle name="20% - Акцент3 2 4 8 2" xfId="32564"/>
    <cellStyle name="20% - Акцент3 2 4 9" xfId="21745"/>
    <cellStyle name="20% - Акцент3 2 5" xfId="148"/>
    <cellStyle name="20% - Акцент3 2 5 2" xfId="474"/>
    <cellStyle name="20% - Акцент3 2 5 2 2" xfId="1129"/>
    <cellStyle name="20% - Акцент3 2 5 2 2 2" xfId="2481"/>
    <cellStyle name="20% - Акцент3 2 5 2 2 2 2" xfId="5183"/>
    <cellStyle name="20% - Акцент3 2 5 2 2 2 2 2" xfId="10591"/>
    <cellStyle name="20% - Акцент3 2 5 2 2 2 2 2 2" xfId="21408"/>
    <cellStyle name="20% - Акцент3 2 5 2 2 2 2 2 2 2" xfId="43072"/>
    <cellStyle name="20% - Акцент3 2 5 2 2 2 2 2 3" xfId="32255"/>
    <cellStyle name="20% - Акцент3 2 5 2 2 2 2 3" xfId="16000"/>
    <cellStyle name="20% - Акцент3 2 5 2 2 2 2 3 2" xfId="37664"/>
    <cellStyle name="20% - Акцент3 2 5 2 2 2 2 4" xfId="26847"/>
    <cellStyle name="20% - Акцент3 2 5 2 2 2 3" xfId="7889"/>
    <cellStyle name="20% - Акцент3 2 5 2 2 2 3 2" xfId="18706"/>
    <cellStyle name="20% - Акцент3 2 5 2 2 2 3 2 2" xfId="40370"/>
    <cellStyle name="20% - Акцент3 2 5 2 2 2 3 3" xfId="29553"/>
    <cellStyle name="20% - Акцент3 2 5 2 2 2 4" xfId="13298"/>
    <cellStyle name="20% - Акцент3 2 5 2 2 2 4 2" xfId="34962"/>
    <cellStyle name="20% - Акцент3 2 5 2 2 2 5" xfId="24145"/>
    <cellStyle name="20% - Акцент3 2 5 2 2 3" xfId="3832"/>
    <cellStyle name="20% - Акцент3 2 5 2 2 3 2" xfId="9240"/>
    <cellStyle name="20% - Акцент3 2 5 2 2 3 2 2" xfId="20057"/>
    <cellStyle name="20% - Акцент3 2 5 2 2 3 2 2 2" xfId="41721"/>
    <cellStyle name="20% - Акцент3 2 5 2 2 3 2 3" xfId="30904"/>
    <cellStyle name="20% - Акцент3 2 5 2 2 3 3" xfId="14649"/>
    <cellStyle name="20% - Акцент3 2 5 2 2 3 3 2" xfId="36313"/>
    <cellStyle name="20% - Акцент3 2 5 2 2 3 4" xfId="25496"/>
    <cellStyle name="20% - Акцент3 2 5 2 2 4" xfId="6538"/>
    <cellStyle name="20% - Акцент3 2 5 2 2 4 2" xfId="17355"/>
    <cellStyle name="20% - Акцент3 2 5 2 2 4 2 2" xfId="39019"/>
    <cellStyle name="20% - Акцент3 2 5 2 2 4 3" xfId="28202"/>
    <cellStyle name="20% - Акцент3 2 5 2 2 5" xfId="11947"/>
    <cellStyle name="20% - Акцент3 2 5 2 2 5 2" xfId="33611"/>
    <cellStyle name="20% - Акцент3 2 5 2 2 6" xfId="22794"/>
    <cellStyle name="20% - Акцент3 2 5 2 3" xfId="1827"/>
    <cellStyle name="20% - Акцент3 2 5 2 3 2" xfId="4529"/>
    <cellStyle name="20% - Акцент3 2 5 2 3 2 2" xfId="9937"/>
    <cellStyle name="20% - Акцент3 2 5 2 3 2 2 2" xfId="20754"/>
    <cellStyle name="20% - Акцент3 2 5 2 3 2 2 2 2" xfId="42418"/>
    <cellStyle name="20% - Акцент3 2 5 2 3 2 2 3" xfId="31601"/>
    <cellStyle name="20% - Акцент3 2 5 2 3 2 3" xfId="15346"/>
    <cellStyle name="20% - Акцент3 2 5 2 3 2 3 2" xfId="37010"/>
    <cellStyle name="20% - Акцент3 2 5 2 3 2 4" xfId="26193"/>
    <cellStyle name="20% - Акцент3 2 5 2 3 3" xfId="7235"/>
    <cellStyle name="20% - Акцент3 2 5 2 3 3 2" xfId="18052"/>
    <cellStyle name="20% - Акцент3 2 5 2 3 3 2 2" xfId="39716"/>
    <cellStyle name="20% - Акцент3 2 5 2 3 3 3" xfId="28899"/>
    <cellStyle name="20% - Акцент3 2 5 2 3 4" xfId="12644"/>
    <cellStyle name="20% - Акцент3 2 5 2 3 4 2" xfId="34308"/>
    <cellStyle name="20% - Акцент3 2 5 2 3 5" xfId="23491"/>
    <cellStyle name="20% - Акцент3 2 5 2 4" xfId="3178"/>
    <cellStyle name="20% - Акцент3 2 5 2 4 2" xfId="8586"/>
    <cellStyle name="20% - Акцент3 2 5 2 4 2 2" xfId="19403"/>
    <cellStyle name="20% - Акцент3 2 5 2 4 2 2 2" xfId="41067"/>
    <cellStyle name="20% - Акцент3 2 5 2 4 2 3" xfId="30250"/>
    <cellStyle name="20% - Акцент3 2 5 2 4 3" xfId="13995"/>
    <cellStyle name="20% - Акцент3 2 5 2 4 3 2" xfId="35659"/>
    <cellStyle name="20% - Акцент3 2 5 2 4 4" xfId="24842"/>
    <cellStyle name="20% - Акцент3 2 5 2 5" xfId="5884"/>
    <cellStyle name="20% - Акцент3 2 5 2 5 2" xfId="16701"/>
    <cellStyle name="20% - Акцент3 2 5 2 5 2 2" xfId="38365"/>
    <cellStyle name="20% - Акцент3 2 5 2 5 3" xfId="27548"/>
    <cellStyle name="20% - Акцент3 2 5 2 6" xfId="11293"/>
    <cellStyle name="20% - Акцент3 2 5 2 6 2" xfId="32957"/>
    <cellStyle name="20% - Акцент3 2 5 2 7" xfId="22140"/>
    <cellStyle name="20% - Акцент3 2 5 3" xfId="809"/>
    <cellStyle name="20% - Акцент3 2 5 3 2" xfId="2161"/>
    <cellStyle name="20% - Акцент3 2 5 3 2 2" xfId="4863"/>
    <cellStyle name="20% - Акцент3 2 5 3 2 2 2" xfId="10271"/>
    <cellStyle name="20% - Акцент3 2 5 3 2 2 2 2" xfId="21088"/>
    <cellStyle name="20% - Акцент3 2 5 3 2 2 2 2 2" xfId="42752"/>
    <cellStyle name="20% - Акцент3 2 5 3 2 2 2 3" xfId="31935"/>
    <cellStyle name="20% - Акцент3 2 5 3 2 2 3" xfId="15680"/>
    <cellStyle name="20% - Акцент3 2 5 3 2 2 3 2" xfId="37344"/>
    <cellStyle name="20% - Акцент3 2 5 3 2 2 4" xfId="26527"/>
    <cellStyle name="20% - Акцент3 2 5 3 2 3" xfId="7569"/>
    <cellStyle name="20% - Акцент3 2 5 3 2 3 2" xfId="18386"/>
    <cellStyle name="20% - Акцент3 2 5 3 2 3 2 2" xfId="40050"/>
    <cellStyle name="20% - Акцент3 2 5 3 2 3 3" xfId="29233"/>
    <cellStyle name="20% - Акцент3 2 5 3 2 4" xfId="12978"/>
    <cellStyle name="20% - Акцент3 2 5 3 2 4 2" xfId="34642"/>
    <cellStyle name="20% - Акцент3 2 5 3 2 5" xfId="23825"/>
    <cellStyle name="20% - Акцент3 2 5 3 3" xfId="3512"/>
    <cellStyle name="20% - Акцент3 2 5 3 3 2" xfId="8920"/>
    <cellStyle name="20% - Акцент3 2 5 3 3 2 2" xfId="19737"/>
    <cellStyle name="20% - Акцент3 2 5 3 3 2 2 2" xfId="41401"/>
    <cellStyle name="20% - Акцент3 2 5 3 3 2 3" xfId="30584"/>
    <cellStyle name="20% - Акцент3 2 5 3 3 3" xfId="14329"/>
    <cellStyle name="20% - Акцент3 2 5 3 3 3 2" xfId="35993"/>
    <cellStyle name="20% - Акцент3 2 5 3 3 4" xfId="25176"/>
    <cellStyle name="20% - Акцент3 2 5 3 4" xfId="6218"/>
    <cellStyle name="20% - Акцент3 2 5 3 4 2" xfId="17035"/>
    <cellStyle name="20% - Акцент3 2 5 3 4 2 2" xfId="38699"/>
    <cellStyle name="20% - Акцент3 2 5 3 4 3" xfId="27882"/>
    <cellStyle name="20% - Акцент3 2 5 3 5" xfId="11627"/>
    <cellStyle name="20% - Акцент3 2 5 3 5 2" xfId="33291"/>
    <cellStyle name="20% - Акцент3 2 5 3 6" xfId="22474"/>
    <cellStyle name="20% - Акцент3 2 5 4" xfId="1507"/>
    <cellStyle name="20% - Акцент3 2 5 4 2" xfId="4209"/>
    <cellStyle name="20% - Акцент3 2 5 4 2 2" xfId="9617"/>
    <cellStyle name="20% - Акцент3 2 5 4 2 2 2" xfId="20434"/>
    <cellStyle name="20% - Акцент3 2 5 4 2 2 2 2" xfId="42098"/>
    <cellStyle name="20% - Акцент3 2 5 4 2 2 3" xfId="31281"/>
    <cellStyle name="20% - Акцент3 2 5 4 2 3" xfId="15026"/>
    <cellStyle name="20% - Акцент3 2 5 4 2 3 2" xfId="36690"/>
    <cellStyle name="20% - Акцент3 2 5 4 2 4" xfId="25873"/>
    <cellStyle name="20% - Акцент3 2 5 4 3" xfId="6915"/>
    <cellStyle name="20% - Акцент3 2 5 4 3 2" xfId="17732"/>
    <cellStyle name="20% - Акцент3 2 5 4 3 2 2" xfId="39396"/>
    <cellStyle name="20% - Акцент3 2 5 4 3 3" xfId="28579"/>
    <cellStyle name="20% - Акцент3 2 5 4 4" xfId="12324"/>
    <cellStyle name="20% - Акцент3 2 5 4 4 2" xfId="33988"/>
    <cellStyle name="20% - Акцент3 2 5 4 5" xfId="23171"/>
    <cellStyle name="20% - Акцент3 2 5 5" xfId="2858"/>
    <cellStyle name="20% - Акцент3 2 5 5 2" xfId="8266"/>
    <cellStyle name="20% - Акцент3 2 5 5 2 2" xfId="19083"/>
    <cellStyle name="20% - Акцент3 2 5 5 2 2 2" xfId="40747"/>
    <cellStyle name="20% - Акцент3 2 5 5 2 3" xfId="29930"/>
    <cellStyle name="20% - Акцент3 2 5 5 3" xfId="13675"/>
    <cellStyle name="20% - Акцент3 2 5 5 3 2" xfId="35339"/>
    <cellStyle name="20% - Акцент3 2 5 5 4" xfId="24522"/>
    <cellStyle name="20% - Акцент3 2 5 6" xfId="5564"/>
    <cellStyle name="20% - Акцент3 2 5 6 2" xfId="16381"/>
    <cellStyle name="20% - Акцент3 2 5 6 2 2" xfId="38045"/>
    <cellStyle name="20% - Акцент3 2 5 6 3" xfId="27228"/>
    <cellStyle name="20% - Акцент3 2 5 7" xfId="10973"/>
    <cellStyle name="20% - Акцент3 2 5 7 2" xfId="32637"/>
    <cellStyle name="20% - Акцент3 2 5 8" xfId="21819"/>
    <cellStyle name="20% - Акцент3 2 6" xfId="363"/>
    <cellStyle name="20% - Акцент3 2 6 2" xfId="1018"/>
    <cellStyle name="20% - Акцент3 2 6 2 2" xfId="2370"/>
    <cellStyle name="20% - Акцент3 2 6 2 2 2" xfId="5072"/>
    <cellStyle name="20% - Акцент3 2 6 2 2 2 2" xfId="10480"/>
    <cellStyle name="20% - Акцент3 2 6 2 2 2 2 2" xfId="21297"/>
    <cellStyle name="20% - Акцент3 2 6 2 2 2 2 2 2" xfId="42961"/>
    <cellStyle name="20% - Акцент3 2 6 2 2 2 2 3" xfId="32144"/>
    <cellStyle name="20% - Акцент3 2 6 2 2 2 3" xfId="15889"/>
    <cellStyle name="20% - Акцент3 2 6 2 2 2 3 2" xfId="37553"/>
    <cellStyle name="20% - Акцент3 2 6 2 2 2 4" xfId="26736"/>
    <cellStyle name="20% - Акцент3 2 6 2 2 3" xfId="7778"/>
    <cellStyle name="20% - Акцент3 2 6 2 2 3 2" xfId="18595"/>
    <cellStyle name="20% - Акцент3 2 6 2 2 3 2 2" xfId="40259"/>
    <cellStyle name="20% - Акцент3 2 6 2 2 3 3" xfId="29442"/>
    <cellStyle name="20% - Акцент3 2 6 2 2 4" xfId="13187"/>
    <cellStyle name="20% - Акцент3 2 6 2 2 4 2" xfId="34851"/>
    <cellStyle name="20% - Акцент3 2 6 2 2 5" xfId="24034"/>
    <cellStyle name="20% - Акцент3 2 6 2 3" xfId="3721"/>
    <cellStyle name="20% - Акцент3 2 6 2 3 2" xfId="9129"/>
    <cellStyle name="20% - Акцент3 2 6 2 3 2 2" xfId="19946"/>
    <cellStyle name="20% - Акцент3 2 6 2 3 2 2 2" xfId="41610"/>
    <cellStyle name="20% - Акцент3 2 6 2 3 2 3" xfId="30793"/>
    <cellStyle name="20% - Акцент3 2 6 2 3 3" xfId="14538"/>
    <cellStyle name="20% - Акцент3 2 6 2 3 3 2" xfId="36202"/>
    <cellStyle name="20% - Акцент3 2 6 2 3 4" xfId="25385"/>
    <cellStyle name="20% - Акцент3 2 6 2 4" xfId="6427"/>
    <cellStyle name="20% - Акцент3 2 6 2 4 2" xfId="17244"/>
    <cellStyle name="20% - Акцент3 2 6 2 4 2 2" xfId="38908"/>
    <cellStyle name="20% - Акцент3 2 6 2 4 3" xfId="28091"/>
    <cellStyle name="20% - Акцент3 2 6 2 5" xfId="11836"/>
    <cellStyle name="20% - Акцент3 2 6 2 5 2" xfId="33500"/>
    <cellStyle name="20% - Акцент3 2 6 2 6" xfId="22683"/>
    <cellStyle name="20% - Акцент3 2 6 3" xfId="1716"/>
    <cellStyle name="20% - Акцент3 2 6 3 2" xfId="4418"/>
    <cellStyle name="20% - Акцент3 2 6 3 2 2" xfId="9826"/>
    <cellStyle name="20% - Акцент3 2 6 3 2 2 2" xfId="20643"/>
    <cellStyle name="20% - Акцент3 2 6 3 2 2 2 2" xfId="42307"/>
    <cellStyle name="20% - Акцент3 2 6 3 2 2 3" xfId="31490"/>
    <cellStyle name="20% - Акцент3 2 6 3 2 3" xfId="15235"/>
    <cellStyle name="20% - Акцент3 2 6 3 2 3 2" xfId="36899"/>
    <cellStyle name="20% - Акцент3 2 6 3 2 4" xfId="26082"/>
    <cellStyle name="20% - Акцент3 2 6 3 3" xfId="7124"/>
    <cellStyle name="20% - Акцент3 2 6 3 3 2" xfId="17941"/>
    <cellStyle name="20% - Акцент3 2 6 3 3 2 2" xfId="39605"/>
    <cellStyle name="20% - Акцент3 2 6 3 3 3" xfId="28788"/>
    <cellStyle name="20% - Акцент3 2 6 3 4" xfId="12533"/>
    <cellStyle name="20% - Акцент3 2 6 3 4 2" xfId="34197"/>
    <cellStyle name="20% - Акцент3 2 6 3 5" xfId="23380"/>
    <cellStyle name="20% - Акцент3 2 6 4" xfId="3067"/>
    <cellStyle name="20% - Акцент3 2 6 4 2" xfId="8475"/>
    <cellStyle name="20% - Акцент3 2 6 4 2 2" xfId="19292"/>
    <cellStyle name="20% - Акцент3 2 6 4 2 2 2" xfId="40956"/>
    <cellStyle name="20% - Акцент3 2 6 4 2 3" xfId="30139"/>
    <cellStyle name="20% - Акцент3 2 6 4 3" xfId="13884"/>
    <cellStyle name="20% - Акцент3 2 6 4 3 2" xfId="35548"/>
    <cellStyle name="20% - Акцент3 2 6 4 4" xfId="24731"/>
    <cellStyle name="20% - Акцент3 2 6 5" xfId="5773"/>
    <cellStyle name="20% - Акцент3 2 6 5 2" xfId="16590"/>
    <cellStyle name="20% - Акцент3 2 6 5 2 2" xfId="38254"/>
    <cellStyle name="20% - Акцент3 2 6 5 3" xfId="27437"/>
    <cellStyle name="20% - Акцент3 2 6 6" xfId="11182"/>
    <cellStyle name="20% - Акцент3 2 6 6 2" xfId="32846"/>
    <cellStyle name="20% - Акцент3 2 6 7" xfId="22029"/>
    <cellStyle name="20% - Акцент3 2 7" xfId="698"/>
    <cellStyle name="20% - Акцент3 2 7 2" xfId="2050"/>
    <cellStyle name="20% - Акцент3 2 7 2 2" xfId="4752"/>
    <cellStyle name="20% - Акцент3 2 7 2 2 2" xfId="10160"/>
    <cellStyle name="20% - Акцент3 2 7 2 2 2 2" xfId="20977"/>
    <cellStyle name="20% - Акцент3 2 7 2 2 2 2 2" xfId="42641"/>
    <cellStyle name="20% - Акцент3 2 7 2 2 2 3" xfId="31824"/>
    <cellStyle name="20% - Акцент3 2 7 2 2 3" xfId="15569"/>
    <cellStyle name="20% - Акцент3 2 7 2 2 3 2" xfId="37233"/>
    <cellStyle name="20% - Акцент3 2 7 2 2 4" xfId="26416"/>
    <cellStyle name="20% - Акцент3 2 7 2 3" xfId="7458"/>
    <cellStyle name="20% - Акцент3 2 7 2 3 2" xfId="18275"/>
    <cellStyle name="20% - Акцент3 2 7 2 3 2 2" xfId="39939"/>
    <cellStyle name="20% - Акцент3 2 7 2 3 3" xfId="29122"/>
    <cellStyle name="20% - Акцент3 2 7 2 4" xfId="12867"/>
    <cellStyle name="20% - Акцент3 2 7 2 4 2" xfId="34531"/>
    <cellStyle name="20% - Акцент3 2 7 2 5" xfId="23714"/>
    <cellStyle name="20% - Акцент3 2 7 3" xfId="3401"/>
    <cellStyle name="20% - Акцент3 2 7 3 2" xfId="8809"/>
    <cellStyle name="20% - Акцент3 2 7 3 2 2" xfId="19626"/>
    <cellStyle name="20% - Акцент3 2 7 3 2 2 2" xfId="41290"/>
    <cellStyle name="20% - Акцент3 2 7 3 2 3" xfId="30473"/>
    <cellStyle name="20% - Акцент3 2 7 3 3" xfId="14218"/>
    <cellStyle name="20% - Акцент3 2 7 3 3 2" xfId="35882"/>
    <cellStyle name="20% - Акцент3 2 7 3 4" xfId="25065"/>
    <cellStyle name="20% - Акцент3 2 7 4" xfId="6107"/>
    <cellStyle name="20% - Акцент3 2 7 4 2" xfId="16924"/>
    <cellStyle name="20% - Акцент3 2 7 4 2 2" xfId="38588"/>
    <cellStyle name="20% - Акцент3 2 7 4 3" xfId="27771"/>
    <cellStyle name="20% - Акцент3 2 7 5" xfId="11516"/>
    <cellStyle name="20% - Акцент3 2 7 5 2" xfId="33180"/>
    <cellStyle name="20% - Акцент3 2 7 6" xfId="22363"/>
    <cellStyle name="20% - Акцент3 2 8" xfId="1396"/>
    <cellStyle name="20% - Акцент3 2 8 2" xfId="4098"/>
    <cellStyle name="20% - Акцент3 2 8 2 2" xfId="9506"/>
    <cellStyle name="20% - Акцент3 2 8 2 2 2" xfId="20323"/>
    <cellStyle name="20% - Акцент3 2 8 2 2 2 2" xfId="41987"/>
    <cellStyle name="20% - Акцент3 2 8 2 2 3" xfId="31170"/>
    <cellStyle name="20% - Акцент3 2 8 2 3" xfId="14915"/>
    <cellStyle name="20% - Акцент3 2 8 2 3 2" xfId="36579"/>
    <cellStyle name="20% - Акцент3 2 8 2 4" xfId="25762"/>
    <cellStyle name="20% - Акцент3 2 8 3" xfId="6804"/>
    <cellStyle name="20% - Акцент3 2 8 3 2" xfId="17621"/>
    <cellStyle name="20% - Акцент3 2 8 3 2 2" xfId="39285"/>
    <cellStyle name="20% - Акцент3 2 8 3 3" xfId="28468"/>
    <cellStyle name="20% - Акцент3 2 8 4" xfId="12213"/>
    <cellStyle name="20% - Акцент3 2 8 4 2" xfId="33877"/>
    <cellStyle name="20% - Акцент3 2 8 5" xfId="23060"/>
    <cellStyle name="20% - Акцент3 2 9" xfId="2747"/>
    <cellStyle name="20% - Акцент3 2 9 2" xfId="8155"/>
    <cellStyle name="20% - Акцент3 2 9 2 2" xfId="18972"/>
    <cellStyle name="20% - Акцент3 2 9 2 2 2" xfId="40636"/>
    <cellStyle name="20% - Акцент3 2 9 2 3" xfId="29819"/>
    <cellStyle name="20% - Акцент3 2 9 3" xfId="13564"/>
    <cellStyle name="20% - Акцент3 2 9 3 2" xfId="35228"/>
    <cellStyle name="20% - Акцент3 2 9 4" xfId="24411"/>
    <cellStyle name="20% - Акцент3 3" xfId="268"/>
    <cellStyle name="20% — акцент3 3" xfId="21696"/>
    <cellStyle name="20% - Акцент3 3 2" xfId="590"/>
    <cellStyle name="20% — акцент3 3 2" xfId="43359"/>
    <cellStyle name="20% - Акцент3 3 2 2" xfId="1244"/>
    <cellStyle name="20% - Акцент3 3 2 2 2" xfId="2596"/>
    <cellStyle name="20% - Акцент3 3 2 2 2 2" xfId="5298"/>
    <cellStyle name="20% - Акцент3 3 2 2 2 2 2" xfId="10706"/>
    <cellStyle name="20% - Акцент3 3 2 2 2 2 2 2" xfId="21523"/>
    <cellStyle name="20% - Акцент3 3 2 2 2 2 2 2 2" xfId="43187"/>
    <cellStyle name="20% - Акцент3 3 2 2 2 2 2 3" xfId="32370"/>
    <cellStyle name="20% - Акцент3 3 2 2 2 2 3" xfId="16115"/>
    <cellStyle name="20% - Акцент3 3 2 2 2 2 3 2" xfId="37779"/>
    <cellStyle name="20% - Акцент3 3 2 2 2 2 4" xfId="26962"/>
    <cellStyle name="20% - Акцент3 3 2 2 2 3" xfId="8004"/>
    <cellStyle name="20% - Акцент3 3 2 2 2 3 2" xfId="18821"/>
    <cellStyle name="20% - Акцент3 3 2 2 2 3 2 2" xfId="40485"/>
    <cellStyle name="20% - Акцент3 3 2 2 2 3 3" xfId="29668"/>
    <cellStyle name="20% - Акцент3 3 2 2 2 4" xfId="13413"/>
    <cellStyle name="20% - Акцент3 3 2 2 2 4 2" xfId="35077"/>
    <cellStyle name="20% - Акцент3 3 2 2 2 5" xfId="24260"/>
    <cellStyle name="20% - Акцент3 3 2 2 3" xfId="3947"/>
    <cellStyle name="20% - Акцент3 3 2 2 3 2" xfId="9355"/>
    <cellStyle name="20% - Акцент3 3 2 2 3 2 2" xfId="20172"/>
    <cellStyle name="20% - Акцент3 3 2 2 3 2 2 2" xfId="41836"/>
    <cellStyle name="20% - Акцент3 3 2 2 3 2 3" xfId="31019"/>
    <cellStyle name="20% - Акцент3 3 2 2 3 3" xfId="14764"/>
    <cellStyle name="20% - Акцент3 3 2 2 3 3 2" xfId="36428"/>
    <cellStyle name="20% - Акцент3 3 2 2 3 4" xfId="25611"/>
    <cellStyle name="20% - Акцент3 3 2 2 4" xfId="6653"/>
    <cellStyle name="20% - Акцент3 3 2 2 4 2" xfId="17470"/>
    <cellStyle name="20% - Акцент3 3 2 2 4 2 2" xfId="39134"/>
    <cellStyle name="20% - Акцент3 3 2 2 4 3" xfId="28317"/>
    <cellStyle name="20% - Акцент3 3 2 2 5" xfId="12062"/>
    <cellStyle name="20% - Акцент3 3 2 2 5 2" xfId="33726"/>
    <cellStyle name="20% - Акцент3 3 2 2 6" xfId="22909"/>
    <cellStyle name="20% - Акцент3 3 2 3" xfId="1942"/>
    <cellStyle name="20% - Акцент3 3 2 3 2" xfId="4644"/>
    <cellStyle name="20% - Акцент3 3 2 3 2 2" xfId="10052"/>
    <cellStyle name="20% - Акцент3 3 2 3 2 2 2" xfId="20869"/>
    <cellStyle name="20% - Акцент3 3 2 3 2 2 2 2" xfId="42533"/>
    <cellStyle name="20% - Акцент3 3 2 3 2 2 3" xfId="31716"/>
    <cellStyle name="20% - Акцент3 3 2 3 2 3" xfId="15461"/>
    <cellStyle name="20% - Акцент3 3 2 3 2 3 2" xfId="37125"/>
    <cellStyle name="20% - Акцент3 3 2 3 2 4" xfId="26308"/>
    <cellStyle name="20% - Акцент3 3 2 3 3" xfId="7350"/>
    <cellStyle name="20% - Акцент3 3 2 3 3 2" xfId="18167"/>
    <cellStyle name="20% - Акцент3 3 2 3 3 2 2" xfId="39831"/>
    <cellStyle name="20% - Акцент3 3 2 3 3 3" xfId="29014"/>
    <cellStyle name="20% - Акцент3 3 2 3 4" xfId="12759"/>
    <cellStyle name="20% - Акцент3 3 2 3 4 2" xfId="34423"/>
    <cellStyle name="20% - Акцент3 3 2 3 5" xfId="23606"/>
    <cellStyle name="20% - Акцент3 3 2 4" xfId="3293"/>
    <cellStyle name="20% - Акцент3 3 2 4 2" xfId="8701"/>
    <cellStyle name="20% - Акцент3 3 2 4 2 2" xfId="19518"/>
    <cellStyle name="20% - Акцент3 3 2 4 2 2 2" xfId="41182"/>
    <cellStyle name="20% - Акцент3 3 2 4 2 3" xfId="30365"/>
    <cellStyle name="20% - Акцент3 3 2 4 3" xfId="14110"/>
    <cellStyle name="20% - Акцент3 3 2 4 3 2" xfId="35774"/>
    <cellStyle name="20% - Акцент3 3 2 4 4" xfId="24957"/>
    <cellStyle name="20% - Акцент3 3 2 5" xfId="5999"/>
    <cellStyle name="20% - Акцент3 3 2 5 2" xfId="16816"/>
    <cellStyle name="20% - Акцент3 3 2 5 2 2" xfId="38480"/>
    <cellStyle name="20% - Акцент3 3 2 5 3" xfId="27663"/>
    <cellStyle name="20% - Акцент3 3 2 6" xfId="11408"/>
    <cellStyle name="20% - Акцент3 3 2 6 2" xfId="33072"/>
    <cellStyle name="20% - Акцент3 3 2 7" xfId="22255"/>
    <cellStyle name="20% - Акцент3 3 3" xfId="924"/>
    <cellStyle name="20% - Акцент3 3 3 2" xfId="2276"/>
    <cellStyle name="20% - Акцент3 3 3 2 2" xfId="4978"/>
    <cellStyle name="20% - Акцент3 3 3 2 2 2" xfId="10386"/>
    <cellStyle name="20% - Акцент3 3 3 2 2 2 2" xfId="21203"/>
    <cellStyle name="20% - Акцент3 3 3 2 2 2 2 2" xfId="42867"/>
    <cellStyle name="20% - Акцент3 3 3 2 2 2 3" xfId="32050"/>
    <cellStyle name="20% - Акцент3 3 3 2 2 3" xfId="15795"/>
    <cellStyle name="20% - Акцент3 3 3 2 2 3 2" xfId="37459"/>
    <cellStyle name="20% - Акцент3 3 3 2 2 4" xfId="26642"/>
    <cellStyle name="20% - Акцент3 3 3 2 3" xfId="7684"/>
    <cellStyle name="20% - Акцент3 3 3 2 3 2" xfId="18501"/>
    <cellStyle name="20% - Акцент3 3 3 2 3 2 2" xfId="40165"/>
    <cellStyle name="20% - Акцент3 3 3 2 3 3" xfId="29348"/>
    <cellStyle name="20% - Акцент3 3 3 2 4" xfId="13093"/>
    <cellStyle name="20% - Акцент3 3 3 2 4 2" xfId="34757"/>
    <cellStyle name="20% - Акцент3 3 3 2 5" xfId="23940"/>
    <cellStyle name="20% - Акцент3 3 3 3" xfId="3627"/>
    <cellStyle name="20% - Акцент3 3 3 3 2" xfId="9035"/>
    <cellStyle name="20% - Акцент3 3 3 3 2 2" xfId="19852"/>
    <cellStyle name="20% - Акцент3 3 3 3 2 2 2" xfId="41516"/>
    <cellStyle name="20% - Акцент3 3 3 3 2 3" xfId="30699"/>
    <cellStyle name="20% - Акцент3 3 3 3 3" xfId="14444"/>
    <cellStyle name="20% - Акцент3 3 3 3 3 2" xfId="36108"/>
    <cellStyle name="20% - Акцент3 3 3 3 4" xfId="25291"/>
    <cellStyle name="20% - Акцент3 3 3 4" xfId="6333"/>
    <cellStyle name="20% - Акцент3 3 3 4 2" xfId="17150"/>
    <cellStyle name="20% - Акцент3 3 3 4 2 2" xfId="38814"/>
    <cellStyle name="20% - Акцент3 3 3 4 3" xfId="27997"/>
    <cellStyle name="20% - Акцент3 3 3 5" xfId="11742"/>
    <cellStyle name="20% - Акцент3 3 3 5 2" xfId="33406"/>
    <cellStyle name="20% - Акцент3 3 3 6" xfId="22589"/>
    <cellStyle name="20% - Акцент3 3 4" xfId="1622"/>
    <cellStyle name="20% - Акцент3 3 4 2" xfId="4324"/>
    <cellStyle name="20% - Акцент3 3 4 2 2" xfId="9732"/>
    <cellStyle name="20% - Акцент3 3 4 2 2 2" xfId="20549"/>
    <cellStyle name="20% - Акцент3 3 4 2 2 2 2" xfId="42213"/>
    <cellStyle name="20% - Акцент3 3 4 2 2 3" xfId="31396"/>
    <cellStyle name="20% - Акцент3 3 4 2 3" xfId="15141"/>
    <cellStyle name="20% - Акцент3 3 4 2 3 2" xfId="36805"/>
    <cellStyle name="20% - Акцент3 3 4 2 4" xfId="25988"/>
    <cellStyle name="20% - Акцент3 3 4 3" xfId="7030"/>
    <cellStyle name="20% - Акцент3 3 4 3 2" xfId="17847"/>
    <cellStyle name="20% - Акцент3 3 4 3 2 2" xfId="39511"/>
    <cellStyle name="20% - Акцент3 3 4 3 3" xfId="28694"/>
    <cellStyle name="20% - Акцент3 3 4 4" xfId="12439"/>
    <cellStyle name="20% - Акцент3 3 4 4 2" xfId="34103"/>
    <cellStyle name="20% - Акцент3 3 4 5" xfId="23286"/>
    <cellStyle name="20% - Акцент3 3 5" xfId="2973"/>
    <cellStyle name="20% - Акцент3 3 5 2" xfId="8381"/>
    <cellStyle name="20% - Акцент3 3 5 2 2" xfId="19198"/>
    <cellStyle name="20% - Акцент3 3 5 2 2 2" xfId="40862"/>
    <cellStyle name="20% - Акцент3 3 5 2 3" xfId="30045"/>
    <cellStyle name="20% - Акцент3 3 5 3" xfId="13790"/>
    <cellStyle name="20% - Акцент3 3 5 3 2" xfId="35454"/>
    <cellStyle name="20% - Акцент3 3 5 4" xfId="24637"/>
    <cellStyle name="20% - Акцент3 3 6" xfId="5679"/>
    <cellStyle name="20% - Акцент3 3 6 2" xfId="16496"/>
    <cellStyle name="20% - Акцент3 3 6 2 2" xfId="38160"/>
    <cellStyle name="20% - Акцент3 3 6 3" xfId="27343"/>
    <cellStyle name="20% - Акцент3 3 7" xfId="11088"/>
    <cellStyle name="20% - Акцент3 3 7 2" xfId="32752"/>
    <cellStyle name="20% - Акцент3 3 8" xfId="21935"/>
    <cellStyle name="20% - Акцент3 4" xfId="282"/>
    <cellStyle name="20% — акцент3 4" xfId="21917"/>
    <cellStyle name="20% - Акцент3 4 2" xfId="604"/>
    <cellStyle name="20% - Акцент3 4 2 2" xfId="1258"/>
    <cellStyle name="20% - Акцент3 4 2 2 2" xfId="2610"/>
    <cellStyle name="20% - Акцент3 4 2 2 2 2" xfId="5312"/>
    <cellStyle name="20% - Акцент3 4 2 2 2 2 2" xfId="10720"/>
    <cellStyle name="20% - Акцент3 4 2 2 2 2 2 2" xfId="21537"/>
    <cellStyle name="20% - Акцент3 4 2 2 2 2 2 2 2" xfId="43201"/>
    <cellStyle name="20% - Акцент3 4 2 2 2 2 2 3" xfId="32384"/>
    <cellStyle name="20% - Акцент3 4 2 2 2 2 3" xfId="16129"/>
    <cellStyle name="20% - Акцент3 4 2 2 2 2 3 2" xfId="37793"/>
    <cellStyle name="20% - Акцент3 4 2 2 2 2 4" xfId="26976"/>
    <cellStyle name="20% - Акцент3 4 2 2 2 3" xfId="8018"/>
    <cellStyle name="20% - Акцент3 4 2 2 2 3 2" xfId="18835"/>
    <cellStyle name="20% - Акцент3 4 2 2 2 3 2 2" xfId="40499"/>
    <cellStyle name="20% - Акцент3 4 2 2 2 3 3" xfId="29682"/>
    <cellStyle name="20% - Акцент3 4 2 2 2 4" xfId="13427"/>
    <cellStyle name="20% - Акцент3 4 2 2 2 4 2" xfId="35091"/>
    <cellStyle name="20% - Акцент3 4 2 2 2 5" xfId="24274"/>
    <cellStyle name="20% - Акцент3 4 2 2 3" xfId="3961"/>
    <cellStyle name="20% - Акцент3 4 2 2 3 2" xfId="9369"/>
    <cellStyle name="20% - Акцент3 4 2 2 3 2 2" xfId="20186"/>
    <cellStyle name="20% - Акцент3 4 2 2 3 2 2 2" xfId="41850"/>
    <cellStyle name="20% - Акцент3 4 2 2 3 2 3" xfId="31033"/>
    <cellStyle name="20% - Акцент3 4 2 2 3 3" xfId="14778"/>
    <cellStyle name="20% - Акцент3 4 2 2 3 3 2" xfId="36442"/>
    <cellStyle name="20% - Акцент3 4 2 2 3 4" xfId="25625"/>
    <cellStyle name="20% - Акцент3 4 2 2 4" xfId="6667"/>
    <cellStyle name="20% - Акцент3 4 2 2 4 2" xfId="17484"/>
    <cellStyle name="20% - Акцент3 4 2 2 4 2 2" xfId="39148"/>
    <cellStyle name="20% - Акцент3 4 2 2 4 3" xfId="28331"/>
    <cellStyle name="20% - Акцент3 4 2 2 5" xfId="12076"/>
    <cellStyle name="20% - Акцент3 4 2 2 5 2" xfId="33740"/>
    <cellStyle name="20% - Акцент3 4 2 2 6" xfId="22923"/>
    <cellStyle name="20% - Акцент3 4 2 3" xfId="1956"/>
    <cellStyle name="20% - Акцент3 4 2 3 2" xfId="4658"/>
    <cellStyle name="20% - Акцент3 4 2 3 2 2" xfId="10066"/>
    <cellStyle name="20% - Акцент3 4 2 3 2 2 2" xfId="20883"/>
    <cellStyle name="20% - Акцент3 4 2 3 2 2 2 2" xfId="42547"/>
    <cellStyle name="20% - Акцент3 4 2 3 2 2 3" xfId="31730"/>
    <cellStyle name="20% - Акцент3 4 2 3 2 3" xfId="15475"/>
    <cellStyle name="20% - Акцент3 4 2 3 2 3 2" xfId="37139"/>
    <cellStyle name="20% - Акцент3 4 2 3 2 4" xfId="26322"/>
    <cellStyle name="20% - Акцент3 4 2 3 3" xfId="7364"/>
    <cellStyle name="20% - Акцент3 4 2 3 3 2" xfId="18181"/>
    <cellStyle name="20% - Акцент3 4 2 3 3 2 2" xfId="39845"/>
    <cellStyle name="20% - Акцент3 4 2 3 3 3" xfId="29028"/>
    <cellStyle name="20% - Акцент3 4 2 3 4" xfId="12773"/>
    <cellStyle name="20% - Акцент3 4 2 3 4 2" xfId="34437"/>
    <cellStyle name="20% - Акцент3 4 2 3 5" xfId="23620"/>
    <cellStyle name="20% - Акцент3 4 2 4" xfId="3307"/>
    <cellStyle name="20% - Акцент3 4 2 4 2" xfId="8715"/>
    <cellStyle name="20% - Акцент3 4 2 4 2 2" xfId="19532"/>
    <cellStyle name="20% - Акцент3 4 2 4 2 2 2" xfId="41196"/>
    <cellStyle name="20% - Акцент3 4 2 4 2 3" xfId="30379"/>
    <cellStyle name="20% - Акцент3 4 2 4 3" xfId="14124"/>
    <cellStyle name="20% - Акцент3 4 2 4 3 2" xfId="35788"/>
    <cellStyle name="20% - Акцент3 4 2 4 4" xfId="24971"/>
    <cellStyle name="20% - Акцент3 4 2 5" xfId="6013"/>
    <cellStyle name="20% - Акцент3 4 2 5 2" xfId="16830"/>
    <cellStyle name="20% - Акцент3 4 2 5 2 2" xfId="38494"/>
    <cellStyle name="20% - Акцент3 4 2 5 3" xfId="27677"/>
    <cellStyle name="20% - Акцент3 4 2 6" xfId="11422"/>
    <cellStyle name="20% - Акцент3 4 2 6 2" xfId="33086"/>
    <cellStyle name="20% - Акцент3 4 2 7" xfId="22269"/>
    <cellStyle name="20% - Акцент3 4 3" xfId="938"/>
    <cellStyle name="20% - Акцент3 4 3 2" xfId="2290"/>
    <cellStyle name="20% - Акцент3 4 3 2 2" xfId="4992"/>
    <cellStyle name="20% - Акцент3 4 3 2 2 2" xfId="10400"/>
    <cellStyle name="20% - Акцент3 4 3 2 2 2 2" xfId="21217"/>
    <cellStyle name="20% - Акцент3 4 3 2 2 2 2 2" xfId="42881"/>
    <cellStyle name="20% - Акцент3 4 3 2 2 2 3" xfId="32064"/>
    <cellStyle name="20% - Акцент3 4 3 2 2 3" xfId="15809"/>
    <cellStyle name="20% - Акцент3 4 3 2 2 3 2" xfId="37473"/>
    <cellStyle name="20% - Акцент3 4 3 2 2 4" xfId="26656"/>
    <cellStyle name="20% - Акцент3 4 3 2 3" xfId="7698"/>
    <cellStyle name="20% - Акцент3 4 3 2 3 2" xfId="18515"/>
    <cellStyle name="20% - Акцент3 4 3 2 3 2 2" xfId="40179"/>
    <cellStyle name="20% - Акцент3 4 3 2 3 3" xfId="29362"/>
    <cellStyle name="20% - Акцент3 4 3 2 4" xfId="13107"/>
    <cellStyle name="20% - Акцент3 4 3 2 4 2" xfId="34771"/>
    <cellStyle name="20% - Акцент3 4 3 2 5" xfId="23954"/>
    <cellStyle name="20% - Акцент3 4 3 3" xfId="3641"/>
    <cellStyle name="20% - Акцент3 4 3 3 2" xfId="9049"/>
    <cellStyle name="20% - Акцент3 4 3 3 2 2" xfId="19866"/>
    <cellStyle name="20% - Акцент3 4 3 3 2 2 2" xfId="41530"/>
    <cellStyle name="20% - Акцент3 4 3 3 2 3" xfId="30713"/>
    <cellStyle name="20% - Акцент3 4 3 3 3" xfId="14458"/>
    <cellStyle name="20% - Акцент3 4 3 3 3 2" xfId="36122"/>
    <cellStyle name="20% - Акцент3 4 3 3 4" xfId="25305"/>
    <cellStyle name="20% - Акцент3 4 3 4" xfId="6347"/>
    <cellStyle name="20% - Акцент3 4 3 4 2" xfId="17164"/>
    <cellStyle name="20% - Акцент3 4 3 4 2 2" xfId="38828"/>
    <cellStyle name="20% - Акцент3 4 3 4 3" xfId="28011"/>
    <cellStyle name="20% - Акцент3 4 3 5" xfId="11756"/>
    <cellStyle name="20% - Акцент3 4 3 5 2" xfId="33420"/>
    <cellStyle name="20% - Акцент3 4 3 6" xfId="22603"/>
    <cellStyle name="20% - Акцент3 4 4" xfId="1636"/>
    <cellStyle name="20% - Акцент3 4 4 2" xfId="4338"/>
    <cellStyle name="20% - Акцент3 4 4 2 2" xfId="9746"/>
    <cellStyle name="20% - Акцент3 4 4 2 2 2" xfId="20563"/>
    <cellStyle name="20% - Акцент3 4 4 2 2 2 2" xfId="42227"/>
    <cellStyle name="20% - Акцент3 4 4 2 2 3" xfId="31410"/>
    <cellStyle name="20% - Акцент3 4 4 2 3" xfId="15155"/>
    <cellStyle name="20% - Акцент3 4 4 2 3 2" xfId="36819"/>
    <cellStyle name="20% - Акцент3 4 4 2 4" xfId="26002"/>
    <cellStyle name="20% - Акцент3 4 4 3" xfId="7044"/>
    <cellStyle name="20% - Акцент3 4 4 3 2" xfId="17861"/>
    <cellStyle name="20% - Акцент3 4 4 3 2 2" xfId="39525"/>
    <cellStyle name="20% - Акцент3 4 4 3 3" xfId="28708"/>
    <cellStyle name="20% - Акцент3 4 4 4" xfId="12453"/>
    <cellStyle name="20% - Акцент3 4 4 4 2" xfId="34117"/>
    <cellStyle name="20% - Акцент3 4 4 5" xfId="23300"/>
    <cellStyle name="20% - Акцент3 4 5" xfId="2987"/>
    <cellStyle name="20% - Акцент3 4 5 2" xfId="8395"/>
    <cellStyle name="20% - Акцент3 4 5 2 2" xfId="19212"/>
    <cellStyle name="20% - Акцент3 4 5 2 2 2" xfId="40876"/>
    <cellStyle name="20% - Акцент3 4 5 2 3" xfId="30059"/>
    <cellStyle name="20% - Акцент3 4 5 3" xfId="13804"/>
    <cellStyle name="20% - Акцент3 4 5 3 2" xfId="35468"/>
    <cellStyle name="20% - Акцент3 4 5 4" xfId="24651"/>
    <cellStyle name="20% - Акцент3 4 6" xfId="5693"/>
    <cellStyle name="20% - Акцент3 4 6 2" xfId="16510"/>
    <cellStyle name="20% - Акцент3 4 6 2 2" xfId="38174"/>
    <cellStyle name="20% - Акцент3 4 6 3" xfId="27357"/>
    <cellStyle name="20% - Акцент3 4 7" xfId="11102"/>
    <cellStyle name="20% - Акцент3 4 7 2" xfId="32766"/>
    <cellStyle name="20% - Акцент3 4 8" xfId="21949"/>
    <cellStyle name="20% - Акцент3 5" xfId="296"/>
    <cellStyle name="20% - Акцент3 5 2" xfId="618"/>
    <cellStyle name="20% - Акцент3 5 2 2" xfId="1272"/>
    <cellStyle name="20% - Акцент3 5 2 2 2" xfId="2624"/>
    <cellStyle name="20% - Акцент3 5 2 2 2 2" xfId="5326"/>
    <cellStyle name="20% - Акцент3 5 2 2 2 2 2" xfId="10734"/>
    <cellStyle name="20% - Акцент3 5 2 2 2 2 2 2" xfId="21551"/>
    <cellStyle name="20% - Акцент3 5 2 2 2 2 2 2 2" xfId="43215"/>
    <cellStyle name="20% - Акцент3 5 2 2 2 2 2 3" xfId="32398"/>
    <cellStyle name="20% - Акцент3 5 2 2 2 2 3" xfId="16143"/>
    <cellStyle name="20% - Акцент3 5 2 2 2 2 3 2" xfId="37807"/>
    <cellStyle name="20% - Акцент3 5 2 2 2 2 4" xfId="26990"/>
    <cellStyle name="20% - Акцент3 5 2 2 2 3" xfId="8032"/>
    <cellStyle name="20% - Акцент3 5 2 2 2 3 2" xfId="18849"/>
    <cellStyle name="20% - Акцент3 5 2 2 2 3 2 2" xfId="40513"/>
    <cellStyle name="20% - Акцент3 5 2 2 2 3 3" xfId="29696"/>
    <cellStyle name="20% - Акцент3 5 2 2 2 4" xfId="13441"/>
    <cellStyle name="20% - Акцент3 5 2 2 2 4 2" xfId="35105"/>
    <cellStyle name="20% - Акцент3 5 2 2 2 5" xfId="24288"/>
    <cellStyle name="20% - Акцент3 5 2 2 3" xfId="3975"/>
    <cellStyle name="20% - Акцент3 5 2 2 3 2" xfId="9383"/>
    <cellStyle name="20% - Акцент3 5 2 2 3 2 2" xfId="20200"/>
    <cellStyle name="20% - Акцент3 5 2 2 3 2 2 2" xfId="41864"/>
    <cellStyle name="20% - Акцент3 5 2 2 3 2 3" xfId="31047"/>
    <cellStyle name="20% - Акцент3 5 2 2 3 3" xfId="14792"/>
    <cellStyle name="20% - Акцент3 5 2 2 3 3 2" xfId="36456"/>
    <cellStyle name="20% - Акцент3 5 2 2 3 4" xfId="25639"/>
    <cellStyle name="20% - Акцент3 5 2 2 4" xfId="6681"/>
    <cellStyle name="20% - Акцент3 5 2 2 4 2" xfId="17498"/>
    <cellStyle name="20% - Акцент3 5 2 2 4 2 2" xfId="39162"/>
    <cellStyle name="20% - Акцент3 5 2 2 4 3" xfId="28345"/>
    <cellStyle name="20% - Акцент3 5 2 2 5" xfId="12090"/>
    <cellStyle name="20% - Акцент3 5 2 2 5 2" xfId="33754"/>
    <cellStyle name="20% - Акцент3 5 2 2 6" xfId="22937"/>
    <cellStyle name="20% - Акцент3 5 2 3" xfId="1970"/>
    <cellStyle name="20% - Акцент3 5 2 3 2" xfId="4672"/>
    <cellStyle name="20% - Акцент3 5 2 3 2 2" xfId="10080"/>
    <cellStyle name="20% - Акцент3 5 2 3 2 2 2" xfId="20897"/>
    <cellStyle name="20% - Акцент3 5 2 3 2 2 2 2" xfId="42561"/>
    <cellStyle name="20% - Акцент3 5 2 3 2 2 3" xfId="31744"/>
    <cellStyle name="20% - Акцент3 5 2 3 2 3" xfId="15489"/>
    <cellStyle name="20% - Акцент3 5 2 3 2 3 2" xfId="37153"/>
    <cellStyle name="20% - Акцент3 5 2 3 2 4" xfId="26336"/>
    <cellStyle name="20% - Акцент3 5 2 3 3" xfId="7378"/>
    <cellStyle name="20% - Акцент3 5 2 3 3 2" xfId="18195"/>
    <cellStyle name="20% - Акцент3 5 2 3 3 2 2" xfId="39859"/>
    <cellStyle name="20% - Акцент3 5 2 3 3 3" xfId="29042"/>
    <cellStyle name="20% - Акцент3 5 2 3 4" xfId="12787"/>
    <cellStyle name="20% - Акцент3 5 2 3 4 2" xfId="34451"/>
    <cellStyle name="20% - Акцент3 5 2 3 5" xfId="23634"/>
    <cellStyle name="20% - Акцент3 5 2 4" xfId="3321"/>
    <cellStyle name="20% - Акцент3 5 2 4 2" xfId="8729"/>
    <cellStyle name="20% - Акцент3 5 2 4 2 2" xfId="19546"/>
    <cellStyle name="20% - Акцент3 5 2 4 2 2 2" xfId="41210"/>
    <cellStyle name="20% - Акцент3 5 2 4 2 3" xfId="30393"/>
    <cellStyle name="20% - Акцент3 5 2 4 3" xfId="14138"/>
    <cellStyle name="20% - Акцент3 5 2 4 3 2" xfId="35802"/>
    <cellStyle name="20% - Акцент3 5 2 4 4" xfId="24985"/>
    <cellStyle name="20% - Акцент3 5 2 5" xfId="6027"/>
    <cellStyle name="20% - Акцент3 5 2 5 2" xfId="16844"/>
    <cellStyle name="20% - Акцент3 5 2 5 2 2" xfId="38508"/>
    <cellStyle name="20% - Акцент3 5 2 5 3" xfId="27691"/>
    <cellStyle name="20% - Акцент3 5 2 6" xfId="11436"/>
    <cellStyle name="20% - Акцент3 5 2 6 2" xfId="33100"/>
    <cellStyle name="20% - Акцент3 5 2 7" xfId="22283"/>
    <cellStyle name="20% - Акцент3 5 3" xfId="952"/>
    <cellStyle name="20% - Акцент3 5 3 2" xfId="2304"/>
    <cellStyle name="20% - Акцент3 5 3 2 2" xfId="5006"/>
    <cellStyle name="20% - Акцент3 5 3 2 2 2" xfId="10414"/>
    <cellStyle name="20% - Акцент3 5 3 2 2 2 2" xfId="21231"/>
    <cellStyle name="20% - Акцент3 5 3 2 2 2 2 2" xfId="42895"/>
    <cellStyle name="20% - Акцент3 5 3 2 2 2 3" xfId="32078"/>
    <cellStyle name="20% - Акцент3 5 3 2 2 3" xfId="15823"/>
    <cellStyle name="20% - Акцент3 5 3 2 2 3 2" xfId="37487"/>
    <cellStyle name="20% - Акцент3 5 3 2 2 4" xfId="26670"/>
    <cellStyle name="20% - Акцент3 5 3 2 3" xfId="7712"/>
    <cellStyle name="20% - Акцент3 5 3 2 3 2" xfId="18529"/>
    <cellStyle name="20% - Акцент3 5 3 2 3 2 2" xfId="40193"/>
    <cellStyle name="20% - Акцент3 5 3 2 3 3" xfId="29376"/>
    <cellStyle name="20% - Акцент3 5 3 2 4" xfId="13121"/>
    <cellStyle name="20% - Акцент3 5 3 2 4 2" xfId="34785"/>
    <cellStyle name="20% - Акцент3 5 3 2 5" xfId="23968"/>
    <cellStyle name="20% - Акцент3 5 3 3" xfId="3655"/>
    <cellStyle name="20% - Акцент3 5 3 3 2" xfId="9063"/>
    <cellStyle name="20% - Акцент3 5 3 3 2 2" xfId="19880"/>
    <cellStyle name="20% - Акцент3 5 3 3 2 2 2" xfId="41544"/>
    <cellStyle name="20% - Акцент3 5 3 3 2 3" xfId="30727"/>
    <cellStyle name="20% - Акцент3 5 3 3 3" xfId="14472"/>
    <cellStyle name="20% - Акцент3 5 3 3 3 2" xfId="36136"/>
    <cellStyle name="20% - Акцент3 5 3 3 4" xfId="25319"/>
    <cellStyle name="20% - Акцент3 5 3 4" xfId="6361"/>
    <cellStyle name="20% - Акцент3 5 3 4 2" xfId="17178"/>
    <cellStyle name="20% - Акцент3 5 3 4 2 2" xfId="38842"/>
    <cellStyle name="20% - Акцент3 5 3 4 3" xfId="28025"/>
    <cellStyle name="20% - Акцент3 5 3 5" xfId="11770"/>
    <cellStyle name="20% - Акцент3 5 3 5 2" xfId="33434"/>
    <cellStyle name="20% - Акцент3 5 3 6" xfId="22617"/>
    <cellStyle name="20% - Акцент3 5 4" xfId="1650"/>
    <cellStyle name="20% - Акцент3 5 4 2" xfId="4352"/>
    <cellStyle name="20% - Акцент3 5 4 2 2" xfId="9760"/>
    <cellStyle name="20% - Акцент3 5 4 2 2 2" xfId="20577"/>
    <cellStyle name="20% - Акцент3 5 4 2 2 2 2" xfId="42241"/>
    <cellStyle name="20% - Акцент3 5 4 2 2 3" xfId="31424"/>
    <cellStyle name="20% - Акцент3 5 4 2 3" xfId="15169"/>
    <cellStyle name="20% - Акцент3 5 4 2 3 2" xfId="36833"/>
    <cellStyle name="20% - Акцент3 5 4 2 4" xfId="26016"/>
    <cellStyle name="20% - Акцент3 5 4 3" xfId="7058"/>
    <cellStyle name="20% - Акцент3 5 4 3 2" xfId="17875"/>
    <cellStyle name="20% - Акцент3 5 4 3 2 2" xfId="39539"/>
    <cellStyle name="20% - Акцент3 5 4 3 3" xfId="28722"/>
    <cellStyle name="20% - Акцент3 5 4 4" xfId="12467"/>
    <cellStyle name="20% - Акцент3 5 4 4 2" xfId="34131"/>
    <cellStyle name="20% - Акцент3 5 4 5" xfId="23314"/>
    <cellStyle name="20% - Акцент3 5 5" xfId="3001"/>
    <cellStyle name="20% - Акцент3 5 5 2" xfId="8409"/>
    <cellStyle name="20% - Акцент3 5 5 2 2" xfId="19226"/>
    <cellStyle name="20% - Акцент3 5 5 2 2 2" xfId="40890"/>
    <cellStyle name="20% - Акцент3 5 5 2 3" xfId="30073"/>
    <cellStyle name="20% - Акцент3 5 5 3" xfId="13818"/>
    <cellStyle name="20% - Акцент3 5 5 3 2" xfId="35482"/>
    <cellStyle name="20% - Акцент3 5 5 4" xfId="24665"/>
    <cellStyle name="20% - Акцент3 5 6" xfId="5707"/>
    <cellStyle name="20% - Акцент3 5 6 2" xfId="16524"/>
    <cellStyle name="20% - Акцент3 5 6 2 2" xfId="38188"/>
    <cellStyle name="20% - Акцент3 5 6 3" xfId="27371"/>
    <cellStyle name="20% - Акцент3 5 7" xfId="11116"/>
    <cellStyle name="20% - Акцент3 5 7 2" xfId="32780"/>
    <cellStyle name="20% - Акцент3 5 8" xfId="21963"/>
    <cellStyle name="20% - Акцент3 6" xfId="311"/>
    <cellStyle name="20% - Акцент3 6 2" xfId="632"/>
    <cellStyle name="20% - Акцент3 6 2 2" xfId="1286"/>
    <cellStyle name="20% - Акцент3 6 2 2 2" xfId="2638"/>
    <cellStyle name="20% - Акцент3 6 2 2 2 2" xfId="5340"/>
    <cellStyle name="20% - Акцент3 6 2 2 2 2 2" xfId="10748"/>
    <cellStyle name="20% - Акцент3 6 2 2 2 2 2 2" xfId="21565"/>
    <cellStyle name="20% - Акцент3 6 2 2 2 2 2 2 2" xfId="43229"/>
    <cellStyle name="20% - Акцент3 6 2 2 2 2 2 3" xfId="32412"/>
    <cellStyle name="20% - Акцент3 6 2 2 2 2 3" xfId="16157"/>
    <cellStyle name="20% - Акцент3 6 2 2 2 2 3 2" xfId="37821"/>
    <cellStyle name="20% - Акцент3 6 2 2 2 2 4" xfId="27004"/>
    <cellStyle name="20% - Акцент3 6 2 2 2 3" xfId="8046"/>
    <cellStyle name="20% - Акцент3 6 2 2 2 3 2" xfId="18863"/>
    <cellStyle name="20% - Акцент3 6 2 2 2 3 2 2" xfId="40527"/>
    <cellStyle name="20% - Акцент3 6 2 2 2 3 3" xfId="29710"/>
    <cellStyle name="20% - Акцент3 6 2 2 2 4" xfId="13455"/>
    <cellStyle name="20% - Акцент3 6 2 2 2 4 2" xfId="35119"/>
    <cellStyle name="20% - Акцент3 6 2 2 2 5" xfId="24302"/>
    <cellStyle name="20% - Акцент3 6 2 2 3" xfId="3989"/>
    <cellStyle name="20% - Акцент3 6 2 2 3 2" xfId="9397"/>
    <cellStyle name="20% - Акцент3 6 2 2 3 2 2" xfId="20214"/>
    <cellStyle name="20% - Акцент3 6 2 2 3 2 2 2" xfId="41878"/>
    <cellStyle name="20% - Акцент3 6 2 2 3 2 3" xfId="31061"/>
    <cellStyle name="20% - Акцент3 6 2 2 3 3" xfId="14806"/>
    <cellStyle name="20% - Акцент3 6 2 2 3 3 2" xfId="36470"/>
    <cellStyle name="20% - Акцент3 6 2 2 3 4" xfId="25653"/>
    <cellStyle name="20% - Акцент3 6 2 2 4" xfId="6695"/>
    <cellStyle name="20% - Акцент3 6 2 2 4 2" xfId="17512"/>
    <cellStyle name="20% - Акцент3 6 2 2 4 2 2" xfId="39176"/>
    <cellStyle name="20% - Акцент3 6 2 2 4 3" xfId="28359"/>
    <cellStyle name="20% - Акцент3 6 2 2 5" xfId="12104"/>
    <cellStyle name="20% - Акцент3 6 2 2 5 2" xfId="33768"/>
    <cellStyle name="20% - Акцент3 6 2 2 6" xfId="22951"/>
    <cellStyle name="20% - Акцент3 6 2 3" xfId="1984"/>
    <cellStyle name="20% - Акцент3 6 2 3 2" xfId="4686"/>
    <cellStyle name="20% - Акцент3 6 2 3 2 2" xfId="10094"/>
    <cellStyle name="20% - Акцент3 6 2 3 2 2 2" xfId="20911"/>
    <cellStyle name="20% - Акцент3 6 2 3 2 2 2 2" xfId="42575"/>
    <cellStyle name="20% - Акцент3 6 2 3 2 2 3" xfId="31758"/>
    <cellStyle name="20% - Акцент3 6 2 3 2 3" xfId="15503"/>
    <cellStyle name="20% - Акцент3 6 2 3 2 3 2" xfId="37167"/>
    <cellStyle name="20% - Акцент3 6 2 3 2 4" xfId="26350"/>
    <cellStyle name="20% - Акцент3 6 2 3 3" xfId="7392"/>
    <cellStyle name="20% - Акцент3 6 2 3 3 2" xfId="18209"/>
    <cellStyle name="20% - Акцент3 6 2 3 3 2 2" xfId="39873"/>
    <cellStyle name="20% - Акцент3 6 2 3 3 3" xfId="29056"/>
    <cellStyle name="20% - Акцент3 6 2 3 4" xfId="12801"/>
    <cellStyle name="20% - Акцент3 6 2 3 4 2" xfId="34465"/>
    <cellStyle name="20% - Акцент3 6 2 3 5" xfId="23648"/>
    <cellStyle name="20% - Акцент3 6 2 4" xfId="3335"/>
    <cellStyle name="20% - Акцент3 6 2 4 2" xfId="8743"/>
    <cellStyle name="20% - Акцент3 6 2 4 2 2" xfId="19560"/>
    <cellStyle name="20% - Акцент3 6 2 4 2 2 2" xfId="41224"/>
    <cellStyle name="20% - Акцент3 6 2 4 2 3" xfId="30407"/>
    <cellStyle name="20% - Акцент3 6 2 4 3" xfId="14152"/>
    <cellStyle name="20% - Акцент3 6 2 4 3 2" xfId="35816"/>
    <cellStyle name="20% - Акцент3 6 2 4 4" xfId="24999"/>
    <cellStyle name="20% - Акцент3 6 2 5" xfId="6041"/>
    <cellStyle name="20% - Акцент3 6 2 5 2" xfId="16858"/>
    <cellStyle name="20% - Акцент3 6 2 5 2 2" xfId="38522"/>
    <cellStyle name="20% - Акцент3 6 2 5 3" xfId="27705"/>
    <cellStyle name="20% - Акцент3 6 2 6" xfId="11450"/>
    <cellStyle name="20% - Акцент3 6 2 6 2" xfId="33114"/>
    <cellStyle name="20% - Акцент3 6 2 7" xfId="22297"/>
    <cellStyle name="20% - Акцент3 6 3" xfId="966"/>
    <cellStyle name="20% - Акцент3 6 3 2" xfId="2318"/>
    <cellStyle name="20% - Акцент3 6 3 2 2" xfId="5020"/>
    <cellStyle name="20% - Акцент3 6 3 2 2 2" xfId="10428"/>
    <cellStyle name="20% - Акцент3 6 3 2 2 2 2" xfId="21245"/>
    <cellStyle name="20% - Акцент3 6 3 2 2 2 2 2" xfId="42909"/>
    <cellStyle name="20% - Акцент3 6 3 2 2 2 3" xfId="32092"/>
    <cellStyle name="20% - Акцент3 6 3 2 2 3" xfId="15837"/>
    <cellStyle name="20% - Акцент3 6 3 2 2 3 2" xfId="37501"/>
    <cellStyle name="20% - Акцент3 6 3 2 2 4" xfId="26684"/>
    <cellStyle name="20% - Акцент3 6 3 2 3" xfId="7726"/>
    <cellStyle name="20% - Акцент3 6 3 2 3 2" xfId="18543"/>
    <cellStyle name="20% - Акцент3 6 3 2 3 2 2" xfId="40207"/>
    <cellStyle name="20% - Акцент3 6 3 2 3 3" xfId="29390"/>
    <cellStyle name="20% - Акцент3 6 3 2 4" xfId="13135"/>
    <cellStyle name="20% - Акцент3 6 3 2 4 2" xfId="34799"/>
    <cellStyle name="20% - Акцент3 6 3 2 5" xfId="23982"/>
    <cellStyle name="20% - Акцент3 6 3 3" xfId="3669"/>
    <cellStyle name="20% - Акцент3 6 3 3 2" xfId="9077"/>
    <cellStyle name="20% - Акцент3 6 3 3 2 2" xfId="19894"/>
    <cellStyle name="20% - Акцент3 6 3 3 2 2 2" xfId="41558"/>
    <cellStyle name="20% - Акцент3 6 3 3 2 3" xfId="30741"/>
    <cellStyle name="20% - Акцент3 6 3 3 3" xfId="14486"/>
    <cellStyle name="20% - Акцент3 6 3 3 3 2" xfId="36150"/>
    <cellStyle name="20% - Акцент3 6 3 3 4" xfId="25333"/>
    <cellStyle name="20% - Акцент3 6 3 4" xfId="6375"/>
    <cellStyle name="20% - Акцент3 6 3 4 2" xfId="17192"/>
    <cellStyle name="20% - Акцент3 6 3 4 2 2" xfId="38856"/>
    <cellStyle name="20% - Акцент3 6 3 4 3" xfId="28039"/>
    <cellStyle name="20% - Акцент3 6 3 5" xfId="11784"/>
    <cellStyle name="20% - Акцент3 6 3 5 2" xfId="33448"/>
    <cellStyle name="20% - Акцент3 6 3 6" xfId="22631"/>
    <cellStyle name="20% - Акцент3 6 4" xfId="1664"/>
    <cellStyle name="20% - Акцент3 6 4 2" xfId="4366"/>
    <cellStyle name="20% - Акцент3 6 4 2 2" xfId="9774"/>
    <cellStyle name="20% - Акцент3 6 4 2 2 2" xfId="20591"/>
    <cellStyle name="20% - Акцент3 6 4 2 2 2 2" xfId="42255"/>
    <cellStyle name="20% - Акцент3 6 4 2 2 3" xfId="31438"/>
    <cellStyle name="20% - Акцент3 6 4 2 3" xfId="15183"/>
    <cellStyle name="20% - Акцент3 6 4 2 3 2" xfId="36847"/>
    <cellStyle name="20% - Акцент3 6 4 2 4" xfId="26030"/>
    <cellStyle name="20% - Акцент3 6 4 3" xfId="7072"/>
    <cellStyle name="20% - Акцент3 6 4 3 2" xfId="17889"/>
    <cellStyle name="20% - Акцент3 6 4 3 2 2" xfId="39553"/>
    <cellStyle name="20% - Акцент3 6 4 3 3" xfId="28736"/>
    <cellStyle name="20% - Акцент3 6 4 4" xfId="12481"/>
    <cellStyle name="20% - Акцент3 6 4 4 2" xfId="34145"/>
    <cellStyle name="20% - Акцент3 6 4 5" xfId="23328"/>
    <cellStyle name="20% - Акцент3 6 5" xfId="3015"/>
    <cellStyle name="20% - Акцент3 6 5 2" xfId="8423"/>
    <cellStyle name="20% - Акцент3 6 5 2 2" xfId="19240"/>
    <cellStyle name="20% - Акцент3 6 5 2 2 2" xfId="40904"/>
    <cellStyle name="20% - Акцент3 6 5 2 3" xfId="30087"/>
    <cellStyle name="20% - Акцент3 6 5 3" xfId="13832"/>
    <cellStyle name="20% - Акцент3 6 5 3 2" xfId="35496"/>
    <cellStyle name="20% - Акцент3 6 5 4" xfId="24679"/>
    <cellStyle name="20% - Акцент3 6 6" xfId="5721"/>
    <cellStyle name="20% - Акцент3 6 6 2" xfId="16538"/>
    <cellStyle name="20% - Акцент3 6 6 2 2" xfId="38202"/>
    <cellStyle name="20% - Акцент3 6 6 3" xfId="27385"/>
    <cellStyle name="20% - Акцент3 6 7" xfId="11130"/>
    <cellStyle name="20% - Акцент3 6 7 2" xfId="32794"/>
    <cellStyle name="20% - Акцент3 6 8" xfId="21977"/>
    <cellStyle name="20% - Акцент3 7" xfId="325"/>
    <cellStyle name="20% - Акцент3 7 2" xfId="646"/>
    <cellStyle name="20% - Акцент3 7 2 2" xfId="1300"/>
    <cellStyle name="20% - Акцент3 7 2 2 2" xfId="2652"/>
    <cellStyle name="20% - Акцент3 7 2 2 2 2" xfId="5354"/>
    <cellStyle name="20% - Акцент3 7 2 2 2 2 2" xfId="10762"/>
    <cellStyle name="20% - Акцент3 7 2 2 2 2 2 2" xfId="21579"/>
    <cellStyle name="20% - Акцент3 7 2 2 2 2 2 2 2" xfId="43243"/>
    <cellStyle name="20% - Акцент3 7 2 2 2 2 2 3" xfId="32426"/>
    <cellStyle name="20% - Акцент3 7 2 2 2 2 3" xfId="16171"/>
    <cellStyle name="20% - Акцент3 7 2 2 2 2 3 2" xfId="37835"/>
    <cellStyle name="20% - Акцент3 7 2 2 2 2 4" xfId="27018"/>
    <cellStyle name="20% - Акцент3 7 2 2 2 3" xfId="8060"/>
    <cellStyle name="20% - Акцент3 7 2 2 2 3 2" xfId="18877"/>
    <cellStyle name="20% - Акцент3 7 2 2 2 3 2 2" xfId="40541"/>
    <cellStyle name="20% - Акцент3 7 2 2 2 3 3" xfId="29724"/>
    <cellStyle name="20% - Акцент3 7 2 2 2 4" xfId="13469"/>
    <cellStyle name="20% - Акцент3 7 2 2 2 4 2" xfId="35133"/>
    <cellStyle name="20% - Акцент3 7 2 2 2 5" xfId="24316"/>
    <cellStyle name="20% - Акцент3 7 2 2 3" xfId="4003"/>
    <cellStyle name="20% - Акцент3 7 2 2 3 2" xfId="9411"/>
    <cellStyle name="20% - Акцент3 7 2 2 3 2 2" xfId="20228"/>
    <cellStyle name="20% - Акцент3 7 2 2 3 2 2 2" xfId="41892"/>
    <cellStyle name="20% - Акцент3 7 2 2 3 2 3" xfId="31075"/>
    <cellStyle name="20% - Акцент3 7 2 2 3 3" xfId="14820"/>
    <cellStyle name="20% - Акцент3 7 2 2 3 3 2" xfId="36484"/>
    <cellStyle name="20% - Акцент3 7 2 2 3 4" xfId="25667"/>
    <cellStyle name="20% - Акцент3 7 2 2 4" xfId="6709"/>
    <cellStyle name="20% - Акцент3 7 2 2 4 2" xfId="17526"/>
    <cellStyle name="20% - Акцент3 7 2 2 4 2 2" xfId="39190"/>
    <cellStyle name="20% - Акцент3 7 2 2 4 3" xfId="28373"/>
    <cellStyle name="20% - Акцент3 7 2 2 5" xfId="12118"/>
    <cellStyle name="20% - Акцент3 7 2 2 5 2" xfId="33782"/>
    <cellStyle name="20% - Акцент3 7 2 2 6" xfId="22965"/>
    <cellStyle name="20% - Акцент3 7 2 3" xfId="1998"/>
    <cellStyle name="20% - Акцент3 7 2 3 2" xfId="4700"/>
    <cellStyle name="20% - Акцент3 7 2 3 2 2" xfId="10108"/>
    <cellStyle name="20% - Акцент3 7 2 3 2 2 2" xfId="20925"/>
    <cellStyle name="20% - Акцент3 7 2 3 2 2 2 2" xfId="42589"/>
    <cellStyle name="20% - Акцент3 7 2 3 2 2 3" xfId="31772"/>
    <cellStyle name="20% - Акцент3 7 2 3 2 3" xfId="15517"/>
    <cellStyle name="20% - Акцент3 7 2 3 2 3 2" xfId="37181"/>
    <cellStyle name="20% - Акцент3 7 2 3 2 4" xfId="26364"/>
    <cellStyle name="20% - Акцент3 7 2 3 3" xfId="7406"/>
    <cellStyle name="20% - Акцент3 7 2 3 3 2" xfId="18223"/>
    <cellStyle name="20% - Акцент3 7 2 3 3 2 2" xfId="39887"/>
    <cellStyle name="20% - Акцент3 7 2 3 3 3" xfId="29070"/>
    <cellStyle name="20% - Акцент3 7 2 3 4" xfId="12815"/>
    <cellStyle name="20% - Акцент3 7 2 3 4 2" xfId="34479"/>
    <cellStyle name="20% - Акцент3 7 2 3 5" xfId="23662"/>
    <cellStyle name="20% - Акцент3 7 2 4" xfId="3349"/>
    <cellStyle name="20% - Акцент3 7 2 4 2" xfId="8757"/>
    <cellStyle name="20% - Акцент3 7 2 4 2 2" xfId="19574"/>
    <cellStyle name="20% - Акцент3 7 2 4 2 2 2" xfId="41238"/>
    <cellStyle name="20% - Акцент3 7 2 4 2 3" xfId="30421"/>
    <cellStyle name="20% - Акцент3 7 2 4 3" xfId="14166"/>
    <cellStyle name="20% - Акцент3 7 2 4 3 2" xfId="35830"/>
    <cellStyle name="20% - Акцент3 7 2 4 4" xfId="25013"/>
    <cellStyle name="20% - Акцент3 7 2 5" xfId="6055"/>
    <cellStyle name="20% - Акцент3 7 2 5 2" xfId="16872"/>
    <cellStyle name="20% - Акцент3 7 2 5 2 2" xfId="38536"/>
    <cellStyle name="20% - Акцент3 7 2 5 3" xfId="27719"/>
    <cellStyle name="20% - Акцент3 7 2 6" xfId="11464"/>
    <cellStyle name="20% - Акцент3 7 2 6 2" xfId="33128"/>
    <cellStyle name="20% - Акцент3 7 2 7" xfId="22311"/>
    <cellStyle name="20% - Акцент3 7 3" xfId="980"/>
    <cellStyle name="20% - Акцент3 7 3 2" xfId="2332"/>
    <cellStyle name="20% - Акцент3 7 3 2 2" xfId="5034"/>
    <cellStyle name="20% - Акцент3 7 3 2 2 2" xfId="10442"/>
    <cellStyle name="20% - Акцент3 7 3 2 2 2 2" xfId="21259"/>
    <cellStyle name="20% - Акцент3 7 3 2 2 2 2 2" xfId="42923"/>
    <cellStyle name="20% - Акцент3 7 3 2 2 2 3" xfId="32106"/>
    <cellStyle name="20% - Акцент3 7 3 2 2 3" xfId="15851"/>
    <cellStyle name="20% - Акцент3 7 3 2 2 3 2" xfId="37515"/>
    <cellStyle name="20% - Акцент3 7 3 2 2 4" xfId="26698"/>
    <cellStyle name="20% - Акцент3 7 3 2 3" xfId="7740"/>
    <cellStyle name="20% - Акцент3 7 3 2 3 2" xfId="18557"/>
    <cellStyle name="20% - Акцент3 7 3 2 3 2 2" xfId="40221"/>
    <cellStyle name="20% - Акцент3 7 3 2 3 3" xfId="29404"/>
    <cellStyle name="20% - Акцент3 7 3 2 4" xfId="13149"/>
    <cellStyle name="20% - Акцент3 7 3 2 4 2" xfId="34813"/>
    <cellStyle name="20% - Акцент3 7 3 2 5" xfId="23996"/>
    <cellStyle name="20% - Акцент3 7 3 3" xfId="3683"/>
    <cellStyle name="20% - Акцент3 7 3 3 2" xfId="9091"/>
    <cellStyle name="20% - Акцент3 7 3 3 2 2" xfId="19908"/>
    <cellStyle name="20% - Акцент3 7 3 3 2 2 2" xfId="41572"/>
    <cellStyle name="20% - Акцент3 7 3 3 2 3" xfId="30755"/>
    <cellStyle name="20% - Акцент3 7 3 3 3" xfId="14500"/>
    <cellStyle name="20% - Акцент3 7 3 3 3 2" xfId="36164"/>
    <cellStyle name="20% - Акцент3 7 3 3 4" xfId="25347"/>
    <cellStyle name="20% - Акцент3 7 3 4" xfId="6389"/>
    <cellStyle name="20% - Акцент3 7 3 4 2" xfId="17206"/>
    <cellStyle name="20% - Акцент3 7 3 4 2 2" xfId="38870"/>
    <cellStyle name="20% - Акцент3 7 3 4 3" xfId="28053"/>
    <cellStyle name="20% - Акцент3 7 3 5" xfId="11798"/>
    <cellStyle name="20% - Акцент3 7 3 5 2" xfId="33462"/>
    <cellStyle name="20% - Акцент3 7 3 6" xfId="22645"/>
    <cellStyle name="20% - Акцент3 7 4" xfId="1678"/>
    <cellStyle name="20% - Акцент3 7 4 2" xfId="4380"/>
    <cellStyle name="20% - Акцент3 7 4 2 2" xfId="9788"/>
    <cellStyle name="20% - Акцент3 7 4 2 2 2" xfId="20605"/>
    <cellStyle name="20% - Акцент3 7 4 2 2 2 2" xfId="42269"/>
    <cellStyle name="20% - Акцент3 7 4 2 2 3" xfId="31452"/>
    <cellStyle name="20% - Акцент3 7 4 2 3" xfId="15197"/>
    <cellStyle name="20% - Акцент3 7 4 2 3 2" xfId="36861"/>
    <cellStyle name="20% - Акцент3 7 4 2 4" xfId="26044"/>
    <cellStyle name="20% - Акцент3 7 4 3" xfId="7086"/>
    <cellStyle name="20% - Акцент3 7 4 3 2" xfId="17903"/>
    <cellStyle name="20% - Акцент3 7 4 3 2 2" xfId="39567"/>
    <cellStyle name="20% - Акцент3 7 4 3 3" xfId="28750"/>
    <cellStyle name="20% - Акцент3 7 4 4" xfId="12495"/>
    <cellStyle name="20% - Акцент3 7 4 4 2" xfId="34159"/>
    <cellStyle name="20% - Акцент3 7 4 5" xfId="23342"/>
    <cellStyle name="20% - Акцент3 7 5" xfId="3029"/>
    <cellStyle name="20% - Акцент3 7 5 2" xfId="8437"/>
    <cellStyle name="20% - Акцент3 7 5 2 2" xfId="19254"/>
    <cellStyle name="20% - Акцент3 7 5 2 2 2" xfId="40918"/>
    <cellStyle name="20% - Акцент3 7 5 2 3" xfId="30101"/>
    <cellStyle name="20% - Акцент3 7 5 3" xfId="13846"/>
    <cellStyle name="20% - Акцент3 7 5 3 2" xfId="35510"/>
    <cellStyle name="20% - Акцент3 7 5 4" xfId="24693"/>
    <cellStyle name="20% - Акцент3 7 6" xfId="5735"/>
    <cellStyle name="20% - Акцент3 7 6 2" xfId="16552"/>
    <cellStyle name="20% - Акцент3 7 6 2 2" xfId="38216"/>
    <cellStyle name="20% - Акцент3 7 6 3" xfId="27399"/>
    <cellStyle name="20% - Акцент3 7 7" xfId="11144"/>
    <cellStyle name="20% - Акцент3 7 7 2" xfId="32808"/>
    <cellStyle name="20% - Акцент3 7 8" xfId="21991"/>
    <cellStyle name="20% - Акцент3 8" xfId="339"/>
    <cellStyle name="20% - Акцент3 8 2" xfId="660"/>
    <cellStyle name="20% - Акцент3 8 2 2" xfId="1314"/>
    <cellStyle name="20% - Акцент3 8 2 2 2" xfId="2666"/>
    <cellStyle name="20% - Акцент3 8 2 2 2 2" xfId="5368"/>
    <cellStyle name="20% - Акцент3 8 2 2 2 2 2" xfId="10776"/>
    <cellStyle name="20% - Акцент3 8 2 2 2 2 2 2" xfId="21593"/>
    <cellStyle name="20% - Акцент3 8 2 2 2 2 2 2 2" xfId="43257"/>
    <cellStyle name="20% - Акцент3 8 2 2 2 2 2 3" xfId="32440"/>
    <cellStyle name="20% - Акцент3 8 2 2 2 2 3" xfId="16185"/>
    <cellStyle name="20% - Акцент3 8 2 2 2 2 3 2" xfId="37849"/>
    <cellStyle name="20% - Акцент3 8 2 2 2 2 4" xfId="27032"/>
    <cellStyle name="20% - Акцент3 8 2 2 2 3" xfId="8074"/>
    <cellStyle name="20% - Акцент3 8 2 2 2 3 2" xfId="18891"/>
    <cellStyle name="20% - Акцент3 8 2 2 2 3 2 2" xfId="40555"/>
    <cellStyle name="20% - Акцент3 8 2 2 2 3 3" xfId="29738"/>
    <cellStyle name="20% - Акцент3 8 2 2 2 4" xfId="13483"/>
    <cellStyle name="20% - Акцент3 8 2 2 2 4 2" xfId="35147"/>
    <cellStyle name="20% - Акцент3 8 2 2 2 5" xfId="24330"/>
    <cellStyle name="20% - Акцент3 8 2 2 3" xfId="4017"/>
    <cellStyle name="20% - Акцент3 8 2 2 3 2" xfId="9425"/>
    <cellStyle name="20% - Акцент3 8 2 2 3 2 2" xfId="20242"/>
    <cellStyle name="20% - Акцент3 8 2 2 3 2 2 2" xfId="41906"/>
    <cellStyle name="20% - Акцент3 8 2 2 3 2 3" xfId="31089"/>
    <cellStyle name="20% - Акцент3 8 2 2 3 3" xfId="14834"/>
    <cellStyle name="20% - Акцент3 8 2 2 3 3 2" xfId="36498"/>
    <cellStyle name="20% - Акцент3 8 2 2 3 4" xfId="25681"/>
    <cellStyle name="20% - Акцент3 8 2 2 4" xfId="6723"/>
    <cellStyle name="20% - Акцент3 8 2 2 4 2" xfId="17540"/>
    <cellStyle name="20% - Акцент3 8 2 2 4 2 2" xfId="39204"/>
    <cellStyle name="20% - Акцент3 8 2 2 4 3" xfId="28387"/>
    <cellStyle name="20% - Акцент3 8 2 2 5" xfId="12132"/>
    <cellStyle name="20% - Акцент3 8 2 2 5 2" xfId="33796"/>
    <cellStyle name="20% - Акцент3 8 2 2 6" xfId="22979"/>
    <cellStyle name="20% - Акцент3 8 2 3" xfId="2012"/>
    <cellStyle name="20% - Акцент3 8 2 3 2" xfId="4714"/>
    <cellStyle name="20% - Акцент3 8 2 3 2 2" xfId="10122"/>
    <cellStyle name="20% - Акцент3 8 2 3 2 2 2" xfId="20939"/>
    <cellStyle name="20% - Акцент3 8 2 3 2 2 2 2" xfId="42603"/>
    <cellStyle name="20% - Акцент3 8 2 3 2 2 3" xfId="31786"/>
    <cellStyle name="20% - Акцент3 8 2 3 2 3" xfId="15531"/>
    <cellStyle name="20% - Акцент3 8 2 3 2 3 2" xfId="37195"/>
    <cellStyle name="20% - Акцент3 8 2 3 2 4" xfId="26378"/>
    <cellStyle name="20% - Акцент3 8 2 3 3" xfId="7420"/>
    <cellStyle name="20% - Акцент3 8 2 3 3 2" xfId="18237"/>
    <cellStyle name="20% - Акцент3 8 2 3 3 2 2" xfId="39901"/>
    <cellStyle name="20% - Акцент3 8 2 3 3 3" xfId="29084"/>
    <cellStyle name="20% - Акцент3 8 2 3 4" xfId="12829"/>
    <cellStyle name="20% - Акцент3 8 2 3 4 2" xfId="34493"/>
    <cellStyle name="20% - Акцент3 8 2 3 5" xfId="23676"/>
    <cellStyle name="20% - Акцент3 8 2 4" xfId="3363"/>
    <cellStyle name="20% - Акцент3 8 2 4 2" xfId="8771"/>
    <cellStyle name="20% - Акцент3 8 2 4 2 2" xfId="19588"/>
    <cellStyle name="20% - Акцент3 8 2 4 2 2 2" xfId="41252"/>
    <cellStyle name="20% - Акцент3 8 2 4 2 3" xfId="30435"/>
    <cellStyle name="20% - Акцент3 8 2 4 3" xfId="14180"/>
    <cellStyle name="20% - Акцент3 8 2 4 3 2" xfId="35844"/>
    <cellStyle name="20% - Акцент3 8 2 4 4" xfId="25027"/>
    <cellStyle name="20% - Акцент3 8 2 5" xfId="6069"/>
    <cellStyle name="20% - Акцент3 8 2 5 2" xfId="16886"/>
    <cellStyle name="20% - Акцент3 8 2 5 2 2" xfId="38550"/>
    <cellStyle name="20% - Акцент3 8 2 5 3" xfId="27733"/>
    <cellStyle name="20% - Акцент3 8 2 6" xfId="11478"/>
    <cellStyle name="20% - Акцент3 8 2 6 2" xfId="33142"/>
    <cellStyle name="20% - Акцент3 8 2 7" xfId="22325"/>
    <cellStyle name="20% - Акцент3 8 3" xfId="994"/>
    <cellStyle name="20% - Акцент3 8 3 2" xfId="2346"/>
    <cellStyle name="20% - Акцент3 8 3 2 2" xfId="5048"/>
    <cellStyle name="20% - Акцент3 8 3 2 2 2" xfId="10456"/>
    <cellStyle name="20% - Акцент3 8 3 2 2 2 2" xfId="21273"/>
    <cellStyle name="20% - Акцент3 8 3 2 2 2 2 2" xfId="42937"/>
    <cellStyle name="20% - Акцент3 8 3 2 2 2 3" xfId="32120"/>
    <cellStyle name="20% - Акцент3 8 3 2 2 3" xfId="15865"/>
    <cellStyle name="20% - Акцент3 8 3 2 2 3 2" xfId="37529"/>
    <cellStyle name="20% - Акцент3 8 3 2 2 4" xfId="26712"/>
    <cellStyle name="20% - Акцент3 8 3 2 3" xfId="7754"/>
    <cellStyle name="20% - Акцент3 8 3 2 3 2" xfId="18571"/>
    <cellStyle name="20% - Акцент3 8 3 2 3 2 2" xfId="40235"/>
    <cellStyle name="20% - Акцент3 8 3 2 3 3" xfId="29418"/>
    <cellStyle name="20% - Акцент3 8 3 2 4" xfId="13163"/>
    <cellStyle name="20% - Акцент3 8 3 2 4 2" xfId="34827"/>
    <cellStyle name="20% - Акцент3 8 3 2 5" xfId="24010"/>
    <cellStyle name="20% - Акцент3 8 3 3" xfId="3697"/>
    <cellStyle name="20% - Акцент3 8 3 3 2" xfId="9105"/>
    <cellStyle name="20% - Акцент3 8 3 3 2 2" xfId="19922"/>
    <cellStyle name="20% - Акцент3 8 3 3 2 2 2" xfId="41586"/>
    <cellStyle name="20% - Акцент3 8 3 3 2 3" xfId="30769"/>
    <cellStyle name="20% - Акцент3 8 3 3 3" xfId="14514"/>
    <cellStyle name="20% - Акцент3 8 3 3 3 2" xfId="36178"/>
    <cellStyle name="20% - Акцент3 8 3 3 4" xfId="25361"/>
    <cellStyle name="20% - Акцент3 8 3 4" xfId="6403"/>
    <cellStyle name="20% - Акцент3 8 3 4 2" xfId="17220"/>
    <cellStyle name="20% - Акцент3 8 3 4 2 2" xfId="38884"/>
    <cellStyle name="20% - Акцент3 8 3 4 3" xfId="28067"/>
    <cellStyle name="20% - Акцент3 8 3 5" xfId="11812"/>
    <cellStyle name="20% - Акцент3 8 3 5 2" xfId="33476"/>
    <cellStyle name="20% - Акцент3 8 3 6" xfId="22659"/>
    <cellStyle name="20% - Акцент3 8 4" xfId="1692"/>
    <cellStyle name="20% - Акцент3 8 4 2" xfId="4394"/>
    <cellStyle name="20% - Акцент3 8 4 2 2" xfId="9802"/>
    <cellStyle name="20% - Акцент3 8 4 2 2 2" xfId="20619"/>
    <cellStyle name="20% - Акцент3 8 4 2 2 2 2" xfId="42283"/>
    <cellStyle name="20% - Акцент3 8 4 2 2 3" xfId="31466"/>
    <cellStyle name="20% - Акцент3 8 4 2 3" xfId="15211"/>
    <cellStyle name="20% - Акцент3 8 4 2 3 2" xfId="36875"/>
    <cellStyle name="20% - Акцент3 8 4 2 4" xfId="26058"/>
    <cellStyle name="20% - Акцент3 8 4 3" xfId="7100"/>
    <cellStyle name="20% - Акцент3 8 4 3 2" xfId="17917"/>
    <cellStyle name="20% - Акцент3 8 4 3 2 2" xfId="39581"/>
    <cellStyle name="20% - Акцент3 8 4 3 3" xfId="28764"/>
    <cellStyle name="20% - Акцент3 8 4 4" xfId="12509"/>
    <cellStyle name="20% - Акцент3 8 4 4 2" xfId="34173"/>
    <cellStyle name="20% - Акцент3 8 4 5" xfId="23356"/>
    <cellStyle name="20% - Акцент3 8 5" xfId="3043"/>
    <cellStyle name="20% - Акцент3 8 5 2" xfId="8451"/>
    <cellStyle name="20% - Акцент3 8 5 2 2" xfId="19268"/>
    <cellStyle name="20% - Акцент3 8 5 2 2 2" xfId="40932"/>
    <cellStyle name="20% - Акцент3 8 5 2 3" xfId="30115"/>
    <cellStyle name="20% - Акцент3 8 5 3" xfId="13860"/>
    <cellStyle name="20% - Акцент3 8 5 3 2" xfId="35524"/>
    <cellStyle name="20% - Акцент3 8 5 4" xfId="24707"/>
    <cellStyle name="20% - Акцент3 8 6" xfId="5749"/>
    <cellStyle name="20% - Акцент3 8 6 2" xfId="16566"/>
    <cellStyle name="20% - Акцент3 8 6 2 2" xfId="38230"/>
    <cellStyle name="20% - Акцент3 8 6 3" xfId="27413"/>
    <cellStyle name="20% - Акцент3 8 7" xfId="11158"/>
    <cellStyle name="20% - Акцент3 8 7 2" xfId="32822"/>
    <cellStyle name="20% - Акцент3 8 8" xfId="22005"/>
    <cellStyle name="20% - Акцент3 9" xfId="353"/>
    <cellStyle name="20% - Акцент3 9 2" xfId="674"/>
    <cellStyle name="20% - Акцент3 9 2 2" xfId="1328"/>
    <cellStyle name="20% - Акцент3 9 2 2 2" xfId="2680"/>
    <cellStyle name="20% - Акцент3 9 2 2 2 2" xfId="5382"/>
    <cellStyle name="20% - Акцент3 9 2 2 2 2 2" xfId="10790"/>
    <cellStyle name="20% - Акцент3 9 2 2 2 2 2 2" xfId="21607"/>
    <cellStyle name="20% - Акцент3 9 2 2 2 2 2 2 2" xfId="43271"/>
    <cellStyle name="20% - Акцент3 9 2 2 2 2 2 3" xfId="32454"/>
    <cellStyle name="20% - Акцент3 9 2 2 2 2 3" xfId="16199"/>
    <cellStyle name="20% - Акцент3 9 2 2 2 2 3 2" xfId="37863"/>
    <cellStyle name="20% - Акцент3 9 2 2 2 2 4" xfId="27046"/>
    <cellStyle name="20% - Акцент3 9 2 2 2 3" xfId="8088"/>
    <cellStyle name="20% - Акцент3 9 2 2 2 3 2" xfId="18905"/>
    <cellStyle name="20% - Акцент3 9 2 2 2 3 2 2" xfId="40569"/>
    <cellStyle name="20% - Акцент3 9 2 2 2 3 3" xfId="29752"/>
    <cellStyle name="20% - Акцент3 9 2 2 2 4" xfId="13497"/>
    <cellStyle name="20% - Акцент3 9 2 2 2 4 2" xfId="35161"/>
    <cellStyle name="20% - Акцент3 9 2 2 2 5" xfId="24344"/>
    <cellStyle name="20% - Акцент3 9 2 2 3" xfId="4031"/>
    <cellStyle name="20% - Акцент3 9 2 2 3 2" xfId="9439"/>
    <cellStyle name="20% - Акцент3 9 2 2 3 2 2" xfId="20256"/>
    <cellStyle name="20% - Акцент3 9 2 2 3 2 2 2" xfId="41920"/>
    <cellStyle name="20% - Акцент3 9 2 2 3 2 3" xfId="31103"/>
    <cellStyle name="20% - Акцент3 9 2 2 3 3" xfId="14848"/>
    <cellStyle name="20% - Акцент3 9 2 2 3 3 2" xfId="36512"/>
    <cellStyle name="20% - Акцент3 9 2 2 3 4" xfId="25695"/>
    <cellStyle name="20% - Акцент3 9 2 2 4" xfId="6737"/>
    <cellStyle name="20% - Акцент3 9 2 2 4 2" xfId="17554"/>
    <cellStyle name="20% - Акцент3 9 2 2 4 2 2" xfId="39218"/>
    <cellStyle name="20% - Акцент3 9 2 2 4 3" xfId="28401"/>
    <cellStyle name="20% - Акцент3 9 2 2 5" xfId="12146"/>
    <cellStyle name="20% - Акцент3 9 2 2 5 2" xfId="33810"/>
    <cellStyle name="20% - Акцент3 9 2 2 6" xfId="22993"/>
    <cellStyle name="20% - Акцент3 9 2 3" xfId="2026"/>
    <cellStyle name="20% - Акцент3 9 2 3 2" xfId="4728"/>
    <cellStyle name="20% - Акцент3 9 2 3 2 2" xfId="10136"/>
    <cellStyle name="20% - Акцент3 9 2 3 2 2 2" xfId="20953"/>
    <cellStyle name="20% - Акцент3 9 2 3 2 2 2 2" xfId="42617"/>
    <cellStyle name="20% - Акцент3 9 2 3 2 2 3" xfId="31800"/>
    <cellStyle name="20% - Акцент3 9 2 3 2 3" xfId="15545"/>
    <cellStyle name="20% - Акцент3 9 2 3 2 3 2" xfId="37209"/>
    <cellStyle name="20% - Акцент3 9 2 3 2 4" xfId="26392"/>
    <cellStyle name="20% - Акцент3 9 2 3 3" xfId="7434"/>
    <cellStyle name="20% - Акцент3 9 2 3 3 2" xfId="18251"/>
    <cellStyle name="20% - Акцент3 9 2 3 3 2 2" xfId="39915"/>
    <cellStyle name="20% - Акцент3 9 2 3 3 3" xfId="29098"/>
    <cellStyle name="20% - Акцент3 9 2 3 4" xfId="12843"/>
    <cellStyle name="20% - Акцент3 9 2 3 4 2" xfId="34507"/>
    <cellStyle name="20% - Акцент3 9 2 3 5" xfId="23690"/>
    <cellStyle name="20% - Акцент3 9 2 4" xfId="3377"/>
    <cellStyle name="20% - Акцент3 9 2 4 2" xfId="8785"/>
    <cellStyle name="20% - Акцент3 9 2 4 2 2" xfId="19602"/>
    <cellStyle name="20% - Акцент3 9 2 4 2 2 2" xfId="41266"/>
    <cellStyle name="20% - Акцент3 9 2 4 2 3" xfId="30449"/>
    <cellStyle name="20% - Акцент3 9 2 4 3" xfId="14194"/>
    <cellStyle name="20% - Акцент3 9 2 4 3 2" xfId="35858"/>
    <cellStyle name="20% - Акцент3 9 2 4 4" xfId="25041"/>
    <cellStyle name="20% - Акцент3 9 2 5" xfId="6083"/>
    <cellStyle name="20% - Акцент3 9 2 5 2" xfId="16900"/>
    <cellStyle name="20% - Акцент3 9 2 5 2 2" xfId="38564"/>
    <cellStyle name="20% - Акцент3 9 2 5 3" xfId="27747"/>
    <cellStyle name="20% - Акцент3 9 2 6" xfId="11492"/>
    <cellStyle name="20% - Акцент3 9 2 6 2" xfId="33156"/>
    <cellStyle name="20% - Акцент3 9 2 7" xfId="22339"/>
    <cellStyle name="20% - Акцент3 9 3" xfId="1008"/>
    <cellStyle name="20% - Акцент3 9 3 2" xfId="2360"/>
    <cellStyle name="20% - Акцент3 9 3 2 2" xfId="5062"/>
    <cellStyle name="20% - Акцент3 9 3 2 2 2" xfId="10470"/>
    <cellStyle name="20% - Акцент3 9 3 2 2 2 2" xfId="21287"/>
    <cellStyle name="20% - Акцент3 9 3 2 2 2 2 2" xfId="42951"/>
    <cellStyle name="20% - Акцент3 9 3 2 2 2 3" xfId="32134"/>
    <cellStyle name="20% - Акцент3 9 3 2 2 3" xfId="15879"/>
    <cellStyle name="20% - Акцент3 9 3 2 2 3 2" xfId="37543"/>
    <cellStyle name="20% - Акцент3 9 3 2 2 4" xfId="26726"/>
    <cellStyle name="20% - Акцент3 9 3 2 3" xfId="7768"/>
    <cellStyle name="20% - Акцент3 9 3 2 3 2" xfId="18585"/>
    <cellStyle name="20% - Акцент3 9 3 2 3 2 2" xfId="40249"/>
    <cellStyle name="20% - Акцент3 9 3 2 3 3" xfId="29432"/>
    <cellStyle name="20% - Акцент3 9 3 2 4" xfId="13177"/>
    <cellStyle name="20% - Акцент3 9 3 2 4 2" xfId="34841"/>
    <cellStyle name="20% - Акцент3 9 3 2 5" xfId="24024"/>
    <cellStyle name="20% - Акцент3 9 3 3" xfId="3711"/>
    <cellStyle name="20% - Акцент3 9 3 3 2" xfId="9119"/>
    <cellStyle name="20% - Акцент3 9 3 3 2 2" xfId="19936"/>
    <cellStyle name="20% - Акцент3 9 3 3 2 2 2" xfId="41600"/>
    <cellStyle name="20% - Акцент3 9 3 3 2 3" xfId="30783"/>
    <cellStyle name="20% - Акцент3 9 3 3 3" xfId="14528"/>
    <cellStyle name="20% - Акцент3 9 3 3 3 2" xfId="36192"/>
    <cellStyle name="20% - Акцент3 9 3 3 4" xfId="25375"/>
    <cellStyle name="20% - Акцент3 9 3 4" xfId="6417"/>
    <cellStyle name="20% - Акцент3 9 3 4 2" xfId="17234"/>
    <cellStyle name="20% - Акцент3 9 3 4 2 2" xfId="38898"/>
    <cellStyle name="20% - Акцент3 9 3 4 3" xfId="28081"/>
    <cellStyle name="20% - Акцент3 9 3 5" xfId="11826"/>
    <cellStyle name="20% - Акцент3 9 3 5 2" xfId="33490"/>
    <cellStyle name="20% - Акцент3 9 3 6" xfId="22673"/>
    <cellStyle name="20% - Акцент3 9 4" xfId="1706"/>
    <cellStyle name="20% - Акцент3 9 4 2" xfId="4408"/>
    <cellStyle name="20% - Акцент3 9 4 2 2" xfId="9816"/>
    <cellStyle name="20% - Акцент3 9 4 2 2 2" xfId="20633"/>
    <cellStyle name="20% - Акцент3 9 4 2 2 2 2" xfId="42297"/>
    <cellStyle name="20% - Акцент3 9 4 2 2 3" xfId="31480"/>
    <cellStyle name="20% - Акцент3 9 4 2 3" xfId="15225"/>
    <cellStyle name="20% - Акцент3 9 4 2 3 2" xfId="36889"/>
    <cellStyle name="20% - Акцент3 9 4 2 4" xfId="26072"/>
    <cellStyle name="20% - Акцент3 9 4 3" xfId="7114"/>
    <cellStyle name="20% - Акцент3 9 4 3 2" xfId="17931"/>
    <cellStyle name="20% - Акцент3 9 4 3 2 2" xfId="39595"/>
    <cellStyle name="20% - Акцент3 9 4 3 3" xfId="28778"/>
    <cellStyle name="20% - Акцент3 9 4 4" xfId="12523"/>
    <cellStyle name="20% - Акцент3 9 4 4 2" xfId="34187"/>
    <cellStyle name="20% - Акцент3 9 4 5" xfId="23370"/>
    <cellStyle name="20% - Акцент3 9 5" xfId="3057"/>
    <cellStyle name="20% - Акцент3 9 5 2" xfId="8465"/>
    <cellStyle name="20% - Акцент3 9 5 2 2" xfId="19282"/>
    <cellStyle name="20% - Акцент3 9 5 2 2 2" xfId="40946"/>
    <cellStyle name="20% - Акцент3 9 5 2 3" xfId="30129"/>
    <cellStyle name="20% - Акцент3 9 5 3" xfId="13874"/>
    <cellStyle name="20% - Акцент3 9 5 3 2" xfId="35538"/>
    <cellStyle name="20% - Акцент3 9 5 4" xfId="24721"/>
    <cellStyle name="20% - Акцент3 9 6" xfId="5763"/>
    <cellStyle name="20% - Акцент3 9 6 2" xfId="16580"/>
    <cellStyle name="20% - Акцент3 9 6 2 2" xfId="38244"/>
    <cellStyle name="20% - Акцент3 9 6 3" xfId="27427"/>
    <cellStyle name="20% - Акцент3 9 7" xfId="11172"/>
    <cellStyle name="20% - Акцент3 9 7 2" xfId="32836"/>
    <cellStyle name="20% - Акцент3 9 8" xfId="22019"/>
    <cellStyle name="20% — акцент4" xfId="250" builtinId="42" customBuiltin="1"/>
    <cellStyle name="20% - Акцент4 10" xfId="574"/>
    <cellStyle name="20% - Акцент4 10 2" xfId="1228"/>
    <cellStyle name="20% - Акцент4 10 2 2" xfId="2580"/>
    <cellStyle name="20% - Акцент4 10 2 2 2" xfId="5282"/>
    <cellStyle name="20% - Акцент4 10 2 2 2 2" xfId="10690"/>
    <cellStyle name="20% - Акцент4 10 2 2 2 2 2" xfId="21507"/>
    <cellStyle name="20% - Акцент4 10 2 2 2 2 2 2" xfId="43171"/>
    <cellStyle name="20% - Акцент4 10 2 2 2 2 3" xfId="32354"/>
    <cellStyle name="20% - Акцент4 10 2 2 2 3" xfId="16099"/>
    <cellStyle name="20% - Акцент4 10 2 2 2 3 2" xfId="37763"/>
    <cellStyle name="20% - Акцент4 10 2 2 2 4" xfId="26946"/>
    <cellStyle name="20% - Акцент4 10 2 2 3" xfId="7988"/>
    <cellStyle name="20% - Акцент4 10 2 2 3 2" xfId="18805"/>
    <cellStyle name="20% - Акцент4 10 2 2 3 2 2" xfId="40469"/>
    <cellStyle name="20% - Акцент4 10 2 2 3 3" xfId="29652"/>
    <cellStyle name="20% - Акцент4 10 2 2 4" xfId="13397"/>
    <cellStyle name="20% - Акцент4 10 2 2 4 2" xfId="35061"/>
    <cellStyle name="20% - Акцент4 10 2 2 5" xfId="24244"/>
    <cellStyle name="20% - Акцент4 10 2 3" xfId="3931"/>
    <cellStyle name="20% - Акцент4 10 2 3 2" xfId="9339"/>
    <cellStyle name="20% - Акцент4 10 2 3 2 2" xfId="20156"/>
    <cellStyle name="20% - Акцент4 10 2 3 2 2 2" xfId="41820"/>
    <cellStyle name="20% - Акцент4 10 2 3 2 3" xfId="31003"/>
    <cellStyle name="20% - Акцент4 10 2 3 3" xfId="14748"/>
    <cellStyle name="20% - Акцент4 10 2 3 3 2" xfId="36412"/>
    <cellStyle name="20% - Акцент4 10 2 3 4" xfId="25595"/>
    <cellStyle name="20% - Акцент4 10 2 4" xfId="6637"/>
    <cellStyle name="20% - Акцент4 10 2 4 2" xfId="17454"/>
    <cellStyle name="20% - Акцент4 10 2 4 2 2" xfId="39118"/>
    <cellStyle name="20% - Акцент4 10 2 4 3" xfId="28301"/>
    <cellStyle name="20% - Акцент4 10 2 5" xfId="12046"/>
    <cellStyle name="20% - Акцент4 10 2 5 2" xfId="33710"/>
    <cellStyle name="20% - Акцент4 10 2 6" xfId="22893"/>
    <cellStyle name="20% - Акцент4 10 3" xfId="1926"/>
    <cellStyle name="20% - Акцент4 10 3 2" xfId="4628"/>
    <cellStyle name="20% - Акцент4 10 3 2 2" xfId="10036"/>
    <cellStyle name="20% - Акцент4 10 3 2 2 2" xfId="20853"/>
    <cellStyle name="20% - Акцент4 10 3 2 2 2 2" xfId="42517"/>
    <cellStyle name="20% - Акцент4 10 3 2 2 3" xfId="31700"/>
    <cellStyle name="20% - Акцент4 10 3 2 3" xfId="15445"/>
    <cellStyle name="20% - Акцент4 10 3 2 3 2" xfId="37109"/>
    <cellStyle name="20% - Акцент4 10 3 2 4" xfId="26292"/>
    <cellStyle name="20% - Акцент4 10 3 3" xfId="7334"/>
    <cellStyle name="20% - Акцент4 10 3 3 2" xfId="18151"/>
    <cellStyle name="20% - Акцент4 10 3 3 2 2" xfId="39815"/>
    <cellStyle name="20% - Акцент4 10 3 3 3" xfId="28998"/>
    <cellStyle name="20% - Акцент4 10 3 4" xfId="12743"/>
    <cellStyle name="20% - Акцент4 10 3 4 2" xfId="34407"/>
    <cellStyle name="20% - Акцент4 10 3 5" xfId="23590"/>
    <cellStyle name="20% - Акцент4 10 4" xfId="3277"/>
    <cellStyle name="20% - Акцент4 10 4 2" xfId="8685"/>
    <cellStyle name="20% - Акцент4 10 4 2 2" xfId="19502"/>
    <cellStyle name="20% - Акцент4 10 4 2 2 2" xfId="41166"/>
    <cellStyle name="20% - Акцент4 10 4 2 3" xfId="30349"/>
    <cellStyle name="20% - Акцент4 10 4 3" xfId="14094"/>
    <cellStyle name="20% - Акцент4 10 4 3 2" xfId="35758"/>
    <cellStyle name="20% - Акцент4 10 4 4" xfId="24941"/>
    <cellStyle name="20% - Акцент4 10 5" xfId="5983"/>
    <cellStyle name="20% - Акцент4 10 5 2" xfId="16800"/>
    <cellStyle name="20% - Акцент4 10 5 2 2" xfId="38464"/>
    <cellStyle name="20% - Акцент4 10 5 3" xfId="27647"/>
    <cellStyle name="20% - Акцент4 10 6" xfId="11392"/>
    <cellStyle name="20% - Акцент4 10 6 2" xfId="33056"/>
    <cellStyle name="20% - Акцент4 10 7" xfId="22239"/>
    <cellStyle name="20% - Акцент4 11" xfId="686"/>
    <cellStyle name="20% - Акцент4 11 2" xfId="1340"/>
    <cellStyle name="20% - Акцент4 11 2 2" xfId="2692"/>
    <cellStyle name="20% - Акцент4 11 2 2 2" xfId="5394"/>
    <cellStyle name="20% - Акцент4 11 2 2 2 2" xfId="10802"/>
    <cellStyle name="20% - Акцент4 11 2 2 2 2 2" xfId="21619"/>
    <cellStyle name="20% - Акцент4 11 2 2 2 2 2 2" xfId="43283"/>
    <cellStyle name="20% - Акцент4 11 2 2 2 2 3" xfId="32466"/>
    <cellStyle name="20% - Акцент4 11 2 2 2 3" xfId="16211"/>
    <cellStyle name="20% - Акцент4 11 2 2 2 3 2" xfId="37875"/>
    <cellStyle name="20% - Акцент4 11 2 2 2 4" xfId="27058"/>
    <cellStyle name="20% - Акцент4 11 2 2 3" xfId="8100"/>
    <cellStyle name="20% - Акцент4 11 2 2 3 2" xfId="18917"/>
    <cellStyle name="20% - Акцент4 11 2 2 3 2 2" xfId="40581"/>
    <cellStyle name="20% - Акцент4 11 2 2 3 3" xfId="29764"/>
    <cellStyle name="20% - Акцент4 11 2 2 4" xfId="13509"/>
    <cellStyle name="20% - Акцент4 11 2 2 4 2" xfId="35173"/>
    <cellStyle name="20% - Акцент4 11 2 2 5" xfId="24356"/>
    <cellStyle name="20% - Акцент4 11 2 3" xfId="4043"/>
    <cellStyle name="20% - Акцент4 11 2 3 2" xfId="9451"/>
    <cellStyle name="20% - Акцент4 11 2 3 2 2" xfId="20268"/>
    <cellStyle name="20% - Акцент4 11 2 3 2 2 2" xfId="41932"/>
    <cellStyle name="20% - Акцент4 11 2 3 2 3" xfId="31115"/>
    <cellStyle name="20% - Акцент4 11 2 3 3" xfId="14860"/>
    <cellStyle name="20% - Акцент4 11 2 3 3 2" xfId="36524"/>
    <cellStyle name="20% - Акцент4 11 2 3 4" xfId="25707"/>
    <cellStyle name="20% - Акцент4 11 2 4" xfId="6749"/>
    <cellStyle name="20% - Акцент4 11 2 4 2" xfId="17566"/>
    <cellStyle name="20% - Акцент4 11 2 4 2 2" xfId="39230"/>
    <cellStyle name="20% - Акцент4 11 2 4 3" xfId="28413"/>
    <cellStyle name="20% - Акцент4 11 2 5" xfId="12158"/>
    <cellStyle name="20% - Акцент4 11 2 5 2" xfId="33822"/>
    <cellStyle name="20% - Акцент4 11 2 6" xfId="23005"/>
    <cellStyle name="20% - Акцент4 11 3" xfId="2038"/>
    <cellStyle name="20% - Акцент4 11 3 2" xfId="4740"/>
    <cellStyle name="20% - Акцент4 11 3 2 2" xfId="10148"/>
    <cellStyle name="20% - Акцент4 11 3 2 2 2" xfId="20965"/>
    <cellStyle name="20% - Акцент4 11 3 2 2 2 2" xfId="42629"/>
    <cellStyle name="20% - Акцент4 11 3 2 2 3" xfId="31812"/>
    <cellStyle name="20% - Акцент4 11 3 2 3" xfId="15557"/>
    <cellStyle name="20% - Акцент4 11 3 2 3 2" xfId="37221"/>
    <cellStyle name="20% - Акцент4 11 3 2 4" xfId="26404"/>
    <cellStyle name="20% - Акцент4 11 3 3" xfId="7446"/>
    <cellStyle name="20% - Акцент4 11 3 3 2" xfId="18263"/>
    <cellStyle name="20% - Акцент4 11 3 3 2 2" xfId="39927"/>
    <cellStyle name="20% - Акцент4 11 3 3 3" xfId="29110"/>
    <cellStyle name="20% - Акцент4 11 3 4" xfId="12855"/>
    <cellStyle name="20% - Акцент4 11 3 4 2" xfId="34519"/>
    <cellStyle name="20% - Акцент4 11 3 5" xfId="23702"/>
    <cellStyle name="20% - Акцент4 11 4" xfId="3389"/>
    <cellStyle name="20% - Акцент4 11 4 2" xfId="8797"/>
    <cellStyle name="20% - Акцент4 11 4 2 2" xfId="19614"/>
    <cellStyle name="20% - Акцент4 11 4 2 2 2" xfId="41278"/>
    <cellStyle name="20% - Акцент4 11 4 2 3" xfId="30461"/>
    <cellStyle name="20% - Акцент4 11 4 3" xfId="14206"/>
    <cellStyle name="20% - Акцент4 11 4 3 2" xfId="35870"/>
    <cellStyle name="20% - Акцент4 11 4 4" xfId="25053"/>
    <cellStyle name="20% - Акцент4 11 5" xfId="6095"/>
    <cellStyle name="20% - Акцент4 11 5 2" xfId="16912"/>
    <cellStyle name="20% - Акцент4 11 5 2 2" xfId="38576"/>
    <cellStyle name="20% - Акцент4 11 5 3" xfId="27759"/>
    <cellStyle name="20% - Акцент4 11 6" xfId="11504"/>
    <cellStyle name="20% - Акцент4 11 6 2" xfId="33168"/>
    <cellStyle name="20% - Акцент4 11 7" xfId="22351"/>
    <cellStyle name="20% - Акцент4 12" xfId="908"/>
    <cellStyle name="20% - Акцент4 12 2" xfId="2260"/>
    <cellStyle name="20% - Акцент4 12 2 2" xfId="4962"/>
    <cellStyle name="20% - Акцент4 12 2 2 2" xfId="10370"/>
    <cellStyle name="20% - Акцент4 12 2 2 2 2" xfId="21187"/>
    <cellStyle name="20% - Акцент4 12 2 2 2 2 2" xfId="42851"/>
    <cellStyle name="20% - Акцент4 12 2 2 2 3" xfId="32034"/>
    <cellStyle name="20% - Акцент4 12 2 2 3" xfId="15779"/>
    <cellStyle name="20% - Акцент4 12 2 2 3 2" xfId="37443"/>
    <cellStyle name="20% - Акцент4 12 2 2 4" xfId="26626"/>
    <cellStyle name="20% - Акцент4 12 2 3" xfId="7668"/>
    <cellStyle name="20% - Акцент4 12 2 3 2" xfId="18485"/>
    <cellStyle name="20% - Акцент4 12 2 3 2 2" xfId="40149"/>
    <cellStyle name="20% - Акцент4 12 2 3 3" xfId="29332"/>
    <cellStyle name="20% - Акцент4 12 2 4" xfId="13077"/>
    <cellStyle name="20% - Акцент4 12 2 4 2" xfId="34741"/>
    <cellStyle name="20% - Акцент4 12 2 5" xfId="23924"/>
    <cellStyle name="20% - Акцент4 12 3" xfId="3611"/>
    <cellStyle name="20% - Акцент4 12 3 2" xfId="9019"/>
    <cellStyle name="20% - Акцент4 12 3 2 2" xfId="19836"/>
    <cellStyle name="20% - Акцент4 12 3 2 2 2" xfId="41500"/>
    <cellStyle name="20% - Акцент4 12 3 2 3" xfId="30683"/>
    <cellStyle name="20% - Акцент4 12 3 3" xfId="14428"/>
    <cellStyle name="20% - Акцент4 12 3 3 2" xfId="36092"/>
    <cellStyle name="20% - Акцент4 12 3 4" xfId="25275"/>
    <cellStyle name="20% - Акцент4 12 4" xfId="6317"/>
    <cellStyle name="20% - Акцент4 12 4 2" xfId="17134"/>
    <cellStyle name="20% - Акцент4 12 4 2 2" xfId="38798"/>
    <cellStyle name="20% - Акцент4 12 4 3" xfId="27981"/>
    <cellStyle name="20% - Акцент4 12 5" xfId="11726"/>
    <cellStyle name="20% - Акцент4 12 5 2" xfId="33390"/>
    <cellStyle name="20% - Акцент4 12 6" xfId="22573"/>
    <cellStyle name="20% - Акцент4 13" xfId="1358"/>
    <cellStyle name="20% - Акцент4 13 2" xfId="2710"/>
    <cellStyle name="20% - Акцент4 13 2 2" xfId="5412"/>
    <cellStyle name="20% - Акцент4 13 2 2 2" xfId="10820"/>
    <cellStyle name="20% - Акцент4 13 2 2 2 2" xfId="21637"/>
    <cellStyle name="20% - Акцент4 13 2 2 2 2 2" xfId="43301"/>
    <cellStyle name="20% - Акцент4 13 2 2 2 3" xfId="32484"/>
    <cellStyle name="20% - Акцент4 13 2 2 3" xfId="16229"/>
    <cellStyle name="20% - Акцент4 13 2 2 3 2" xfId="37893"/>
    <cellStyle name="20% - Акцент4 13 2 2 4" xfId="27076"/>
    <cellStyle name="20% - Акцент4 13 2 3" xfId="8118"/>
    <cellStyle name="20% - Акцент4 13 2 3 2" xfId="18935"/>
    <cellStyle name="20% - Акцент4 13 2 3 2 2" xfId="40599"/>
    <cellStyle name="20% - Акцент4 13 2 3 3" xfId="29782"/>
    <cellStyle name="20% - Акцент4 13 2 4" xfId="13527"/>
    <cellStyle name="20% - Акцент4 13 2 4 2" xfId="35191"/>
    <cellStyle name="20% - Акцент4 13 2 5" xfId="24374"/>
    <cellStyle name="20% - Акцент4 13 3" xfId="4061"/>
    <cellStyle name="20% - Акцент4 13 3 2" xfId="9469"/>
    <cellStyle name="20% - Акцент4 13 3 2 2" xfId="20286"/>
    <cellStyle name="20% - Акцент4 13 3 2 2 2" xfId="41950"/>
    <cellStyle name="20% - Акцент4 13 3 2 3" xfId="31133"/>
    <cellStyle name="20% - Акцент4 13 3 3" xfId="14878"/>
    <cellStyle name="20% - Акцент4 13 3 3 2" xfId="36542"/>
    <cellStyle name="20% - Акцент4 13 3 4" xfId="25725"/>
    <cellStyle name="20% - Акцент4 13 4" xfId="6767"/>
    <cellStyle name="20% - Акцент4 13 4 2" xfId="17584"/>
    <cellStyle name="20% - Акцент4 13 4 2 2" xfId="39248"/>
    <cellStyle name="20% - Акцент4 13 4 3" xfId="28431"/>
    <cellStyle name="20% - Акцент4 13 5" xfId="12176"/>
    <cellStyle name="20% - Акцент4 13 5 2" xfId="33840"/>
    <cellStyle name="20% - Акцент4 13 6" xfId="23023"/>
    <cellStyle name="20% - Акцент4 14" xfId="1374"/>
    <cellStyle name="20% - Акцент4 14 2" xfId="2725"/>
    <cellStyle name="20% - Акцент4 14 2 2" xfId="5427"/>
    <cellStyle name="20% - Акцент4 14 2 2 2" xfId="10835"/>
    <cellStyle name="20% - Акцент4 14 2 2 2 2" xfId="21652"/>
    <cellStyle name="20% - Акцент4 14 2 2 2 2 2" xfId="43316"/>
    <cellStyle name="20% - Акцент4 14 2 2 2 3" xfId="32499"/>
    <cellStyle name="20% - Акцент4 14 2 2 3" xfId="16244"/>
    <cellStyle name="20% - Акцент4 14 2 2 3 2" xfId="37908"/>
    <cellStyle name="20% - Акцент4 14 2 2 4" xfId="27091"/>
    <cellStyle name="20% - Акцент4 14 2 3" xfId="8133"/>
    <cellStyle name="20% - Акцент4 14 2 3 2" xfId="18950"/>
    <cellStyle name="20% - Акцент4 14 2 3 2 2" xfId="40614"/>
    <cellStyle name="20% - Акцент4 14 2 3 3" xfId="29797"/>
    <cellStyle name="20% - Акцент4 14 2 4" xfId="13542"/>
    <cellStyle name="20% - Акцент4 14 2 4 2" xfId="35206"/>
    <cellStyle name="20% - Акцент4 14 2 5" xfId="24389"/>
    <cellStyle name="20% - Акцент4 14 3" xfId="4076"/>
    <cellStyle name="20% - Акцент4 14 3 2" xfId="9484"/>
    <cellStyle name="20% - Акцент4 14 3 2 2" xfId="20301"/>
    <cellStyle name="20% - Акцент4 14 3 2 2 2" xfId="41965"/>
    <cellStyle name="20% - Акцент4 14 3 2 3" xfId="31148"/>
    <cellStyle name="20% - Акцент4 14 3 3" xfId="14893"/>
    <cellStyle name="20% - Акцент4 14 3 3 2" xfId="36557"/>
    <cellStyle name="20% - Акцент4 14 3 4" xfId="25740"/>
    <cellStyle name="20% - Акцент4 14 4" xfId="6782"/>
    <cellStyle name="20% - Акцент4 14 4 2" xfId="17599"/>
    <cellStyle name="20% - Акцент4 14 4 2 2" xfId="39263"/>
    <cellStyle name="20% - Акцент4 14 4 3" xfId="28446"/>
    <cellStyle name="20% - Акцент4 14 5" xfId="12191"/>
    <cellStyle name="20% - Акцент4 14 5 2" xfId="33855"/>
    <cellStyle name="20% - Акцент4 14 6" xfId="23038"/>
    <cellStyle name="20% - Акцент4 15" xfId="1388"/>
    <cellStyle name="20% - Акцент4 15 2" xfId="2739"/>
    <cellStyle name="20% - Акцент4 15 2 2" xfId="5441"/>
    <cellStyle name="20% - Акцент4 15 2 2 2" xfId="10849"/>
    <cellStyle name="20% - Акцент4 15 2 2 2 2" xfId="21666"/>
    <cellStyle name="20% - Акцент4 15 2 2 2 2 2" xfId="43330"/>
    <cellStyle name="20% - Акцент4 15 2 2 2 3" xfId="32513"/>
    <cellStyle name="20% - Акцент4 15 2 2 3" xfId="16258"/>
    <cellStyle name="20% - Акцент4 15 2 2 3 2" xfId="37922"/>
    <cellStyle name="20% - Акцент4 15 2 2 4" xfId="27105"/>
    <cellStyle name="20% - Акцент4 15 2 3" xfId="8147"/>
    <cellStyle name="20% - Акцент4 15 2 3 2" xfId="18964"/>
    <cellStyle name="20% - Акцент4 15 2 3 2 2" xfId="40628"/>
    <cellStyle name="20% - Акцент4 15 2 3 3" xfId="29811"/>
    <cellStyle name="20% - Акцент4 15 2 4" xfId="13556"/>
    <cellStyle name="20% - Акцент4 15 2 4 2" xfId="35220"/>
    <cellStyle name="20% - Акцент4 15 2 5" xfId="24403"/>
    <cellStyle name="20% - Акцент4 15 3" xfId="4090"/>
    <cellStyle name="20% - Акцент4 15 3 2" xfId="9498"/>
    <cellStyle name="20% - Акцент4 15 3 2 2" xfId="20315"/>
    <cellStyle name="20% - Акцент4 15 3 2 2 2" xfId="41979"/>
    <cellStyle name="20% - Акцент4 15 3 2 3" xfId="31162"/>
    <cellStyle name="20% - Акцент4 15 3 3" xfId="14907"/>
    <cellStyle name="20% - Акцент4 15 3 3 2" xfId="36571"/>
    <cellStyle name="20% - Акцент4 15 3 4" xfId="25754"/>
    <cellStyle name="20% - Акцент4 15 4" xfId="6796"/>
    <cellStyle name="20% - Акцент4 15 4 2" xfId="17613"/>
    <cellStyle name="20% - Акцент4 15 4 2 2" xfId="39277"/>
    <cellStyle name="20% - Акцент4 15 4 3" xfId="28460"/>
    <cellStyle name="20% - Акцент4 15 5" xfId="12205"/>
    <cellStyle name="20% - Акцент4 15 5 2" xfId="33869"/>
    <cellStyle name="20% - Акцент4 15 6" xfId="23052"/>
    <cellStyle name="20% - Акцент4 16" xfId="1606"/>
    <cellStyle name="20% - Акцент4 16 2" xfId="4308"/>
    <cellStyle name="20% - Акцент4 16 2 2" xfId="9716"/>
    <cellStyle name="20% - Акцент4 16 2 2 2" xfId="20533"/>
    <cellStyle name="20% - Акцент4 16 2 2 2 2" xfId="42197"/>
    <cellStyle name="20% - Акцент4 16 2 2 3" xfId="31380"/>
    <cellStyle name="20% - Акцент4 16 2 3" xfId="15125"/>
    <cellStyle name="20% - Акцент4 16 2 3 2" xfId="36789"/>
    <cellStyle name="20% - Акцент4 16 2 4" xfId="25972"/>
    <cellStyle name="20% - Акцент4 16 3" xfId="7014"/>
    <cellStyle name="20% - Акцент4 16 3 2" xfId="17831"/>
    <cellStyle name="20% - Акцент4 16 3 2 2" xfId="39495"/>
    <cellStyle name="20% - Акцент4 16 3 3" xfId="28678"/>
    <cellStyle name="20% - Акцент4 16 4" xfId="12423"/>
    <cellStyle name="20% - Акцент4 16 4 2" xfId="34087"/>
    <cellStyle name="20% - Акцент4 16 5" xfId="23270"/>
    <cellStyle name="20% - Акцент4 17" xfId="2957"/>
    <cellStyle name="20% - Акцент4 17 2" xfId="8365"/>
    <cellStyle name="20% - Акцент4 17 2 2" xfId="19182"/>
    <cellStyle name="20% - Акцент4 17 2 2 2" xfId="40846"/>
    <cellStyle name="20% - Акцент4 17 2 3" xfId="30029"/>
    <cellStyle name="20% - Акцент4 17 3" xfId="13774"/>
    <cellStyle name="20% - Акцент4 17 3 2" xfId="35438"/>
    <cellStyle name="20% - Акцент4 17 4" xfId="24621"/>
    <cellStyle name="20% - Акцент4 18" xfId="5663"/>
    <cellStyle name="20% - Акцент4 18 2" xfId="16480"/>
    <cellStyle name="20% - Акцент4 18 2 2" xfId="38144"/>
    <cellStyle name="20% - Акцент4 18 3" xfId="27327"/>
    <cellStyle name="20% - Акцент4 19" xfId="11072"/>
    <cellStyle name="20% - Акцент4 19 2" xfId="32736"/>
    <cellStyle name="20% - Акцент4 2" xfId="4"/>
    <cellStyle name="20% — акцент4 2" xfId="21686"/>
    <cellStyle name="20% - Акцент4 2 10" xfId="5454"/>
    <cellStyle name="20% - Акцент4 2 10 2" xfId="16271"/>
    <cellStyle name="20% - Акцент4 2 10 2 2" xfId="37935"/>
    <cellStyle name="20% - Акцент4 2 10 3" xfId="27118"/>
    <cellStyle name="20% - Акцент4 2 11" xfId="10863"/>
    <cellStyle name="20% - Акцент4 2 11 2" xfId="32527"/>
    <cellStyle name="20% - Акцент4 2 12" xfId="21708"/>
    <cellStyle name="20% - Акцент4 2 2" xfId="49"/>
    <cellStyle name="20% — акцент4 2 2" xfId="43349"/>
    <cellStyle name="20% - Акцент4 2 2 10" xfId="10878"/>
    <cellStyle name="20% - Акцент4 2 2 10 2" xfId="32542"/>
    <cellStyle name="20% - Акцент4 2 2 11" xfId="21723"/>
    <cellStyle name="20% - Акцент4 2 2 2" xfId="129"/>
    <cellStyle name="20% - Акцент4 2 2 2 2" xfId="235"/>
    <cellStyle name="20% - Акцент4 2 2 2 2 2" xfId="560"/>
    <cellStyle name="20% - Акцент4 2 2 2 2 2 2" xfId="1215"/>
    <cellStyle name="20% - Акцент4 2 2 2 2 2 2 2" xfId="2567"/>
    <cellStyle name="20% - Акцент4 2 2 2 2 2 2 2 2" xfId="5269"/>
    <cellStyle name="20% - Акцент4 2 2 2 2 2 2 2 2 2" xfId="10677"/>
    <cellStyle name="20% - Акцент4 2 2 2 2 2 2 2 2 2 2" xfId="21494"/>
    <cellStyle name="20% - Акцент4 2 2 2 2 2 2 2 2 2 2 2" xfId="43158"/>
    <cellStyle name="20% - Акцент4 2 2 2 2 2 2 2 2 2 3" xfId="32341"/>
    <cellStyle name="20% - Акцент4 2 2 2 2 2 2 2 2 3" xfId="16086"/>
    <cellStyle name="20% - Акцент4 2 2 2 2 2 2 2 2 3 2" xfId="37750"/>
    <cellStyle name="20% - Акцент4 2 2 2 2 2 2 2 2 4" xfId="26933"/>
    <cellStyle name="20% - Акцент4 2 2 2 2 2 2 2 3" xfId="7975"/>
    <cellStyle name="20% - Акцент4 2 2 2 2 2 2 2 3 2" xfId="18792"/>
    <cellStyle name="20% - Акцент4 2 2 2 2 2 2 2 3 2 2" xfId="40456"/>
    <cellStyle name="20% - Акцент4 2 2 2 2 2 2 2 3 3" xfId="29639"/>
    <cellStyle name="20% - Акцент4 2 2 2 2 2 2 2 4" xfId="13384"/>
    <cellStyle name="20% - Акцент4 2 2 2 2 2 2 2 4 2" xfId="35048"/>
    <cellStyle name="20% - Акцент4 2 2 2 2 2 2 2 5" xfId="24231"/>
    <cellStyle name="20% - Акцент4 2 2 2 2 2 2 3" xfId="3918"/>
    <cellStyle name="20% - Акцент4 2 2 2 2 2 2 3 2" xfId="9326"/>
    <cellStyle name="20% - Акцент4 2 2 2 2 2 2 3 2 2" xfId="20143"/>
    <cellStyle name="20% - Акцент4 2 2 2 2 2 2 3 2 2 2" xfId="41807"/>
    <cellStyle name="20% - Акцент4 2 2 2 2 2 2 3 2 3" xfId="30990"/>
    <cellStyle name="20% - Акцент4 2 2 2 2 2 2 3 3" xfId="14735"/>
    <cellStyle name="20% - Акцент4 2 2 2 2 2 2 3 3 2" xfId="36399"/>
    <cellStyle name="20% - Акцент4 2 2 2 2 2 2 3 4" xfId="25582"/>
    <cellStyle name="20% - Акцент4 2 2 2 2 2 2 4" xfId="6624"/>
    <cellStyle name="20% - Акцент4 2 2 2 2 2 2 4 2" xfId="17441"/>
    <cellStyle name="20% - Акцент4 2 2 2 2 2 2 4 2 2" xfId="39105"/>
    <cellStyle name="20% - Акцент4 2 2 2 2 2 2 4 3" xfId="28288"/>
    <cellStyle name="20% - Акцент4 2 2 2 2 2 2 5" xfId="12033"/>
    <cellStyle name="20% - Акцент4 2 2 2 2 2 2 5 2" xfId="33697"/>
    <cellStyle name="20% - Акцент4 2 2 2 2 2 2 6" xfId="22880"/>
    <cellStyle name="20% - Акцент4 2 2 2 2 2 3" xfId="1913"/>
    <cellStyle name="20% - Акцент4 2 2 2 2 2 3 2" xfId="4615"/>
    <cellStyle name="20% - Акцент4 2 2 2 2 2 3 2 2" xfId="10023"/>
    <cellStyle name="20% - Акцент4 2 2 2 2 2 3 2 2 2" xfId="20840"/>
    <cellStyle name="20% - Акцент4 2 2 2 2 2 3 2 2 2 2" xfId="42504"/>
    <cellStyle name="20% - Акцент4 2 2 2 2 2 3 2 2 3" xfId="31687"/>
    <cellStyle name="20% - Акцент4 2 2 2 2 2 3 2 3" xfId="15432"/>
    <cellStyle name="20% - Акцент4 2 2 2 2 2 3 2 3 2" xfId="37096"/>
    <cellStyle name="20% - Акцент4 2 2 2 2 2 3 2 4" xfId="26279"/>
    <cellStyle name="20% - Акцент4 2 2 2 2 2 3 3" xfId="7321"/>
    <cellStyle name="20% - Акцент4 2 2 2 2 2 3 3 2" xfId="18138"/>
    <cellStyle name="20% - Акцент4 2 2 2 2 2 3 3 2 2" xfId="39802"/>
    <cellStyle name="20% - Акцент4 2 2 2 2 2 3 3 3" xfId="28985"/>
    <cellStyle name="20% - Акцент4 2 2 2 2 2 3 4" xfId="12730"/>
    <cellStyle name="20% - Акцент4 2 2 2 2 2 3 4 2" xfId="34394"/>
    <cellStyle name="20% - Акцент4 2 2 2 2 2 3 5" xfId="23577"/>
    <cellStyle name="20% - Акцент4 2 2 2 2 2 4" xfId="3264"/>
    <cellStyle name="20% - Акцент4 2 2 2 2 2 4 2" xfId="8672"/>
    <cellStyle name="20% - Акцент4 2 2 2 2 2 4 2 2" xfId="19489"/>
    <cellStyle name="20% - Акцент4 2 2 2 2 2 4 2 2 2" xfId="41153"/>
    <cellStyle name="20% - Акцент4 2 2 2 2 2 4 2 3" xfId="30336"/>
    <cellStyle name="20% - Акцент4 2 2 2 2 2 4 3" xfId="14081"/>
    <cellStyle name="20% - Акцент4 2 2 2 2 2 4 3 2" xfId="35745"/>
    <cellStyle name="20% - Акцент4 2 2 2 2 2 4 4" xfId="24928"/>
    <cellStyle name="20% - Акцент4 2 2 2 2 2 5" xfId="5970"/>
    <cellStyle name="20% - Акцент4 2 2 2 2 2 5 2" xfId="16787"/>
    <cellStyle name="20% - Акцент4 2 2 2 2 2 5 2 2" xfId="38451"/>
    <cellStyle name="20% - Акцент4 2 2 2 2 2 5 3" xfId="27634"/>
    <cellStyle name="20% - Акцент4 2 2 2 2 2 6" xfId="11379"/>
    <cellStyle name="20% - Акцент4 2 2 2 2 2 6 2" xfId="33043"/>
    <cellStyle name="20% - Акцент4 2 2 2 2 2 7" xfId="22226"/>
    <cellStyle name="20% - Акцент4 2 2 2 2 3" xfId="895"/>
    <cellStyle name="20% - Акцент4 2 2 2 2 3 2" xfId="2247"/>
    <cellStyle name="20% - Акцент4 2 2 2 2 3 2 2" xfId="4949"/>
    <cellStyle name="20% - Акцент4 2 2 2 2 3 2 2 2" xfId="10357"/>
    <cellStyle name="20% - Акцент4 2 2 2 2 3 2 2 2 2" xfId="21174"/>
    <cellStyle name="20% - Акцент4 2 2 2 2 3 2 2 2 2 2" xfId="42838"/>
    <cellStyle name="20% - Акцент4 2 2 2 2 3 2 2 2 3" xfId="32021"/>
    <cellStyle name="20% - Акцент4 2 2 2 2 3 2 2 3" xfId="15766"/>
    <cellStyle name="20% - Акцент4 2 2 2 2 3 2 2 3 2" xfId="37430"/>
    <cellStyle name="20% - Акцент4 2 2 2 2 3 2 2 4" xfId="26613"/>
    <cellStyle name="20% - Акцент4 2 2 2 2 3 2 3" xfId="7655"/>
    <cellStyle name="20% - Акцент4 2 2 2 2 3 2 3 2" xfId="18472"/>
    <cellStyle name="20% - Акцент4 2 2 2 2 3 2 3 2 2" xfId="40136"/>
    <cellStyle name="20% - Акцент4 2 2 2 2 3 2 3 3" xfId="29319"/>
    <cellStyle name="20% - Акцент4 2 2 2 2 3 2 4" xfId="13064"/>
    <cellStyle name="20% - Акцент4 2 2 2 2 3 2 4 2" xfId="34728"/>
    <cellStyle name="20% - Акцент4 2 2 2 2 3 2 5" xfId="23911"/>
    <cellStyle name="20% - Акцент4 2 2 2 2 3 3" xfId="3598"/>
    <cellStyle name="20% - Акцент4 2 2 2 2 3 3 2" xfId="9006"/>
    <cellStyle name="20% - Акцент4 2 2 2 2 3 3 2 2" xfId="19823"/>
    <cellStyle name="20% - Акцент4 2 2 2 2 3 3 2 2 2" xfId="41487"/>
    <cellStyle name="20% - Акцент4 2 2 2 2 3 3 2 3" xfId="30670"/>
    <cellStyle name="20% - Акцент4 2 2 2 2 3 3 3" xfId="14415"/>
    <cellStyle name="20% - Акцент4 2 2 2 2 3 3 3 2" xfId="36079"/>
    <cellStyle name="20% - Акцент4 2 2 2 2 3 3 4" xfId="25262"/>
    <cellStyle name="20% - Акцент4 2 2 2 2 3 4" xfId="6304"/>
    <cellStyle name="20% - Акцент4 2 2 2 2 3 4 2" xfId="17121"/>
    <cellStyle name="20% - Акцент4 2 2 2 2 3 4 2 2" xfId="38785"/>
    <cellStyle name="20% - Акцент4 2 2 2 2 3 4 3" xfId="27968"/>
    <cellStyle name="20% - Акцент4 2 2 2 2 3 5" xfId="11713"/>
    <cellStyle name="20% - Акцент4 2 2 2 2 3 5 2" xfId="33377"/>
    <cellStyle name="20% - Акцент4 2 2 2 2 3 6" xfId="22560"/>
    <cellStyle name="20% - Акцент4 2 2 2 2 4" xfId="1593"/>
    <cellStyle name="20% - Акцент4 2 2 2 2 4 2" xfId="4295"/>
    <cellStyle name="20% - Акцент4 2 2 2 2 4 2 2" xfId="9703"/>
    <cellStyle name="20% - Акцент4 2 2 2 2 4 2 2 2" xfId="20520"/>
    <cellStyle name="20% - Акцент4 2 2 2 2 4 2 2 2 2" xfId="42184"/>
    <cellStyle name="20% - Акцент4 2 2 2 2 4 2 2 3" xfId="31367"/>
    <cellStyle name="20% - Акцент4 2 2 2 2 4 2 3" xfId="15112"/>
    <cellStyle name="20% - Акцент4 2 2 2 2 4 2 3 2" xfId="36776"/>
    <cellStyle name="20% - Акцент4 2 2 2 2 4 2 4" xfId="25959"/>
    <cellStyle name="20% - Акцент4 2 2 2 2 4 3" xfId="7001"/>
    <cellStyle name="20% - Акцент4 2 2 2 2 4 3 2" xfId="17818"/>
    <cellStyle name="20% - Акцент4 2 2 2 2 4 3 2 2" xfId="39482"/>
    <cellStyle name="20% - Акцент4 2 2 2 2 4 3 3" xfId="28665"/>
    <cellStyle name="20% - Акцент4 2 2 2 2 4 4" xfId="12410"/>
    <cellStyle name="20% - Акцент4 2 2 2 2 4 4 2" xfId="34074"/>
    <cellStyle name="20% - Акцент4 2 2 2 2 4 5" xfId="23257"/>
    <cellStyle name="20% - Акцент4 2 2 2 2 5" xfId="2944"/>
    <cellStyle name="20% - Акцент4 2 2 2 2 5 2" xfId="8352"/>
    <cellStyle name="20% - Акцент4 2 2 2 2 5 2 2" xfId="19169"/>
    <cellStyle name="20% - Акцент4 2 2 2 2 5 2 2 2" xfId="40833"/>
    <cellStyle name="20% - Акцент4 2 2 2 2 5 2 3" xfId="30016"/>
    <cellStyle name="20% - Акцент4 2 2 2 2 5 3" xfId="13761"/>
    <cellStyle name="20% - Акцент4 2 2 2 2 5 3 2" xfId="35425"/>
    <cellStyle name="20% - Акцент4 2 2 2 2 5 4" xfId="24608"/>
    <cellStyle name="20% - Акцент4 2 2 2 2 6" xfId="5650"/>
    <cellStyle name="20% - Акцент4 2 2 2 2 6 2" xfId="16467"/>
    <cellStyle name="20% - Акцент4 2 2 2 2 6 2 2" xfId="38131"/>
    <cellStyle name="20% - Акцент4 2 2 2 2 6 3" xfId="27314"/>
    <cellStyle name="20% - Акцент4 2 2 2 2 7" xfId="11059"/>
    <cellStyle name="20% - Акцент4 2 2 2 2 7 2" xfId="32723"/>
    <cellStyle name="20% - Акцент4 2 2 2 2 8" xfId="21906"/>
    <cellStyle name="20% - Акцент4 2 2 2 3" xfId="456"/>
    <cellStyle name="20% - Акцент4 2 2 2 3 2" xfId="1111"/>
    <cellStyle name="20% - Акцент4 2 2 2 3 2 2" xfId="2463"/>
    <cellStyle name="20% - Акцент4 2 2 2 3 2 2 2" xfId="5165"/>
    <cellStyle name="20% - Акцент4 2 2 2 3 2 2 2 2" xfId="10573"/>
    <cellStyle name="20% - Акцент4 2 2 2 3 2 2 2 2 2" xfId="21390"/>
    <cellStyle name="20% - Акцент4 2 2 2 3 2 2 2 2 2 2" xfId="43054"/>
    <cellStyle name="20% - Акцент4 2 2 2 3 2 2 2 2 3" xfId="32237"/>
    <cellStyle name="20% - Акцент4 2 2 2 3 2 2 2 3" xfId="15982"/>
    <cellStyle name="20% - Акцент4 2 2 2 3 2 2 2 3 2" xfId="37646"/>
    <cellStyle name="20% - Акцент4 2 2 2 3 2 2 2 4" xfId="26829"/>
    <cellStyle name="20% - Акцент4 2 2 2 3 2 2 3" xfId="7871"/>
    <cellStyle name="20% - Акцент4 2 2 2 3 2 2 3 2" xfId="18688"/>
    <cellStyle name="20% - Акцент4 2 2 2 3 2 2 3 2 2" xfId="40352"/>
    <cellStyle name="20% - Акцент4 2 2 2 3 2 2 3 3" xfId="29535"/>
    <cellStyle name="20% - Акцент4 2 2 2 3 2 2 4" xfId="13280"/>
    <cellStyle name="20% - Акцент4 2 2 2 3 2 2 4 2" xfId="34944"/>
    <cellStyle name="20% - Акцент4 2 2 2 3 2 2 5" xfId="24127"/>
    <cellStyle name="20% - Акцент4 2 2 2 3 2 3" xfId="3814"/>
    <cellStyle name="20% - Акцент4 2 2 2 3 2 3 2" xfId="9222"/>
    <cellStyle name="20% - Акцент4 2 2 2 3 2 3 2 2" xfId="20039"/>
    <cellStyle name="20% - Акцент4 2 2 2 3 2 3 2 2 2" xfId="41703"/>
    <cellStyle name="20% - Акцент4 2 2 2 3 2 3 2 3" xfId="30886"/>
    <cellStyle name="20% - Акцент4 2 2 2 3 2 3 3" xfId="14631"/>
    <cellStyle name="20% - Акцент4 2 2 2 3 2 3 3 2" xfId="36295"/>
    <cellStyle name="20% - Акцент4 2 2 2 3 2 3 4" xfId="25478"/>
    <cellStyle name="20% - Акцент4 2 2 2 3 2 4" xfId="6520"/>
    <cellStyle name="20% - Акцент4 2 2 2 3 2 4 2" xfId="17337"/>
    <cellStyle name="20% - Акцент4 2 2 2 3 2 4 2 2" xfId="39001"/>
    <cellStyle name="20% - Акцент4 2 2 2 3 2 4 3" xfId="28184"/>
    <cellStyle name="20% - Акцент4 2 2 2 3 2 5" xfId="11929"/>
    <cellStyle name="20% - Акцент4 2 2 2 3 2 5 2" xfId="33593"/>
    <cellStyle name="20% - Акцент4 2 2 2 3 2 6" xfId="22776"/>
    <cellStyle name="20% - Акцент4 2 2 2 3 3" xfId="1809"/>
    <cellStyle name="20% - Акцент4 2 2 2 3 3 2" xfId="4511"/>
    <cellStyle name="20% - Акцент4 2 2 2 3 3 2 2" xfId="9919"/>
    <cellStyle name="20% - Акцент4 2 2 2 3 3 2 2 2" xfId="20736"/>
    <cellStyle name="20% - Акцент4 2 2 2 3 3 2 2 2 2" xfId="42400"/>
    <cellStyle name="20% - Акцент4 2 2 2 3 3 2 2 3" xfId="31583"/>
    <cellStyle name="20% - Акцент4 2 2 2 3 3 2 3" xfId="15328"/>
    <cellStyle name="20% - Акцент4 2 2 2 3 3 2 3 2" xfId="36992"/>
    <cellStyle name="20% - Акцент4 2 2 2 3 3 2 4" xfId="26175"/>
    <cellStyle name="20% - Акцент4 2 2 2 3 3 3" xfId="7217"/>
    <cellStyle name="20% - Акцент4 2 2 2 3 3 3 2" xfId="18034"/>
    <cellStyle name="20% - Акцент4 2 2 2 3 3 3 2 2" xfId="39698"/>
    <cellStyle name="20% - Акцент4 2 2 2 3 3 3 3" xfId="28881"/>
    <cellStyle name="20% - Акцент4 2 2 2 3 3 4" xfId="12626"/>
    <cellStyle name="20% - Акцент4 2 2 2 3 3 4 2" xfId="34290"/>
    <cellStyle name="20% - Акцент4 2 2 2 3 3 5" xfId="23473"/>
    <cellStyle name="20% - Акцент4 2 2 2 3 4" xfId="3160"/>
    <cellStyle name="20% - Акцент4 2 2 2 3 4 2" xfId="8568"/>
    <cellStyle name="20% - Акцент4 2 2 2 3 4 2 2" xfId="19385"/>
    <cellStyle name="20% - Акцент4 2 2 2 3 4 2 2 2" xfId="41049"/>
    <cellStyle name="20% - Акцент4 2 2 2 3 4 2 3" xfId="30232"/>
    <cellStyle name="20% - Акцент4 2 2 2 3 4 3" xfId="13977"/>
    <cellStyle name="20% - Акцент4 2 2 2 3 4 3 2" xfId="35641"/>
    <cellStyle name="20% - Акцент4 2 2 2 3 4 4" xfId="24824"/>
    <cellStyle name="20% - Акцент4 2 2 2 3 5" xfId="5866"/>
    <cellStyle name="20% - Акцент4 2 2 2 3 5 2" xfId="16683"/>
    <cellStyle name="20% - Акцент4 2 2 2 3 5 2 2" xfId="38347"/>
    <cellStyle name="20% - Акцент4 2 2 2 3 5 3" xfId="27530"/>
    <cellStyle name="20% - Акцент4 2 2 2 3 6" xfId="11275"/>
    <cellStyle name="20% - Акцент4 2 2 2 3 6 2" xfId="32939"/>
    <cellStyle name="20% - Акцент4 2 2 2 3 7" xfId="22122"/>
    <cellStyle name="20% - Акцент4 2 2 2 4" xfId="791"/>
    <cellStyle name="20% - Акцент4 2 2 2 4 2" xfId="2143"/>
    <cellStyle name="20% - Акцент4 2 2 2 4 2 2" xfId="4845"/>
    <cellStyle name="20% - Акцент4 2 2 2 4 2 2 2" xfId="10253"/>
    <cellStyle name="20% - Акцент4 2 2 2 4 2 2 2 2" xfId="21070"/>
    <cellStyle name="20% - Акцент4 2 2 2 4 2 2 2 2 2" xfId="42734"/>
    <cellStyle name="20% - Акцент4 2 2 2 4 2 2 2 3" xfId="31917"/>
    <cellStyle name="20% - Акцент4 2 2 2 4 2 2 3" xfId="15662"/>
    <cellStyle name="20% - Акцент4 2 2 2 4 2 2 3 2" xfId="37326"/>
    <cellStyle name="20% - Акцент4 2 2 2 4 2 2 4" xfId="26509"/>
    <cellStyle name="20% - Акцент4 2 2 2 4 2 3" xfId="7551"/>
    <cellStyle name="20% - Акцент4 2 2 2 4 2 3 2" xfId="18368"/>
    <cellStyle name="20% - Акцент4 2 2 2 4 2 3 2 2" xfId="40032"/>
    <cellStyle name="20% - Акцент4 2 2 2 4 2 3 3" xfId="29215"/>
    <cellStyle name="20% - Акцент4 2 2 2 4 2 4" xfId="12960"/>
    <cellStyle name="20% - Акцент4 2 2 2 4 2 4 2" xfId="34624"/>
    <cellStyle name="20% - Акцент4 2 2 2 4 2 5" xfId="23807"/>
    <cellStyle name="20% - Акцент4 2 2 2 4 3" xfId="3494"/>
    <cellStyle name="20% - Акцент4 2 2 2 4 3 2" xfId="8902"/>
    <cellStyle name="20% - Акцент4 2 2 2 4 3 2 2" xfId="19719"/>
    <cellStyle name="20% - Акцент4 2 2 2 4 3 2 2 2" xfId="41383"/>
    <cellStyle name="20% - Акцент4 2 2 2 4 3 2 3" xfId="30566"/>
    <cellStyle name="20% - Акцент4 2 2 2 4 3 3" xfId="14311"/>
    <cellStyle name="20% - Акцент4 2 2 2 4 3 3 2" xfId="35975"/>
    <cellStyle name="20% - Акцент4 2 2 2 4 3 4" xfId="25158"/>
    <cellStyle name="20% - Акцент4 2 2 2 4 4" xfId="6200"/>
    <cellStyle name="20% - Акцент4 2 2 2 4 4 2" xfId="17017"/>
    <cellStyle name="20% - Акцент4 2 2 2 4 4 2 2" xfId="38681"/>
    <cellStyle name="20% - Акцент4 2 2 2 4 4 3" xfId="27864"/>
    <cellStyle name="20% - Акцент4 2 2 2 4 5" xfId="11609"/>
    <cellStyle name="20% - Акцент4 2 2 2 4 5 2" xfId="33273"/>
    <cellStyle name="20% - Акцент4 2 2 2 4 6" xfId="22456"/>
    <cellStyle name="20% - Акцент4 2 2 2 5" xfId="1489"/>
    <cellStyle name="20% - Акцент4 2 2 2 5 2" xfId="4191"/>
    <cellStyle name="20% - Акцент4 2 2 2 5 2 2" xfId="9599"/>
    <cellStyle name="20% - Акцент4 2 2 2 5 2 2 2" xfId="20416"/>
    <cellStyle name="20% - Акцент4 2 2 2 5 2 2 2 2" xfId="42080"/>
    <cellStyle name="20% - Акцент4 2 2 2 5 2 2 3" xfId="31263"/>
    <cellStyle name="20% - Акцент4 2 2 2 5 2 3" xfId="15008"/>
    <cellStyle name="20% - Акцент4 2 2 2 5 2 3 2" xfId="36672"/>
    <cellStyle name="20% - Акцент4 2 2 2 5 2 4" xfId="25855"/>
    <cellStyle name="20% - Акцент4 2 2 2 5 3" xfId="6897"/>
    <cellStyle name="20% - Акцент4 2 2 2 5 3 2" xfId="17714"/>
    <cellStyle name="20% - Акцент4 2 2 2 5 3 2 2" xfId="39378"/>
    <cellStyle name="20% - Акцент4 2 2 2 5 3 3" xfId="28561"/>
    <cellStyle name="20% - Акцент4 2 2 2 5 4" xfId="12306"/>
    <cellStyle name="20% - Акцент4 2 2 2 5 4 2" xfId="33970"/>
    <cellStyle name="20% - Акцент4 2 2 2 5 5" xfId="23153"/>
    <cellStyle name="20% - Акцент4 2 2 2 6" xfId="2840"/>
    <cellStyle name="20% - Акцент4 2 2 2 6 2" xfId="8248"/>
    <cellStyle name="20% - Акцент4 2 2 2 6 2 2" xfId="19065"/>
    <cellStyle name="20% - Акцент4 2 2 2 6 2 2 2" xfId="40729"/>
    <cellStyle name="20% - Акцент4 2 2 2 6 2 3" xfId="29912"/>
    <cellStyle name="20% - Акцент4 2 2 2 6 3" xfId="13657"/>
    <cellStyle name="20% - Акцент4 2 2 2 6 3 2" xfId="35321"/>
    <cellStyle name="20% - Акцент4 2 2 2 6 4" xfId="24504"/>
    <cellStyle name="20% - Акцент4 2 2 2 7" xfId="5546"/>
    <cellStyle name="20% - Акцент4 2 2 2 7 2" xfId="16363"/>
    <cellStyle name="20% - Акцент4 2 2 2 7 2 2" xfId="38027"/>
    <cellStyle name="20% - Акцент4 2 2 2 7 3" xfId="27210"/>
    <cellStyle name="20% - Акцент4 2 2 2 8" xfId="10955"/>
    <cellStyle name="20% - Акцент4 2 2 2 8 2" xfId="32619"/>
    <cellStyle name="20% - Акцент4 2 2 2 9" xfId="21801"/>
    <cellStyle name="20% - Акцент4 2 2 3" xfId="93"/>
    <cellStyle name="20% - Акцент4 2 2 3 2" xfId="199"/>
    <cellStyle name="20% - Акцент4 2 2 3 2 2" xfId="524"/>
    <cellStyle name="20% - Акцент4 2 2 3 2 2 2" xfId="1179"/>
    <cellStyle name="20% - Акцент4 2 2 3 2 2 2 2" xfId="2531"/>
    <cellStyle name="20% - Акцент4 2 2 3 2 2 2 2 2" xfId="5233"/>
    <cellStyle name="20% - Акцент4 2 2 3 2 2 2 2 2 2" xfId="10641"/>
    <cellStyle name="20% - Акцент4 2 2 3 2 2 2 2 2 2 2" xfId="21458"/>
    <cellStyle name="20% - Акцент4 2 2 3 2 2 2 2 2 2 2 2" xfId="43122"/>
    <cellStyle name="20% - Акцент4 2 2 3 2 2 2 2 2 2 3" xfId="32305"/>
    <cellStyle name="20% - Акцент4 2 2 3 2 2 2 2 2 3" xfId="16050"/>
    <cellStyle name="20% - Акцент4 2 2 3 2 2 2 2 2 3 2" xfId="37714"/>
    <cellStyle name="20% - Акцент4 2 2 3 2 2 2 2 2 4" xfId="26897"/>
    <cellStyle name="20% - Акцент4 2 2 3 2 2 2 2 3" xfId="7939"/>
    <cellStyle name="20% - Акцент4 2 2 3 2 2 2 2 3 2" xfId="18756"/>
    <cellStyle name="20% - Акцент4 2 2 3 2 2 2 2 3 2 2" xfId="40420"/>
    <cellStyle name="20% - Акцент4 2 2 3 2 2 2 2 3 3" xfId="29603"/>
    <cellStyle name="20% - Акцент4 2 2 3 2 2 2 2 4" xfId="13348"/>
    <cellStyle name="20% - Акцент4 2 2 3 2 2 2 2 4 2" xfId="35012"/>
    <cellStyle name="20% - Акцент4 2 2 3 2 2 2 2 5" xfId="24195"/>
    <cellStyle name="20% - Акцент4 2 2 3 2 2 2 3" xfId="3882"/>
    <cellStyle name="20% - Акцент4 2 2 3 2 2 2 3 2" xfId="9290"/>
    <cellStyle name="20% - Акцент4 2 2 3 2 2 2 3 2 2" xfId="20107"/>
    <cellStyle name="20% - Акцент4 2 2 3 2 2 2 3 2 2 2" xfId="41771"/>
    <cellStyle name="20% - Акцент4 2 2 3 2 2 2 3 2 3" xfId="30954"/>
    <cellStyle name="20% - Акцент4 2 2 3 2 2 2 3 3" xfId="14699"/>
    <cellStyle name="20% - Акцент4 2 2 3 2 2 2 3 3 2" xfId="36363"/>
    <cellStyle name="20% - Акцент4 2 2 3 2 2 2 3 4" xfId="25546"/>
    <cellStyle name="20% - Акцент4 2 2 3 2 2 2 4" xfId="6588"/>
    <cellStyle name="20% - Акцент4 2 2 3 2 2 2 4 2" xfId="17405"/>
    <cellStyle name="20% - Акцент4 2 2 3 2 2 2 4 2 2" xfId="39069"/>
    <cellStyle name="20% - Акцент4 2 2 3 2 2 2 4 3" xfId="28252"/>
    <cellStyle name="20% - Акцент4 2 2 3 2 2 2 5" xfId="11997"/>
    <cellStyle name="20% - Акцент4 2 2 3 2 2 2 5 2" xfId="33661"/>
    <cellStyle name="20% - Акцент4 2 2 3 2 2 2 6" xfId="22844"/>
    <cellStyle name="20% - Акцент4 2 2 3 2 2 3" xfId="1877"/>
    <cellStyle name="20% - Акцент4 2 2 3 2 2 3 2" xfId="4579"/>
    <cellStyle name="20% - Акцент4 2 2 3 2 2 3 2 2" xfId="9987"/>
    <cellStyle name="20% - Акцент4 2 2 3 2 2 3 2 2 2" xfId="20804"/>
    <cellStyle name="20% - Акцент4 2 2 3 2 2 3 2 2 2 2" xfId="42468"/>
    <cellStyle name="20% - Акцент4 2 2 3 2 2 3 2 2 3" xfId="31651"/>
    <cellStyle name="20% - Акцент4 2 2 3 2 2 3 2 3" xfId="15396"/>
    <cellStyle name="20% - Акцент4 2 2 3 2 2 3 2 3 2" xfId="37060"/>
    <cellStyle name="20% - Акцент4 2 2 3 2 2 3 2 4" xfId="26243"/>
    <cellStyle name="20% - Акцент4 2 2 3 2 2 3 3" xfId="7285"/>
    <cellStyle name="20% - Акцент4 2 2 3 2 2 3 3 2" xfId="18102"/>
    <cellStyle name="20% - Акцент4 2 2 3 2 2 3 3 2 2" xfId="39766"/>
    <cellStyle name="20% - Акцент4 2 2 3 2 2 3 3 3" xfId="28949"/>
    <cellStyle name="20% - Акцент4 2 2 3 2 2 3 4" xfId="12694"/>
    <cellStyle name="20% - Акцент4 2 2 3 2 2 3 4 2" xfId="34358"/>
    <cellStyle name="20% - Акцент4 2 2 3 2 2 3 5" xfId="23541"/>
    <cellStyle name="20% - Акцент4 2 2 3 2 2 4" xfId="3228"/>
    <cellStyle name="20% - Акцент4 2 2 3 2 2 4 2" xfId="8636"/>
    <cellStyle name="20% - Акцент4 2 2 3 2 2 4 2 2" xfId="19453"/>
    <cellStyle name="20% - Акцент4 2 2 3 2 2 4 2 2 2" xfId="41117"/>
    <cellStyle name="20% - Акцент4 2 2 3 2 2 4 2 3" xfId="30300"/>
    <cellStyle name="20% - Акцент4 2 2 3 2 2 4 3" xfId="14045"/>
    <cellStyle name="20% - Акцент4 2 2 3 2 2 4 3 2" xfId="35709"/>
    <cellStyle name="20% - Акцент4 2 2 3 2 2 4 4" xfId="24892"/>
    <cellStyle name="20% - Акцент4 2 2 3 2 2 5" xfId="5934"/>
    <cellStyle name="20% - Акцент4 2 2 3 2 2 5 2" xfId="16751"/>
    <cellStyle name="20% - Акцент4 2 2 3 2 2 5 2 2" xfId="38415"/>
    <cellStyle name="20% - Акцент4 2 2 3 2 2 5 3" xfId="27598"/>
    <cellStyle name="20% - Акцент4 2 2 3 2 2 6" xfId="11343"/>
    <cellStyle name="20% - Акцент4 2 2 3 2 2 6 2" xfId="33007"/>
    <cellStyle name="20% - Акцент4 2 2 3 2 2 7" xfId="22190"/>
    <cellStyle name="20% - Акцент4 2 2 3 2 3" xfId="859"/>
    <cellStyle name="20% - Акцент4 2 2 3 2 3 2" xfId="2211"/>
    <cellStyle name="20% - Акцент4 2 2 3 2 3 2 2" xfId="4913"/>
    <cellStyle name="20% - Акцент4 2 2 3 2 3 2 2 2" xfId="10321"/>
    <cellStyle name="20% - Акцент4 2 2 3 2 3 2 2 2 2" xfId="21138"/>
    <cellStyle name="20% - Акцент4 2 2 3 2 3 2 2 2 2 2" xfId="42802"/>
    <cellStyle name="20% - Акцент4 2 2 3 2 3 2 2 2 3" xfId="31985"/>
    <cellStyle name="20% - Акцент4 2 2 3 2 3 2 2 3" xfId="15730"/>
    <cellStyle name="20% - Акцент4 2 2 3 2 3 2 2 3 2" xfId="37394"/>
    <cellStyle name="20% - Акцент4 2 2 3 2 3 2 2 4" xfId="26577"/>
    <cellStyle name="20% - Акцент4 2 2 3 2 3 2 3" xfId="7619"/>
    <cellStyle name="20% - Акцент4 2 2 3 2 3 2 3 2" xfId="18436"/>
    <cellStyle name="20% - Акцент4 2 2 3 2 3 2 3 2 2" xfId="40100"/>
    <cellStyle name="20% - Акцент4 2 2 3 2 3 2 3 3" xfId="29283"/>
    <cellStyle name="20% - Акцент4 2 2 3 2 3 2 4" xfId="13028"/>
    <cellStyle name="20% - Акцент4 2 2 3 2 3 2 4 2" xfId="34692"/>
    <cellStyle name="20% - Акцент4 2 2 3 2 3 2 5" xfId="23875"/>
    <cellStyle name="20% - Акцент4 2 2 3 2 3 3" xfId="3562"/>
    <cellStyle name="20% - Акцент4 2 2 3 2 3 3 2" xfId="8970"/>
    <cellStyle name="20% - Акцент4 2 2 3 2 3 3 2 2" xfId="19787"/>
    <cellStyle name="20% - Акцент4 2 2 3 2 3 3 2 2 2" xfId="41451"/>
    <cellStyle name="20% - Акцент4 2 2 3 2 3 3 2 3" xfId="30634"/>
    <cellStyle name="20% - Акцент4 2 2 3 2 3 3 3" xfId="14379"/>
    <cellStyle name="20% - Акцент4 2 2 3 2 3 3 3 2" xfId="36043"/>
    <cellStyle name="20% - Акцент4 2 2 3 2 3 3 4" xfId="25226"/>
    <cellStyle name="20% - Акцент4 2 2 3 2 3 4" xfId="6268"/>
    <cellStyle name="20% - Акцент4 2 2 3 2 3 4 2" xfId="17085"/>
    <cellStyle name="20% - Акцент4 2 2 3 2 3 4 2 2" xfId="38749"/>
    <cellStyle name="20% - Акцент4 2 2 3 2 3 4 3" xfId="27932"/>
    <cellStyle name="20% - Акцент4 2 2 3 2 3 5" xfId="11677"/>
    <cellStyle name="20% - Акцент4 2 2 3 2 3 5 2" xfId="33341"/>
    <cellStyle name="20% - Акцент4 2 2 3 2 3 6" xfId="22524"/>
    <cellStyle name="20% - Акцент4 2 2 3 2 4" xfId="1557"/>
    <cellStyle name="20% - Акцент4 2 2 3 2 4 2" xfId="4259"/>
    <cellStyle name="20% - Акцент4 2 2 3 2 4 2 2" xfId="9667"/>
    <cellStyle name="20% - Акцент4 2 2 3 2 4 2 2 2" xfId="20484"/>
    <cellStyle name="20% - Акцент4 2 2 3 2 4 2 2 2 2" xfId="42148"/>
    <cellStyle name="20% - Акцент4 2 2 3 2 4 2 2 3" xfId="31331"/>
    <cellStyle name="20% - Акцент4 2 2 3 2 4 2 3" xfId="15076"/>
    <cellStyle name="20% - Акцент4 2 2 3 2 4 2 3 2" xfId="36740"/>
    <cellStyle name="20% - Акцент4 2 2 3 2 4 2 4" xfId="25923"/>
    <cellStyle name="20% - Акцент4 2 2 3 2 4 3" xfId="6965"/>
    <cellStyle name="20% - Акцент4 2 2 3 2 4 3 2" xfId="17782"/>
    <cellStyle name="20% - Акцент4 2 2 3 2 4 3 2 2" xfId="39446"/>
    <cellStyle name="20% - Акцент4 2 2 3 2 4 3 3" xfId="28629"/>
    <cellStyle name="20% - Акцент4 2 2 3 2 4 4" xfId="12374"/>
    <cellStyle name="20% - Акцент4 2 2 3 2 4 4 2" xfId="34038"/>
    <cellStyle name="20% - Акцент4 2 2 3 2 4 5" xfId="23221"/>
    <cellStyle name="20% - Акцент4 2 2 3 2 5" xfId="2908"/>
    <cellStyle name="20% - Акцент4 2 2 3 2 5 2" xfId="8316"/>
    <cellStyle name="20% - Акцент4 2 2 3 2 5 2 2" xfId="19133"/>
    <cellStyle name="20% - Акцент4 2 2 3 2 5 2 2 2" xfId="40797"/>
    <cellStyle name="20% - Акцент4 2 2 3 2 5 2 3" xfId="29980"/>
    <cellStyle name="20% - Акцент4 2 2 3 2 5 3" xfId="13725"/>
    <cellStyle name="20% - Акцент4 2 2 3 2 5 3 2" xfId="35389"/>
    <cellStyle name="20% - Акцент4 2 2 3 2 5 4" xfId="24572"/>
    <cellStyle name="20% - Акцент4 2 2 3 2 6" xfId="5614"/>
    <cellStyle name="20% - Акцент4 2 2 3 2 6 2" xfId="16431"/>
    <cellStyle name="20% - Акцент4 2 2 3 2 6 2 2" xfId="38095"/>
    <cellStyle name="20% - Акцент4 2 2 3 2 6 3" xfId="27278"/>
    <cellStyle name="20% - Акцент4 2 2 3 2 7" xfId="11023"/>
    <cellStyle name="20% - Акцент4 2 2 3 2 7 2" xfId="32687"/>
    <cellStyle name="20% - Акцент4 2 2 3 2 8" xfId="21870"/>
    <cellStyle name="20% - Акцент4 2 2 3 3" xfId="420"/>
    <cellStyle name="20% - Акцент4 2 2 3 3 2" xfId="1075"/>
    <cellStyle name="20% - Акцент4 2 2 3 3 2 2" xfId="2427"/>
    <cellStyle name="20% - Акцент4 2 2 3 3 2 2 2" xfId="5129"/>
    <cellStyle name="20% - Акцент4 2 2 3 3 2 2 2 2" xfId="10537"/>
    <cellStyle name="20% - Акцент4 2 2 3 3 2 2 2 2 2" xfId="21354"/>
    <cellStyle name="20% - Акцент4 2 2 3 3 2 2 2 2 2 2" xfId="43018"/>
    <cellStyle name="20% - Акцент4 2 2 3 3 2 2 2 2 3" xfId="32201"/>
    <cellStyle name="20% - Акцент4 2 2 3 3 2 2 2 3" xfId="15946"/>
    <cellStyle name="20% - Акцент4 2 2 3 3 2 2 2 3 2" xfId="37610"/>
    <cellStyle name="20% - Акцент4 2 2 3 3 2 2 2 4" xfId="26793"/>
    <cellStyle name="20% - Акцент4 2 2 3 3 2 2 3" xfId="7835"/>
    <cellStyle name="20% - Акцент4 2 2 3 3 2 2 3 2" xfId="18652"/>
    <cellStyle name="20% - Акцент4 2 2 3 3 2 2 3 2 2" xfId="40316"/>
    <cellStyle name="20% - Акцент4 2 2 3 3 2 2 3 3" xfId="29499"/>
    <cellStyle name="20% - Акцент4 2 2 3 3 2 2 4" xfId="13244"/>
    <cellStyle name="20% - Акцент4 2 2 3 3 2 2 4 2" xfId="34908"/>
    <cellStyle name="20% - Акцент4 2 2 3 3 2 2 5" xfId="24091"/>
    <cellStyle name="20% - Акцент4 2 2 3 3 2 3" xfId="3778"/>
    <cellStyle name="20% - Акцент4 2 2 3 3 2 3 2" xfId="9186"/>
    <cellStyle name="20% - Акцент4 2 2 3 3 2 3 2 2" xfId="20003"/>
    <cellStyle name="20% - Акцент4 2 2 3 3 2 3 2 2 2" xfId="41667"/>
    <cellStyle name="20% - Акцент4 2 2 3 3 2 3 2 3" xfId="30850"/>
    <cellStyle name="20% - Акцент4 2 2 3 3 2 3 3" xfId="14595"/>
    <cellStyle name="20% - Акцент4 2 2 3 3 2 3 3 2" xfId="36259"/>
    <cellStyle name="20% - Акцент4 2 2 3 3 2 3 4" xfId="25442"/>
    <cellStyle name="20% - Акцент4 2 2 3 3 2 4" xfId="6484"/>
    <cellStyle name="20% - Акцент4 2 2 3 3 2 4 2" xfId="17301"/>
    <cellStyle name="20% - Акцент4 2 2 3 3 2 4 2 2" xfId="38965"/>
    <cellStyle name="20% - Акцент4 2 2 3 3 2 4 3" xfId="28148"/>
    <cellStyle name="20% - Акцент4 2 2 3 3 2 5" xfId="11893"/>
    <cellStyle name="20% - Акцент4 2 2 3 3 2 5 2" xfId="33557"/>
    <cellStyle name="20% - Акцент4 2 2 3 3 2 6" xfId="22740"/>
    <cellStyle name="20% - Акцент4 2 2 3 3 3" xfId="1773"/>
    <cellStyle name="20% - Акцент4 2 2 3 3 3 2" xfId="4475"/>
    <cellStyle name="20% - Акцент4 2 2 3 3 3 2 2" xfId="9883"/>
    <cellStyle name="20% - Акцент4 2 2 3 3 3 2 2 2" xfId="20700"/>
    <cellStyle name="20% - Акцент4 2 2 3 3 3 2 2 2 2" xfId="42364"/>
    <cellStyle name="20% - Акцент4 2 2 3 3 3 2 2 3" xfId="31547"/>
    <cellStyle name="20% - Акцент4 2 2 3 3 3 2 3" xfId="15292"/>
    <cellStyle name="20% - Акцент4 2 2 3 3 3 2 3 2" xfId="36956"/>
    <cellStyle name="20% - Акцент4 2 2 3 3 3 2 4" xfId="26139"/>
    <cellStyle name="20% - Акцент4 2 2 3 3 3 3" xfId="7181"/>
    <cellStyle name="20% - Акцент4 2 2 3 3 3 3 2" xfId="17998"/>
    <cellStyle name="20% - Акцент4 2 2 3 3 3 3 2 2" xfId="39662"/>
    <cellStyle name="20% - Акцент4 2 2 3 3 3 3 3" xfId="28845"/>
    <cellStyle name="20% - Акцент4 2 2 3 3 3 4" xfId="12590"/>
    <cellStyle name="20% - Акцент4 2 2 3 3 3 4 2" xfId="34254"/>
    <cellStyle name="20% - Акцент4 2 2 3 3 3 5" xfId="23437"/>
    <cellStyle name="20% - Акцент4 2 2 3 3 4" xfId="3124"/>
    <cellStyle name="20% - Акцент4 2 2 3 3 4 2" xfId="8532"/>
    <cellStyle name="20% - Акцент4 2 2 3 3 4 2 2" xfId="19349"/>
    <cellStyle name="20% - Акцент4 2 2 3 3 4 2 2 2" xfId="41013"/>
    <cellStyle name="20% - Акцент4 2 2 3 3 4 2 3" xfId="30196"/>
    <cellStyle name="20% - Акцент4 2 2 3 3 4 3" xfId="13941"/>
    <cellStyle name="20% - Акцент4 2 2 3 3 4 3 2" xfId="35605"/>
    <cellStyle name="20% - Акцент4 2 2 3 3 4 4" xfId="24788"/>
    <cellStyle name="20% - Акцент4 2 2 3 3 5" xfId="5830"/>
    <cellStyle name="20% - Акцент4 2 2 3 3 5 2" xfId="16647"/>
    <cellStyle name="20% - Акцент4 2 2 3 3 5 2 2" xfId="38311"/>
    <cellStyle name="20% - Акцент4 2 2 3 3 5 3" xfId="27494"/>
    <cellStyle name="20% - Акцент4 2 2 3 3 6" xfId="11239"/>
    <cellStyle name="20% - Акцент4 2 2 3 3 6 2" xfId="32903"/>
    <cellStyle name="20% - Акцент4 2 2 3 3 7" xfId="22086"/>
    <cellStyle name="20% - Акцент4 2 2 3 4" xfId="755"/>
    <cellStyle name="20% - Акцент4 2 2 3 4 2" xfId="2107"/>
    <cellStyle name="20% - Акцент4 2 2 3 4 2 2" xfId="4809"/>
    <cellStyle name="20% - Акцент4 2 2 3 4 2 2 2" xfId="10217"/>
    <cellStyle name="20% - Акцент4 2 2 3 4 2 2 2 2" xfId="21034"/>
    <cellStyle name="20% - Акцент4 2 2 3 4 2 2 2 2 2" xfId="42698"/>
    <cellStyle name="20% - Акцент4 2 2 3 4 2 2 2 3" xfId="31881"/>
    <cellStyle name="20% - Акцент4 2 2 3 4 2 2 3" xfId="15626"/>
    <cellStyle name="20% - Акцент4 2 2 3 4 2 2 3 2" xfId="37290"/>
    <cellStyle name="20% - Акцент4 2 2 3 4 2 2 4" xfId="26473"/>
    <cellStyle name="20% - Акцент4 2 2 3 4 2 3" xfId="7515"/>
    <cellStyle name="20% - Акцент4 2 2 3 4 2 3 2" xfId="18332"/>
    <cellStyle name="20% - Акцент4 2 2 3 4 2 3 2 2" xfId="39996"/>
    <cellStyle name="20% - Акцент4 2 2 3 4 2 3 3" xfId="29179"/>
    <cellStyle name="20% - Акцент4 2 2 3 4 2 4" xfId="12924"/>
    <cellStyle name="20% - Акцент4 2 2 3 4 2 4 2" xfId="34588"/>
    <cellStyle name="20% - Акцент4 2 2 3 4 2 5" xfId="23771"/>
    <cellStyle name="20% - Акцент4 2 2 3 4 3" xfId="3458"/>
    <cellStyle name="20% - Акцент4 2 2 3 4 3 2" xfId="8866"/>
    <cellStyle name="20% - Акцент4 2 2 3 4 3 2 2" xfId="19683"/>
    <cellStyle name="20% - Акцент4 2 2 3 4 3 2 2 2" xfId="41347"/>
    <cellStyle name="20% - Акцент4 2 2 3 4 3 2 3" xfId="30530"/>
    <cellStyle name="20% - Акцент4 2 2 3 4 3 3" xfId="14275"/>
    <cellStyle name="20% - Акцент4 2 2 3 4 3 3 2" xfId="35939"/>
    <cellStyle name="20% - Акцент4 2 2 3 4 3 4" xfId="25122"/>
    <cellStyle name="20% - Акцент4 2 2 3 4 4" xfId="6164"/>
    <cellStyle name="20% - Акцент4 2 2 3 4 4 2" xfId="16981"/>
    <cellStyle name="20% - Акцент4 2 2 3 4 4 2 2" xfId="38645"/>
    <cellStyle name="20% - Акцент4 2 2 3 4 4 3" xfId="27828"/>
    <cellStyle name="20% - Акцент4 2 2 3 4 5" xfId="11573"/>
    <cellStyle name="20% - Акцент4 2 2 3 4 5 2" xfId="33237"/>
    <cellStyle name="20% - Акцент4 2 2 3 4 6" xfId="22420"/>
    <cellStyle name="20% - Акцент4 2 2 3 5" xfId="1453"/>
    <cellStyle name="20% - Акцент4 2 2 3 5 2" xfId="4155"/>
    <cellStyle name="20% - Акцент4 2 2 3 5 2 2" xfId="9563"/>
    <cellStyle name="20% - Акцент4 2 2 3 5 2 2 2" xfId="20380"/>
    <cellStyle name="20% - Акцент4 2 2 3 5 2 2 2 2" xfId="42044"/>
    <cellStyle name="20% - Акцент4 2 2 3 5 2 2 3" xfId="31227"/>
    <cellStyle name="20% - Акцент4 2 2 3 5 2 3" xfId="14972"/>
    <cellStyle name="20% - Акцент4 2 2 3 5 2 3 2" xfId="36636"/>
    <cellStyle name="20% - Акцент4 2 2 3 5 2 4" xfId="25819"/>
    <cellStyle name="20% - Акцент4 2 2 3 5 3" xfId="6861"/>
    <cellStyle name="20% - Акцент4 2 2 3 5 3 2" xfId="17678"/>
    <cellStyle name="20% - Акцент4 2 2 3 5 3 2 2" xfId="39342"/>
    <cellStyle name="20% - Акцент4 2 2 3 5 3 3" xfId="28525"/>
    <cellStyle name="20% - Акцент4 2 2 3 5 4" xfId="12270"/>
    <cellStyle name="20% - Акцент4 2 2 3 5 4 2" xfId="33934"/>
    <cellStyle name="20% - Акцент4 2 2 3 5 5" xfId="23117"/>
    <cellStyle name="20% - Акцент4 2 2 3 6" xfId="2804"/>
    <cellStyle name="20% - Акцент4 2 2 3 6 2" xfId="8212"/>
    <cellStyle name="20% - Акцент4 2 2 3 6 2 2" xfId="19029"/>
    <cellStyle name="20% - Акцент4 2 2 3 6 2 2 2" xfId="40693"/>
    <cellStyle name="20% - Акцент4 2 2 3 6 2 3" xfId="29876"/>
    <cellStyle name="20% - Акцент4 2 2 3 6 3" xfId="13621"/>
    <cellStyle name="20% - Акцент4 2 2 3 6 3 2" xfId="35285"/>
    <cellStyle name="20% - Акцент4 2 2 3 6 4" xfId="24468"/>
    <cellStyle name="20% - Акцент4 2 2 3 7" xfId="5510"/>
    <cellStyle name="20% - Акцент4 2 2 3 7 2" xfId="16327"/>
    <cellStyle name="20% - Акцент4 2 2 3 7 2 2" xfId="37991"/>
    <cellStyle name="20% - Акцент4 2 2 3 7 3" xfId="27174"/>
    <cellStyle name="20% - Акцент4 2 2 3 8" xfId="10919"/>
    <cellStyle name="20% - Акцент4 2 2 3 8 2" xfId="32583"/>
    <cellStyle name="20% - Акцент4 2 2 3 9" xfId="21765"/>
    <cellStyle name="20% - Акцент4 2 2 4" xfId="158"/>
    <cellStyle name="20% - Акцент4 2 2 4 2" xfId="483"/>
    <cellStyle name="20% - Акцент4 2 2 4 2 2" xfId="1138"/>
    <cellStyle name="20% - Акцент4 2 2 4 2 2 2" xfId="2490"/>
    <cellStyle name="20% - Акцент4 2 2 4 2 2 2 2" xfId="5192"/>
    <cellStyle name="20% - Акцент4 2 2 4 2 2 2 2 2" xfId="10600"/>
    <cellStyle name="20% - Акцент4 2 2 4 2 2 2 2 2 2" xfId="21417"/>
    <cellStyle name="20% - Акцент4 2 2 4 2 2 2 2 2 2 2" xfId="43081"/>
    <cellStyle name="20% - Акцент4 2 2 4 2 2 2 2 2 3" xfId="32264"/>
    <cellStyle name="20% - Акцент4 2 2 4 2 2 2 2 3" xfId="16009"/>
    <cellStyle name="20% - Акцент4 2 2 4 2 2 2 2 3 2" xfId="37673"/>
    <cellStyle name="20% - Акцент4 2 2 4 2 2 2 2 4" xfId="26856"/>
    <cellStyle name="20% - Акцент4 2 2 4 2 2 2 3" xfId="7898"/>
    <cellStyle name="20% - Акцент4 2 2 4 2 2 2 3 2" xfId="18715"/>
    <cellStyle name="20% - Акцент4 2 2 4 2 2 2 3 2 2" xfId="40379"/>
    <cellStyle name="20% - Акцент4 2 2 4 2 2 2 3 3" xfId="29562"/>
    <cellStyle name="20% - Акцент4 2 2 4 2 2 2 4" xfId="13307"/>
    <cellStyle name="20% - Акцент4 2 2 4 2 2 2 4 2" xfId="34971"/>
    <cellStyle name="20% - Акцент4 2 2 4 2 2 2 5" xfId="24154"/>
    <cellStyle name="20% - Акцент4 2 2 4 2 2 3" xfId="3841"/>
    <cellStyle name="20% - Акцент4 2 2 4 2 2 3 2" xfId="9249"/>
    <cellStyle name="20% - Акцент4 2 2 4 2 2 3 2 2" xfId="20066"/>
    <cellStyle name="20% - Акцент4 2 2 4 2 2 3 2 2 2" xfId="41730"/>
    <cellStyle name="20% - Акцент4 2 2 4 2 2 3 2 3" xfId="30913"/>
    <cellStyle name="20% - Акцент4 2 2 4 2 2 3 3" xfId="14658"/>
    <cellStyle name="20% - Акцент4 2 2 4 2 2 3 3 2" xfId="36322"/>
    <cellStyle name="20% - Акцент4 2 2 4 2 2 3 4" xfId="25505"/>
    <cellStyle name="20% - Акцент4 2 2 4 2 2 4" xfId="6547"/>
    <cellStyle name="20% - Акцент4 2 2 4 2 2 4 2" xfId="17364"/>
    <cellStyle name="20% - Акцент4 2 2 4 2 2 4 2 2" xfId="39028"/>
    <cellStyle name="20% - Акцент4 2 2 4 2 2 4 3" xfId="28211"/>
    <cellStyle name="20% - Акцент4 2 2 4 2 2 5" xfId="11956"/>
    <cellStyle name="20% - Акцент4 2 2 4 2 2 5 2" xfId="33620"/>
    <cellStyle name="20% - Акцент4 2 2 4 2 2 6" xfId="22803"/>
    <cellStyle name="20% - Акцент4 2 2 4 2 3" xfId="1836"/>
    <cellStyle name="20% - Акцент4 2 2 4 2 3 2" xfId="4538"/>
    <cellStyle name="20% - Акцент4 2 2 4 2 3 2 2" xfId="9946"/>
    <cellStyle name="20% - Акцент4 2 2 4 2 3 2 2 2" xfId="20763"/>
    <cellStyle name="20% - Акцент4 2 2 4 2 3 2 2 2 2" xfId="42427"/>
    <cellStyle name="20% - Акцент4 2 2 4 2 3 2 2 3" xfId="31610"/>
    <cellStyle name="20% - Акцент4 2 2 4 2 3 2 3" xfId="15355"/>
    <cellStyle name="20% - Акцент4 2 2 4 2 3 2 3 2" xfId="37019"/>
    <cellStyle name="20% - Акцент4 2 2 4 2 3 2 4" xfId="26202"/>
    <cellStyle name="20% - Акцент4 2 2 4 2 3 3" xfId="7244"/>
    <cellStyle name="20% - Акцент4 2 2 4 2 3 3 2" xfId="18061"/>
    <cellStyle name="20% - Акцент4 2 2 4 2 3 3 2 2" xfId="39725"/>
    <cellStyle name="20% - Акцент4 2 2 4 2 3 3 3" xfId="28908"/>
    <cellStyle name="20% - Акцент4 2 2 4 2 3 4" xfId="12653"/>
    <cellStyle name="20% - Акцент4 2 2 4 2 3 4 2" xfId="34317"/>
    <cellStyle name="20% - Акцент4 2 2 4 2 3 5" xfId="23500"/>
    <cellStyle name="20% - Акцент4 2 2 4 2 4" xfId="3187"/>
    <cellStyle name="20% - Акцент4 2 2 4 2 4 2" xfId="8595"/>
    <cellStyle name="20% - Акцент4 2 2 4 2 4 2 2" xfId="19412"/>
    <cellStyle name="20% - Акцент4 2 2 4 2 4 2 2 2" xfId="41076"/>
    <cellStyle name="20% - Акцент4 2 2 4 2 4 2 3" xfId="30259"/>
    <cellStyle name="20% - Акцент4 2 2 4 2 4 3" xfId="14004"/>
    <cellStyle name="20% - Акцент4 2 2 4 2 4 3 2" xfId="35668"/>
    <cellStyle name="20% - Акцент4 2 2 4 2 4 4" xfId="24851"/>
    <cellStyle name="20% - Акцент4 2 2 4 2 5" xfId="5893"/>
    <cellStyle name="20% - Акцент4 2 2 4 2 5 2" xfId="16710"/>
    <cellStyle name="20% - Акцент4 2 2 4 2 5 2 2" xfId="38374"/>
    <cellStyle name="20% - Акцент4 2 2 4 2 5 3" xfId="27557"/>
    <cellStyle name="20% - Акцент4 2 2 4 2 6" xfId="11302"/>
    <cellStyle name="20% - Акцент4 2 2 4 2 6 2" xfId="32966"/>
    <cellStyle name="20% - Акцент4 2 2 4 2 7" xfId="22149"/>
    <cellStyle name="20% - Акцент4 2 2 4 3" xfId="818"/>
    <cellStyle name="20% - Акцент4 2 2 4 3 2" xfId="2170"/>
    <cellStyle name="20% - Акцент4 2 2 4 3 2 2" xfId="4872"/>
    <cellStyle name="20% - Акцент4 2 2 4 3 2 2 2" xfId="10280"/>
    <cellStyle name="20% - Акцент4 2 2 4 3 2 2 2 2" xfId="21097"/>
    <cellStyle name="20% - Акцент4 2 2 4 3 2 2 2 2 2" xfId="42761"/>
    <cellStyle name="20% - Акцент4 2 2 4 3 2 2 2 3" xfId="31944"/>
    <cellStyle name="20% - Акцент4 2 2 4 3 2 2 3" xfId="15689"/>
    <cellStyle name="20% - Акцент4 2 2 4 3 2 2 3 2" xfId="37353"/>
    <cellStyle name="20% - Акцент4 2 2 4 3 2 2 4" xfId="26536"/>
    <cellStyle name="20% - Акцент4 2 2 4 3 2 3" xfId="7578"/>
    <cellStyle name="20% - Акцент4 2 2 4 3 2 3 2" xfId="18395"/>
    <cellStyle name="20% - Акцент4 2 2 4 3 2 3 2 2" xfId="40059"/>
    <cellStyle name="20% - Акцент4 2 2 4 3 2 3 3" xfId="29242"/>
    <cellStyle name="20% - Акцент4 2 2 4 3 2 4" xfId="12987"/>
    <cellStyle name="20% - Акцент4 2 2 4 3 2 4 2" xfId="34651"/>
    <cellStyle name="20% - Акцент4 2 2 4 3 2 5" xfId="23834"/>
    <cellStyle name="20% - Акцент4 2 2 4 3 3" xfId="3521"/>
    <cellStyle name="20% - Акцент4 2 2 4 3 3 2" xfId="8929"/>
    <cellStyle name="20% - Акцент4 2 2 4 3 3 2 2" xfId="19746"/>
    <cellStyle name="20% - Акцент4 2 2 4 3 3 2 2 2" xfId="41410"/>
    <cellStyle name="20% - Акцент4 2 2 4 3 3 2 3" xfId="30593"/>
    <cellStyle name="20% - Акцент4 2 2 4 3 3 3" xfId="14338"/>
    <cellStyle name="20% - Акцент4 2 2 4 3 3 3 2" xfId="36002"/>
    <cellStyle name="20% - Акцент4 2 2 4 3 3 4" xfId="25185"/>
    <cellStyle name="20% - Акцент4 2 2 4 3 4" xfId="6227"/>
    <cellStyle name="20% - Акцент4 2 2 4 3 4 2" xfId="17044"/>
    <cellStyle name="20% - Акцент4 2 2 4 3 4 2 2" xfId="38708"/>
    <cellStyle name="20% - Акцент4 2 2 4 3 4 3" xfId="27891"/>
    <cellStyle name="20% - Акцент4 2 2 4 3 5" xfId="11636"/>
    <cellStyle name="20% - Акцент4 2 2 4 3 5 2" xfId="33300"/>
    <cellStyle name="20% - Акцент4 2 2 4 3 6" xfId="22483"/>
    <cellStyle name="20% - Акцент4 2 2 4 4" xfId="1516"/>
    <cellStyle name="20% - Акцент4 2 2 4 4 2" xfId="4218"/>
    <cellStyle name="20% - Акцент4 2 2 4 4 2 2" xfId="9626"/>
    <cellStyle name="20% - Акцент4 2 2 4 4 2 2 2" xfId="20443"/>
    <cellStyle name="20% - Акцент4 2 2 4 4 2 2 2 2" xfId="42107"/>
    <cellStyle name="20% - Акцент4 2 2 4 4 2 2 3" xfId="31290"/>
    <cellStyle name="20% - Акцент4 2 2 4 4 2 3" xfId="15035"/>
    <cellStyle name="20% - Акцент4 2 2 4 4 2 3 2" xfId="36699"/>
    <cellStyle name="20% - Акцент4 2 2 4 4 2 4" xfId="25882"/>
    <cellStyle name="20% - Акцент4 2 2 4 4 3" xfId="6924"/>
    <cellStyle name="20% - Акцент4 2 2 4 4 3 2" xfId="17741"/>
    <cellStyle name="20% - Акцент4 2 2 4 4 3 2 2" xfId="39405"/>
    <cellStyle name="20% - Акцент4 2 2 4 4 3 3" xfId="28588"/>
    <cellStyle name="20% - Акцент4 2 2 4 4 4" xfId="12333"/>
    <cellStyle name="20% - Акцент4 2 2 4 4 4 2" xfId="33997"/>
    <cellStyle name="20% - Акцент4 2 2 4 4 5" xfId="23180"/>
    <cellStyle name="20% - Акцент4 2 2 4 5" xfId="2867"/>
    <cellStyle name="20% - Акцент4 2 2 4 5 2" xfId="8275"/>
    <cellStyle name="20% - Акцент4 2 2 4 5 2 2" xfId="19092"/>
    <cellStyle name="20% - Акцент4 2 2 4 5 2 2 2" xfId="40756"/>
    <cellStyle name="20% - Акцент4 2 2 4 5 2 3" xfId="29939"/>
    <cellStyle name="20% - Акцент4 2 2 4 5 3" xfId="13684"/>
    <cellStyle name="20% - Акцент4 2 2 4 5 3 2" xfId="35348"/>
    <cellStyle name="20% - Акцент4 2 2 4 5 4" xfId="24531"/>
    <cellStyle name="20% - Акцент4 2 2 4 6" xfId="5573"/>
    <cellStyle name="20% - Акцент4 2 2 4 6 2" xfId="16390"/>
    <cellStyle name="20% - Акцент4 2 2 4 6 2 2" xfId="38054"/>
    <cellStyle name="20% - Акцент4 2 2 4 6 3" xfId="27237"/>
    <cellStyle name="20% - Акцент4 2 2 4 7" xfId="10982"/>
    <cellStyle name="20% - Акцент4 2 2 4 7 2" xfId="32646"/>
    <cellStyle name="20% - Акцент4 2 2 4 8" xfId="21829"/>
    <cellStyle name="20% - Акцент4 2 2 5" xfId="379"/>
    <cellStyle name="20% - Акцент4 2 2 5 2" xfId="1034"/>
    <cellStyle name="20% - Акцент4 2 2 5 2 2" xfId="2386"/>
    <cellStyle name="20% - Акцент4 2 2 5 2 2 2" xfId="5088"/>
    <cellStyle name="20% - Акцент4 2 2 5 2 2 2 2" xfId="10496"/>
    <cellStyle name="20% - Акцент4 2 2 5 2 2 2 2 2" xfId="21313"/>
    <cellStyle name="20% - Акцент4 2 2 5 2 2 2 2 2 2" xfId="42977"/>
    <cellStyle name="20% - Акцент4 2 2 5 2 2 2 2 3" xfId="32160"/>
    <cellStyle name="20% - Акцент4 2 2 5 2 2 2 3" xfId="15905"/>
    <cellStyle name="20% - Акцент4 2 2 5 2 2 2 3 2" xfId="37569"/>
    <cellStyle name="20% - Акцент4 2 2 5 2 2 2 4" xfId="26752"/>
    <cellStyle name="20% - Акцент4 2 2 5 2 2 3" xfId="7794"/>
    <cellStyle name="20% - Акцент4 2 2 5 2 2 3 2" xfId="18611"/>
    <cellStyle name="20% - Акцент4 2 2 5 2 2 3 2 2" xfId="40275"/>
    <cellStyle name="20% - Акцент4 2 2 5 2 2 3 3" xfId="29458"/>
    <cellStyle name="20% - Акцент4 2 2 5 2 2 4" xfId="13203"/>
    <cellStyle name="20% - Акцент4 2 2 5 2 2 4 2" xfId="34867"/>
    <cellStyle name="20% - Акцент4 2 2 5 2 2 5" xfId="24050"/>
    <cellStyle name="20% - Акцент4 2 2 5 2 3" xfId="3737"/>
    <cellStyle name="20% - Акцент4 2 2 5 2 3 2" xfId="9145"/>
    <cellStyle name="20% - Акцент4 2 2 5 2 3 2 2" xfId="19962"/>
    <cellStyle name="20% - Акцент4 2 2 5 2 3 2 2 2" xfId="41626"/>
    <cellStyle name="20% - Акцент4 2 2 5 2 3 2 3" xfId="30809"/>
    <cellStyle name="20% - Акцент4 2 2 5 2 3 3" xfId="14554"/>
    <cellStyle name="20% - Акцент4 2 2 5 2 3 3 2" xfId="36218"/>
    <cellStyle name="20% - Акцент4 2 2 5 2 3 4" xfId="25401"/>
    <cellStyle name="20% - Акцент4 2 2 5 2 4" xfId="6443"/>
    <cellStyle name="20% - Акцент4 2 2 5 2 4 2" xfId="17260"/>
    <cellStyle name="20% - Акцент4 2 2 5 2 4 2 2" xfId="38924"/>
    <cellStyle name="20% - Акцент4 2 2 5 2 4 3" xfId="28107"/>
    <cellStyle name="20% - Акцент4 2 2 5 2 5" xfId="11852"/>
    <cellStyle name="20% - Акцент4 2 2 5 2 5 2" xfId="33516"/>
    <cellStyle name="20% - Акцент4 2 2 5 2 6" xfId="22699"/>
    <cellStyle name="20% - Акцент4 2 2 5 3" xfId="1732"/>
    <cellStyle name="20% - Акцент4 2 2 5 3 2" xfId="4434"/>
    <cellStyle name="20% - Акцент4 2 2 5 3 2 2" xfId="9842"/>
    <cellStyle name="20% - Акцент4 2 2 5 3 2 2 2" xfId="20659"/>
    <cellStyle name="20% - Акцент4 2 2 5 3 2 2 2 2" xfId="42323"/>
    <cellStyle name="20% - Акцент4 2 2 5 3 2 2 3" xfId="31506"/>
    <cellStyle name="20% - Акцент4 2 2 5 3 2 3" xfId="15251"/>
    <cellStyle name="20% - Акцент4 2 2 5 3 2 3 2" xfId="36915"/>
    <cellStyle name="20% - Акцент4 2 2 5 3 2 4" xfId="26098"/>
    <cellStyle name="20% - Акцент4 2 2 5 3 3" xfId="7140"/>
    <cellStyle name="20% - Акцент4 2 2 5 3 3 2" xfId="17957"/>
    <cellStyle name="20% - Акцент4 2 2 5 3 3 2 2" xfId="39621"/>
    <cellStyle name="20% - Акцент4 2 2 5 3 3 3" xfId="28804"/>
    <cellStyle name="20% - Акцент4 2 2 5 3 4" xfId="12549"/>
    <cellStyle name="20% - Акцент4 2 2 5 3 4 2" xfId="34213"/>
    <cellStyle name="20% - Акцент4 2 2 5 3 5" xfId="23396"/>
    <cellStyle name="20% - Акцент4 2 2 5 4" xfId="3083"/>
    <cellStyle name="20% - Акцент4 2 2 5 4 2" xfId="8491"/>
    <cellStyle name="20% - Акцент4 2 2 5 4 2 2" xfId="19308"/>
    <cellStyle name="20% - Акцент4 2 2 5 4 2 2 2" xfId="40972"/>
    <cellStyle name="20% - Акцент4 2 2 5 4 2 3" xfId="30155"/>
    <cellStyle name="20% - Акцент4 2 2 5 4 3" xfId="13900"/>
    <cellStyle name="20% - Акцент4 2 2 5 4 3 2" xfId="35564"/>
    <cellStyle name="20% - Акцент4 2 2 5 4 4" xfId="24747"/>
    <cellStyle name="20% - Акцент4 2 2 5 5" xfId="5789"/>
    <cellStyle name="20% - Акцент4 2 2 5 5 2" xfId="16606"/>
    <cellStyle name="20% - Акцент4 2 2 5 5 2 2" xfId="38270"/>
    <cellStyle name="20% - Акцент4 2 2 5 5 3" xfId="27453"/>
    <cellStyle name="20% - Акцент4 2 2 5 6" xfId="11198"/>
    <cellStyle name="20% - Акцент4 2 2 5 6 2" xfId="32862"/>
    <cellStyle name="20% - Акцент4 2 2 5 7" xfId="22045"/>
    <cellStyle name="20% - Акцент4 2 2 6" xfId="714"/>
    <cellStyle name="20% - Акцент4 2 2 6 2" xfId="2066"/>
    <cellStyle name="20% - Акцент4 2 2 6 2 2" xfId="4768"/>
    <cellStyle name="20% - Акцент4 2 2 6 2 2 2" xfId="10176"/>
    <cellStyle name="20% - Акцент4 2 2 6 2 2 2 2" xfId="20993"/>
    <cellStyle name="20% - Акцент4 2 2 6 2 2 2 2 2" xfId="42657"/>
    <cellStyle name="20% - Акцент4 2 2 6 2 2 2 3" xfId="31840"/>
    <cellStyle name="20% - Акцент4 2 2 6 2 2 3" xfId="15585"/>
    <cellStyle name="20% - Акцент4 2 2 6 2 2 3 2" xfId="37249"/>
    <cellStyle name="20% - Акцент4 2 2 6 2 2 4" xfId="26432"/>
    <cellStyle name="20% - Акцент4 2 2 6 2 3" xfId="7474"/>
    <cellStyle name="20% - Акцент4 2 2 6 2 3 2" xfId="18291"/>
    <cellStyle name="20% - Акцент4 2 2 6 2 3 2 2" xfId="39955"/>
    <cellStyle name="20% - Акцент4 2 2 6 2 3 3" xfId="29138"/>
    <cellStyle name="20% - Акцент4 2 2 6 2 4" xfId="12883"/>
    <cellStyle name="20% - Акцент4 2 2 6 2 4 2" xfId="34547"/>
    <cellStyle name="20% - Акцент4 2 2 6 2 5" xfId="23730"/>
    <cellStyle name="20% - Акцент4 2 2 6 3" xfId="3417"/>
    <cellStyle name="20% - Акцент4 2 2 6 3 2" xfId="8825"/>
    <cellStyle name="20% - Акцент4 2 2 6 3 2 2" xfId="19642"/>
    <cellStyle name="20% - Акцент4 2 2 6 3 2 2 2" xfId="41306"/>
    <cellStyle name="20% - Акцент4 2 2 6 3 2 3" xfId="30489"/>
    <cellStyle name="20% - Акцент4 2 2 6 3 3" xfId="14234"/>
    <cellStyle name="20% - Акцент4 2 2 6 3 3 2" xfId="35898"/>
    <cellStyle name="20% - Акцент4 2 2 6 3 4" xfId="25081"/>
    <cellStyle name="20% - Акцент4 2 2 6 4" xfId="6123"/>
    <cellStyle name="20% - Акцент4 2 2 6 4 2" xfId="16940"/>
    <cellStyle name="20% - Акцент4 2 2 6 4 2 2" xfId="38604"/>
    <cellStyle name="20% - Акцент4 2 2 6 4 3" xfId="27787"/>
    <cellStyle name="20% - Акцент4 2 2 6 5" xfId="11532"/>
    <cellStyle name="20% - Акцент4 2 2 6 5 2" xfId="33196"/>
    <cellStyle name="20% - Акцент4 2 2 6 6" xfId="22379"/>
    <cellStyle name="20% - Акцент4 2 2 7" xfId="1412"/>
    <cellStyle name="20% - Акцент4 2 2 7 2" xfId="4114"/>
    <cellStyle name="20% - Акцент4 2 2 7 2 2" xfId="9522"/>
    <cellStyle name="20% - Акцент4 2 2 7 2 2 2" xfId="20339"/>
    <cellStyle name="20% - Акцент4 2 2 7 2 2 2 2" xfId="42003"/>
    <cellStyle name="20% - Акцент4 2 2 7 2 2 3" xfId="31186"/>
    <cellStyle name="20% - Акцент4 2 2 7 2 3" xfId="14931"/>
    <cellStyle name="20% - Акцент4 2 2 7 2 3 2" xfId="36595"/>
    <cellStyle name="20% - Акцент4 2 2 7 2 4" xfId="25778"/>
    <cellStyle name="20% - Акцент4 2 2 7 3" xfId="6820"/>
    <cellStyle name="20% - Акцент4 2 2 7 3 2" xfId="17637"/>
    <cellStyle name="20% - Акцент4 2 2 7 3 2 2" xfId="39301"/>
    <cellStyle name="20% - Акцент4 2 2 7 3 3" xfId="28484"/>
    <cellStyle name="20% - Акцент4 2 2 7 4" xfId="12229"/>
    <cellStyle name="20% - Акцент4 2 2 7 4 2" xfId="33893"/>
    <cellStyle name="20% - Акцент4 2 2 7 5" xfId="23076"/>
    <cellStyle name="20% - Акцент4 2 2 8" xfId="2763"/>
    <cellStyle name="20% - Акцент4 2 2 8 2" xfId="8171"/>
    <cellStyle name="20% - Акцент4 2 2 8 2 2" xfId="18988"/>
    <cellStyle name="20% - Акцент4 2 2 8 2 2 2" xfId="40652"/>
    <cellStyle name="20% - Акцент4 2 2 8 2 3" xfId="29835"/>
    <cellStyle name="20% - Акцент4 2 2 8 3" xfId="13580"/>
    <cellStyle name="20% - Акцент4 2 2 8 3 2" xfId="35244"/>
    <cellStyle name="20% - Акцент4 2 2 8 4" xfId="24427"/>
    <cellStyle name="20% - Акцент4 2 2 9" xfId="5469"/>
    <cellStyle name="20% - Акцент4 2 2 9 2" xfId="16286"/>
    <cellStyle name="20% - Акцент4 2 2 9 2 2" xfId="37950"/>
    <cellStyle name="20% - Акцент4 2 2 9 3" xfId="27133"/>
    <cellStyle name="20% - Акцент4 2 3" xfId="111"/>
    <cellStyle name="20% - Акцент4 2 3 2" xfId="217"/>
    <cellStyle name="20% - Акцент4 2 3 2 2" xfId="542"/>
    <cellStyle name="20% - Акцент4 2 3 2 2 2" xfId="1197"/>
    <cellStyle name="20% - Акцент4 2 3 2 2 2 2" xfId="2549"/>
    <cellStyle name="20% - Акцент4 2 3 2 2 2 2 2" xfId="5251"/>
    <cellStyle name="20% - Акцент4 2 3 2 2 2 2 2 2" xfId="10659"/>
    <cellStyle name="20% - Акцент4 2 3 2 2 2 2 2 2 2" xfId="21476"/>
    <cellStyle name="20% - Акцент4 2 3 2 2 2 2 2 2 2 2" xfId="43140"/>
    <cellStyle name="20% - Акцент4 2 3 2 2 2 2 2 2 3" xfId="32323"/>
    <cellStyle name="20% - Акцент4 2 3 2 2 2 2 2 3" xfId="16068"/>
    <cellStyle name="20% - Акцент4 2 3 2 2 2 2 2 3 2" xfId="37732"/>
    <cellStyle name="20% - Акцент4 2 3 2 2 2 2 2 4" xfId="26915"/>
    <cellStyle name="20% - Акцент4 2 3 2 2 2 2 3" xfId="7957"/>
    <cellStyle name="20% - Акцент4 2 3 2 2 2 2 3 2" xfId="18774"/>
    <cellStyle name="20% - Акцент4 2 3 2 2 2 2 3 2 2" xfId="40438"/>
    <cellStyle name="20% - Акцент4 2 3 2 2 2 2 3 3" xfId="29621"/>
    <cellStyle name="20% - Акцент4 2 3 2 2 2 2 4" xfId="13366"/>
    <cellStyle name="20% - Акцент4 2 3 2 2 2 2 4 2" xfId="35030"/>
    <cellStyle name="20% - Акцент4 2 3 2 2 2 2 5" xfId="24213"/>
    <cellStyle name="20% - Акцент4 2 3 2 2 2 3" xfId="3900"/>
    <cellStyle name="20% - Акцент4 2 3 2 2 2 3 2" xfId="9308"/>
    <cellStyle name="20% - Акцент4 2 3 2 2 2 3 2 2" xfId="20125"/>
    <cellStyle name="20% - Акцент4 2 3 2 2 2 3 2 2 2" xfId="41789"/>
    <cellStyle name="20% - Акцент4 2 3 2 2 2 3 2 3" xfId="30972"/>
    <cellStyle name="20% - Акцент4 2 3 2 2 2 3 3" xfId="14717"/>
    <cellStyle name="20% - Акцент4 2 3 2 2 2 3 3 2" xfId="36381"/>
    <cellStyle name="20% - Акцент4 2 3 2 2 2 3 4" xfId="25564"/>
    <cellStyle name="20% - Акцент4 2 3 2 2 2 4" xfId="6606"/>
    <cellStyle name="20% - Акцент4 2 3 2 2 2 4 2" xfId="17423"/>
    <cellStyle name="20% - Акцент4 2 3 2 2 2 4 2 2" xfId="39087"/>
    <cellStyle name="20% - Акцент4 2 3 2 2 2 4 3" xfId="28270"/>
    <cellStyle name="20% - Акцент4 2 3 2 2 2 5" xfId="12015"/>
    <cellStyle name="20% - Акцент4 2 3 2 2 2 5 2" xfId="33679"/>
    <cellStyle name="20% - Акцент4 2 3 2 2 2 6" xfId="22862"/>
    <cellStyle name="20% - Акцент4 2 3 2 2 3" xfId="1895"/>
    <cellStyle name="20% - Акцент4 2 3 2 2 3 2" xfId="4597"/>
    <cellStyle name="20% - Акцент4 2 3 2 2 3 2 2" xfId="10005"/>
    <cellStyle name="20% - Акцент4 2 3 2 2 3 2 2 2" xfId="20822"/>
    <cellStyle name="20% - Акцент4 2 3 2 2 3 2 2 2 2" xfId="42486"/>
    <cellStyle name="20% - Акцент4 2 3 2 2 3 2 2 3" xfId="31669"/>
    <cellStyle name="20% - Акцент4 2 3 2 2 3 2 3" xfId="15414"/>
    <cellStyle name="20% - Акцент4 2 3 2 2 3 2 3 2" xfId="37078"/>
    <cellStyle name="20% - Акцент4 2 3 2 2 3 2 4" xfId="26261"/>
    <cellStyle name="20% - Акцент4 2 3 2 2 3 3" xfId="7303"/>
    <cellStyle name="20% - Акцент4 2 3 2 2 3 3 2" xfId="18120"/>
    <cellStyle name="20% - Акцент4 2 3 2 2 3 3 2 2" xfId="39784"/>
    <cellStyle name="20% - Акцент4 2 3 2 2 3 3 3" xfId="28967"/>
    <cellStyle name="20% - Акцент4 2 3 2 2 3 4" xfId="12712"/>
    <cellStyle name="20% - Акцент4 2 3 2 2 3 4 2" xfId="34376"/>
    <cellStyle name="20% - Акцент4 2 3 2 2 3 5" xfId="23559"/>
    <cellStyle name="20% - Акцент4 2 3 2 2 4" xfId="3246"/>
    <cellStyle name="20% - Акцент4 2 3 2 2 4 2" xfId="8654"/>
    <cellStyle name="20% - Акцент4 2 3 2 2 4 2 2" xfId="19471"/>
    <cellStyle name="20% - Акцент4 2 3 2 2 4 2 2 2" xfId="41135"/>
    <cellStyle name="20% - Акцент4 2 3 2 2 4 2 3" xfId="30318"/>
    <cellStyle name="20% - Акцент4 2 3 2 2 4 3" xfId="14063"/>
    <cellStyle name="20% - Акцент4 2 3 2 2 4 3 2" xfId="35727"/>
    <cellStyle name="20% - Акцент4 2 3 2 2 4 4" xfId="24910"/>
    <cellStyle name="20% - Акцент4 2 3 2 2 5" xfId="5952"/>
    <cellStyle name="20% - Акцент4 2 3 2 2 5 2" xfId="16769"/>
    <cellStyle name="20% - Акцент4 2 3 2 2 5 2 2" xfId="38433"/>
    <cellStyle name="20% - Акцент4 2 3 2 2 5 3" xfId="27616"/>
    <cellStyle name="20% - Акцент4 2 3 2 2 6" xfId="11361"/>
    <cellStyle name="20% - Акцент4 2 3 2 2 6 2" xfId="33025"/>
    <cellStyle name="20% - Акцент4 2 3 2 2 7" xfId="22208"/>
    <cellStyle name="20% - Акцент4 2 3 2 3" xfId="877"/>
    <cellStyle name="20% - Акцент4 2 3 2 3 2" xfId="2229"/>
    <cellStyle name="20% - Акцент4 2 3 2 3 2 2" xfId="4931"/>
    <cellStyle name="20% - Акцент4 2 3 2 3 2 2 2" xfId="10339"/>
    <cellStyle name="20% - Акцент4 2 3 2 3 2 2 2 2" xfId="21156"/>
    <cellStyle name="20% - Акцент4 2 3 2 3 2 2 2 2 2" xfId="42820"/>
    <cellStyle name="20% - Акцент4 2 3 2 3 2 2 2 3" xfId="32003"/>
    <cellStyle name="20% - Акцент4 2 3 2 3 2 2 3" xfId="15748"/>
    <cellStyle name="20% - Акцент4 2 3 2 3 2 2 3 2" xfId="37412"/>
    <cellStyle name="20% - Акцент4 2 3 2 3 2 2 4" xfId="26595"/>
    <cellStyle name="20% - Акцент4 2 3 2 3 2 3" xfId="7637"/>
    <cellStyle name="20% - Акцент4 2 3 2 3 2 3 2" xfId="18454"/>
    <cellStyle name="20% - Акцент4 2 3 2 3 2 3 2 2" xfId="40118"/>
    <cellStyle name="20% - Акцент4 2 3 2 3 2 3 3" xfId="29301"/>
    <cellStyle name="20% - Акцент4 2 3 2 3 2 4" xfId="13046"/>
    <cellStyle name="20% - Акцент4 2 3 2 3 2 4 2" xfId="34710"/>
    <cellStyle name="20% - Акцент4 2 3 2 3 2 5" xfId="23893"/>
    <cellStyle name="20% - Акцент4 2 3 2 3 3" xfId="3580"/>
    <cellStyle name="20% - Акцент4 2 3 2 3 3 2" xfId="8988"/>
    <cellStyle name="20% - Акцент4 2 3 2 3 3 2 2" xfId="19805"/>
    <cellStyle name="20% - Акцент4 2 3 2 3 3 2 2 2" xfId="41469"/>
    <cellStyle name="20% - Акцент4 2 3 2 3 3 2 3" xfId="30652"/>
    <cellStyle name="20% - Акцент4 2 3 2 3 3 3" xfId="14397"/>
    <cellStyle name="20% - Акцент4 2 3 2 3 3 3 2" xfId="36061"/>
    <cellStyle name="20% - Акцент4 2 3 2 3 3 4" xfId="25244"/>
    <cellStyle name="20% - Акцент4 2 3 2 3 4" xfId="6286"/>
    <cellStyle name="20% - Акцент4 2 3 2 3 4 2" xfId="17103"/>
    <cellStyle name="20% - Акцент4 2 3 2 3 4 2 2" xfId="38767"/>
    <cellStyle name="20% - Акцент4 2 3 2 3 4 3" xfId="27950"/>
    <cellStyle name="20% - Акцент4 2 3 2 3 5" xfId="11695"/>
    <cellStyle name="20% - Акцент4 2 3 2 3 5 2" xfId="33359"/>
    <cellStyle name="20% - Акцент4 2 3 2 3 6" xfId="22542"/>
    <cellStyle name="20% - Акцент4 2 3 2 4" xfId="1575"/>
    <cellStyle name="20% - Акцент4 2 3 2 4 2" xfId="4277"/>
    <cellStyle name="20% - Акцент4 2 3 2 4 2 2" xfId="9685"/>
    <cellStyle name="20% - Акцент4 2 3 2 4 2 2 2" xfId="20502"/>
    <cellStyle name="20% - Акцент4 2 3 2 4 2 2 2 2" xfId="42166"/>
    <cellStyle name="20% - Акцент4 2 3 2 4 2 2 3" xfId="31349"/>
    <cellStyle name="20% - Акцент4 2 3 2 4 2 3" xfId="15094"/>
    <cellStyle name="20% - Акцент4 2 3 2 4 2 3 2" xfId="36758"/>
    <cellStyle name="20% - Акцент4 2 3 2 4 2 4" xfId="25941"/>
    <cellStyle name="20% - Акцент4 2 3 2 4 3" xfId="6983"/>
    <cellStyle name="20% - Акцент4 2 3 2 4 3 2" xfId="17800"/>
    <cellStyle name="20% - Акцент4 2 3 2 4 3 2 2" xfId="39464"/>
    <cellStyle name="20% - Акцент4 2 3 2 4 3 3" xfId="28647"/>
    <cellStyle name="20% - Акцент4 2 3 2 4 4" xfId="12392"/>
    <cellStyle name="20% - Акцент4 2 3 2 4 4 2" xfId="34056"/>
    <cellStyle name="20% - Акцент4 2 3 2 4 5" xfId="23239"/>
    <cellStyle name="20% - Акцент4 2 3 2 5" xfId="2926"/>
    <cellStyle name="20% - Акцент4 2 3 2 5 2" xfId="8334"/>
    <cellStyle name="20% - Акцент4 2 3 2 5 2 2" xfId="19151"/>
    <cellStyle name="20% - Акцент4 2 3 2 5 2 2 2" xfId="40815"/>
    <cellStyle name="20% - Акцент4 2 3 2 5 2 3" xfId="29998"/>
    <cellStyle name="20% - Акцент4 2 3 2 5 3" xfId="13743"/>
    <cellStyle name="20% - Акцент4 2 3 2 5 3 2" xfId="35407"/>
    <cellStyle name="20% - Акцент4 2 3 2 5 4" xfId="24590"/>
    <cellStyle name="20% - Акцент4 2 3 2 6" xfId="5632"/>
    <cellStyle name="20% - Акцент4 2 3 2 6 2" xfId="16449"/>
    <cellStyle name="20% - Акцент4 2 3 2 6 2 2" xfId="38113"/>
    <cellStyle name="20% - Акцент4 2 3 2 6 3" xfId="27296"/>
    <cellStyle name="20% - Акцент4 2 3 2 7" xfId="11041"/>
    <cellStyle name="20% - Акцент4 2 3 2 7 2" xfId="32705"/>
    <cellStyle name="20% - Акцент4 2 3 2 8" xfId="21888"/>
    <cellStyle name="20% - Акцент4 2 3 3" xfId="438"/>
    <cellStyle name="20% - Акцент4 2 3 3 2" xfId="1093"/>
    <cellStyle name="20% - Акцент4 2 3 3 2 2" xfId="2445"/>
    <cellStyle name="20% - Акцент4 2 3 3 2 2 2" xfId="5147"/>
    <cellStyle name="20% - Акцент4 2 3 3 2 2 2 2" xfId="10555"/>
    <cellStyle name="20% - Акцент4 2 3 3 2 2 2 2 2" xfId="21372"/>
    <cellStyle name="20% - Акцент4 2 3 3 2 2 2 2 2 2" xfId="43036"/>
    <cellStyle name="20% - Акцент4 2 3 3 2 2 2 2 3" xfId="32219"/>
    <cellStyle name="20% - Акцент4 2 3 3 2 2 2 3" xfId="15964"/>
    <cellStyle name="20% - Акцент4 2 3 3 2 2 2 3 2" xfId="37628"/>
    <cellStyle name="20% - Акцент4 2 3 3 2 2 2 4" xfId="26811"/>
    <cellStyle name="20% - Акцент4 2 3 3 2 2 3" xfId="7853"/>
    <cellStyle name="20% - Акцент4 2 3 3 2 2 3 2" xfId="18670"/>
    <cellStyle name="20% - Акцент4 2 3 3 2 2 3 2 2" xfId="40334"/>
    <cellStyle name="20% - Акцент4 2 3 3 2 2 3 3" xfId="29517"/>
    <cellStyle name="20% - Акцент4 2 3 3 2 2 4" xfId="13262"/>
    <cellStyle name="20% - Акцент4 2 3 3 2 2 4 2" xfId="34926"/>
    <cellStyle name="20% - Акцент4 2 3 3 2 2 5" xfId="24109"/>
    <cellStyle name="20% - Акцент4 2 3 3 2 3" xfId="3796"/>
    <cellStyle name="20% - Акцент4 2 3 3 2 3 2" xfId="9204"/>
    <cellStyle name="20% - Акцент4 2 3 3 2 3 2 2" xfId="20021"/>
    <cellStyle name="20% - Акцент4 2 3 3 2 3 2 2 2" xfId="41685"/>
    <cellStyle name="20% - Акцент4 2 3 3 2 3 2 3" xfId="30868"/>
    <cellStyle name="20% - Акцент4 2 3 3 2 3 3" xfId="14613"/>
    <cellStyle name="20% - Акцент4 2 3 3 2 3 3 2" xfId="36277"/>
    <cellStyle name="20% - Акцент4 2 3 3 2 3 4" xfId="25460"/>
    <cellStyle name="20% - Акцент4 2 3 3 2 4" xfId="6502"/>
    <cellStyle name="20% - Акцент4 2 3 3 2 4 2" xfId="17319"/>
    <cellStyle name="20% - Акцент4 2 3 3 2 4 2 2" xfId="38983"/>
    <cellStyle name="20% - Акцент4 2 3 3 2 4 3" xfId="28166"/>
    <cellStyle name="20% - Акцент4 2 3 3 2 5" xfId="11911"/>
    <cellStyle name="20% - Акцент4 2 3 3 2 5 2" xfId="33575"/>
    <cellStyle name="20% - Акцент4 2 3 3 2 6" xfId="22758"/>
    <cellStyle name="20% - Акцент4 2 3 3 3" xfId="1791"/>
    <cellStyle name="20% - Акцент4 2 3 3 3 2" xfId="4493"/>
    <cellStyle name="20% - Акцент4 2 3 3 3 2 2" xfId="9901"/>
    <cellStyle name="20% - Акцент4 2 3 3 3 2 2 2" xfId="20718"/>
    <cellStyle name="20% - Акцент4 2 3 3 3 2 2 2 2" xfId="42382"/>
    <cellStyle name="20% - Акцент4 2 3 3 3 2 2 3" xfId="31565"/>
    <cellStyle name="20% - Акцент4 2 3 3 3 2 3" xfId="15310"/>
    <cellStyle name="20% - Акцент4 2 3 3 3 2 3 2" xfId="36974"/>
    <cellStyle name="20% - Акцент4 2 3 3 3 2 4" xfId="26157"/>
    <cellStyle name="20% - Акцент4 2 3 3 3 3" xfId="7199"/>
    <cellStyle name="20% - Акцент4 2 3 3 3 3 2" xfId="18016"/>
    <cellStyle name="20% - Акцент4 2 3 3 3 3 2 2" xfId="39680"/>
    <cellStyle name="20% - Акцент4 2 3 3 3 3 3" xfId="28863"/>
    <cellStyle name="20% - Акцент4 2 3 3 3 4" xfId="12608"/>
    <cellStyle name="20% - Акцент4 2 3 3 3 4 2" xfId="34272"/>
    <cellStyle name="20% - Акцент4 2 3 3 3 5" xfId="23455"/>
    <cellStyle name="20% - Акцент4 2 3 3 4" xfId="3142"/>
    <cellStyle name="20% - Акцент4 2 3 3 4 2" xfId="8550"/>
    <cellStyle name="20% - Акцент4 2 3 3 4 2 2" xfId="19367"/>
    <cellStyle name="20% - Акцент4 2 3 3 4 2 2 2" xfId="41031"/>
    <cellStyle name="20% - Акцент4 2 3 3 4 2 3" xfId="30214"/>
    <cellStyle name="20% - Акцент4 2 3 3 4 3" xfId="13959"/>
    <cellStyle name="20% - Акцент4 2 3 3 4 3 2" xfId="35623"/>
    <cellStyle name="20% - Акцент4 2 3 3 4 4" xfId="24806"/>
    <cellStyle name="20% - Акцент4 2 3 3 5" xfId="5848"/>
    <cellStyle name="20% - Акцент4 2 3 3 5 2" xfId="16665"/>
    <cellStyle name="20% - Акцент4 2 3 3 5 2 2" xfId="38329"/>
    <cellStyle name="20% - Акцент4 2 3 3 5 3" xfId="27512"/>
    <cellStyle name="20% - Акцент4 2 3 3 6" xfId="11257"/>
    <cellStyle name="20% - Акцент4 2 3 3 6 2" xfId="32921"/>
    <cellStyle name="20% - Акцент4 2 3 3 7" xfId="22104"/>
    <cellStyle name="20% - Акцент4 2 3 4" xfId="773"/>
    <cellStyle name="20% - Акцент4 2 3 4 2" xfId="2125"/>
    <cellStyle name="20% - Акцент4 2 3 4 2 2" xfId="4827"/>
    <cellStyle name="20% - Акцент4 2 3 4 2 2 2" xfId="10235"/>
    <cellStyle name="20% - Акцент4 2 3 4 2 2 2 2" xfId="21052"/>
    <cellStyle name="20% - Акцент4 2 3 4 2 2 2 2 2" xfId="42716"/>
    <cellStyle name="20% - Акцент4 2 3 4 2 2 2 3" xfId="31899"/>
    <cellStyle name="20% - Акцент4 2 3 4 2 2 3" xfId="15644"/>
    <cellStyle name="20% - Акцент4 2 3 4 2 2 3 2" xfId="37308"/>
    <cellStyle name="20% - Акцент4 2 3 4 2 2 4" xfId="26491"/>
    <cellStyle name="20% - Акцент4 2 3 4 2 3" xfId="7533"/>
    <cellStyle name="20% - Акцент4 2 3 4 2 3 2" xfId="18350"/>
    <cellStyle name="20% - Акцент4 2 3 4 2 3 2 2" xfId="40014"/>
    <cellStyle name="20% - Акцент4 2 3 4 2 3 3" xfId="29197"/>
    <cellStyle name="20% - Акцент4 2 3 4 2 4" xfId="12942"/>
    <cellStyle name="20% - Акцент4 2 3 4 2 4 2" xfId="34606"/>
    <cellStyle name="20% - Акцент4 2 3 4 2 5" xfId="23789"/>
    <cellStyle name="20% - Акцент4 2 3 4 3" xfId="3476"/>
    <cellStyle name="20% - Акцент4 2 3 4 3 2" xfId="8884"/>
    <cellStyle name="20% - Акцент4 2 3 4 3 2 2" xfId="19701"/>
    <cellStyle name="20% - Акцент4 2 3 4 3 2 2 2" xfId="41365"/>
    <cellStyle name="20% - Акцент4 2 3 4 3 2 3" xfId="30548"/>
    <cellStyle name="20% - Акцент4 2 3 4 3 3" xfId="14293"/>
    <cellStyle name="20% - Акцент4 2 3 4 3 3 2" xfId="35957"/>
    <cellStyle name="20% - Акцент4 2 3 4 3 4" xfId="25140"/>
    <cellStyle name="20% - Акцент4 2 3 4 4" xfId="6182"/>
    <cellStyle name="20% - Акцент4 2 3 4 4 2" xfId="16999"/>
    <cellStyle name="20% - Акцент4 2 3 4 4 2 2" xfId="38663"/>
    <cellStyle name="20% - Акцент4 2 3 4 4 3" xfId="27846"/>
    <cellStyle name="20% - Акцент4 2 3 4 5" xfId="11591"/>
    <cellStyle name="20% - Акцент4 2 3 4 5 2" xfId="33255"/>
    <cellStyle name="20% - Акцент4 2 3 4 6" xfId="22438"/>
    <cellStyle name="20% - Акцент4 2 3 5" xfId="1471"/>
    <cellStyle name="20% - Акцент4 2 3 5 2" xfId="4173"/>
    <cellStyle name="20% - Акцент4 2 3 5 2 2" xfId="9581"/>
    <cellStyle name="20% - Акцент4 2 3 5 2 2 2" xfId="20398"/>
    <cellStyle name="20% - Акцент4 2 3 5 2 2 2 2" xfId="42062"/>
    <cellStyle name="20% - Акцент4 2 3 5 2 2 3" xfId="31245"/>
    <cellStyle name="20% - Акцент4 2 3 5 2 3" xfId="14990"/>
    <cellStyle name="20% - Акцент4 2 3 5 2 3 2" xfId="36654"/>
    <cellStyle name="20% - Акцент4 2 3 5 2 4" xfId="25837"/>
    <cellStyle name="20% - Акцент4 2 3 5 3" xfId="6879"/>
    <cellStyle name="20% - Акцент4 2 3 5 3 2" xfId="17696"/>
    <cellStyle name="20% - Акцент4 2 3 5 3 2 2" xfId="39360"/>
    <cellStyle name="20% - Акцент4 2 3 5 3 3" xfId="28543"/>
    <cellStyle name="20% - Акцент4 2 3 5 4" xfId="12288"/>
    <cellStyle name="20% - Акцент4 2 3 5 4 2" xfId="33952"/>
    <cellStyle name="20% - Акцент4 2 3 5 5" xfId="23135"/>
    <cellStyle name="20% - Акцент4 2 3 6" xfId="2822"/>
    <cellStyle name="20% - Акцент4 2 3 6 2" xfId="8230"/>
    <cellStyle name="20% - Акцент4 2 3 6 2 2" xfId="19047"/>
    <cellStyle name="20% - Акцент4 2 3 6 2 2 2" xfId="40711"/>
    <cellStyle name="20% - Акцент4 2 3 6 2 3" xfId="29894"/>
    <cellStyle name="20% - Акцент4 2 3 6 3" xfId="13639"/>
    <cellStyle name="20% - Акцент4 2 3 6 3 2" xfId="35303"/>
    <cellStyle name="20% - Акцент4 2 3 6 4" xfId="24486"/>
    <cellStyle name="20% - Акцент4 2 3 7" xfId="5528"/>
    <cellStyle name="20% - Акцент4 2 3 7 2" xfId="16345"/>
    <cellStyle name="20% - Акцент4 2 3 7 2 2" xfId="38009"/>
    <cellStyle name="20% - Акцент4 2 3 7 3" xfId="27192"/>
    <cellStyle name="20% - Акцент4 2 3 8" xfId="10937"/>
    <cellStyle name="20% - Акцент4 2 3 8 2" xfId="32601"/>
    <cellStyle name="20% - Акцент4 2 3 9" xfId="21783"/>
    <cellStyle name="20% - Акцент4 2 4" xfId="73"/>
    <cellStyle name="20% - Акцент4 2 4 2" xfId="181"/>
    <cellStyle name="20% - Акцент4 2 4 2 2" xfId="506"/>
    <cellStyle name="20% - Акцент4 2 4 2 2 2" xfId="1161"/>
    <cellStyle name="20% - Акцент4 2 4 2 2 2 2" xfId="2513"/>
    <cellStyle name="20% - Акцент4 2 4 2 2 2 2 2" xfId="5215"/>
    <cellStyle name="20% - Акцент4 2 4 2 2 2 2 2 2" xfId="10623"/>
    <cellStyle name="20% - Акцент4 2 4 2 2 2 2 2 2 2" xfId="21440"/>
    <cellStyle name="20% - Акцент4 2 4 2 2 2 2 2 2 2 2" xfId="43104"/>
    <cellStyle name="20% - Акцент4 2 4 2 2 2 2 2 2 3" xfId="32287"/>
    <cellStyle name="20% - Акцент4 2 4 2 2 2 2 2 3" xfId="16032"/>
    <cellStyle name="20% - Акцент4 2 4 2 2 2 2 2 3 2" xfId="37696"/>
    <cellStyle name="20% - Акцент4 2 4 2 2 2 2 2 4" xfId="26879"/>
    <cellStyle name="20% - Акцент4 2 4 2 2 2 2 3" xfId="7921"/>
    <cellStyle name="20% - Акцент4 2 4 2 2 2 2 3 2" xfId="18738"/>
    <cellStyle name="20% - Акцент4 2 4 2 2 2 2 3 2 2" xfId="40402"/>
    <cellStyle name="20% - Акцент4 2 4 2 2 2 2 3 3" xfId="29585"/>
    <cellStyle name="20% - Акцент4 2 4 2 2 2 2 4" xfId="13330"/>
    <cellStyle name="20% - Акцент4 2 4 2 2 2 2 4 2" xfId="34994"/>
    <cellStyle name="20% - Акцент4 2 4 2 2 2 2 5" xfId="24177"/>
    <cellStyle name="20% - Акцент4 2 4 2 2 2 3" xfId="3864"/>
    <cellStyle name="20% - Акцент4 2 4 2 2 2 3 2" xfId="9272"/>
    <cellStyle name="20% - Акцент4 2 4 2 2 2 3 2 2" xfId="20089"/>
    <cellStyle name="20% - Акцент4 2 4 2 2 2 3 2 2 2" xfId="41753"/>
    <cellStyle name="20% - Акцент4 2 4 2 2 2 3 2 3" xfId="30936"/>
    <cellStyle name="20% - Акцент4 2 4 2 2 2 3 3" xfId="14681"/>
    <cellStyle name="20% - Акцент4 2 4 2 2 2 3 3 2" xfId="36345"/>
    <cellStyle name="20% - Акцент4 2 4 2 2 2 3 4" xfId="25528"/>
    <cellStyle name="20% - Акцент4 2 4 2 2 2 4" xfId="6570"/>
    <cellStyle name="20% - Акцент4 2 4 2 2 2 4 2" xfId="17387"/>
    <cellStyle name="20% - Акцент4 2 4 2 2 2 4 2 2" xfId="39051"/>
    <cellStyle name="20% - Акцент4 2 4 2 2 2 4 3" xfId="28234"/>
    <cellStyle name="20% - Акцент4 2 4 2 2 2 5" xfId="11979"/>
    <cellStyle name="20% - Акцент4 2 4 2 2 2 5 2" xfId="33643"/>
    <cellStyle name="20% - Акцент4 2 4 2 2 2 6" xfId="22826"/>
    <cellStyle name="20% - Акцент4 2 4 2 2 3" xfId="1859"/>
    <cellStyle name="20% - Акцент4 2 4 2 2 3 2" xfId="4561"/>
    <cellStyle name="20% - Акцент4 2 4 2 2 3 2 2" xfId="9969"/>
    <cellStyle name="20% - Акцент4 2 4 2 2 3 2 2 2" xfId="20786"/>
    <cellStyle name="20% - Акцент4 2 4 2 2 3 2 2 2 2" xfId="42450"/>
    <cellStyle name="20% - Акцент4 2 4 2 2 3 2 2 3" xfId="31633"/>
    <cellStyle name="20% - Акцент4 2 4 2 2 3 2 3" xfId="15378"/>
    <cellStyle name="20% - Акцент4 2 4 2 2 3 2 3 2" xfId="37042"/>
    <cellStyle name="20% - Акцент4 2 4 2 2 3 2 4" xfId="26225"/>
    <cellStyle name="20% - Акцент4 2 4 2 2 3 3" xfId="7267"/>
    <cellStyle name="20% - Акцент4 2 4 2 2 3 3 2" xfId="18084"/>
    <cellStyle name="20% - Акцент4 2 4 2 2 3 3 2 2" xfId="39748"/>
    <cellStyle name="20% - Акцент4 2 4 2 2 3 3 3" xfId="28931"/>
    <cellStyle name="20% - Акцент4 2 4 2 2 3 4" xfId="12676"/>
    <cellStyle name="20% - Акцент4 2 4 2 2 3 4 2" xfId="34340"/>
    <cellStyle name="20% - Акцент4 2 4 2 2 3 5" xfId="23523"/>
    <cellStyle name="20% - Акцент4 2 4 2 2 4" xfId="3210"/>
    <cellStyle name="20% - Акцент4 2 4 2 2 4 2" xfId="8618"/>
    <cellStyle name="20% - Акцент4 2 4 2 2 4 2 2" xfId="19435"/>
    <cellStyle name="20% - Акцент4 2 4 2 2 4 2 2 2" xfId="41099"/>
    <cellStyle name="20% - Акцент4 2 4 2 2 4 2 3" xfId="30282"/>
    <cellStyle name="20% - Акцент4 2 4 2 2 4 3" xfId="14027"/>
    <cellStyle name="20% - Акцент4 2 4 2 2 4 3 2" xfId="35691"/>
    <cellStyle name="20% - Акцент4 2 4 2 2 4 4" xfId="24874"/>
    <cellStyle name="20% - Акцент4 2 4 2 2 5" xfId="5916"/>
    <cellStyle name="20% - Акцент4 2 4 2 2 5 2" xfId="16733"/>
    <cellStyle name="20% - Акцент4 2 4 2 2 5 2 2" xfId="38397"/>
    <cellStyle name="20% - Акцент4 2 4 2 2 5 3" xfId="27580"/>
    <cellStyle name="20% - Акцент4 2 4 2 2 6" xfId="11325"/>
    <cellStyle name="20% - Акцент4 2 4 2 2 6 2" xfId="32989"/>
    <cellStyle name="20% - Акцент4 2 4 2 2 7" xfId="22172"/>
    <cellStyle name="20% - Акцент4 2 4 2 3" xfId="841"/>
    <cellStyle name="20% - Акцент4 2 4 2 3 2" xfId="2193"/>
    <cellStyle name="20% - Акцент4 2 4 2 3 2 2" xfId="4895"/>
    <cellStyle name="20% - Акцент4 2 4 2 3 2 2 2" xfId="10303"/>
    <cellStyle name="20% - Акцент4 2 4 2 3 2 2 2 2" xfId="21120"/>
    <cellStyle name="20% - Акцент4 2 4 2 3 2 2 2 2 2" xfId="42784"/>
    <cellStyle name="20% - Акцент4 2 4 2 3 2 2 2 3" xfId="31967"/>
    <cellStyle name="20% - Акцент4 2 4 2 3 2 2 3" xfId="15712"/>
    <cellStyle name="20% - Акцент4 2 4 2 3 2 2 3 2" xfId="37376"/>
    <cellStyle name="20% - Акцент4 2 4 2 3 2 2 4" xfId="26559"/>
    <cellStyle name="20% - Акцент4 2 4 2 3 2 3" xfId="7601"/>
    <cellStyle name="20% - Акцент4 2 4 2 3 2 3 2" xfId="18418"/>
    <cellStyle name="20% - Акцент4 2 4 2 3 2 3 2 2" xfId="40082"/>
    <cellStyle name="20% - Акцент4 2 4 2 3 2 3 3" xfId="29265"/>
    <cellStyle name="20% - Акцент4 2 4 2 3 2 4" xfId="13010"/>
    <cellStyle name="20% - Акцент4 2 4 2 3 2 4 2" xfId="34674"/>
    <cellStyle name="20% - Акцент4 2 4 2 3 2 5" xfId="23857"/>
    <cellStyle name="20% - Акцент4 2 4 2 3 3" xfId="3544"/>
    <cellStyle name="20% - Акцент4 2 4 2 3 3 2" xfId="8952"/>
    <cellStyle name="20% - Акцент4 2 4 2 3 3 2 2" xfId="19769"/>
    <cellStyle name="20% - Акцент4 2 4 2 3 3 2 2 2" xfId="41433"/>
    <cellStyle name="20% - Акцент4 2 4 2 3 3 2 3" xfId="30616"/>
    <cellStyle name="20% - Акцент4 2 4 2 3 3 3" xfId="14361"/>
    <cellStyle name="20% - Акцент4 2 4 2 3 3 3 2" xfId="36025"/>
    <cellStyle name="20% - Акцент4 2 4 2 3 3 4" xfId="25208"/>
    <cellStyle name="20% - Акцент4 2 4 2 3 4" xfId="6250"/>
    <cellStyle name="20% - Акцент4 2 4 2 3 4 2" xfId="17067"/>
    <cellStyle name="20% - Акцент4 2 4 2 3 4 2 2" xfId="38731"/>
    <cellStyle name="20% - Акцент4 2 4 2 3 4 3" xfId="27914"/>
    <cellStyle name="20% - Акцент4 2 4 2 3 5" xfId="11659"/>
    <cellStyle name="20% - Акцент4 2 4 2 3 5 2" xfId="33323"/>
    <cellStyle name="20% - Акцент4 2 4 2 3 6" xfId="22506"/>
    <cellStyle name="20% - Акцент4 2 4 2 4" xfId="1539"/>
    <cellStyle name="20% - Акцент4 2 4 2 4 2" xfId="4241"/>
    <cellStyle name="20% - Акцент4 2 4 2 4 2 2" xfId="9649"/>
    <cellStyle name="20% - Акцент4 2 4 2 4 2 2 2" xfId="20466"/>
    <cellStyle name="20% - Акцент4 2 4 2 4 2 2 2 2" xfId="42130"/>
    <cellStyle name="20% - Акцент4 2 4 2 4 2 2 3" xfId="31313"/>
    <cellStyle name="20% - Акцент4 2 4 2 4 2 3" xfId="15058"/>
    <cellStyle name="20% - Акцент4 2 4 2 4 2 3 2" xfId="36722"/>
    <cellStyle name="20% - Акцент4 2 4 2 4 2 4" xfId="25905"/>
    <cellStyle name="20% - Акцент4 2 4 2 4 3" xfId="6947"/>
    <cellStyle name="20% - Акцент4 2 4 2 4 3 2" xfId="17764"/>
    <cellStyle name="20% - Акцент4 2 4 2 4 3 2 2" xfId="39428"/>
    <cellStyle name="20% - Акцент4 2 4 2 4 3 3" xfId="28611"/>
    <cellStyle name="20% - Акцент4 2 4 2 4 4" xfId="12356"/>
    <cellStyle name="20% - Акцент4 2 4 2 4 4 2" xfId="34020"/>
    <cellStyle name="20% - Акцент4 2 4 2 4 5" xfId="23203"/>
    <cellStyle name="20% - Акцент4 2 4 2 5" xfId="2890"/>
    <cellStyle name="20% - Акцент4 2 4 2 5 2" xfId="8298"/>
    <cellStyle name="20% - Акцент4 2 4 2 5 2 2" xfId="19115"/>
    <cellStyle name="20% - Акцент4 2 4 2 5 2 2 2" xfId="40779"/>
    <cellStyle name="20% - Акцент4 2 4 2 5 2 3" xfId="29962"/>
    <cellStyle name="20% - Акцент4 2 4 2 5 3" xfId="13707"/>
    <cellStyle name="20% - Акцент4 2 4 2 5 3 2" xfId="35371"/>
    <cellStyle name="20% - Акцент4 2 4 2 5 4" xfId="24554"/>
    <cellStyle name="20% - Акцент4 2 4 2 6" xfId="5596"/>
    <cellStyle name="20% - Акцент4 2 4 2 6 2" xfId="16413"/>
    <cellStyle name="20% - Акцент4 2 4 2 6 2 2" xfId="38077"/>
    <cellStyle name="20% - Акцент4 2 4 2 6 3" xfId="27260"/>
    <cellStyle name="20% - Акцент4 2 4 2 7" xfId="11005"/>
    <cellStyle name="20% - Акцент4 2 4 2 7 2" xfId="32669"/>
    <cellStyle name="20% - Акцент4 2 4 2 8" xfId="21852"/>
    <cellStyle name="20% - Акцент4 2 4 3" xfId="402"/>
    <cellStyle name="20% - Акцент4 2 4 3 2" xfId="1057"/>
    <cellStyle name="20% - Акцент4 2 4 3 2 2" xfId="2409"/>
    <cellStyle name="20% - Акцент4 2 4 3 2 2 2" xfId="5111"/>
    <cellStyle name="20% - Акцент4 2 4 3 2 2 2 2" xfId="10519"/>
    <cellStyle name="20% - Акцент4 2 4 3 2 2 2 2 2" xfId="21336"/>
    <cellStyle name="20% - Акцент4 2 4 3 2 2 2 2 2 2" xfId="43000"/>
    <cellStyle name="20% - Акцент4 2 4 3 2 2 2 2 3" xfId="32183"/>
    <cellStyle name="20% - Акцент4 2 4 3 2 2 2 3" xfId="15928"/>
    <cellStyle name="20% - Акцент4 2 4 3 2 2 2 3 2" xfId="37592"/>
    <cellStyle name="20% - Акцент4 2 4 3 2 2 2 4" xfId="26775"/>
    <cellStyle name="20% - Акцент4 2 4 3 2 2 3" xfId="7817"/>
    <cellStyle name="20% - Акцент4 2 4 3 2 2 3 2" xfId="18634"/>
    <cellStyle name="20% - Акцент4 2 4 3 2 2 3 2 2" xfId="40298"/>
    <cellStyle name="20% - Акцент4 2 4 3 2 2 3 3" xfId="29481"/>
    <cellStyle name="20% - Акцент4 2 4 3 2 2 4" xfId="13226"/>
    <cellStyle name="20% - Акцент4 2 4 3 2 2 4 2" xfId="34890"/>
    <cellStyle name="20% - Акцент4 2 4 3 2 2 5" xfId="24073"/>
    <cellStyle name="20% - Акцент4 2 4 3 2 3" xfId="3760"/>
    <cellStyle name="20% - Акцент4 2 4 3 2 3 2" xfId="9168"/>
    <cellStyle name="20% - Акцент4 2 4 3 2 3 2 2" xfId="19985"/>
    <cellStyle name="20% - Акцент4 2 4 3 2 3 2 2 2" xfId="41649"/>
    <cellStyle name="20% - Акцент4 2 4 3 2 3 2 3" xfId="30832"/>
    <cellStyle name="20% - Акцент4 2 4 3 2 3 3" xfId="14577"/>
    <cellStyle name="20% - Акцент4 2 4 3 2 3 3 2" xfId="36241"/>
    <cellStyle name="20% - Акцент4 2 4 3 2 3 4" xfId="25424"/>
    <cellStyle name="20% - Акцент4 2 4 3 2 4" xfId="6466"/>
    <cellStyle name="20% - Акцент4 2 4 3 2 4 2" xfId="17283"/>
    <cellStyle name="20% - Акцент4 2 4 3 2 4 2 2" xfId="38947"/>
    <cellStyle name="20% - Акцент4 2 4 3 2 4 3" xfId="28130"/>
    <cellStyle name="20% - Акцент4 2 4 3 2 5" xfId="11875"/>
    <cellStyle name="20% - Акцент4 2 4 3 2 5 2" xfId="33539"/>
    <cellStyle name="20% - Акцент4 2 4 3 2 6" xfId="22722"/>
    <cellStyle name="20% - Акцент4 2 4 3 3" xfId="1755"/>
    <cellStyle name="20% - Акцент4 2 4 3 3 2" xfId="4457"/>
    <cellStyle name="20% - Акцент4 2 4 3 3 2 2" xfId="9865"/>
    <cellStyle name="20% - Акцент4 2 4 3 3 2 2 2" xfId="20682"/>
    <cellStyle name="20% - Акцент4 2 4 3 3 2 2 2 2" xfId="42346"/>
    <cellStyle name="20% - Акцент4 2 4 3 3 2 2 3" xfId="31529"/>
    <cellStyle name="20% - Акцент4 2 4 3 3 2 3" xfId="15274"/>
    <cellStyle name="20% - Акцент4 2 4 3 3 2 3 2" xfId="36938"/>
    <cellStyle name="20% - Акцент4 2 4 3 3 2 4" xfId="26121"/>
    <cellStyle name="20% - Акцент4 2 4 3 3 3" xfId="7163"/>
    <cellStyle name="20% - Акцент4 2 4 3 3 3 2" xfId="17980"/>
    <cellStyle name="20% - Акцент4 2 4 3 3 3 2 2" xfId="39644"/>
    <cellStyle name="20% - Акцент4 2 4 3 3 3 3" xfId="28827"/>
    <cellStyle name="20% - Акцент4 2 4 3 3 4" xfId="12572"/>
    <cellStyle name="20% - Акцент4 2 4 3 3 4 2" xfId="34236"/>
    <cellStyle name="20% - Акцент4 2 4 3 3 5" xfId="23419"/>
    <cellStyle name="20% - Акцент4 2 4 3 4" xfId="3106"/>
    <cellStyle name="20% - Акцент4 2 4 3 4 2" xfId="8514"/>
    <cellStyle name="20% - Акцент4 2 4 3 4 2 2" xfId="19331"/>
    <cellStyle name="20% - Акцент4 2 4 3 4 2 2 2" xfId="40995"/>
    <cellStyle name="20% - Акцент4 2 4 3 4 2 3" xfId="30178"/>
    <cellStyle name="20% - Акцент4 2 4 3 4 3" xfId="13923"/>
    <cellStyle name="20% - Акцент4 2 4 3 4 3 2" xfId="35587"/>
    <cellStyle name="20% - Акцент4 2 4 3 4 4" xfId="24770"/>
    <cellStyle name="20% - Акцент4 2 4 3 5" xfId="5812"/>
    <cellStyle name="20% - Акцент4 2 4 3 5 2" xfId="16629"/>
    <cellStyle name="20% - Акцент4 2 4 3 5 2 2" xfId="38293"/>
    <cellStyle name="20% - Акцент4 2 4 3 5 3" xfId="27476"/>
    <cellStyle name="20% - Акцент4 2 4 3 6" xfId="11221"/>
    <cellStyle name="20% - Акцент4 2 4 3 6 2" xfId="32885"/>
    <cellStyle name="20% - Акцент4 2 4 3 7" xfId="22068"/>
    <cellStyle name="20% - Акцент4 2 4 4" xfId="737"/>
    <cellStyle name="20% - Акцент4 2 4 4 2" xfId="2089"/>
    <cellStyle name="20% - Акцент4 2 4 4 2 2" xfId="4791"/>
    <cellStyle name="20% - Акцент4 2 4 4 2 2 2" xfId="10199"/>
    <cellStyle name="20% - Акцент4 2 4 4 2 2 2 2" xfId="21016"/>
    <cellStyle name="20% - Акцент4 2 4 4 2 2 2 2 2" xfId="42680"/>
    <cellStyle name="20% - Акцент4 2 4 4 2 2 2 3" xfId="31863"/>
    <cellStyle name="20% - Акцент4 2 4 4 2 2 3" xfId="15608"/>
    <cellStyle name="20% - Акцент4 2 4 4 2 2 3 2" xfId="37272"/>
    <cellStyle name="20% - Акцент4 2 4 4 2 2 4" xfId="26455"/>
    <cellStyle name="20% - Акцент4 2 4 4 2 3" xfId="7497"/>
    <cellStyle name="20% - Акцент4 2 4 4 2 3 2" xfId="18314"/>
    <cellStyle name="20% - Акцент4 2 4 4 2 3 2 2" xfId="39978"/>
    <cellStyle name="20% - Акцент4 2 4 4 2 3 3" xfId="29161"/>
    <cellStyle name="20% - Акцент4 2 4 4 2 4" xfId="12906"/>
    <cellStyle name="20% - Акцент4 2 4 4 2 4 2" xfId="34570"/>
    <cellStyle name="20% - Акцент4 2 4 4 2 5" xfId="23753"/>
    <cellStyle name="20% - Акцент4 2 4 4 3" xfId="3440"/>
    <cellStyle name="20% - Акцент4 2 4 4 3 2" xfId="8848"/>
    <cellStyle name="20% - Акцент4 2 4 4 3 2 2" xfId="19665"/>
    <cellStyle name="20% - Акцент4 2 4 4 3 2 2 2" xfId="41329"/>
    <cellStyle name="20% - Акцент4 2 4 4 3 2 3" xfId="30512"/>
    <cellStyle name="20% - Акцент4 2 4 4 3 3" xfId="14257"/>
    <cellStyle name="20% - Акцент4 2 4 4 3 3 2" xfId="35921"/>
    <cellStyle name="20% - Акцент4 2 4 4 3 4" xfId="25104"/>
    <cellStyle name="20% - Акцент4 2 4 4 4" xfId="6146"/>
    <cellStyle name="20% - Акцент4 2 4 4 4 2" xfId="16963"/>
    <cellStyle name="20% - Акцент4 2 4 4 4 2 2" xfId="38627"/>
    <cellStyle name="20% - Акцент4 2 4 4 4 3" xfId="27810"/>
    <cellStyle name="20% - Акцент4 2 4 4 5" xfId="11555"/>
    <cellStyle name="20% - Акцент4 2 4 4 5 2" xfId="33219"/>
    <cellStyle name="20% - Акцент4 2 4 4 6" xfId="22402"/>
    <cellStyle name="20% - Акцент4 2 4 5" xfId="1435"/>
    <cellStyle name="20% - Акцент4 2 4 5 2" xfId="4137"/>
    <cellStyle name="20% - Акцент4 2 4 5 2 2" xfId="9545"/>
    <cellStyle name="20% - Акцент4 2 4 5 2 2 2" xfId="20362"/>
    <cellStyle name="20% - Акцент4 2 4 5 2 2 2 2" xfId="42026"/>
    <cellStyle name="20% - Акцент4 2 4 5 2 2 3" xfId="31209"/>
    <cellStyle name="20% - Акцент4 2 4 5 2 3" xfId="14954"/>
    <cellStyle name="20% - Акцент4 2 4 5 2 3 2" xfId="36618"/>
    <cellStyle name="20% - Акцент4 2 4 5 2 4" xfId="25801"/>
    <cellStyle name="20% - Акцент4 2 4 5 3" xfId="6843"/>
    <cellStyle name="20% - Акцент4 2 4 5 3 2" xfId="17660"/>
    <cellStyle name="20% - Акцент4 2 4 5 3 2 2" xfId="39324"/>
    <cellStyle name="20% - Акцент4 2 4 5 3 3" xfId="28507"/>
    <cellStyle name="20% - Акцент4 2 4 5 4" xfId="12252"/>
    <cellStyle name="20% - Акцент4 2 4 5 4 2" xfId="33916"/>
    <cellStyle name="20% - Акцент4 2 4 5 5" xfId="23099"/>
    <cellStyle name="20% - Акцент4 2 4 6" xfId="2786"/>
    <cellStyle name="20% - Акцент4 2 4 6 2" xfId="8194"/>
    <cellStyle name="20% - Акцент4 2 4 6 2 2" xfId="19011"/>
    <cellStyle name="20% - Акцент4 2 4 6 2 2 2" xfId="40675"/>
    <cellStyle name="20% - Акцент4 2 4 6 2 3" xfId="29858"/>
    <cellStyle name="20% - Акцент4 2 4 6 3" xfId="13603"/>
    <cellStyle name="20% - Акцент4 2 4 6 3 2" xfId="35267"/>
    <cellStyle name="20% - Акцент4 2 4 6 4" xfId="24450"/>
    <cellStyle name="20% - Акцент4 2 4 7" xfId="5492"/>
    <cellStyle name="20% - Акцент4 2 4 7 2" xfId="16309"/>
    <cellStyle name="20% - Акцент4 2 4 7 2 2" xfId="37973"/>
    <cellStyle name="20% - Акцент4 2 4 7 3" xfId="27156"/>
    <cellStyle name="20% - Акцент4 2 4 8" xfId="10901"/>
    <cellStyle name="20% - Акцент4 2 4 8 2" xfId="32565"/>
    <cellStyle name="20% - Акцент4 2 4 9" xfId="21746"/>
    <cellStyle name="20% - Акцент4 2 5" xfId="149"/>
    <cellStyle name="20% - Акцент4 2 5 2" xfId="475"/>
    <cellStyle name="20% - Акцент4 2 5 2 2" xfId="1130"/>
    <cellStyle name="20% - Акцент4 2 5 2 2 2" xfId="2482"/>
    <cellStyle name="20% - Акцент4 2 5 2 2 2 2" xfId="5184"/>
    <cellStyle name="20% - Акцент4 2 5 2 2 2 2 2" xfId="10592"/>
    <cellStyle name="20% - Акцент4 2 5 2 2 2 2 2 2" xfId="21409"/>
    <cellStyle name="20% - Акцент4 2 5 2 2 2 2 2 2 2" xfId="43073"/>
    <cellStyle name="20% - Акцент4 2 5 2 2 2 2 2 3" xfId="32256"/>
    <cellStyle name="20% - Акцент4 2 5 2 2 2 2 3" xfId="16001"/>
    <cellStyle name="20% - Акцент4 2 5 2 2 2 2 3 2" xfId="37665"/>
    <cellStyle name="20% - Акцент4 2 5 2 2 2 2 4" xfId="26848"/>
    <cellStyle name="20% - Акцент4 2 5 2 2 2 3" xfId="7890"/>
    <cellStyle name="20% - Акцент4 2 5 2 2 2 3 2" xfId="18707"/>
    <cellStyle name="20% - Акцент4 2 5 2 2 2 3 2 2" xfId="40371"/>
    <cellStyle name="20% - Акцент4 2 5 2 2 2 3 3" xfId="29554"/>
    <cellStyle name="20% - Акцент4 2 5 2 2 2 4" xfId="13299"/>
    <cellStyle name="20% - Акцент4 2 5 2 2 2 4 2" xfId="34963"/>
    <cellStyle name="20% - Акцент4 2 5 2 2 2 5" xfId="24146"/>
    <cellStyle name="20% - Акцент4 2 5 2 2 3" xfId="3833"/>
    <cellStyle name="20% - Акцент4 2 5 2 2 3 2" xfId="9241"/>
    <cellStyle name="20% - Акцент4 2 5 2 2 3 2 2" xfId="20058"/>
    <cellStyle name="20% - Акцент4 2 5 2 2 3 2 2 2" xfId="41722"/>
    <cellStyle name="20% - Акцент4 2 5 2 2 3 2 3" xfId="30905"/>
    <cellStyle name="20% - Акцент4 2 5 2 2 3 3" xfId="14650"/>
    <cellStyle name="20% - Акцент4 2 5 2 2 3 3 2" xfId="36314"/>
    <cellStyle name="20% - Акцент4 2 5 2 2 3 4" xfId="25497"/>
    <cellStyle name="20% - Акцент4 2 5 2 2 4" xfId="6539"/>
    <cellStyle name="20% - Акцент4 2 5 2 2 4 2" xfId="17356"/>
    <cellStyle name="20% - Акцент4 2 5 2 2 4 2 2" xfId="39020"/>
    <cellStyle name="20% - Акцент4 2 5 2 2 4 3" xfId="28203"/>
    <cellStyle name="20% - Акцент4 2 5 2 2 5" xfId="11948"/>
    <cellStyle name="20% - Акцент4 2 5 2 2 5 2" xfId="33612"/>
    <cellStyle name="20% - Акцент4 2 5 2 2 6" xfId="22795"/>
    <cellStyle name="20% - Акцент4 2 5 2 3" xfId="1828"/>
    <cellStyle name="20% - Акцент4 2 5 2 3 2" xfId="4530"/>
    <cellStyle name="20% - Акцент4 2 5 2 3 2 2" xfId="9938"/>
    <cellStyle name="20% - Акцент4 2 5 2 3 2 2 2" xfId="20755"/>
    <cellStyle name="20% - Акцент4 2 5 2 3 2 2 2 2" xfId="42419"/>
    <cellStyle name="20% - Акцент4 2 5 2 3 2 2 3" xfId="31602"/>
    <cellStyle name="20% - Акцент4 2 5 2 3 2 3" xfId="15347"/>
    <cellStyle name="20% - Акцент4 2 5 2 3 2 3 2" xfId="37011"/>
    <cellStyle name="20% - Акцент4 2 5 2 3 2 4" xfId="26194"/>
    <cellStyle name="20% - Акцент4 2 5 2 3 3" xfId="7236"/>
    <cellStyle name="20% - Акцент4 2 5 2 3 3 2" xfId="18053"/>
    <cellStyle name="20% - Акцент4 2 5 2 3 3 2 2" xfId="39717"/>
    <cellStyle name="20% - Акцент4 2 5 2 3 3 3" xfId="28900"/>
    <cellStyle name="20% - Акцент4 2 5 2 3 4" xfId="12645"/>
    <cellStyle name="20% - Акцент4 2 5 2 3 4 2" xfId="34309"/>
    <cellStyle name="20% - Акцент4 2 5 2 3 5" xfId="23492"/>
    <cellStyle name="20% - Акцент4 2 5 2 4" xfId="3179"/>
    <cellStyle name="20% - Акцент4 2 5 2 4 2" xfId="8587"/>
    <cellStyle name="20% - Акцент4 2 5 2 4 2 2" xfId="19404"/>
    <cellStyle name="20% - Акцент4 2 5 2 4 2 2 2" xfId="41068"/>
    <cellStyle name="20% - Акцент4 2 5 2 4 2 3" xfId="30251"/>
    <cellStyle name="20% - Акцент4 2 5 2 4 3" xfId="13996"/>
    <cellStyle name="20% - Акцент4 2 5 2 4 3 2" xfId="35660"/>
    <cellStyle name="20% - Акцент4 2 5 2 4 4" xfId="24843"/>
    <cellStyle name="20% - Акцент4 2 5 2 5" xfId="5885"/>
    <cellStyle name="20% - Акцент4 2 5 2 5 2" xfId="16702"/>
    <cellStyle name="20% - Акцент4 2 5 2 5 2 2" xfId="38366"/>
    <cellStyle name="20% - Акцент4 2 5 2 5 3" xfId="27549"/>
    <cellStyle name="20% - Акцент4 2 5 2 6" xfId="11294"/>
    <cellStyle name="20% - Акцент4 2 5 2 6 2" xfId="32958"/>
    <cellStyle name="20% - Акцент4 2 5 2 7" xfId="22141"/>
    <cellStyle name="20% - Акцент4 2 5 3" xfId="810"/>
    <cellStyle name="20% - Акцент4 2 5 3 2" xfId="2162"/>
    <cellStyle name="20% - Акцент4 2 5 3 2 2" xfId="4864"/>
    <cellStyle name="20% - Акцент4 2 5 3 2 2 2" xfId="10272"/>
    <cellStyle name="20% - Акцент4 2 5 3 2 2 2 2" xfId="21089"/>
    <cellStyle name="20% - Акцент4 2 5 3 2 2 2 2 2" xfId="42753"/>
    <cellStyle name="20% - Акцент4 2 5 3 2 2 2 3" xfId="31936"/>
    <cellStyle name="20% - Акцент4 2 5 3 2 2 3" xfId="15681"/>
    <cellStyle name="20% - Акцент4 2 5 3 2 2 3 2" xfId="37345"/>
    <cellStyle name="20% - Акцент4 2 5 3 2 2 4" xfId="26528"/>
    <cellStyle name="20% - Акцент4 2 5 3 2 3" xfId="7570"/>
    <cellStyle name="20% - Акцент4 2 5 3 2 3 2" xfId="18387"/>
    <cellStyle name="20% - Акцент4 2 5 3 2 3 2 2" xfId="40051"/>
    <cellStyle name="20% - Акцент4 2 5 3 2 3 3" xfId="29234"/>
    <cellStyle name="20% - Акцент4 2 5 3 2 4" xfId="12979"/>
    <cellStyle name="20% - Акцент4 2 5 3 2 4 2" xfId="34643"/>
    <cellStyle name="20% - Акцент4 2 5 3 2 5" xfId="23826"/>
    <cellStyle name="20% - Акцент4 2 5 3 3" xfId="3513"/>
    <cellStyle name="20% - Акцент4 2 5 3 3 2" xfId="8921"/>
    <cellStyle name="20% - Акцент4 2 5 3 3 2 2" xfId="19738"/>
    <cellStyle name="20% - Акцент4 2 5 3 3 2 2 2" xfId="41402"/>
    <cellStyle name="20% - Акцент4 2 5 3 3 2 3" xfId="30585"/>
    <cellStyle name="20% - Акцент4 2 5 3 3 3" xfId="14330"/>
    <cellStyle name="20% - Акцент4 2 5 3 3 3 2" xfId="35994"/>
    <cellStyle name="20% - Акцент4 2 5 3 3 4" xfId="25177"/>
    <cellStyle name="20% - Акцент4 2 5 3 4" xfId="6219"/>
    <cellStyle name="20% - Акцент4 2 5 3 4 2" xfId="17036"/>
    <cellStyle name="20% - Акцент4 2 5 3 4 2 2" xfId="38700"/>
    <cellStyle name="20% - Акцент4 2 5 3 4 3" xfId="27883"/>
    <cellStyle name="20% - Акцент4 2 5 3 5" xfId="11628"/>
    <cellStyle name="20% - Акцент4 2 5 3 5 2" xfId="33292"/>
    <cellStyle name="20% - Акцент4 2 5 3 6" xfId="22475"/>
    <cellStyle name="20% - Акцент4 2 5 4" xfId="1508"/>
    <cellStyle name="20% - Акцент4 2 5 4 2" xfId="4210"/>
    <cellStyle name="20% - Акцент4 2 5 4 2 2" xfId="9618"/>
    <cellStyle name="20% - Акцент4 2 5 4 2 2 2" xfId="20435"/>
    <cellStyle name="20% - Акцент4 2 5 4 2 2 2 2" xfId="42099"/>
    <cellStyle name="20% - Акцент4 2 5 4 2 2 3" xfId="31282"/>
    <cellStyle name="20% - Акцент4 2 5 4 2 3" xfId="15027"/>
    <cellStyle name="20% - Акцент4 2 5 4 2 3 2" xfId="36691"/>
    <cellStyle name="20% - Акцент4 2 5 4 2 4" xfId="25874"/>
    <cellStyle name="20% - Акцент4 2 5 4 3" xfId="6916"/>
    <cellStyle name="20% - Акцент4 2 5 4 3 2" xfId="17733"/>
    <cellStyle name="20% - Акцент4 2 5 4 3 2 2" xfId="39397"/>
    <cellStyle name="20% - Акцент4 2 5 4 3 3" xfId="28580"/>
    <cellStyle name="20% - Акцент4 2 5 4 4" xfId="12325"/>
    <cellStyle name="20% - Акцент4 2 5 4 4 2" xfId="33989"/>
    <cellStyle name="20% - Акцент4 2 5 4 5" xfId="23172"/>
    <cellStyle name="20% - Акцент4 2 5 5" xfId="2859"/>
    <cellStyle name="20% - Акцент4 2 5 5 2" xfId="8267"/>
    <cellStyle name="20% - Акцент4 2 5 5 2 2" xfId="19084"/>
    <cellStyle name="20% - Акцент4 2 5 5 2 2 2" xfId="40748"/>
    <cellStyle name="20% - Акцент4 2 5 5 2 3" xfId="29931"/>
    <cellStyle name="20% - Акцент4 2 5 5 3" xfId="13676"/>
    <cellStyle name="20% - Акцент4 2 5 5 3 2" xfId="35340"/>
    <cellStyle name="20% - Акцент4 2 5 5 4" xfId="24523"/>
    <cellStyle name="20% - Акцент4 2 5 6" xfId="5565"/>
    <cellStyle name="20% - Акцент4 2 5 6 2" xfId="16382"/>
    <cellStyle name="20% - Акцент4 2 5 6 2 2" xfId="38046"/>
    <cellStyle name="20% - Акцент4 2 5 6 3" xfId="27229"/>
    <cellStyle name="20% - Акцент4 2 5 7" xfId="10974"/>
    <cellStyle name="20% - Акцент4 2 5 7 2" xfId="32638"/>
    <cellStyle name="20% - Акцент4 2 5 8" xfId="21820"/>
    <cellStyle name="20% - Акцент4 2 6" xfId="364"/>
    <cellStyle name="20% - Акцент4 2 6 2" xfId="1019"/>
    <cellStyle name="20% - Акцент4 2 6 2 2" xfId="2371"/>
    <cellStyle name="20% - Акцент4 2 6 2 2 2" xfId="5073"/>
    <cellStyle name="20% - Акцент4 2 6 2 2 2 2" xfId="10481"/>
    <cellStyle name="20% - Акцент4 2 6 2 2 2 2 2" xfId="21298"/>
    <cellStyle name="20% - Акцент4 2 6 2 2 2 2 2 2" xfId="42962"/>
    <cellStyle name="20% - Акцент4 2 6 2 2 2 2 3" xfId="32145"/>
    <cellStyle name="20% - Акцент4 2 6 2 2 2 3" xfId="15890"/>
    <cellStyle name="20% - Акцент4 2 6 2 2 2 3 2" xfId="37554"/>
    <cellStyle name="20% - Акцент4 2 6 2 2 2 4" xfId="26737"/>
    <cellStyle name="20% - Акцент4 2 6 2 2 3" xfId="7779"/>
    <cellStyle name="20% - Акцент4 2 6 2 2 3 2" xfId="18596"/>
    <cellStyle name="20% - Акцент4 2 6 2 2 3 2 2" xfId="40260"/>
    <cellStyle name="20% - Акцент4 2 6 2 2 3 3" xfId="29443"/>
    <cellStyle name="20% - Акцент4 2 6 2 2 4" xfId="13188"/>
    <cellStyle name="20% - Акцент4 2 6 2 2 4 2" xfId="34852"/>
    <cellStyle name="20% - Акцент4 2 6 2 2 5" xfId="24035"/>
    <cellStyle name="20% - Акцент4 2 6 2 3" xfId="3722"/>
    <cellStyle name="20% - Акцент4 2 6 2 3 2" xfId="9130"/>
    <cellStyle name="20% - Акцент4 2 6 2 3 2 2" xfId="19947"/>
    <cellStyle name="20% - Акцент4 2 6 2 3 2 2 2" xfId="41611"/>
    <cellStyle name="20% - Акцент4 2 6 2 3 2 3" xfId="30794"/>
    <cellStyle name="20% - Акцент4 2 6 2 3 3" xfId="14539"/>
    <cellStyle name="20% - Акцент4 2 6 2 3 3 2" xfId="36203"/>
    <cellStyle name="20% - Акцент4 2 6 2 3 4" xfId="25386"/>
    <cellStyle name="20% - Акцент4 2 6 2 4" xfId="6428"/>
    <cellStyle name="20% - Акцент4 2 6 2 4 2" xfId="17245"/>
    <cellStyle name="20% - Акцент4 2 6 2 4 2 2" xfId="38909"/>
    <cellStyle name="20% - Акцент4 2 6 2 4 3" xfId="28092"/>
    <cellStyle name="20% - Акцент4 2 6 2 5" xfId="11837"/>
    <cellStyle name="20% - Акцент4 2 6 2 5 2" xfId="33501"/>
    <cellStyle name="20% - Акцент4 2 6 2 6" xfId="22684"/>
    <cellStyle name="20% - Акцент4 2 6 3" xfId="1717"/>
    <cellStyle name="20% - Акцент4 2 6 3 2" xfId="4419"/>
    <cellStyle name="20% - Акцент4 2 6 3 2 2" xfId="9827"/>
    <cellStyle name="20% - Акцент4 2 6 3 2 2 2" xfId="20644"/>
    <cellStyle name="20% - Акцент4 2 6 3 2 2 2 2" xfId="42308"/>
    <cellStyle name="20% - Акцент4 2 6 3 2 2 3" xfId="31491"/>
    <cellStyle name="20% - Акцент4 2 6 3 2 3" xfId="15236"/>
    <cellStyle name="20% - Акцент4 2 6 3 2 3 2" xfId="36900"/>
    <cellStyle name="20% - Акцент4 2 6 3 2 4" xfId="26083"/>
    <cellStyle name="20% - Акцент4 2 6 3 3" xfId="7125"/>
    <cellStyle name="20% - Акцент4 2 6 3 3 2" xfId="17942"/>
    <cellStyle name="20% - Акцент4 2 6 3 3 2 2" xfId="39606"/>
    <cellStyle name="20% - Акцент4 2 6 3 3 3" xfId="28789"/>
    <cellStyle name="20% - Акцент4 2 6 3 4" xfId="12534"/>
    <cellStyle name="20% - Акцент4 2 6 3 4 2" xfId="34198"/>
    <cellStyle name="20% - Акцент4 2 6 3 5" xfId="23381"/>
    <cellStyle name="20% - Акцент4 2 6 4" xfId="3068"/>
    <cellStyle name="20% - Акцент4 2 6 4 2" xfId="8476"/>
    <cellStyle name="20% - Акцент4 2 6 4 2 2" xfId="19293"/>
    <cellStyle name="20% - Акцент4 2 6 4 2 2 2" xfId="40957"/>
    <cellStyle name="20% - Акцент4 2 6 4 2 3" xfId="30140"/>
    <cellStyle name="20% - Акцент4 2 6 4 3" xfId="13885"/>
    <cellStyle name="20% - Акцент4 2 6 4 3 2" xfId="35549"/>
    <cellStyle name="20% - Акцент4 2 6 4 4" xfId="24732"/>
    <cellStyle name="20% - Акцент4 2 6 5" xfId="5774"/>
    <cellStyle name="20% - Акцент4 2 6 5 2" xfId="16591"/>
    <cellStyle name="20% - Акцент4 2 6 5 2 2" xfId="38255"/>
    <cellStyle name="20% - Акцент4 2 6 5 3" xfId="27438"/>
    <cellStyle name="20% - Акцент4 2 6 6" xfId="11183"/>
    <cellStyle name="20% - Акцент4 2 6 6 2" xfId="32847"/>
    <cellStyle name="20% - Акцент4 2 6 7" xfId="22030"/>
    <cellStyle name="20% - Акцент4 2 7" xfId="699"/>
    <cellStyle name="20% - Акцент4 2 7 2" xfId="2051"/>
    <cellStyle name="20% - Акцент4 2 7 2 2" xfId="4753"/>
    <cellStyle name="20% - Акцент4 2 7 2 2 2" xfId="10161"/>
    <cellStyle name="20% - Акцент4 2 7 2 2 2 2" xfId="20978"/>
    <cellStyle name="20% - Акцент4 2 7 2 2 2 2 2" xfId="42642"/>
    <cellStyle name="20% - Акцент4 2 7 2 2 2 3" xfId="31825"/>
    <cellStyle name="20% - Акцент4 2 7 2 2 3" xfId="15570"/>
    <cellStyle name="20% - Акцент4 2 7 2 2 3 2" xfId="37234"/>
    <cellStyle name="20% - Акцент4 2 7 2 2 4" xfId="26417"/>
    <cellStyle name="20% - Акцент4 2 7 2 3" xfId="7459"/>
    <cellStyle name="20% - Акцент4 2 7 2 3 2" xfId="18276"/>
    <cellStyle name="20% - Акцент4 2 7 2 3 2 2" xfId="39940"/>
    <cellStyle name="20% - Акцент4 2 7 2 3 3" xfId="29123"/>
    <cellStyle name="20% - Акцент4 2 7 2 4" xfId="12868"/>
    <cellStyle name="20% - Акцент4 2 7 2 4 2" xfId="34532"/>
    <cellStyle name="20% - Акцент4 2 7 2 5" xfId="23715"/>
    <cellStyle name="20% - Акцент4 2 7 3" xfId="3402"/>
    <cellStyle name="20% - Акцент4 2 7 3 2" xfId="8810"/>
    <cellStyle name="20% - Акцент4 2 7 3 2 2" xfId="19627"/>
    <cellStyle name="20% - Акцент4 2 7 3 2 2 2" xfId="41291"/>
    <cellStyle name="20% - Акцент4 2 7 3 2 3" xfId="30474"/>
    <cellStyle name="20% - Акцент4 2 7 3 3" xfId="14219"/>
    <cellStyle name="20% - Акцент4 2 7 3 3 2" xfId="35883"/>
    <cellStyle name="20% - Акцент4 2 7 3 4" xfId="25066"/>
    <cellStyle name="20% - Акцент4 2 7 4" xfId="6108"/>
    <cellStyle name="20% - Акцент4 2 7 4 2" xfId="16925"/>
    <cellStyle name="20% - Акцент4 2 7 4 2 2" xfId="38589"/>
    <cellStyle name="20% - Акцент4 2 7 4 3" xfId="27772"/>
    <cellStyle name="20% - Акцент4 2 7 5" xfId="11517"/>
    <cellStyle name="20% - Акцент4 2 7 5 2" xfId="33181"/>
    <cellStyle name="20% - Акцент4 2 7 6" xfId="22364"/>
    <cellStyle name="20% - Акцент4 2 8" xfId="1397"/>
    <cellStyle name="20% - Акцент4 2 8 2" xfId="4099"/>
    <cellStyle name="20% - Акцент4 2 8 2 2" xfId="9507"/>
    <cellStyle name="20% - Акцент4 2 8 2 2 2" xfId="20324"/>
    <cellStyle name="20% - Акцент4 2 8 2 2 2 2" xfId="41988"/>
    <cellStyle name="20% - Акцент4 2 8 2 2 3" xfId="31171"/>
    <cellStyle name="20% - Акцент4 2 8 2 3" xfId="14916"/>
    <cellStyle name="20% - Акцент4 2 8 2 3 2" xfId="36580"/>
    <cellStyle name="20% - Акцент4 2 8 2 4" xfId="25763"/>
    <cellStyle name="20% - Акцент4 2 8 3" xfId="6805"/>
    <cellStyle name="20% - Акцент4 2 8 3 2" xfId="17622"/>
    <cellStyle name="20% - Акцент4 2 8 3 2 2" xfId="39286"/>
    <cellStyle name="20% - Акцент4 2 8 3 3" xfId="28469"/>
    <cellStyle name="20% - Акцент4 2 8 4" xfId="12214"/>
    <cellStyle name="20% - Акцент4 2 8 4 2" xfId="33878"/>
    <cellStyle name="20% - Акцент4 2 8 5" xfId="23061"/>
    <cellStyle name="20% - Акцент4 2 9" xfId="2748"/>
    <cellStyle name="20% - Акцент4 2 9 2" xfId="8156"/>
    <cellStyle name="20% - Акцент4 2 9 2 2" xfId="18973"/>
    <cellStyle name="20% - Акцент4 2 9 2 2 2" xfId="40637"/>
    <cellStyle name="20% - Акцент4 2 9 2 3" xfId="29820"/>
    <cellStyle name="20% - Акцент4 2 9 3" xfId="13565"/>
    <cellStyle name="20% - Акцент4 2 9 3 2" xfId="35229"/>
    <cellStyle name="20% - Акцент4 2 9 4" xfId="24412"/>
    <cellStyle name="20% - Акцент4 3" xfId="270"/>
    <cellStyle name="20% — акцент4 3" xfId="21698"/>
    <cellStyle name="20% - Акцент4 3 2" xfId="592"/>
    <cellStyle name="20% — акцент4 3 2" xfId="43361"/>
    <cellStyle name="20% - Акцент4 3 2 2" xfId="1246"/>
    <cellStyle name="20% - Акцент4 3 2 2 2" xfId="2598"/>
    <cellStyle name="20% - Акцент4 3 2 2 2 2" xfId="5300"/>
    <cellStyle name="20% - Акцент4 3 2 2 2 2 2" xfId="10708"/>
    <cellStyle name="20% - Акцент4 3 2 2 2 2 2 2" xfId="21525"/>
    <cellStyle name="20% - Акцент4 3 2 2 2 2 2 2 2" xfId="43189"/>
    <cellStyle name="20% - Акцент4 3 2 2 2 2 2 3" xfId="32372"/>
    <cellStyle name="20% - Акцент4 3 2 2 2 2 3" xfId="16117"/>
    <cellStyle name="20% - Акцент4 3 2 2 2 2 3 2" xfId="37781"/>
    <cellStyle name="20% - Акцент4 3 2 2 2 2 4" xfId="26964"/>
    <cellStyle name="20% - Акцент4 3 2 2 2 3" xfId="8006"/>
    <cellStyle name="20% - Акцент4 3 2 2 2 3 2" xfId="18823"/>
    <cellStyle name="20% - Акцент4 3 2 2 2 3 2 2" xfId="40487"/>
    <cellStyle name="20% - Акцент4 3 2 2 2 3 3" xfId="29670"/>
    <cellStyle name="20% - Акцент4 3 2 2 2 4" xfId="13415"/>
    <cellStyle name="20% - Акцент4 3 2 2 2 4 2" xfId="35079"/>
    <cellStyle name="20% - Акцент4 3 2 2 2 5" xfId="24262"/>
    <cellStyle name="20% - Акцент4 3 2 2 3" xfId="3949"/>
    <cellStyle name="20% - Акцент4 3 2 2 3 2" xfId="9357"/>
    <cellStyle name="20% - Акцент4 3 2 2 3 2 2" xfId="20174"/>
    <cellStyle name="20% - Акцент4 3 2 2 3 2 2 2" xfId="41838"/>
    <cellStyle name="20% - Акцент4 3 2 2 3 2 3" xfId="31021"/>
    <cellStyle name="20% - Акцент4 3 2 2 3 3" xfId="14766"/>
    <cellStyle name="20% - Акцент4 3 2 2 3 3 2" xfId="36430"/>
    <cellStyle name="20% - Акцент4 3 2 2 3 4" xfId="25613"/>
    <cellStyle name="20% - Акцент4 3 2 2 4" xfId="6655"/>
    <cellStyle name="20% - Акцент4 3 2 2 4 2" xfId="17472"/>
    <cellStyle name="20% - Акцент4 3 2 2 4 2 2" xfId="39136"/>
    <cellStyle name="20% - Акцент4 3 2 2 4 3" xfId="28319"/>
    <cellStyle name="20% - Акцент4 3 2 2 5" xfId="12064"/>
    <cellStyle name="20% - Акцент4 3 2 2 5 2" xfId="33728"/>
    <cellStyle name="20% - Акцент4 3 2 2 6" xfId="22911"/>
    <cellStyle name="20% - Акцент4 3 2 3" xfId="1944"/>
    <cellStyle name="20% - Акцент4 3 2 3 2" xfId="4646"/>
    <cellStyle name="20% - Акцент4 3 2 3 2 2" xfId="10054"/>
    <cellStyle name="20% - Акцент4 3 2 3 2 2 2" xfId="20871"/>
    <cellStyle name="20% - Акцент4 3 2 3 2 2 2 2" xfId="42535"/>
    <cellStyle name="20% - Акцент4 3 2 3 2 2 3" xfId="31718"/>
    <cellStyle name="20% - Акцент4 3 2 3 2 3" xfId="15463"/>
    <cellStyle name="20% - Акцент4 3 2 3 2 3 2" xfId="37127"/>
    <cellStyle name="20% - Акцент4 3 2 3 2 4" xfId="26310"/>
    <cellStyle name="20% - Акцент4 3 2 3 3" xfId="7352"/>
    <cellStyle name="20% - Акцент4 3 2 3 3 2" xfId="18169"/>
    <cellStyle name="20% - Акцент4 3 2 3 3 2 2" xfId="39833"/>
    <cellStyle name="20% - Акцент4 3 2 3 3 3" xfId="29016"/>
    <cellStyle name="20% - Акцент4 3 2 3 4" xfId="12761"/>
    <cellStyle name="20% - Акцент4 3 2 3 4 2" xfId="34425"/>
    <cellStyle name="20% - Акцент4 3 2 3 5" xfId="23608"/>
    <cellStyle name="20% - Акцент4 3 2 4" xfId="3295"/>
    <cellStyle name="20% - Акцент4 3 2 4 2" xfId="8703"/>
    <cellStyle name="20% - Акцент4 3 2 4 2 2" xfId="19520"/>
    <cellStyle name="20% - Акцент4 3 2 4 2 2 2" xfId="41184"/>
    <cellStyle name="20% - Акцент4 3 2 4 2 3" xfId="30367"/>
    <cellStyle name="20% - Акцент4 3 2 4 3" xfId="14112"/>
    <cellStyle name="20% - Акцент4 3 2 4 3 2" xfId="35776"/>
    <cellStyle name="20% - Акцент4 3 2 4 4" xfId="24959"/>
    <cellStyle name="20% - Акцент4 3 2 5" xfId="6001"/>
    <cellStyle name="20% - Акцент4 3 2 5 2" xfId="16818"/>
    <cellStyle name="20% - Акцент4 3 2 5 2 2" xfId="38482"/>
    <cellStyle name="20% - Акцент4 3 2 5 3" xfId="27665"/>
    <cellStyle name="20% - Акцент4 3 2 6" xfId="11410"/>
    <cellStyle name="20% - Акцент4 3 2 6 2" xfId="33074"/>
    <cellStyle name="20% - Акцент4 3 2 7" xfId="22257"/>
    <cellStyle name="20% - Акцент4 3 3" xfId="926"/>
    <cellStyle name="20% - Акцент4 3 3 2" xfId="2278"/>
    <cellStyle name="20% - Акцент4 3 3 2 2" xfId="4980"/>
    <cellStyle name="20% - Акцент4 3 3 2 2 2" xfId="10388"/>
    <cellStyle name="20% - Акцент4 3 3 2 2 2 2" xfId="21205"/>
    <cellStyle name="20% - Акцент4 3 3 2 2 2 2 2" xfId="42869"/>
    <cellStyle name="20% - Акцент4 3 3 2 2 2 3" xfId="32052"/>
    <cellStyle name="20% - Акцент4 3 3 2 2 3" xfId="15797"/>
    <cellStyle name="20% - Акцент4 3 3 2 2 3 2" xfId="37461"/>
    <cellStyle name="20% - Акцент4 3 3 2 2 4" xfId="26644"/>
    <cellStyle name="20% - Акцент4 3 3 2 3" xfId="7686"/>
    <cellStyle name="20% - Акцент4 3 3 2 3 2" xfId="18503"/>
    <cellStyle name="20% - Акцент4 3 3 2 3 2 2" xfId="40167"/>
    <cellStyle name="20% - Акцент4 3 3 2 3 3" xfId="29350"/>
    <cellStyle name="20% - Акцент4 3 3 2 4" xfId="13095"/>
    <cellStyle name="20% - Акцент4 3 3 2 4 2" xfId="34759"/>
    <cellStyle name="20% - Акцент4 3 3 2 5" xfId="23942"/>
    <cellStyle name="20% - Акцент4 3 3 3" xfId="3629"/>
    <cellStyle name="20% - Акцент4 3 3 3 2" xfId="9037"/>
    <cellStyle name="20% - Акцент4 3 3 3 2 2" xfId="19854"/>
    <cellStyle name="20% - Акцент4 3 3 3 2 2 2" xfId="41518"/>
    <cellStyle name="20% - Акцент4 3 3 3 2 3" xfId="30701"/>
    <cellStyle name="20% - Акцент4 3 3 3 3" xfId="14446"/>
    <cellStyle name="20% - Акцент4 3 3 3 3 2" xfId="36110"/>
    <cellStyle name="20% - Акцент4 3 3 3 4" xfId="25293"/>
    <cellStyle name="20% - Акцент4 3 3 4" xfId="6335"/>
    <cellStyle name="20% - Акцент4 3 3 4 2" xfId="17152"/>
    <cellStyle name="20% - Акцент4 3 3 4 2 2" xfId="38816"/>
    <cellStyle name="20% - Акцент4 3 3 4 3" xfId="27999"/>
    <cellStyle name="20% - Акцент4 3 3 5" xfId="11744"/>
    <cellStyle name="20% - Акцент4 3 3 5 2" xfId="33408"/>
    <cellStyle name="20% - Акцент4 3 3 6" xfId="22591"/>
    <cellStyle name="20% - Акцент4 3 4" xfId="1624"/>
    <cellStyle name="20% - Акцент4 3 4 2" xfId="4326"/>
    <cellStyle name="20% - Акцент4 3 4 2 2" xfId="9734"/>
    <cellStyle name="20% - Акцент4 3 4 2 2 2" xfId="20551"/>
    <cellStyle name="20% - Акцент4 3 4 2 2 2 2" xfId="42215"/>
    <cellStyle name="20% - Акцент4 3 4 2 2 3" xfId="31398"/>
    <cellStyle name="20% - Акцент4 3 4 2 3" xfId="15143"/>
    <cellStyle name="20% - Акцент4 3 4 2 3 2" xfId="36807"/>
    <cellStyle name="20% - Акцент4 3 4 2 4" xfId="25990"/>
    <cellStyle name="20% - Акцент4 3 4 3" xfId="7032"/>
    <cellStyle name="20% - Акцент4 3 4 3 2" xfId="17849"/>
    <cellStyle name="20% - Акцент4 3 4 3 2 2" xfId="39513"/>
    <cellStyle name="20% - Акцент4 3 4 3 3" xfId="28696"/>
    <cellStyle name="20% - Акцент4 3 4 4" xfId="12441"/>
    <cellStyle name="20% - Акцент4 3 4 4 2" xfId="34105"/>
    <cellStyle name="20% - Акцент4 3 4 5" xfId="23288"/>
    <cellStyle name="20% - Акцент4 3 5" xfId="2975"/>
    <cellStyle name="20% - Акцент4 3 5 2" xfId="8383"/>
    <cellStyle name="20% - Акцент4 3 5 2 2" xfId="19200"/>
    <cellStyle name="20% - Акцент4 3 5 2 2 2" xfId="40864"/>
    <cellStyle name="20% - Акцент4 3 5 2 3" xfId="30047"/>
    <cellStyle name="20% - Акцент4 3 5 3" xfId="13792"/>
    <cellStyle name="20% - Акцент4 3 5 3 2" xfId="35456"/>
    <cellStyle name="20% - Акцент4 3 5 4" xfId="24639"/>
    <cellStyle name="20% - Акцент4 3 6" xfId="5681"/>
    <cellStyle name="20% - Акцент4 3 6 2" xfId="16498"/>
    <cellStyle name="20% - Акцент4 3 6 2 2" xfId="38162"/>
    <cellStyle name="20% - Акцент4 3 6 3" xfId="27345"/>
    <cellStyle name="20% - Акцент4 3 7" xfId="11090"/>
    <cellStyle name="20% - Акцент4 3 7 2" xfId="32754"/>
    <cellStyle name="20% - Акцент4 3 8" xfId="21937"/>
    <cellStyle name="20% - Акцент4 4" xfId="284"/>
    <cellStyle name="20% — акцент4 4" xfId="21919"/>
    <cellStyle name="20% - Акцент4 4 2" xfId="606"/>
    <cellStyle name="20% - Акцент4 4 2 2" xfId="1260"/>
    <cellStyle name="20% - Акцент4 4 2 2 2" xfId="2612"/>
    <cellStyle name="20% - Акцент4 4 2 2 2 2" xfId="5314"/>
    <cellStyle name="20% - Акцент4 4 2 2 2 2 2" xfId="10722"/>
    <cellStyle name="20% - Акцент4 4 2 2 2 2 2 2" xfId="21539"/>
    <cellStyle name="20% - Акцент4 4 2 2 2 2 2 2 2" xfId="43203"/>
    <cellStyle name="20% - Акцент4 4 2 2 2 2 2 3" xfId="32386"/>
    <cellStyle name="20% - Акцент4 4 2 2 2 2 3" xfId="16131"/>
    <cellStyle name="20% - Акцент4 4 2 2 2 2 3 2" xfId="37795"/>
    <cellStyle name="20% - Акцент4 4 2 2 2 2 4" xfId="26978"/>
    <cellStyle name="20% - Акцент4 4 2 2 2 3" xfId="8020"/>
    <cellStyle name="20% - Акцент4 4 2 2 2 3 2" xfId="18837"/>
    <cellStyle name="20% - Акцент4 4 2 2 2 3 2 2" xfId="40501"/>
    <cellStyle name="20% - Акцент4 4 2 2 2 3 3" xfId="29684"/>
    <cellStyle name="20% - Акцент4 4 2 2 2 4" xfId="13429"/>
    <cellStyle name="20% - Акцент4 4 2 2 2 4 2" xfId="35093"/>
    <cellStyle name="20% - Акцент4 4 2 2 2 5" xfId="24276"/>
    <cellStyle name="20% - Акцент4 4 2 2 3" xfId="3963"/>
    <cellStyle name="20% - Акцент4 4 2 2 3 2" xfId="9371"/>
    <cellStyle name="20% - Акцент4 4 2 2 3 2 2" xfId="20188"/>
    <cellStyle name="20% - Акцент4 4 2 2 3 2 2 2" xfId="41852"/>
    <cellStyle name="20% - Акцент4 4 2 2 3 2 3" xfId="31035"/>
    <cellStyle name="20% - Акцент4 4 2 2 3 3" xfId="14780"/>
    <cellStyle name="20% - Акцент4 4 2 2 3 3 2" xfId="36444"/>
    <cellStyle name="20% - Акцент4 4 2 2 3 4" xfId="25627"/>
    <cellStyle name="20% - Акцент4 4 2 2 4" xfId="6669"/>
    <cellStyle name="20% - Акцент4 4 2 2 4 2" xfId="17486"/>
    <cellStyle name="20% - Акцент4 4 2 2 4 2 2" xfId="39150"/>
    <cellStyle name="20% - Акцент4 4 2 2 4 3" xfId="28333"/>
    <cellStyle name="20% - Акцент4 4 2 2 5" xfId="12078"/>
    <cellStyle name="20% - Акцент4 4 2 2 5 2" xfId="33742"/>
    <cellStyle name="20% - Акцент4 4 2 2 6" xfId="22925"/>
    <cellStyle name="20% - Акцент4 4 2 3" xfId="1958"/>
    <cellStyle name="20% - Акцент4 4 2 3 2" xfId="4660"/>
    <cellStyle name="20% - Акцент4 4 2 3 2 2" xfId="10068"/>
    <cellStyle name="20% - Акцент4 4 2 3 2 2 2" xfId="20885"/>
    <cellStyle name="20% - Акцент4 4 2 3 2 2 2 2" xfId="42549"/>
    <cellStyle name="20% - Акцент4 4 2 3 2 2 3" xfId="31732"/>
    <cellStyle name="20% - Акцент4 4 2 3 2 3" xfId="15477"/>
    <cellStyle name="20% - Акцент4 4 2 3 2 3 2" xfId="37141"/>
    <cellStyle name="20% - Акцент4 4 2 3 2 4" xfId="26324"/>
    <cellStyle name="20% - Акцент4 4 2 3 3" xfId="7366"/>
    <cellStyle name="20% - Акцент4 4 2 3 3 2" xfId="18183"/>
    <cellStyle name="20% - Акцент4 4 2 3 3 2 2" xfId="39847"/>
    <cellStyle name="20% - Акцент4 4 2 3 3 3" xfId="29030"/>
    <cellStyle name="20% - Акцент4 4 2 3 4" xfId="12775"/>
    <cellStyle name="20% - Акцент4 4 2 3 4 2" xfId="34439"/>
    <cellStyle name="20% - Акцент4 4 2 3 5" xfId="23622"/>
    <cellStyle name="20% - Акцент4 4 2 4" xfId="3309"/>
    <cellStyle name="20% - Акцент4 4 2 4 2" xfId="8717"/>
    <cellStyle name="20% - Акцент4 4 2 4 2 2" xfId="19534"/>
    <cellStyle name="20% - Акцент4 4 2 4 2 2 2" xfId="41198"/>
    <cellStyle name="20% - Акцент4 4 2 4 2 3" xfId="30381"/>
    <cellStyle name="20% - Акцент4 4 2 4 3" xfId="14126"/>
    <cellStyle name="20% - Акцент4 4 2 4 3 2" xfId="35790"/>
    <cellStyle name="20% - Акцент4 4 2 4 4" xfId="24973"/>
    <cellStyle name="20% - Акцент4 4 2 5" xfId="6015"/>
    <cellStyle name="20% - Акцент4 4 2 5 2" xfId="16832"/>
    <cellStyle name="20% - Акцент4 4 2 5 2 2" xfId="38496"/>
    <cellStyle name="20% - Акцент4 4 2 5 3" xfId="27679"/>
    <cellStyle name="20% - Акцент4 4 2 6" xfId="11424"/>
    <cellStyle name="20% - Акцент4 4 2 6 2" xfId="33088"/>
    <cellStyle name="20% - Акцент4 4 2 7" xfId="22271"/>
    <cellStyle name="20% - Акцент4 4 3" xfId="940"/>
    <cellStyle name="20% - Акцент4 4 3 2" xfId="2292"/>
    <cellStyle name="20% - Акцент4 4 3 2 2" xfId="4994"/>
    <cellStyle name="20% - Акцент4 4 3 2 2 2" xfId="10402"/>
    <cellStyle name="20% - Акцент4 4 3 2 2 2 2" xfId="21219"/>
    <cellStyle name="20% - Акцент4 4 3 2 2 2 2 2" xfId="42883"/>
    <cellStyle name="20% - Акцент4 4 3 2 2 2 3" xfId="32066"/>
    <cellStyle name="20% - Акцент4 4 3 2 2 3" xfId="15811"/>
    <cellStyle name="20% - Акцент4 4 3 2 2 3 2" xfId="37475"/>
    <cellStyle name="20% - Акцент4 4 3 2 2 4" xfId="26658"/>
    <cellStyle name="20% - Акцент4 4 3 2 3" xfId="7700"/>
    <cellStyle name="20% - Акцент4 4 3 2 3 2" xfId="18517"/>
    <cellStyle name="20% - Акцент4 4 3 2 3 2 2" xfId="40181"/>
    <cellStyle name="20% - Акцент4 4 3 2 3 3" xfId="29364"/>
    <cellStyle name="20% - Акцент4 4 3 2 4" xfId="13109"/>
    <cellStyle name="20% - Акцент4 4 3 2 4 2" xfId="34773"/>
    <cellStyle name="20% - Акцент4 4 3 2 5" xfId="23956"/>
    <cellStyle name="20% - Акцент4 4 3 3" xfId="3643"/>
    <cellStyle name="20% - Акцент4 4 3 3 2" xfId="9051"/>
    <cellStyle name="20% - Акцент4 4 3 3 2 2" xfId="19868"/>
    <cellStyle name="20% - Акцент4 4 3 3 2 2 2" xfId="41532"/>
    <cellStyle name="20% - Акцент4 4 3 3 2 3" xfId="30715"/>
    <cellStyle name="20% - Акцент4 4 3 3 3" xfId="14460"/>
    <cellStyle name="20% - Акцент4 4 3 3 3 2" xfId="36124"/>
    <cellStyle name="20% - Акцент4 4 3 3 4" xfId="25307"/>
    <cellStyle name="20% - Акцент4 4 3 4" xfId="6349"/>
    <cellStyle name="20% - Акцент4 4 3 4 2" xfId="17166"/>
    <cellStyle name="20% - Акцент4 4 3 4 2 2" xfId="38830"/>
    <cellStyle name="20% - Акцент4 4 3 4 3" xfId="28013"/>
    <cellStyle name="20% - Акцент4 4 3 5" xfId="11758"/>
    <cellStyle name="20% - Акцент4 4 3 5 2" xfId="33422"/>
    <cellStyle name="20% - Акцент4 4 3 6" xfId="22605"/>
    <cellStyle name="20% - Акцент4 4 4" xfId="1638"/>
    <cellStyle name="20% - Акцент4 4 4 2" xfId="4340"/>
    <cellStyle name="20% - Акцент4 4 4 2 2" xfId="9748"/>
    <cellStyle name="20% - Акцент4 4 4 2 2 2" xfId="20565"/>
    <cellStyle name="20% - Акцент4 4 4 2 2 2 2" xfId="42229"/>
    <cellStyle name="20% - Акцент4 4 4 2 2 3" xfId="31412"/>
    <cellStyle name="20% - Акцент4 4 4 2 3" xfId="15157"/>
    <cellStyle name="20% - Акцент4 4 4 2 3 2" xfId="36821"/>
    <cellStyle name="20% - Акцент4 4 4 2 4" xfId="26004"/>
    <cellStyle name="20% - Акцент4 4 4 3" xfId="7046"/>
    <cellStyle name="20% - Акцент4 4 4 3 2" xfId="17863"/>
    <cellStyle name="20% - Акцент4 4 4 3 2 2" xfId="39527"/>
    <cellStyle name="20% - Акцент4 4 4 3 3" xfId="28710"/>
    <cellStyle name="20% - Акцент4 4 4 4" xfId="12455"/>
    <cellStyle name="20% - Акцент4 4 4 4 2" xfId="34119"/>
    <cellStyle name="20% - Акцент4 4 4 5" xfId="23302"/>
    <cellStyle name="20% - Акцент4 4 5" xfId="2989"/>
    <cellStyle name="20% - Акцент4 4 5 2" xfId="8397"/>
    <cellStyle name="20% - Акцент4 4 5 2 2" xfId="19214"/>
    <cellStyle name="20% - Акцент4 4 5 2 2 2" xfId="40878"/>
    <cellStyle name="20% - Акцент4 4 5 2 3" xfId="30061"/>
    <cellStyle name="20% - Акцент4 4 5 3" xfId="13806"/>
    <cellStyle name="20% - Акцент4 4 5 3 2" xfId="35470"/>
    <cellStyle name="20% - Акцент4 4 5 4" xfId="24653"/>
    <cellStyle name="20% - Акцент4 4 6" xfId="5695"/>
    <cellStyle name="20% - Акцент4 4 6 2" xfId="16512"/>
    <cellStyle name="20% - Акцент4 4 6 2 2" xfId="38176"/>
    <cellStyle name="20% - Акцент4 4 6 3" xfId="27359"/>
    <cellStyle name="20% - Акцент4 4 7" xfId="11104"/>
    <cellStyle name="20% - Акцент4 4 7 2" xfId="32768"/>
    <cellStyle name="20% - Акцент4 4 8" xfId="21951"/>
    <cellStyle name="20% - Акцент4 5" xfId="298"/>
    <cellStyle name="20% - Акцент4 5 2" xfId="620"/>
    <cellStyle name="20% - Акцент4 5 2 2" xfId="1274"/>
    <cellStyle name="20% - Акцент4 5 2 2 2" xfId="2626"/>
    <cellStyle name="20% - Акцент4 5 2 2 2 2" xfId="5328"/>
    <cellStyle name="20% - Акцент4 5 2 2 2 2 2" xfId="10736"/>
    <cellStyle name="20% - Акцент4 5 2 2 2 2 2 2" xfId="21553"/>
    <cellStyle name="20% - Акцент4 5 2 2 2 2 2 2 2" xfId="43217"/>
    <cellStyle name="20% - Акцент4 5 2 2 2 2 2 3" xfId="32400"/>
    <cellStyle name="20% - Акцент4 5 2 2 2 2 3" xfId="16145"/>
    <cellStyle name="20% - Акцент4 5 2 2 2 2 3 2" xfId="37809"/>
    <cellStyle name="20% - Акцент4 5 2 2 2 2 4" xfId="26992"/>
    <cellStyle name="20% - Акцент4 5 2 2 2 3" xfId="8034"/>
    <cellStyle name="20% - Акцент4 5 2 2 2 3 2" xfId="18851"/>
    <cellStyle name="20% - Акцент4 5 2 2 2 3 2 2" xfId="40515"/>
    <cellStyle name="20% - Акцент4 5 2 2 2 3 3" xfId="29698"/>
    <cellStyle name="20% - Акцент4 5 2 2 2 4" xfId="13443"/>
    <cellStyle name="20% - Акцент4 5 2 2 2 4 2" xfId="35107"/>
    <cellStyle name="20% - Акцент4 5 2 2 2 5" xfId="24290"/>
    <cellStyle name="20% - Акцент4 5 2 2 3" xfId="3977"/>
    <cellStyle name="20% - Акцент4 5 2 2 3 2" xfId="9385"/>
    <cellStyle name="20% - Акцент4 5 2 2 3 2 2" xfId="20202"/>
    <cellStyle name="20% - Акцент4 5 2 2 3 2 2 2" xfId="41866"/>
    <cellStyle name="20% - Акцент4 5 2 2 3 2 3" xfId="31049"/>
    <cellStyle name="20% - Акцент4 5 2 2 3 3" xfId="14794"/>
    <cellStyle name="20% - Акцент4 5 2 2 3 3 2" xfId="36458"/>
    <cellStyle name="20% - Акцент4 5 2 2 3 4" xfId="25641"/>
    <cellStyle name="20% - Акцент4 5 2 2 4" xfId="6683"/>
    <cellStyle name="20% - Акцент4 5 2 2 4 2" xfId="17500"/>
    <cellStyle name="20% - Акцент4 5 2 2 4 2 2" xfId="39164"/>
    <cellStyle name="20% - Акцент4 5 2 2 4 3" xfId="28347"/>
    <cellStyle name="20% - Акцент4 5 2 2 5" xfId="12092"/>
    <cellStyle name="20% - Акцент4 5 2 2 5 2" xfId="33756"/>
    <cellStyle name="20% - Акцент4 5 2 2 6" xfId="22939"/>
    <cellStyle name="20% - Акцент4 5 2 3" xfId="1972"/>
    <cellStyle name="20% - Акцент4 5 2 3 2" xfId="4674"/>
    <cellStyle name="20% - Акцент4 5 2 3 2 2" xfId="10082"/>
    <cellStyle name="20% - Акцент4 5 2 3 2 2 2" xfId="20899"/>
    <cellStyle name="20% - Акцент4 5 2 3 2 2 2 2" xfId="42563"/>
    <cellStyle name="20% - Акцент4 5 2 3 2 2 3" xfId="31746"/>
    <cellStyle name="20% - Акцент4 5 2 3 2 3" xfId="15491"/>
    <cellStyle name="20% - Акцент4 5 2 3 2 3 2" xfId="37155"/>
    <cellStyle name="20% - Акцент4 5 2 3 2 4" xfId="26338"/>
    <cellStyle name="20% - Акцент4 5 2 3 3" xfId="7380"/>
    <cellStyle name="20% - Акцент4 5 2 3 3 2" xfId="18197"/>
    <cellStyle name="20% - Акцент4 5 2 3 3 2 2" xfId="39861"/>
    <cellStyle name="20% - Акцент4 5 2 3 3 3" xfId="29044"/>
    <cellStyle name="20% - Акцент4 5 2 3 4" xfId="12789"/>
    <cellStyle name="20% - Акцент4 5 2 3 4 2" xfId="34453"/>
    <cellStyle name="20% - Акцент4 5 2 3 5" xfId="23636"/>
    <cellStyle name="20% - Акцент4 5 2 4" xfId="3323"/>
    <cellStyle name="20% - Акцент4 5 2 4 2" xfId="8731"/>
    <cellStyle name="20% - Акцент4 5 2 4 2 2" xfId="19548"/>
    <cellStyle name="20% - Акцент4 5 2 4 2 2 2" xfId="41212"/>
    <cellStyle name="20% - Акцент4 5 2 4 2 3" xfId="30395"/>
    <cellStyle name="20% - Акцент4 5 2 4 3" xfId="14140"/>
    <cellStyle name="20% - Акцент4 5 2 4 3 2" xfId="35804"/>
    <cellStyle name="20% - Акцент4 5 2 4 4" xfId="24987"/>
    <cellStyle name="20% - Акцент4 5 2 5" xfId="6029"/>
    <cellStyle name="20% - Акцент4 5 2 5 2" xfId="16846"/>
    <cellStyle name="20% - Акцент4 5 2 5 2 2" xfId="38510"/>
    <cellStyle name="20% - Акцент4 5 2 5 3" xfId="27693"/>
    <cellStyle name="20% - Акцент4 5 2 6" xfId="11438"/>
    <cellStyle name="20% - Акцент4 5 2 6 2" xfId="33102"/>
    <cellStyle name="20% - Акцент4 5 2 7" xfId="22285"/>
    <cellStyle name="20% - Акцент4 5 3" xfId="954"/>
    <cellStyle name="20% - Акцент4 5 3 2" xfId="2306"/>
    <cellStyle name="20% - Акцент4 5 3 2 2" xfId="5008"/>
    <cellStyle name="20% - Акцент4 5 3 2 2 2" xfId="10416"/>
    <cellStyle name="20% - Акцент4 5 3 2 2 2 2" xfId="21233"/>
    <cellStyle name="20% - Акцент4 5 3 2 2 2 2 2" xfId="42897"/>
    <cellStyle name="20% - Акцент4 5 3 2 2 2 3" xfId="32080"/>
    <cellStyle name="20% - Акцент4 5 3 2 2 3" xfId="15825"/>
    <cellStyle name="20% - Акцент4 5 3 2 2 3 2" xfId="37489"/>
    <cellStyle name="20% - Акцент4 5 3 2 2 4" xfId="26672"/>
    <cellStyle name="20% - Акцент4 5 3 2 3" xfId="7714"/>
    <cellStyle name="20% - Акцент4 5 3 2 3 2" xfId="18531"/>
    <cellStyle name="20% - Акцент4 5 3 2 3 2 2" xfId="40195"/>
    <cellStyle name="20% - Акцент4 5 3 2 3 3" xfId="29378"/>
    <cellStyle name="20% - Акцент4 5 3 2 4" xfId="13123"/>
    <cellStyle name="20% - Акцент4 5 3 2 4 2" xfId="34787"/>
    <cellStyle name="20% - Акцент4 5 3 2 5" xfId="23970"/>
    <cellStyle name="20% - Акцент4 5 3 3" xfId="3657"/>
    <cellStyle name="20% - Акцент4 5 3 3 2" xfId="9065"/>
    <cellStyle name="20% - Акцент4 5 3 3 2 2" xfId="19882"/>
    <cellStyle name="20% - Акцент4 5 3 3 2 2 2" xfId="41546"/>
    <cellStyle name="20% - Акцент4 5 3 3 2 3" xfId="30729"/>
    <cellStyle name="20% - Акцент4 5 3 3 3" xfId="14474"/>
    <cellStyle name="20% - Акцент4 5 3 3 3 2" xfId="36138"/>
    <cellStyle name="20% - Акцент4 5 3 3 4" xfId="25321"/>
    <cellStyle name="20% - Акцент4 5 3 4" xfId="6363"/>
    <cellStyle name="20% - Акцент4 5 3 4 2" xfId="17180"/>
    <cellStyle name="20% - Акцент4 5 3 4 2 2" xfId="38844"/>
    <cellStyle name="20% - Акцент4 5 3 4 3" xfId="28027"/>
    <cellStyle name="20% - Акцент4 5 3 5" xfId="11772"/>
    <cellStyle name="20% - Акцент4 5 3 5 2" xfId="33436"/>
    <cellStyle name="20% - Акцент4 5 3 6" xfId="22619"/>
    <cellStyle name="20% - Акцент4 5 4" xfId="1652"/>
    <cellStyle name="20% - Акцент4 5 4 2" xfId="4354"/>
    <cellStyle name="20% - Акцент4 5 4 2 2" xfId="9762"/>
    <cellStyle name="20% - Акцент4 5 4 2 2 2" xfId="20579"/>
    <cellStyle name="20% - Акцент4 5 4 2 2 2 2" xfId="42243"/>
    <cellStyle name="20% - Акцент4 5 4 2 2 3" xfId="31426"/>
    <cellStyle name="20% - Акцент4 5 4 2 3" xfId="15171"/>
    <cellStyle name="20% - Акцент4 5 4 2 3 2" xfId="36835"/>
    <cellStyle name="20% - Акцент4 5 4 2 4" xfId="26018"/>
    <cellStyle name="20% - Акцент4 5 4 3" xfId="7060"/>
    <cellStyle name="20% - Акцент4 5 4 3 2" xfId="17877"/>
    <cellStyle name="20% - Акцент4 5 4 3 2 2" xfId="39541"/>
    <cellStyle name="20% - Акцент4 5 4 3 3" xfId="28724"/>
    <cellStyle name="20% - Акцент4 5 4 4" xfId="12469"/>
    <cellStyle name="20% - Акцент4 5 4 4 2" xfId="34133"/>
    <cellStyle name="20% - Акцент4 5 4 5" xfId="23316"/>
    <cellStyle name="20% - Акцент4 5 5" xfId="3003"/>
    <cellStyle name="20% - Акцент4 5 5 2" xfId="8411"/>
    <cellStyle name="20% - Акцент4 5 5 2 2" xfId="19228"/>
    <cellStyle name="20% - Акцент4 5 5 2 2 2" xfId="40892"/>
    <cellStyle name="20% - Акцент4 5 5 2 3" xfId="30075"/>
    <cellStyle name="20% - Акцент4 5 5 3" xfId="13820"/>
    <cellStyle name="20% - Акцент4 5 5 3 2" xfId="35484"/>
    <cellStyle name="20% - Акцент4 5 5 4" xfId="24667"/>
    <cellStyle name="20% - Акцент4 5 6" xfId="5709"/>
    <cellStyle name="20% - Акцент4 5 6 2" xfId="16526"/>
    <cellStyle name="20% - Акцент4 5 6 2 2" xfId="38190"/>
    <cellStyle name="20% - Акцент4 5 6 3" xfId="27373"/>
    <cellStyle name="20% - Акцент4 5 7" xfId="11118"/>
    <cellStyle name="20% - Акцент4 5 7 2" xfId="32782"/>
    <cellStyle name="20% - Акцент4 5 8" xfId="21965"/>
    <cellStyle name="20% - Акцент4 6" xfId="313"/>
    <cellStyle name="20% - Акцент4 6 2" xfId="634"/>
    <cellStyle name="20% - Акцент4 6 2 2" xfId="1288"/>
    <cellStyle name="20% - Акцент4 6 2 2 2" xfId="2640"/>
    <cellStyle name="20% - Акцент4 6 2 2 2 2" xfId="5342"/>
    <cellStyle name="20% - Акцент4 6 2 2 2 2 2" xfId="10750"/>
    <cellStyle name="20% - Акцент4 6 2 2 2 2 2 2" xfId="21567"/>
    <cellStyle name="20% - Акцент4 6 2 2 2 2 2 2 2" xfId="43231"/>
    <cellStyle name="20% - Акцент4 6 2 2 2 2 2 3" xfId="32414"/>
    <cellStyle name="20% - Акцент4 6 2 2 2 2 3" xfId="16159"/>
    <cellStyle name="20% - Акцент4 6 2 2 2 2 3 2" xfId="37823"/>
    <cellStyle name="20% - Акцент4 6 2 2 2 2 4" xfId="27006"/>
    <cellStyle name="20% - Акцент4 6 2 2 2 3" xfId="8048"/>
    <cellStyle name="20% - Акцент4 6 2 2 2 3 2" xfId="18865"/>
    <cellStyle name="20% - Акцент4 6 2 2 2 3 2 2" xfId="40529"/>
    <cellStyle name="20% - Акцент4 6 2 2 2 3 3" xfId="29712"/>
    <cellStyle name="20% - Акцент4 6 2 2 2 4" xfId="13457"/>
    <cellStyle name="20% - Акцент4 6 2 2 2 4 2" xfId="35121"/>
    <cellStyle name="20% - Акцент4 6 2 2 2 5" xfId="24304"/>
    <cellStyle name="20% - Акцент4 6 2 2 3" xfId="3991"/>
    <cellStyle name="20% - Акцент4 6 2 2 3 2" xfId="9399"/>
    <cellStyle name="20% - Акцент4 6 2 2 3 2 2" xfId="20216"/>
    <cellStyle name="20% - Акцент4 6 2 2 3 2 2 2" xfId="41880"/>
    <cellStyle name="20% - Акцент4 6 2 2 3 2 3" xfId="31063"/>
    <cellStyle name="20% - Акцент4 6 2 2 3 3" xfId="14808"/>
    <cellStyle name="20% - Акцент4 6 2 2 3 3 2" xfId="36472"/>
    <cellStyle name="20% - Акцент4 6 2 2 3 4" xfId="25655"/>
    <cellStyle name="20% - Акцент4 6 2 2 4" xfId="6697"/>
    <cellStyle name="20% - Акцент4 6 2 2 4 2" xfId="17514"/>
    <cellStyle name="20% - Акцент4 6 2 2 4 2 2" xfId="39178"/>
    <cellStyle name="20% - Акцент4 6 2 2 4 3" xfId="28361"/>
    <cellStyle name="20% - Акцент4 6 2 2 5" xfId="12106"/>
    <cellStyle name="20% - Акцент4 6 2 2 5 2" xfId="33770"/>
    <cellStyle name="20% - Акцент4 6 2 2 6" xfId="22953"/>
    <cellStyle name="20% - Акцент4 6 2 3" xfId="1986"/>
    <cellStyle name="20% - Акцент4 6 2 3 2" xfId="4688"/>
    <cellStyle name="20% - Акцент4 6 2 3 2 2" xfId="10096"/>
    <cellStyle name="20% - Акцент4 6 2 3 2 2 2" xfId="20913"/>
    <cellStyle name="20% - Акцент4 6 2 3 2 2 2 2" xfId="42577"/>
    <cellStyle name="20% - Акцент4 6 2 3 2 2 3" xfId="31760"/>
    <cellStyle name="20% - Акцент4 6 2 3 2 3" xfId="15505"/>
    <cellStyle name="20% - Акцент4 6 2 3 2 3 2" xfId="37169"/>
    <cellStyle name="20% - Акцент4 6 2 3 2 4" xfId="26352"/>
    <cellStyle name="20% - Акцент4 6 2 3 3" xfId="7394"/>
    <cellStyle name="20% - Акцент4 6 2 3 3 2" xfId="18211"/>
    <cellStyle name="20% - Акцент4 6 2 3 3 2 2" xfId="39875"/>
    <cellStyle name="20% - Акцент4 6 2 3 3 3" xfId="29058"/>
    <cellStyle name="20% - Акцент4 6 2 3 4" xfId="12803"/>
    <cellStyle name="20% - Акцент4 6 2 3 4 2" xfId="34467"/>
    <cellStyle name="20% - Акцент4 6 2 3 5" xfId="23650"/>
    <cellStyle name="20% - Акцент4 6 2 4" xfId="3337"/>
    <cellStyle name="20% - Акцент4 6 2 4 2" xfId="8745"/>
    <cellStyle name="20% - Акцент4 6 2 4 2 2" xfId="19562"/>
    <cellStyle name="20% - Акцент4 6 2 4 2 2 2" xfId="41226"/>
    <cellStyle name="20% - Акцент4 6 2 4 2 3" xfId="30409"/>
    <cellStyle name="20% - Акцент4 6 2 4 3" xfId="14154"/>
    <cellStyle name="20% - Акцент4 6 2 4 3 2" xfId="35818"/>
    <cellStyle name="20% - Акцент4 6 2 4 4" xfId="25001"/>
    <cellStyle name="20% - Акцент4 6 2 5" xfId="6043"/>
    <cellStyle name="20% - Акцент4 6 2 5 2" xfId="16860"/>
    <cellStyle name="20% - Акцент4 6 2 5 2 2" xfId="38524"/>
    <cellStyle name="20% - Акцент4 6 2 5 3" xfId="27707"/>
    <cellStyle name="20% - Акцент4 6 2 6" xfId="11452"/>
    <cellStyle name="20% - Акцент4 6 2 6 2" xfId="33116"/>
    <cellStyle name="20% - Акцент4 6 2 7" xfId="22299"/>
    <cellStyle name="20% - Акцент4 6 3" xfId="968"/>
    <cellStyle name="20% - Акцент4 6 3 2" xfId="2320"/>
    <cellStyle name="20% - Акцент4 6 3 2 2" xfId="5022"/>
    <cellStyle name="20% - Акцент4 6 3 2 2 2" xfId="10430"/>
    <cellStyle name="20% - Акцент4 6 3 2 2 2 2" xfId="21247"/>
    <cellStyle name="20% - Акцент4 6 3 2 2 2 2 2" xfId="42911"/>
    <cellStyle name="20% - Акцент4 6 3 2 2 2 3" xfId="32094"/>
    <cellStyle name="20% - Акцент4 6 3 2 2 3" xfId="15839"/>
    <cellStyle name="20% - Акцент4 6 3 2 2 3 2" xfId="37503"/>
    <cellStyle name="20% - Акцент4 6 3 2 2 4" xfId="26686"/>
    <cellStyle name="20% - Акцент4 6 3 2 3" xfId="7728"/>
    <cellStyle name="20% - Акцент4 6 3 2 3 2" xfId="18545"/>
    <cellStyle name="20% - Акцент4 6 3 2 3 2 2" xfId="40209"/>
    <cellStyle name="20% - Акцент4 6 3 2 3 3" xfId="29392"/>
    <cellStyle name="20% - Акцент4 6 3 2 4" xfId="13137"/>
    <cellStyle name="20% - Акцент4 6 3 2 4 2" xfId="34801"/>
    <cellStyle name="20% - Акцент4 6 3 2 5" xfId="23984"/>
    <cellStyle name="20% - Акцент4 6 3 3" xfId="3671"/>
    <cellStyle name="20% - Акцент4 6 3 3 2" xfId="9079"/>
    <cellStyle name="20% - Акцент4 6 3 3 2 2" xfId="19896"/>
    <cellStyle name="20% - Акцент4 6 3 3 2 2 2" xfId="41560"/>
    <cellStyle name="20% - Акцент4 6 3 3 2 3" xfId="30743"/>
    <cellStyle name="20% - Акцент4 6 3 3 3" xfId="14488"/>
    <cellStyle name="20% - Акцент4 6 3 3 3 2" xfId="36152"/>
    <cellStyle name="20% - Акцент4 6 3 3 4" xfId="25335"/>
    <cellStyle name="20% - Акцент4 6 3 4" xfId="6377"/>
    <cellStyle name="20% - Акцент4 6 3 4 2" xfId="17194"/>
    <cellStyle name="20% - Акцент4 6 3 4 2 2" xfId="38858"/>
    <cellStyle name="20% - Акцент4 6 3 4 3" xfId="28041"/>
    <cellStyle name="20% - Акцент4 6 3 5" xfId="11786"/>
    <cellStyle name="20% - Акцент4 6 3 5 2" xfId="33450"/>
    <cellStyle name="20% - Акцент4 6 3 6" xfId="22633"/>
    <cellStyle name="20% - Акцент4 6 4" xfId="1666"/>
    <cellStyle name="20% - Акцент4 6 4 2" xfId="4368"/>
    <cellStyle name="20% - Акцент4 6 4 2 2" xfId="9776"/>
    <cellStyle name="20% - Акцент4 6 4 2 2 2" xfId="20593"/>
    <cellStyle name="20% - Акцент4 6 4 2 2 2 2" xfId="42257"/>
    <cellStyle name="20% - Акцент4 6 4 2 2 3" xfId="31440"/>
    <cellStyle name="20% - Акцент4 6 4 2 3" xfId="15185"/>
    <cellStyle name="20% - Акцент4 6 4 2 3 2" xfId="36849"/>
    <cellStyle name="20% - Акцент4 6 4 2 4" xfId="26032"/>
    <cellStyle name="20% - Акцент4 6 4 3" xfId="7074"/>
    <cellStyle name="20% - Акцент4 6 4 3 2" xfId="17891"/>
    <cellStyle name="20% - Акцент4 6 4 3 2 2" xfId="39555"/>
    <cellStyle name="20% - Акцент4 6 4 3 3" xfId="28738"/>
    <cellStyle name="20% - Акцент4 6 4 4" xfId="12483"/>
    <cellStyle name="20% - Акцент4 6 4 4 2" xfId="34147"/>
    <cellStyle name="20% - Акцент4 6 4 5" xfId="23330"/>
    <cellStyle name="20% - Акцент4 6 5" xfId="3017"/>
    <cellStyle name="20% - Акцент4 6 5 2" xfId="8425"/>
    <cellStyle name="20% - Акцент4 6 5 2 2" xfId="19242"/>
    <cellStyle name="20% - Акцент4 6 5 2 2 2" xfId="40906"/>
    <cellStyle name="20% - Акцент4 6 5 2 3" xfId="30089"/>
    <cellStyle name="20% - Акцент4 6 5 3" xfId="13834"/>
    <cellStyle name="20% - Акцент4 6 5 3 2" xfId="35498"/>
    <cellStyle name="20% - Акцент4 6 5 4" xfId="24681"/>
    <cellStyle name="20% - Акцент4 6 6" xfId="5723"/>
    <cellStyle name="20% - Акцент4 6 6 2" xfId="16540"/>
    <cellStyle name="20% - Акцент4 6 6 2 2" xfId="38204"/>
    <cellStyle name="20% - Акцент4 6 6 3" xfId="27387"/>
    <cellStyle name="20% - Акцент4 6 7" xfId="11132"/>
    <cellStyle name="20% - Акцент4 6 7 2" xfId="32796"/>
    <cellStyle name="20% - Акцент4 6 8" xfId="21979"/>
    <cellStyle name="20% - Акцент4 7" xfId="327"/>
    <cellStyle name="20% - Акцент4 7 2" xfId="648"/>
    <cellStyle name="20% - Акцент4 7 2 2" xfId="1302"/>
    <cellStyle name="20% - Акцент4 7 2 2 2" xfId="2654"/>
    <cellStyle name="20% - Акцент4 7 2 2 2 2" xfId="5356"/>
    <cellStyle name="20% - Акцент4 7 2 2 2 2 2" xfId="10764"/>
    <cellStyle name="20% - Акцент4 7 2 2 2 2 2 2" xfId="21581"/>
    <cellStyle name="20% - Акцент4 7 2 2 2 2 2 2 2" xfId="43245"/>
    <cellStyle name="20% - Акцент4 7 2 2 2 2 2 3" xfId="32428"/>
    <cellStyle name="20% - Акцент4 7 2 2 2 2 3" xfId="16173"/>
    <cellStyle name="20% - Акцент4 7 2 2 2 2 3 2" xfId="37837"/>
    <cellStyle name="20% - Акцент4 7 2 2 2 2 4" xfId="27020"/>
    <cellStyle name="20% - Акцент4 7 2 2 2 3" xfId="8062"/>
    <cellStyle name="20% - Акцент4 7 2 2 2 3 2" xfId="18879"/>
    <cellStyle name="20% - Акцент4 7 2 2 2 3 2 2" xfId="40543"/>
    <cellStyle name="20% - Акцент4 7 2 2 2 3 3" xfId="29726"/>
    <cellStyle name="20% - Акцент4 7 2 2 2 4" xfId="13471"/>
    <cellStyle name="20% - Акцент4 7 2 2 2 4 2" xfId="35135"/>
    <cellStyle name="20% - Акцент4 7 2 2 2 5" xfId="24318"/>
    <cellStyle name="20% - Акцент4 7 2 2 3" xfId="4005"/>
    <cellStyle name="20% - Акцент4 7 2 2 3 2" xfId="9413"/>
    <cellStyle name="20% - Акцент4 7 2 2 3 2 2" xfId="20230"/>
    <cellStyle name="20% - Акцент4 7 2 2 3 2 2 2" xfId="41894"/>
    <cellStyle name="20% - Акцент4 7 2 2 3 2 3" xfId="31077"/>
    <cellStyle name="20% - Акцент4 7 2 2 3 3" xfId="14822"/>
    <cellStyle name="20% - Акцент4 7 2 2 3 3 2" xfId="36486"/>
    <cellStyle name="20% - Акцент4 7 2 2 3 4" xfId="25669"/>
    <cellStyle name="20% - Акцент4 7 2 2 4" xfId="6711"/>
    <cellStyle name="20% - Акцент4 7 2 2 4 2" xfId="17528"/>
    <cellStyle name="20% - Акцент4 7 2 2 4 2 2" xfId="39192"/>
    <cellStyle name="20% - Акцент4 7 2 2 4 3" xfId="28375"/>
    <cellStyle name="20% - Акцент4 7 2 2 5" xfId="12120"/>
    <cellStyle name="20% - Акцент4 7 2 2 5 2" xfId="33784"/>
    <cellStyle name="20% - Акцент4 7 2 2 6" xfId="22967"/>
    <cellStyle name="20% - Акцент4 7 2 3" xfId="2000"/>
    <cellStyle name="20% - Акцент4 7 2 3 2" xfId="4702"/>
    <cellStyle name="20% - Акцент4 7 2 3 2 2" xfId="10110"/>
    <cellStyle name="20% - Акцент4 7 2 3 2 2 2" xfId="20927"/>
    <cellStyle name="20% - Акцент4 7 2 3 2 2 2 2" xfId="42591"/>
    <cellStyle name="20% - Акцент4 7 2 3 2 2 3" xfId="31774"/>
    <cellStyle name="20% - Акцент4 7 2 3 2 3" xfId="15519"/>
    <cellStyle name="20% - Акцент4 7 2 3 2 3 2" xfId="37183"/>
    <cellStyle name="20% - Акцент4 7 2 3 2 4" xfId="26366"/>
    <cellStyle name="20% - Акцент4 7 2 3 3" xfId="7408"/>
    <cellStyle name="20% - Акцент4 7 2 3 3 2" xfId="18225"/>
    <cellStyle name="20% - Акцент4 7 2 3 3 2 2" xfId="39889"/>
    <cellStyle name="20% - Акцент4 7 2 3 3 3" xfId="29072"/>
    <cellStyle name="20% - Акцент4 7 2 3 4" xfId="12817"/>
    <cellStyle name="20% - Акцент4 7 2 3 4 2" xfId="34481"/>
    <cellStyle name="20% - Акцент4 7 2 3 5" xfId="23664"/>
    <cellStyle name="20% - Акцент4 7 2 4" xfId="3351"/>
    <cellStyle name="20% - Акцент4 7 2 4 2" xfId="8759"/>
    <cellStyle name="20% - Акцент4 7 2 4 2 2" xfId="19576"/>
    <cellStyle name="20% - Акцент4 7 2 4 2 2 2" xfId="41240"/>
    <cellStyle name="20% - Акцент4 7 2 4 2 3" xfId="30423"/>
    <cellStyle name="20% - Акцент4 7 2 4 3" xfId="14168"/>
    <cellStyle name="20% - Акцент4 7 2 4 3 2" xfId="35832"/>
    <cellStyle name="20% - Акцент4 7 2 4 4" xfId="25015"/>
    <cellStyle name="20% - Акцент4 7 2 5" xfId="6057"/>
    <cellStyle name="20% - Акцент4 7 2 5 2" xfId="16874"/>
    <cellStyle name="20% - Акцент4 7 2 5 2 2" xfId="38538"/>
    <cellStyle name="20% - Акцент4 7 2 5 3" xfId="27721"/>
    <cellStyle name="20% - Акцент4 7 2 6" xfId="11466"/>
    <cellStyle name="20% - Акцент4 7 2 6 2" xfId="33130"/>
    <cellStyle name="20% - Акцент4 7 2 7" xfId="22313"/>
    <cellStyle name="20% - Акцент4 7 3" xfId="982"/>
    <cellStyle name="20% - Акцент4 7 3 2" xfId="2334"/>
    <cellStyle name="20% - Акцент4 7 3 2 2" xfId="5036"/>
    <cellStyle name="20% - Акцент4 7 3 2 2 2" xfId="10444"/>
    <cellStyle name="20% - Акцент4 7 3 2 2 2 2" xfId="21261"/>
    <cellStyle name="20% - Акцент4 7 3 2 2 2 2 2" xfId="42925"/>
    <cellStyle name="20% - Акцент4 7 3 2 2 2 3" xfId="32108"/>
    <cellStyle name="20% - Акцент4 7 3 2 2 3" xfId="15853"/>
    <cellStyle name="20% - Акцент4 7 3 2 2 3 2" xfId="37517"/>
    <cellStyle name="20% - Акцент4 7 3 2 2 4" xfId="26700"/>
    <cellStyle name="20% - Акцент4 7 3 2 3" xfId="7742"/>
    <cellStyle name="20% - Акцент4 7 3 2 3 2" xfId="18559"/>
    <cellStyle name="20% - Акцент4 7 3 2 3 2 2" xfId="40223"/>
    <cellStyle name="20% - Акцент4 7 3 2 3 3" xfId="29406"/>
    <cellStyle name="20% - Акцент4 7 3 2 4" xfId="13151"/>
    <cellStyle name="20% - Акцент4 7 3 2 4 2" xfId="34815"/>
    <cellStyle name="20% - Акцент4 7 3 2 5" xfId="23998"/>
    <cellStyle name="20% - Акцент4 7 3 3" xfId="3685"/>
    <cellStyle name="20% - Акцент4 7 3 3 2" xfId="9093"/>
    <cellStyle name="20% - Акцент4 7 3 3 2 2" xfId="19910"/>
    <cellStyle name="20% - Акцент4 7 3 3 2 2 2" xfId="41574"/>
    <cellStyle name="20% - Акцент4 7 3 3 2 3" xfId="30757"/>
    <cellStyle name="20% - Акцент4 7 3 3 3" xfId="14502"/>
    <cellStyle name="20% - Акцент4 7 3 3 3 2" xfId="36166"/>
    <cellStyle name="20% - Акцент4 7 3 3 4" xfId="25349"/>
    <cellStyle name="20% - Акцент4 7 3 4" xfId="6391"/>
    <cellStyle name="20% - Акцент4 7 3 4 2" xfId="17208"/>
    <cellStyle name="20% - Акцент4 7 3 4 2 2" xfId="38872"/>
    <cellStyle name="20% - Акцент4 7 3 4 3" xfId="28055"/>
    <cellStyle name="20% - Акцент4 7 3 5" xfId="11800"/>
    <cellStyle name="20% - Акцент4 7 3 5 2" xfId="33464"/>
    <cellStyle name="20% - Акцент4 7 3 6" xfId="22647"/>
    <cellStyle name="20% - Акцент4 7 4" xfId="1680"/>
    <cellStyle name="20% - Акцент4 7 4 2" xfId="4382"/>
    <cellStyle name="20% - Акцент4 7 4 2 2" xfId="9790"/>
    <cellStyle name="20% - Акцент4 7 4 2 2 2" xfId="20607"/>
    <cellStyle name="20% - Акцент4 7 4 2 2 2 2" xfId="42271"/>
    <cellStyle name="20% - Акцент4 7 4 2 2 3" xfId="31454"/>
    <cellStyle name="20% - Акцент4 7 4 2 3" xfId="15199"/>
    <cellStyle name="20% - Акцент4 7 4 2 3 2" xfId="36863"/>
    <cellStyle name="20% - Акцент4 7 4 2 4" xfId="26046"/>
    <cellStyle name="20% - Акцент4 7 4 3" xfId="7088"/>
    <cellStyle name="20% - Акцент4 7 4 3 2" xfId="17905"/>
    <cellStyle name="20% - Акцент4 7 4 3 2 2" xfId="39569"/>
    <cellStyle name="20% - Акцент4 7 4 3 3" xfId="28752"/>
    <cellStyle name="20% - Акцент4 7 4 4" xfId="12497"/>
    <cellStyle name="20% - Акцент4 7 4 4 2" xfId="34161"/>
    <cellStyle name="20% - Акцент4 7 4 5" xfId="23344"/>
    <cellStyle name="20% - Акцент4 7 5" xfId="3031"/>
    <cellStyle name="20% - Акцент4 7 5 2" xfId="8439"/>
    <cellStyle name="20% - Акцент4 7 5 2 2" xfId="19256"/>
    <cellStyle name="20% - Акцент4 7 5 2 2 2" xfId="40920"/>
    <cellStyle name="20% - Акцент4 7 5 2 3" xfId="30103"/>
    <cellStyle name="20% - Акцент4 7 5 3" xfId="13848"/>
    <cellStyle name="20% - Акцент4 7 5 3 2" xfId="35512"/>
    <cellStyle name="20% - Акцент4 7 5 4" xfId="24695"/>
    <cellStyle name="20% - Акцент4 7 6" xfId="5737"/>
    <cellStyle name="20% - Акцент4 7 6 2" xfId="16554"/>
    <cellStyle name="20% - Акцент4 7 6 2 2" xfId="38218"/>
    <cellStyle name="20% - Акцент4 7 6 3" xfId="27401"/>
    <cellStyle name="20% - Акцент4 7 7" xfId="11146"/>
    <cellStyle name="20% - Акцент4 7 7 2" xfId="32810"/>
    <cellStyle name="20% - Акцент4 7 8" xfId="21993"/>
    <cellStyle name="20% - Акцент4 8" xfId="341"/>
    <cellStyle name="20% - Акцент4 8 2" xfId="662"/>
    <cellStyle name="20% - Акцент4 8 2 2" xfId="1316"/>
    <cellStyle name="20% - Акцент4 8 2 2 2" xfId="2668"/>
    <cellStyle name="20% - Акцент4 8 2 2 2 2" xfId="5370"/>
    <cellStyle name="20% - Акцент4 8 2 2 2 2 2" xfId="10778"/>
    <cellStyle name="20% - Акцент4 8 2 2 2 2 2 2" xfId="21595"/>
    <cellStyle name="20% - Акцент4 8 2 2 2 2 2 2 2" xfId="43259"/>
    <cellStyle name="20% - Акцент4 8 2 2 2 2 2 3" xfId="32442"/>
    <cellStyle name="20% - Акцент4 8 2 2 2 2 3" xfId="16187"/>
    <cellStyle name="20% - Акцент4 8 2 2 2 2 3 2" xfId="37851"/>
    <cellStyle name="20% - Акцент4 8 2 2 2 2 4" xfId="27034"/>
    <cellStyle name="20% - Акцент4 8 2 2 2 3" xfId="8076"/>
    <cellStyle name="20% - Акцент4 8 2 2 2 3 2" xfId="18893"/>
    <cellStyle name="20% - Акцент4 8 2 2 2 3 2 2" xfId="40557"/>
    <cellStyle name="20% - Акцент4 8 2 2 2 3 3" xfId="29740"/>
    <cellStyle name="20% - Акцент4 8 2 2 2 4" xfId="13485"/>
    <cellStyle name="20% - Акцент4 8 2 2 2 4 2" xfId="35149"/>
    <cellStyle name="20% - Акцент4 8 2 2 2 5" xfId="24332"/>
    <cellStyle name="20% - Акцент4 8 2 2 3" xfId="4019"/>
    <cellStyle name="20% - Акцент4 8 2 2 3 2" xfId="9427"/>
    <cellStyle name="20% - Акцент4 8 2 2 3 2 2" xfId="20244"/>
    <cellStyle name="20% - Акцент4 8 2 2 3 2 2 2" xfId="41908"/>
    <cellStyle name="20% - Акцент4 8 2 2 3 2 3" xfId="31091"/>
    <cellStyle name="20% - Акцент4 8 2 2 3 3" xfId="14836"/>
    <cellStyle name="20% - Акцент4 8 2 2 3 3 2" xfId="36500"/>
    <cellStyle name="20% - Акцент4 8 2 2 3 4" xfId="25683"/>
    <cellStyle name="20% - Акцент4 8 2 2 4" xfId="6725"/>
    <cellStyle name="20% - Акцент4 8 2 2 4 2" xfId="17542"/>
    <cellStyle name="20% - Акцент4 8 2 2 4 2 2" xfId="39206"/>
    <cellStyle name="20% - Акцент4 8 2 2 4 3" xfId="28389"/>
    <cellStyle name="20% - Акцент4 8 2 2 5" xfId="12134"/>
    <cellStyle name="20% - Акцент4 8 2 2 5 2" xfId="33798"/>
    <cellStyle name="20% - Акцент4 8 2 2 6" xfId="22981"/>
    <cellStyle name="20% - Акцент4 8 2 3" xfId="2014"/>
    <cellStyle name="20% - Акцент4 8 2 3 2" xfId="4716"/>
    <cellStyle name="20% - Акцент4 8 2 3 2 2" xfId="10124"/>
    <cellStyle name="20% - Акцент4 8 2 3 2 2 2" xfId="20941"/>
    <cellStyle name="20% - Акцент4 8 2 3 2 2 2 2" xfId="42605"/>
    <cellStyle name="20% - Акцент4 8 2 3 2 2 3" xfId="31788"/>
    <cellStyle name="20% - Акцент4 8 2 3 2 3" xfId="15533"/>
    <cellStyle name="20% - Акцент4 8 2 3 2 3 2" xfId="37197"/>
    <cellStyle name="20% - Акцент4 8 2 3 2 4" xfId="26380"/>
    <cellStyle name="20% - Акцент4 8 2 3 3" xfId="7422"/>
    <cellStyle name="20% - Акцент4 8 2 3 3 2" xfId="18239"/>
    <cellStyle name="20% - Акцент4 8 2 3 3 2 2" xfId="39903"/>
    <cellStyle name="20% - Акцент4 8 2 3 3 3" xfId="29086"/>
    <cellStyle name="20% - Акцент4 8 2 3 4" xfId="12831"/>
    <cellStyle name="20% - Акцент4 8 2 3 4 2" xfId="34495"/>
    <cellStyle name="20% - Акцент4 8 2 3 5" xfId="23678"/>
    <cellStyle name="20% - Акцент4 8 2 4" xfId="3365"/>
    <cellStyle name="20% - Акцент4 8 2 4 2" xfId="8773"/>
    <cellStyle name="20% - Акцент4 8 2 4 2 2" xfId="19590"/>
    <cellStyle name="20% - Акцент4 8 2 4 2 2 2" xfId="41254"/>
    <cellStyle name="20% - Акцент4 8 2 4 2 3" xfId="30437"/>
    <cellStyle name="20% - Акцент4 8 2 4 3" xfId="14182"/>
    <cellStyle name="20% - Акцент4 8 2 4 3 2" xfId="35846"/>
    <cellStyle name="20% - Акцент4 8 2 4 4" xfId="25029"/>
    <cellStyle name="20% - Акцент4 8 2 5" xfId="6071"/>
    <cellStyle name="20% - Акцент4 8 2 5 2" xfId="16888"/>
    <cellStyle name="20% - Акцент4 8 2 5 2 2" xfId="38552"/>
    <cellStyle name="20% - Акцент4 8 2 5 3" xfId="27735"/>
    <cellStyle name="20% - Акцент4 8 2 6" xfId="11480"/>
    <cellStyle name="20% - Акцент4 8 2 6 2" xfId="33144"/>
    <cellStyle name="20% - Акцент4 8 2 7" xfId="22327"/>
    <cellStyle name="20% - Акцент4 8 3" xfId="996"/>
    <cellStyle name="20% - Акцент4 8 3 2" xfId="2348"/>
    <cellStyle name="20% - Акцент4 8 3 2 2" xfId="5050"/>
    <cellStyle name="20% - Акцент4 8 3 2 2 2" xfId="10458"/>
    <cellStyle name="20% - Акцент4 8 3 2 2 2 2" xfId="21275"/>
    <cellStyle name="20% - Акцент4 8 3 2 2 2 2 2" xfId="42939"/>
    <cellStyle name="20% - Акцент4 8 3 2 2 2 3" xfId="32122"/>
    <cellStyle name="20% - Акцент4 8 3 2 2 3" xfId="15867"/>
    <cellStyle name="20% - Акцент4 8 3 2 2 3 2" xfId="37531"/>
    <cellStyle name="20% - Акцент4 8 3 2 2 4" xfId="26714"/>
    <cellStyle name="20% - Акцент4 8 3 2 3" xfId="7756"/>
    <cellStyle name="20% - Акцент4 8 3 2 3 2" xfId="18573"/>
    <cellStyle name="20% - Акцент4 8 3 2 3 2 2" xfId="40237"/>
    <cellStyle name="20% - Акцент4 8 3 2 3 3" xfId="29420"/>
    <cellStyle name="20% - Акцент4 8 3 2 4" xfId="13165"/>
    <cellStyle name="20% - Акцент4 8 3 2 4 2" xfId="34829"/>
    <cellStyle name="20% - Акцент4 8 3 2 5" xfId="24012"/>
    <cellStyle name="20% - Акцент4 8 3 3" xfId="3699"/>
    <cellStyle name="20% - Акцент4 8 3 3 2" xfId="9107"/>
    <cellStyle name="20% - Акцент4 8 3 3 2 2" xfId="19924"/>
    <cellStyle name="20% - Акцент4 8 3 3 2 2 2" xfId="41588"/>
    <cellStyle name="20% - Акцент4 8 3 3 2 3" xfId="30771"/>
    <cellStyle name="20% - Акцент4 8 3 3 3" xfId="14516"/>
    <cellStyle name="20% - Акцент4 8 3 3 3 2" xfId="36180"/>
    <cellStyle name="20% - Акцент4 8 3 3 4" xfId="25363"/>
    <cellStyle name="20% - Акцент4 8 3 4" xfId="6405"/>
    <cellStyle name="20% - Акцент4 8 3 4 2" xfId="17222"/>
    <cellStyle name="20% - Акцент4 8 3 4 2 2" xfId="38886"/>
    <cellStyle name="20% - Акцент4 8 3 4 3" xfId="28069"/>
    <cellStyle name="20% - Акцент4 8 3 5" xfId="11814"/>
    <cellStyle name="20% - Акцент4 8 3 5 2" xfId="33478"/>
    <cellStyle name="20% - Акцент4 8 3 6" xfId="22661"/>
    <cellStyle name="20% - Акцент4 8 4" xfId="1694"/>
    <cellStyle name="20% - Акцент4 8 4 2" xfId="4396"/>
    <cellStyle name="20% - Акцент4 8 4 2 2" xfId="9804"/>
    <cellStyle name="20% - Акцент4 8 4 2 2 2" xfId="20621"/>
    <cellStyle name="20% - Акцент4 8 4 2 2 2 2" xfId="42285"/>
    <cellStyle name="20% - Акцент4 8 4 2 2 3" xfId="31468"/>
    <cellStyle name="20% - Акцент4 8 4 2 3" xfId="15213"/>
    <cellStyle name="20% - Акцент4 8 4 2 3 2" xfId="36877"/>
    <cellStyle name="20% - Акцент4 8 4 2 4" xfId="26060"/>
    <cellStyle name="20% - Акцент4 8 4 3" xfId="7102"/>
    <cellStyle name="20% - Акцент4 8 4 3 2" xfId="17919"/>
    <cellStyle name="20% - Акцент4 8 4 3 2 2" xfId="39583"/>
    <cellStyle name="20% - Акцент4 8 4 3 3" xfId="28766"/>
    <cellStyle name="20% - Акцент4 8 4 4" xfId="12511"/>
    <cellStyle name="20% - Акцент4 8 4 4 2" xfId="34175"/>
    <cellStyle name="20% - Акцент4 8 4 5" xfId="23358"/>
    <cellStyle name="20% - Акцент4 8 5" xfId="3045"/>
    <cellStyle name="20% - Акцент4 8 5 2" xfId="8453"/>
    <cellStyle name="20% - Акцент4 8 5 2 2" xfId="19270"/>
    <cellStyle name="20% - Акцент4 8 5 2 2 2" xfId="40934"/>
    <cellStyle name="20% - Акцент4 8 5 2 3" xfId="30117"/>
    <cellStyle name="20% - Акцент4 8 5 3" xfId="13862"/>
    <cellStyle name="20% - Акцент4 8 5 3 2" xfId="35526"/>
    <cellStyle name="20% - Акцент4 8 5 4" xfId="24709"/>
    <cellStyle name="20% - Акцент4 8 6" xfId="5751"/>
    <cellStyle name="20% - Акцент4 8 6 2" xfId="16568"/>
    <cellStyle name="20% - Акцент4 8 6 2 2" xfId="38232"/>
    <cellStyle name="20% - Акцент4 8 6 3" xfId="27415"/>
    <cellStyle name="20% - Акцент4 8 7" xfId="11160"/>
    <cellStyle name="20% - Акцент4 8 7 2" xfId="32824"/>
    <cellStyle name="20% - Акцент4 8 8" xfId="22007"/>
    <cellStyle name="20% - Акцент4 9" xfId="355"/>
    <cellStyle name="20% - Акцент4 9 2" xfId="676"/>
    <cellStyle name="20% - Акцент4 9 2 2" xfId="1330"/>
    <cellStyle name="20% - Акцент4 9 2 2 2" xfId="2682"/>
    <cellStyle name="20% - Акцент4 9 2 2 2 2" xfId="5384"/>
    <cellStyle name="20% - Акцент4 9 2 2 2 2 2" xfId="10792"/>
    <cellStyle name="20% - Акцент4 9 2 2 2 2 2 2" xfId="21609"/>
    <cellStyle name="20% - Акцент4 9 2 2 2 2 2 2 2" xfId="43273"/>
    <cellStyle name="20% - Акцент4 9 2 2 2 2 2 3" xfId="32456"/>
    <cellStyle name="20% - Акцент4 9 2 2 2 2 3" xfId="16201"/>
    <cellStyle name="20% - Акцент4 9 2 2 2 2 3 2" xfId="37865"/>
    <cellStyle name="20% - Акцент4 9 2 2 2 2 4" xfId="27048"/>
    <cellStyle name="20% - Акцент4 9 2 2 2 3" xfId="8090"/>
    <cellStyle name="20% - Акцент4 9 2 2 2 3 2" xfId="18907"/>
    <cellStyle name="20% - Акцент4 9 2 2 2 3 2 2" xfId="40571"/>
    <cellStyle name="20% - Акцент4 9 2 2 2 3 3" xfId="29754"/>
    <cellStyle name="20% - Акцент4 9 2 2 2 4" xfId="13499"/>
    <cellStyle name="20% - Акцент4 9 2 2 2 4 2" xfId="35163"/>
    <cellStyle name="20% - Акцент4 9 2 2 2 5" xfId="24346"/>
    <cellStyle name="20% - Акцент4 9 2 2 3" xfId="4033"/>
    <cellStyle name="20% - Акцент4 9 2 2 3 2" xfId="9441"/>
    <cellStyle name="20% - Акцент4 9 2 2 3 2 2" xfId="20258"/>
    <cellStyle name="20% - Акцент4 9 2 2 3 2 2 2" xfId="41922"/>
    <cellStyle name="20% - Акцент4 9 2 2 3 2 3" xfId="31105"/>
    <cellStyle name="20% - Акцент4 9 2 2 3 3" xfId="14850"/>
    <cellStyle name="20% - Акцент4 9 2 2 3 3 2" xfId="36514"/>
    <cellStyle name="20% - Акцент4 9 2 2 3 4" xfId="25697"/>
    <cellStyle name="20% - Акцент4 9 2 2 4" xfId="6739"/>
    <cellStyle name="20% - Акцент4 9 2 2 4 2" xfId="17556"/>
    <cellStyle name="20% - Акцент4 9 2 2 4 2 2" xfId="39220"/>
    <cellStyle name="20% - Акцент4 9 2 2 4 3" xfId="28403"/>
    <cellStyle name="20% - Акцент4 9 2 2 5" xfId="12148"/>
    <cellStyle name="20% - Акцент4 9 2 2 5 2" xfId="33812"/>
    <cellStyle name="20% - Акцент4 9 2 2 6" xfId="22995"/>
    <cellStyle name="20% - Акцент4 9 2 3" xfId="2028"/>
    <cellStyle name="20% - Акцент4 9 2 3 2" xfId="4730"/>
    <cellStyle name="20% - Акцент4 9 2 3 2 2" xfId="10138"/>
    <cellStyle name="20% - Акцент4 9 2 3 2 2 2" xfId="20955"/>
    <cellStyle name="20% - Акцент4 9 2 3 2 2 2 2" xfId="42619"/>
    <cellStyle name="20% - Акцент4 9 2 3 2 2 3" xfId="31802"/>
    <cellStyle name="20% - Акцент4 9 2 3 2 3" xfId="15547"/>
    <cellStyle name="20% - Акцент4 9 2 3 2 3 2" xfId="37211"/>
    <cellStyle name="20% - Акцент4 9 2 3 2 4" xfId="26394"/>
    <cellStyle name="20% - Акцент4 9 2 3 3" xfId="7436"/>
    <cellStyle name="20% - Акцент4 9 2 3 3 2" xfId="18253"/>
    <cellStyle name="20% - Акцент4 9 2 3 3 2 2" xfId="39917"/>
    <cellStyle name="20% - Акцент4 9 2 3 3 3" xfId="29100"/>
    <cellStyle name="20% - Акцент4 9 2 3 4" xfId="12845"/>
    <cellStyle name="20% - Акцент4 9 2 3 4 2" xfId="34509"/>
    <cellStyle name="20% - Акцент4 9 2 3 5" xfId="23692"/>
    <cellStyle name="20% - Акцент4 9 2 4" xfId="3379"/>
    <cellStyle name="20% - Акцент4 9 2 4 2" xfId="8787"/>
    <cellStyle name="20% - Акцент4 9 2 4 2 2" xfId="19604"/>
    <cellStyle name="20% - Акцент4 9 2 4 2 2 2" xfId="41268"/>
    <cellStyle name="20% - Акцент4 9 2 4 2 3" xfId="30451"/>
    <cellStyle name="20% - Акцент4 9 2 4 3" xfId="14196"/>
    <cellStyle name="20% - Акцент4 9 2 4 3 2" xfId="35860"/>
    <cellStyle name="20% - Акцент4 9 2 4 4" xfId="25043"/>
    <cellStyle name="20% - Акцент4 9 2 5" xfId="6085"/>
    <cellStyle name="20% - Акцент4 9 2 5 2" xfId="16902"/>
    <cellStyle name="20% - Акцент4 9 2 5 2 2" xfId="38566"/>
    <cellStyle name="20% - Акцент4 9 2 5 3" xfId="27749"/>
    <cellStyle name="20% - Акцент4 9 2 6" xfId="11494"/>
    <cellStyle name="20% - Акцент4 9 2 6 2" xfId="33158"/>
    <cellStyle name="20% - Акцент4 9 2 7" xfId="22341"/>
    <cellStyle name="20% - Акцент4 9 3" xfId="1010"/>
    <cellStyle name="20% - Акцент4 9 3 2" xfId="2362"/>
    <cellStyle name="20% - Акцент4 9 3 2 2" xfId="5064"/>
    <cellStyle name="20% - Акцент4 9 3 2 2 2" xfId="10472"/>
    <cellStyle name="20% - Акцент4 9 3 2 2 2 2" xfId="21289"/>
    <cellStyle name="20% - Акцент4 9 3 2 2 2 2 2" xfId="42953"/>
    <cellStyle name="20% - Акцент4 9 3 2 2 2 3" xfId="32136"/>
    <cellStyle name="20% - Акцент4 9 3 2 2 3" xfId="15881"/>
    <cellStyle name="20% - Акцент4 9 3 2 2 3 2" xfId="37545"/>
    <cellStyle name="20% - Акцент4 9 3 2 2 4" xfId="26728"/>
    <cellStyle name="20% - Акцент4 9 3 2 3" xfId="7770"/>
    <cellStyle name="20% - Акцент4 9 3 2 3 2" xfId="18587"/>
    <cellStyle name="20% - Акцент4 9 3 2 3 2 2" xfId="40251"/>
    <cellStyle name="20% - Акцент4 9 3 2 3 3" xfId="29434"/>
    <cellStyle name="20% - Акцент4 9 3 2 4" xfId="13179"/>
    <cellStyle name="20% - Акцент4 9 3 2 4 2" xfId="34843"/>
    <cellStyle name="20% - Акцент4 9 3 2 5" xfId="24026"/>
    <cellStyle name="20% - Акцент4 9 3 3" xfId="3713"/>
    <cellStyle name="20% - Акцент4 9 3 3 2" xfId="9121"/>
    <cellStyle name="20% - Акцент4 9 3 3 2 2" xfId="19938"/>
    <cellStyle name="20% - Акцент4 9 3 3 2 2 2" xfId="41602"/>
    <cellStyle name="20% - Акцент4 9 3 3 2 3" xfId="30785"/>
    <cellStyle name="20% - Акцент4 9 3 3 3" xfId="14530"/>
    <cellStyle name="20% - Акцент4 9 3 3 3 2" xfId="36194"/>
    <cellStyle name="20% - Акцент4 9 3 3 4" xfId="25377"/>
    <cellStyle name="20% - Акцент4 9 3 4" xfId="6419"/>
    <cellStyle name="20% - Акцент4 9 3 4 2" xfId="17236"/>
    <cellStyle name="20% - Акцент4 9 3 4 2 2" xfId="38900"/>
    <cellStyle name="20% - Акцент4 9 3 4 3" xfId="28083"/>
    <cellStyle name="20% - Акцент4 9 3 5" xfId="11828"/>
    <cellStyle name="20% - Акцент4 9 3 5 2" xfId="33492"/>
    <cellStyle name="20% - Акцент4 9 3 6" xfId="22675"/>
    <cellStyle name="20% - Акцент4 9 4" xfId="1708"/>
    <cellStyle name="20% - Акцент4 9 4 2" xfId="4410"/>
    <cellStyle name="20% - Акцент4 9 4 2 2" xfId="9818"/>
    <cellStyle name="20% - Акцент4 9 4 2 2 2" xfId="20635"/>
    <cellStyle name="20% - Акцент4 9 4 2 2 2 2" xfId="42299"/>
    <cellStyle name="20% - Акцент4 9 4 2 2 3" xfId="31482"/>
    <cellStyle name="20% - Акцент4 9 4 2 3" xfId="15227"/>
    <cellStyle name="20% - Акцент4 9 4 2 3 2" xfId="36891"/>
    <cellStyle name="20% - Акцент4 9 4 2 4" xfId="26074"/>
    <cellStyle name="20% - Акцент4 9 4 3" xfId="7116"/>
    <cellStyle name="20% - Акцент4 9 4 3 2" xfId="17933"/>
    <cellStyle name="20% - Акцент4 9 4 3 2 2" xfId="39597"/>
    <cellStyle name="20% - Акцент4 9 4 3 3" xfId="28780"/>
    <cellStyle name="20% - Акцент4 9 4 4" xfId="12525"/>
    <cellStyle name="20% - Акцент4 9 4 4 2" xfId="34189"/>
    <cellStyle name="20% - Акцент4 9 4 5" xfId="23372"/>
    <cellStyle name="20% - Акцент4 9 5" xfId="3059"/>
    <cellStyle name="20% - Акцент4 9 5 2" xfId="8467"/>
    <cellStyle name="20% - Акцент4 9 5 2 2" xfId="19284"/>
    <cellStyle name="20% - Акцент4 9 5 2 2 2" xfId="40948"/>
    <cellStyle name="20% - Акцент4 9 5 2 3" xfId="30131"/>
    <cellStyle name="20% - Акцент4 9 5 3" xfId="13876"/>
    <cellStyle name="20% - Акцент4 9 5 3 2" xfId="35540"/>
    <cellStyle name="20% - Акцент4 9 5 4" xfId="24723"/>
    <cellStyle name="20% - Акцент4 9 6" xfId="5765"/>
    <cellStyle name="20% - Акцент4 9 6 2" xfId="16582"/>
    <cellStyle name="20% - Акцент4 9 6 2 2" xfId="38246"/>
    <cellStyle name="20% - Акцент4 9 6 3" xfId="27429"/>
    <cellStyle name="20% - Акцент4 9 7" xfId="11174"/>
    <cellStyle name="20% - Акцент4 9 7 2" xfId="32838"/>
    <cellStyle name="20% - Акцент4 9 8" xfId="22021"/>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2 2 2" xfId="5344"/>
    <cellStyle name="20% - Акцент5 10 2 2 2 2 2" xfId="10752"/>
    <cellStyle name="20% - Акцент5 10 2 2 2 2 2 2" xfId="21569"/>
    <cellStyle name="20% - Акцент5 10 2 2 2 2 2 2 2" xfId="43233"/>
    <cellStyle name="20% - Акцент5 10 2 2 2 2 2 3" xfId="32416"/>
    <cellStyle name="20% - Акцент5 10 2 2 2 2 3" xfId="16161"/>
    <cellStyle name="20% - Акцент5 10 2 2 2 2 3 2" xfId="37825"/>
    <cellStyle name="20% - Акцент5 10 2 2 2 2 4" xfId="27008"/>
    <cellStyle name="20% - Акцент5 10 2 2 2 3" xfId="8050"/>
    <cellStyle name="20% - Акцент5 10 2 2 2 3 2" xfId="18867"/>
    <cellStyle name="20% - Акцент5 10 2 2 2 3 2 2" xfId="40531"/>
    <cellStyle name="20% - Акцент5 10 2 2 2 3 3" xfId="29714"/>
    <cellStyle name="20% - Акцент5 10 2 2 2 4" xfId="13459"/>
    <cellStyle name="20% - Акцент5 10 2 2 2 4 2" xfId="35123"/>
    <cellStyle name="20% - Акцент5 10 2 2 2 5" xfId="24306"/>
    <cellStyle name="20% - Акцент5 10 2 2 3" xfId="3993"/>
    <cellStyle name="20% - Акцент5 10 2 2 3 2" xfId="9401"/>
    <cellStyle name="20% - Акцент5 10 2 2 3 2 2" xfId="20218"/>
    <cellStyle name="20% - Акцент5 10 2 2 3 2 2 2" xfId="41882"/>
    <cellStyle name="20% - Акцент5 10 2 2 3 2 3" xfId="31065"/>
    <cellStyle name="20% - Акцент5 10 2 2 3 3" xfId="14810"/>
    <cellStyle name="20% - Акцент5 10 2 2 3 3 2" xfId="36474"/>
    <cellStyle name="20% - Акцент5 10 2 2 3 4" xfId="25657"/>
    <cellStyle name="20% - Акцент5 10 2 2 4" xfId="6699"/>
    <cellStyle name="20% - Акцент5 10 2 2 4 2" xfId="17516"/>
    <cellStyle name="20% - Акцент5 10 2 2 4 2 2" xfId="39180"/>
    <cellStyle name="20% - Акцент5 10 2 2 4 3" xfId="28363"/>
    <cellStyle name="20% - Акцент5 10 2 2 5" xfId="12108"/>
    <cellStyle name="20% - Акцент5 10 2 2 5 2" xfId="33772"/>
    <cellStyle name="20% - Акцент5 10 2 2 6" xfId="22955"/>
    <cellStyle name="20% - Акцент5 10 2 3" xfId="1988"/>
    <cellStyle name="20% - Акцент5 10 2 3 2" xfId="4690"/>
    <cellStyle name="20% - Акцент5 10 2 3 2 2" xfId="10098"/>
    <cellStyle name="20% - Акцент5 10 2 3 2 2 2" xfId="20915"/>
    <cellStyle name="20% - Акцент5 10 2 3 2 2 2 2" xfId="42579"/>
    <cellStyle name="20% - Акцент5 10 2 3 2 2 3" xfId="31762"/>
    <cellStyle name="20% - Акцент5 10 2 3 2 3" xfId="15507"/>
    <cellStyle name="20% - Акцент5 10 2 3 2 3 2" xfId="37171"/>
    <cellStyle name="20% - Акцент5 10 2 3 2 4" xfId="26354"/>
    <cellStyle name="20% - Акцент5 10 2 3 3" xfId="7396"/>
    <cellStyle name="20% - Акцент5 10 2 3 3 2" xfId="18213"/>
    <cellStyle name="20% - Акцент5 10 2 3 3 2 2" xfId="39877"/>
    <cellStyle name="20% - Акцент5 10 2 3 3 3" xfId="29060"/>
    <cellStyle name="20% - Акцент5 10 2 3 4" xfId="12805"/>
    <cellStyle name="20% - Акцент5 10 2 3 4 2" xfId="34469"/>
    <cellStyle name="20% - Акцент5 10 2 3 5" xfId="23652"/>
    <cellStyle name="20% - Акцент5 10 2 4" xfId="3339"/>
    <cellStyle name="20% - Акцент5 10 2 4 2" xfId="8747"/>
    <cellStyle name="20% - Акцент5 10 2 4 2 2" xfId="19564"/>
    <cellStyle name="20% - Акцент5 10 2 4 2 2 2" xfId="41228"/>
    <cellStyle name="20% - Акцент5 10 2 4 2 3" xfId="30411"/>
    <cellStyle name="20% - Акцент5 10 2 4 3" xfId="14156"/>
    <cellStyle name="20% - Акцент5 10 2 4 3 2" xfId="35820"/>
    <cellStyle name="20% - Акцент5 10 2 4 4" xfId="25003"/>
    <cellStyle name="20% - Акцент5 10 2 5" xfId="6045"/>
    <cellStyle name="20% - Акцент5 10 2 5 2" xfId="16862"/>
    <cellStyle name="20% - Акцент5 10 2 5 2 2" xfId="38526"/>
    <cellStyle name="20% - Акцент5 10 2 5 3" xfId="27709"/>
    <cellStyle name="20% - Акцент5 10 2 6" xfId="11454"/>
    <cellStyle name="20% - Акцент5 10 2 6 2" xfId="33118"/>
    <cellStyle name="20% - Акцент5 10 2 7" xfId="22301"/>
    <cellStyle name="20% - Акцент5 10 3" xfId="970"/>
    <cellStyle name="20% - Акцент5 10 3 2" xfId="2322"/>
    <cellStyle name="20% - Акцент5 10 3 2 2" xfId="5024"/>
    <cellStyle name="20% - Акцент5 10 3 2 2 2" xfId="10432"/>
    <cellStyle name="20% - Акцент5 10 3 2 2 2 2" xfId="21249"/>
    <cellStyle name="20% - Акцент5 10 3 2 2 2 2 2" xfId="42913"/>
    <cellStyle name="20% - Акцент5 10 3 2 2 2 3" xfId="32096"/>
    <cellStyle name="20% - Акцент5 10 3 2 2 3" xfId="15841"/>
    <cellStyle name="20% - Акцент5 10 3 2 2 3 2" xfId="37505"/>
    <cellStyle name="20% - Акцент5 10 3 2 2 4" xfId="26688"/>
    <cellStyle name="20% - Акцент5 10 3 2 3" xfId="7730"/>
    <cellStyle name="20% - Акцент5 10 3 2 3 2" xfId="18547"/>
    <cellStyle name="20% - Акцент5 10 3 2 3 2 2" xfId="40211"/>
    <cellStyle name="20% - Акцент5 10 3 2 3 3" xfId="29394"/>
    <cellStyle name="20% - Акцент5 10 3 2 4" xfId="13139"/>
    <cellStyle name="20% - Акцент5 10 3 2 4 2" xfId="34803"/>
    <cellStyle name="20% - Акцент5 10 3 2 5" xfId="23986"/>
    <cellStyle name="20% - Акцент5 10 3 3" xfId="3673"/>
    <cellStyle name="20% - Акцент5 10 3 3 2" xfId="9081"/>
    <cellStyle name="20% - Акцент5 10 3 3 2 2" xfId="19898"/>
    <cellStyle name="20% - Акцент5 10 3 3 2 2 2" xfId="41562"/>
    <cellStyle name="20% - Акцент5 10 3 3 2 3" xfId="30745"/>
    <cellStyle name="20% - Акцент5 10 3 3 3" xfId="14490"/>
    <cellStyle name="20% - Акцент5 10 3 3 3 2" xfId="36154"/>
    <cellStyle name="20% - Акцент5 10 3 3 4" xfId="25337"/>
    <cellStyle name="20% - Акцент5 10 3 4" xfId="6379"/>
    <cellStyle name="20% - Акцент5 10 3 4 2" xfId="17196"/>
    <cellStyle name="20% - Акцент5 10 3 4 2 2" xfId="38860"/>
    <cellStyle name="20% - Акцент5 10 3 4 3" xfId="28043"/>
    <cellStyle name="20% - Акцент5 10 3 5" xfId="11788"/>
    <cellStyle name="20% - Акцент5 10 3 5 2" xfId="33452"/>
    <cellStyle name="20% - Акцент5 10 3 6" xfId="22635"/>
    <cellStyle name="20% - Акцент5 10 4" xfId="1668"/>
    <cellStyle name="20% - Акцент5 10 4 2" xfId="4370"/>
    <cellStyle name="20% - Акцент5 10 4 2 2" xfId="9778"/>
    <cellStyle name="20% - Акцент5 10 4 2 2 2" xfId="20595"/>
    <cellStyle name="20% - Акцент5 10 4 2 2 2 2" xfId="42259"/>
    <cellStyle name="20% - Акцент5 10 4 2 2 3" xfId="31442"/>
    <cellStyle name="20% - Акцент5 10 4 2 3" xfId="15187"/>
    <cellStyle name="20% - Акцент5 10 4 2 3 2" xfId="36851"/>
    <cellStyle name="20% - Акцент5 10 4 2 4" xfId="26034"/>
    <cellStyle name="20% - Акцент5 10 4 3" xfId="7076"/>
    <cellStyle name="20% - Акцент5 10 4 3 2" xfId="17893"/>
    <cellStyle name="20% - Акцент5 10 4 3 2 2" xfId="39557"/>
    <cellStyle name="20% - Акцент5 10 4 3 3" xfId="28740"/>
    <cellStyle name="20% - Акцент5 10 4 4" xfId="12485"/>
    <cellStyle name="20% - Акцент5 10 4 4 2" xfId="34149"/>
    <cellStyle name="20% - Акцент5 10 4 5" xfId="23332"/>
    <cellStyle name="20% - Акцент5 10 5" xfId="3019"/>
    <cellStyle name="20% - Акцент5 10 5 2" xfId="8427"/>
    <cellStyle name="20% - Акцент5 10 5 2 2" xfId="19244"/>
    <cellStyle name="20% - Акцент5 10 5 2 2 2" xfId="40908"/>
    <cellStyle name="20% - Акцент5 10 5 2 3" xfId="30091"/>
    <cellStyle name="20% - Акцент5 10 5 3" xfId="13836"/>
    <cellStyle name="20% - Акцент5 10 5 3 2" xfId="35500"/>
    <cellStyle name="20% - Акцент5 10 5 4" xfId="24683"/>
    <cellStyle name="20% - Акцент5 10 6" xfId="5725"/>
    <cellStyle name="20% - Акцент5 10 6 2" xfId="16542"/>
    <cellStyle name="20% - Акцент5 10 6 2 2" xfId="38206"/>
    <cellStyle name="20% - Акцент5 10 6 3" xfId="27389"/>
    <cellStyle name="20% - Акцент5 10 7" xfId="11134"/>
    <cellStyle name="20% - Акцент5 10 7 2" xfId="32798"/>
    <cellStyle name="20% - Акцент5 10 8" xfId="21981"/>
    <cellStyle name="20% - Акцент5 11" xfId="329"/>
    <cellStyle name="20% - Акцент5 11 2" xfId="650"/>
    <cellStyle name="20% - Акцент5 11 2 2" xfId="1304"/>
    <cellStyle name="20% - Акцент5 11 2 2 2" xfId="2656"/>
    <cellStyle name="20% - Акцент5 11 2 2 2 2" xfId="5358"/>
    <cellStyle name="20% - Акцент5 11 2 2 2 2 2" xfId="10766"/>
    <cellStyle name="20% - Акцент5 11 2 2 2 2 2 2" xfId="21583"/>
    <cellStyle name="20% - Акцент5 11 2 2 2 2 2 2 2" xfId="43247"/>
    <cellStyle name="20% - Акцент5 11 2 2 2 2 2 3" xfId="32430"/>
    <cellStyle name="20% - Акцент5 11 2 2 2 2 3" xfId="16175"/>
    <cellStyle name="20% - Акцент5 11 2 2 2 2 3 2" xfId="37839"/>
    <cellStyle name="20% - Акцент5 11 2 2 2 2 4" xfId="27022"/>
    <cellStyle name="20% - Акцент5 11 2 2 2 3" xfId="8064"/>
    <cellStyle name="20% - Акцент5 11 2 2 2 3 2" xfId="18881"/>
    <cellStyle name="20% - Акцент5 11 2 2 2 3 2 2" xfId="40545"/>
    <cellStyle name="20% - Акцент5 11 2 2 2 3 3" xfId="29728"/>
    <cellStyle name="20% - Акцент5 11 2 2 2 4" xfId="13473"/>
    <cellStyle name="20% - Акцент5 11 2 2 2 4 2" xfId="35137"/>
    <cellStyle name="20% - Акцент5 11 2 2 2 5" xfId="24320"/>
    <cellStyle name="20% - Акцент5 11 2 2 3" xfId="4007"/>
    <cellStyle name="20% - Акцент5 11 2 2 3 2" xfId="9415"/>
    <cellStyle name="20% - Акцент5 11 2 2 3 2 2" xfId="20232"/>
    <cellStyle name="20% - Акцент5 11 2 2 3 2 2 2" xfId="41896"/>
    <cellStyle name="20% - Акцент5 11 2 2 3 2 3" xfId="31079"/>
    <cellStyle name="20% - Акцент5 11 2 2 3 3" xfId="14824"/>
    <cellStyle name="20% - Акцент5 11 2 2 3 3 2" xfId="36488"/>
    <cellStyle name="20% - Акцент5 11 2 2 3 4" xfId="25671"/>
    <cellStyle name="20% - Акцент5 11 2 2 4" xfId="6713"/>
    <cellStyle name="20% - Акцент5 11 2 2 4 2" xfId="17530"/>
    <cellStyle name="20% - Акцент5 11 2 2 4 2 2" xfId="39194"/>
    <cellStyle name="20% - Акцент5 11 2 2 4 3" xfId="28377"/>
    <cellStyle name="20% - Акцент5 11 2 2 5" xfId="12122"/>
    <cellStyle name="20% - Акцент5 11 2 2 5 2" xfId="33786"/>
    <cellStyle name="20% - Акцент5 11 2 2 6" xfId="22969"/>
    <cellStyle name="20% - Акцент5 11 2 3" xfId="2002"/>
    <cellStyle name="20% - Акцент5 11 2 3 2" xfId="4704"/>
    <cellStyle name="20% - Акцент5 11 2 3 2 2" xfId="10112"/>
    <cellStyle name="20% - Акцент5 11 2 3 2 2 2" xfId="20929"/>
    <cellStyle name="20% - Акцент5 11 2 3 2 2 2 2" xfId="42593"/>
    <cellStyle name="20% - Акцент5 11 2 3 2 2 3" xfId="31776"/>
    <cellStyle name="20% - Акцент5 11 2 3 2 3" xfId="15521"/>
    <cellStyle name="20% - Акцент5 11 2 3 2 3 2" xfId="37185"/>
    <cellStyle name="20% - Акцент5 11 2 3 2 4" xfId="26368"/>
    <cellStyle name="20% - Акцент5 11 2 3 3" xfId="7410"/>
    <cellStyle name="20% - Акцент5 11 2 3 3 2" xfId="18227"/>
    <cellStyle name="20% - Акцент5 11 2 3 3 2 2" xfId="39891"/>
    <cellStyle name="20% - Акцент5 11 2 3 3 3" xfId="29074"/>
    <cellStyle name="20% - Акцент5 11 2 3 4" xfId="12819"/>
    <cellStyle name="20% - Акцент5 11 2 3 4 2" xfId="34483"/>
    <cellStyle name="20% - Акцент5 11 2 3 5" xfId="23666"/>
    <cellStyle name="20% - Акцент5 11 2 4" xfId="3353"/>
    <cellStyle name="20% - Акцент5 11 2 4 2" xfId="8761"/>
    <cellStyle name="20% - Акцент5 11 2 4 2 2" xfId="19578"/>
    <cellStyle name="20% - Акцент5 11 2 4 2 2 2" xfId="41242"/>
    <cellStyle name="20% - Акцент5 11 2 4 2 3" xfId="30425"/>
    <cellStyle name="20% - Акцент5 11 2 4 3" xfId="14170"/>
    <cellStyle name="20% - Акцент5 11 2 4 3 2" xfId="35834"/>
    <cellStyle name="20% - Акцент5 11 2 4 4" xfId="25017"/>
    <cellStyle name="20% - Акцент5 11 2 5" xfId="6059"/>
    <cellStyle name="20% - Акцент5 11 2 5 2" xfId="16876"/>
    <cellStyle name="20% - Акцент5 11 2 5 2 2" xfId="38540"/>
    <cellStyle name="20% - Акцент5 11 2 5 3" xfId="27723"/>
    <cellStyle name="20% - Акцент5 11 2 6" xfId="11468"/>
    <cellStyle name="20% - Акцент5 11 2 6 2" xfId="33132"/>
    <cellStyle name="20% - Акцент5 11 2 7" xfId="22315"/>
    <cellStyle name="20% - Акцент5 11 3" xfId="984"/>
    <cellStyle name="20% - Акцент5 11 3 2" xfId="2336"/>
    <cellStyle name="20% - Акцент5 11 3 2 2" xfId="5038"/>
    <cellStyle name="20% - Акцент5 11 3 2 2 2" xfId="10446"/>
    <cellStyle name="20% - Акцент5 11 3 2 2 2 2" xfId="21263"/>
    <cellStyle name="20% - Акцент5 11 3 2 2 2 2 2" xfId="42927"/>
    <cellStyle name="20% - Акцент5 11 3 2 2 2 3" xfId="32110"/>
    <cellStyle name="20% - Акцент5 11 3 2 2 3" xfId="15855"/>
    <cellStyle name="20% - Акцент5 11 3 2 2 3 2" xfId="37519"/>
    <cellStyle name="20% - Акцент5 11 3 2 2 4" xfId="26702"/>
    <cellStyle name="20% - Акцент5 11 3 2 3" xfId="7744"/>
    <cellStyle name="20% - Акцент5 11 3 2 3 2" xfId="18561"/>
    <cellStyle name="20% - Акцент5 11 3 2 3 2 2" xfId="40225"/>
    <cellStyle name="20% - Акцент5 11 3 2 3 3" xfId="29408"/>
    <cellStyle name="20% - Акцент5 11 3 2 4" xfId="13153"/>
    <cellStyle name="20% - Акцент5 11 3 2 4 2" xfId="34817"/>
    <cellStyle name="20% - Акцент5 11 3 2 5" xfId="24000"/>
    <cellStyle name="20% - Акцент5 11 3 3" xfId="3687"/>
    <cellStyle name="20% - Акцент5 11 3 3 2" xfId="9095"/>
    <cellStyle name="20% - Акцент5 11 3 3 2 2" xfId="19912"/>
    <cellStyle name="20% - Акцент5 11 3 3 2 2 2" xfId="41576"/>
    <cellStyle name="20% - Акцент5 11 3 3 2 3" xfId="30759"/>
    <cellStyle name="20% - Акцент5 11 3 3 3" xfId="14504"/>
    <cellStyle name="20% - Акцент5 11 3 3 3 2" xfId="36168"/>
    <cellStyle name="20% - Акцент5 11 3 3 4" xfId="25351"/>
    <cellStyle name="20% - Акцент5 11 3 4" xfId="6393"/>
    <cellStyle name="20% - Акцент5 11 3 4 2" xfId="17210"/>
    <cellStyle name="20% - Акцент5 11 3 4 2 2" xfId="38874"/>
    <cellStyle name="20% - Акцент5 11 3 4 3" xfId="28057"/>
    <cellStyle name="20% - Акцент5 11 3 5" xfId="11802"/>
    <cellStyle name="20% - Акцент5 11 3 5 2" xfId="33466"/>
    <cellStyle name="20% - Акцент5 11 3 6" xfId="22649"/>
    <cellStyle name="20% - Акцент5 11 4" xfId="1682"/>
    <cellStyle name="20% - Акцент5 11 4 2" xfId="4384"/>
    <cellStyle name="20% - Акцент5 11 4 2 2" xfId="9792"/>
    <cellStyle name="20% - Акцент5 11 4 2 2 2" xfId="20609"/>
    <cellStyle name="20% - Акцент5 11 4 2 2 2 2" xfId="42273"/>
    <cellStyle name="20% - Акцент5 11 4 2 2 3" xfId="31456"/>
    <cellStyle name="20% - Акцент5 11 4 2 3" xfId="15201"/>
    <cellStyle name="20% - Акцент5 11 4 2 3 2" xfId="36865"/>
    <cellStyle name="20% - Акцент5 11 4 2 4" xfId="26048"/>
    <cellStyle name="20% - Акцент5 11 4 3" xfId="7090"/>
    <cellStyle name="20% - Акцент5 11 4 3 2" xfId="17907"/>
    <cellStyle name="20% - Акцент5 11 4 3 2 2" xfId="39571"/>
    <cellStyle name="20% - Акцент5 11 4 3 3" xfId="28754"/>
    <cellStyle name="20% - Акцент5 11 4 4" xfId="12499"/>
    <cellStyle name="20% - Акцент5 11 4 4 2" xfId="34163"/>
    <cellStyle name="20% - Акцент5 11 4 5" xfId="23346"/>
    <cellStyle name="20% - Акцент5 11 5" xfId="3033"/>
    <cellStyle name="20% - Акцент5 11 5 2" xfId="8441"/>
    <cellStyle name="20% - Акцент5 11 5 2 2" xfId="19258"/>
    <cellStyle name="20% - Акцент5 11 5 2 2 2" xfId="40922"/>
    <cellStyle name="20% - Акцент5 11 5 2 3" xfId="30105"/>
    <cellStyle name="20% - Акцент5 11 5 3" xfId="13850"/>
    <cellStyle name="20% - Акцент5 11 5 3 2" xfId="35514"/>
    <cellStyle name="20% - Акцент5 11 5 4" xfId="24697"/>
    <cellStyle name="20% - Акцент5 11 6" xfId="5739"/>
    <cellStyle name="20% - Акцент5 11 6 2" xfId="16556"/>
    <cellStyle name="20% - Акцент5 11 6 2 2" xfId="38220"/>
    <cellStyle name="20% - Акцент5 11 6 3" xfId="27403"/>
    <cellStyle name="20% - Акцент5 11 7" xfId="11148"/>
    <cellStyle name="20% - Акцент5 11 7 2" xfId="32812"/>
    <cellStyle name="20% - Акцент5 11 8" xfId="21995"/>
    <cellStyle name="20% - Акцент5 12" xfId="343"/>
    <cellStyle name="20% - Акцент5 12 2" xfId="664"/>
    <cellStyle name="20% - Акцент5 12 2 2" xfId="1318"/>
    <cellStyle name="20% - Акцент5 12 2 2 2" xfId="2670"/>
    <cellStyle name="20% - Акцент5 12 2 2 2 2" xfId="5372"/>
    <cellStyle name="20% - Акцент5 12 2 2 2 2 2" xfId="10780"/>
    <cellStyle name="20% - Акцент5 12 2 2 2 2 2 2" xfId="21597"/>
    <cellStyle name="20% - Акцент5 12 2 2 2 2 2 2 2" xfId="43261"/>
    <cellStyle name="20% - Акцент5 12 2 2 2 2 2 3" xfId="32444"/>
    <cellStyle name="20% - Акцент5 12 2 2 2 2 3" xfId="16189"/>
    <cellStyle name="20% - Акцент5 12 2 2 2 2 3 2" xfId="37853"/>
    <cellStyle name="20% - Акцент5 12 2 2 2 2 4" xfId="27036"/>
    <cellStyle name="20% - Акцент5 12 2 2 2 3" xfId="8078"/>
    <cellStyle name="20% - Акцент5 12 2 2 2 3 2" xfId="18895"/>
    <cellStyle name="20% - Акцент5 12 2 2 2 3 2 2" xfId="40559"/>
    <cellStyle name="20% - Акцент5 12 2 2 2 3 3" xfId="29742"/>
    <cellStyle name="20% - Акцент5 12 2 2 2 4" xfId="13487"/>
    <cellStyle name="20% - Акцент5 12 2 2 2 4 2" xfId="35151"/>
    <cellStyle name="20% - Акцент5 12 2 2 2 5" xfId="24334"/>
    <cellStyle name="20% - Акцент5 12 2 2 3" xfId="4021"/>
    <cellStyle name="20% - Акцент5 12 2 2 3 2" xfId="9429"/>
    <cellStyle name="20% - Акцент5 12 2 2 3 2 2" xfId="20246"/>
    <cellStyle name="20% - Акцент5 12 2 2 3 2 2 2" xfId="41910"/>
    <cellStyle name="20% - Акцент5 12 2 2 3 2 3" xfId="31093"/>
    <cellStyle name="20% - Акцент5 12 2 2 3 3" xfId="14838"/>
    <cellStyle name="20% - Акцент5 12 2 2 3 3 2" xfId="36502"/>
    <cellStyle name="20% - Акцент5 12 2 2 3 4" xfId="25685"/>
    <cellStyle name="20% - Акцент5 12 2 2 4" xfId="6727"/>
    <cellStyle name="20% - Акцент5 12 2 2 4 2" xfId="17544"/>
    <cellStyle name="20% - Акцент5 12 2 2 4 2 2" xfId="39208"/>
    <cellStyle name="20% - Акцент5 12 2 2 4 3" xfId="28391"/>
    <cellStyle name="20% - Акцент5 12 2 2 5" xfId="12136"/>
    <cellStyle name="20% - Акцент5 12 2 2 5 2" xfId="33800"/>
    <cellStyle name="20% - Акцент5 12 2 2 6" xfId="22983"/>
    <cellStyle name="20% - Акцент5 12 2 3" xfId="2016"/>
    <cellStyle name="20% - Акцент5 12 2 3 2" xfId="4718"/>
    <cellStyle name="20% - Акцент5 12 2 3 2 2" xfId="10126"/>
    <cellStyle name="20% - Акцент5 12 2 3 2 2 2" xfId="20943"/>
    <cellStyle name="20% - Акцент5 12 2 3 2 2 2 2" xfId="42607"/>
    <cellStyle name="20% - Акцент5 12 2 3 2 2 3" xfId="31790"/>
    <cellStyle name="20% - Акцент5 12 2 3 2 3" xfId="15535"/>
    <cellStyle name="20% - Акцент5 12 2 3 2 3 2" xfId="37199"/>
    <cellStyle name="20% - Акцент5 12 2 3 2 4" xfId="26382"/>
    <cellStyle name="20% - Акцент5 12 2 3 3" xfId="7424"/>
    <cellStyle name="20% - Акцент5 12 2 3 3 2" xfId="18241"/>
    <cellStyle name="20% - Акцент5 12 2 3 3 2 2" xfId="39905"/>
    <cellStyle name="20% - Акцент5 12 2 3 3 3" xfId="29088"/>
    <cellStyle name="20% - Акцент5 12 2 3 4" xfId="12833"/>
    <cellStyle name="20% - Акцент5 12 2 3 4 2" xfId="34497"/>
    <cellStyle name="20% - Акцент5 12 2 3 5" xfId="23680"/>
    <cellStyle name="20% - Акцент5 12 2 4" xfId="3367"/>
    <cellStyle name="20% - Акцент5 12 2 4 2" xfId="8775"/>
    <cellStyle name="20% - Акцент5 12 2 4 2 2" xfId="19592"/>
    <cellStyle name="20% - Акцент5 12 2 4 2 2 2" xfId="41256"/>
    <cellStyle name="20% - Акцент5 12 2 4 2 3" xfId="30439"/>
    <cellStyle name="20% - Акцент5 12 2 4 3" xfId="14184"/>
    <cellStyle name="20% - Акцент5 12 2 4 3 2" xfId="35848"/>
    <cellStyle name="20% - Акцент5 12 2 4 4" xfId="25031"/>
    <cellStyle name="20% - Акцент5 12 2 5" xfId="6073"/>
    <cellStyle name="20% - Акцент5 12 2 5 2" xfId="16890"/>
    <cellStyle name="20% - Акцент5 12 2 5 2 2" xfId="38554"/>
    <cellStyle name="20% - Акцент5 12 2 5 3" xfId="27737"/>
    <cellStyle name="20% - Акцент5 12 2 6" xfId="11482"/>
    <cellStyle name="20% - Акцент5 12 2 6 2" xfId="33146"/>
    <cellStyle name="20% - Акцент5 12 2 7" xfId="22329"/>
    <cellStyle name="20% - Акцент5 12 3" xfId="998"/>
    <cellStyle name="20% - Акцент5 12 3 2" xfId="2350"/>
    <cellStyle name="20% - Акцент5 12 3 2 2" xfId="5052"/>
    <cellStyle name="20% - Акцент5 12 3 2 2 2" xfId="10460"/>
    <cellStyle name="20% - Акцент5 12 3 2 2 2 2" xfId="21277"/>
    <cellStyle name="20% - Акцент5 12 3 2 2 2 2 2" xfId="42941"/>
    <cellStyle name="20% - Акцент5 12 3 2 2 2 3" xfId="32124"/>
    <cellStyle name="20% - Акцент5 12 3 2 2 3" xfId="15869"/>
    <cellStyle name="20% - Акцент5 12 3 2 2 3 2" xfId="37533"/>
    <cellStyle name="20% - Акцент5 12 3 2 2 4" xfId="26716"/>
    <cellStyle name="20% - Акцент5 12 3 2 3" xfId="7758"/>
    <cellStyle name="20% - Акцент5 12 3 2 3 2" xfId="18575"/>
    <cellStyle name="20% - Акцент5 12 3 2 3 2 2" xfId="40239"/>
    <cellStyle name="20% - Акцент5 12 3 2 3 3" xfId="29422"/>
    <cellStyle name="20% - Акцент5 12 3 2 4" xfId="13167"/>
    <cellStyle name="20% - Акцент5 12 3 2 4 2" xfId="34831"/>
    <cellStyle name="20% - Акцент5 12 3 2 5" xfId="24014"/>
    <cellStyle name="20% - Акцент5 12 3 3" xfId="3701"/>
    <cellStyle name="20% - Акцент5 12 3 3 2" xfId="9109"/>
    <cellStyle name="20% - Акцент5 12 3 3 2 2" xfId="19926"/>
    <cellStyle name="20% - Акцент5 12 3 3 2 2 2" xfId="41590"/>
    <cellStyle name="20% - Акцент5 12 3 3 2 3" xfId="30773"/>
    <cellStyle name="20% - Акцент5 12 3 3 3" xfId="14518"/>
    <cellStyle name="20% - Акцент5 12 3 3 3 2" xfId="36182"/>
    <cellStyle name="20% - Акцент5 12 3 3 4" xfId="25365"/>
    <cellStyle name="20% - Акцент5 12 3 4" xfId="6407"/>
    <cellStyle name="20% - Акцент5 12 3 4 2" xfId="17224"/>
    <cellStyle name="20% - Акцент5 12 3 4 2 2" xfId="38888"/>
    <cellStyle name="20% - Акцент5 12 3 4 3" xfId="28071"/>
    <cellStyle name="20% - Акцент5 12 3 5" xfId="11816"/>
    <cellStyle name="20% - Акцент5 12 3 5 2" xfId="33480"/>
    <cellStyle name="20% - Акцент5 12 3 6" xfId="22663"/>
    <cellStyle name="20% - Акцент5 12 4" xfId="1696"/>
    <cellStyle name="20% - Акцент5 12 4 2" xfId="4398"/>
    <cellStyle name="20% - Акцент5 12 4 2 2" xfId="9806"/>
    <cellStyle name="20% - Акцент5 12 4 2 2 2" xfId="20623"/>
    <cellStyle name="20% - Акцент5 12 4 2 2 2 2" xfId="42287"/>
    <cellStyle name="20% - Акцент5 12 4 2 2 3" xfId="31470"/>
    <cellStyle name="20% - Акцент5 12 4 2 3" xfId="15215"/>
    <cellStyle name="20% - Акцент5 12 4 2 3 2" xfId="36879"/>
    <cellStyle name="20% - Акцент5 12 4 2 4" xfId="26062"/>
    <cellStyle name="20% - Акцент5 12 4 3" xfId="7104"/>
    <cellStyle name="20% - Акцент5 12 4 3 2" xfId="17921"/>
    <cellStyle name="20% - Акцент5 12 4 3 2 2" xfId="39585"/>
    <cellStyle name="20% - Акцент5 12 4 3 3" xfId="28768"/>
    <cellStyle name="20% - Акцент5 12 4 4" xfId="12513"/>
    <cellStyle name="20% - Акцент5 12 4 4 2" xfId="34177"/>
    <cellStyle name="20% - Акцент5 12 4 5" xfId="23360"/>
    <cellStyle name="20% - Акцент5 12 5" xfId="3047"/>
    <cellStyle name="20% - Акцент5 12 5 2" xfId="8455"/>
    <cellStyle name="20% - Акцент5 12 5 2 2" xfId="19272"/>
    <cellStyle name="20% - Акцент5 12 5 2 2 2" xfId="40936"/>
    <cellStyle name="20% - Акцент5 12 5 2 3" xfId="30119"/>
    <cellStyle name="20% - Акцент5 12 5 3" xfId="13864"/>
    <cellStyle name="20% - Акцент5 12 5 3 2" xfId="35528"/>
    <cellStyle name="20% - Акцент5 12 5 4" xfId="24711"/>
    <cellStyle name="20% - Акцент5 12 6" xfId="5753"/>
    <cellStyle name="20% - Акцент5 12 6 2" xfId="16570"/>
    <cellStyle name="20% - Акцент5 12 6 2 2" xfId="38234"/>
    <cellStyle name="20% - Акцент5 12 6 3" xfId="27417"/>
    <cellStyle name="20% - Акцент5 12 7" xfId="11162"/>
    <cellStyle name="20% - Акцент5 12 7 2" xfId="32826"/>
    <cellStyle name="20% - Акцент5 12 8" xfId="22009"/>
    <cellStyle name="20% - Акцент5 13" xfId="357"/>
    <cellStyle name="20% - Акцент5 13 2" xfId="678"/>
    <cellStyle name="20% - Акцент5 13 2 2" xfId="1332"/>
    <cellStyle name="20% - Акцент5 13 2 2 2" xfId="2684"/>
    <cellStyle name="20% - Акцент5 13 2 2 2 2" xfId="5386"/>
    <cellStyle name="20% - Акцент5 13 2 2 2 2 2" xfId="10794"/>
    <cellStyle name="20% - Акцент5 13 2 2 2 2 2 2" xfId="21611"/>
    <cellStyle name="20% - Акцент5 13 2 2 2 2 2 2 2" xfId="43275"/>
    <cellStyle name="20% - Акцент5 13 2 2 2 2 2 3" xfId="32458"/>
    <cellStyle name="20% - Акцент5 13 2 2 2 2 3" xfId="16203"/>
    <cellStyle name="20% - Акцент5 13 2 2 2 2 3 2" xfId="37867"/>
    <cellStyle name="20% - Акцент5 13 2 2 2 2 4" xfId="27050"/>
    <cellStyle name="20% - Акцент5 13 2 2 2 3" xfId="8092"/>
    <cellStyle name="20% - Акцент5 13 2 2 2 3 2" xfId="18909"/>
    <cellStyle name="20% - Акцент5 13 2 2 2 3 2 2" xfId="40573"/>
    <cellStyle name="20% - Акцент5 13 2 2 2 3 3" xfId="29756"/>
    <cellStyle name="20% - Акцент5 13 2 2 2 4" xfId="13501"/>
    <cellStyle name="20% - Акцент5 13 2 2 2 4 2" xfId="35165"/>
    <cellStyle name="20% - Акцент5 13 2 2 2 5" xfId="24348"/>
    <cellStyle name="20% - Акцент5 13 2 2 3" xfId="4035"/>
    <cellStyle name="20% - Акцент5 13 2 2 3 2" xfId="9443"/>
    <cellStyle name="20% - Акцент5 13 2 2 3 2 2" xfId="20260"/>
    <cellStyle name="20% - Акцент5 13 2 2 3 2 2 2" xfId="41924"/>
    <cellStyle name="20% - Акцент5 13 2 2 3 2 3" xfId="31107"/>
    <cellStyle name="20% - Акцент5 13 2 2 3 3" xfId="14852"/>
    <cellStyle name="20% - Акцент5 13 2 2 3 3 2" xfId="36516"/>
    <cellStyle name="20% - Акцент5 13 2 2 3 4" xfId="25699"/>
    <cellStyle name="20% - Акцент5 13 2 2 4" xfId="6741"/>
    <cellStyle name="20% - Акцент5 13 2 2 4 2" xfId="17558"/>
    <cellStyle name="20% - Акцент5 13 2 2 4 2 2" xfId="39222"/>
    <cellStyle name="20% - Акцент5 13 2 2 4 3" xfId="28405"/>
    <cellStyle name="20% - Акцент5 13 2 2 5" xfId="12150"/>
    <cellStyle name="20% - Акцент5 13 2 2 5 2" xfId="33814"/>
    <cellStyle name="20% - Акцент5 13 2 2 6" xfId="22997"/>
    <cellStyle name="20% - Акцент5 13 2 3" xfId="2030"/>
    <cellStyle name="20% - Акцент5 13 2 3 2" xfId="4732"/>
    <cellStyle name="20% - Акцент5 13 2 3 2 2" xfId="10140"/>
    <cellStyle name="20% - Акцент5 13 2 3 2 2 2" xfId="20957"/>
    <cellStyle name="20% - Акцент5 13 2 3 2 2 2 2" xfId="42621"/>
    <cellStyle name="20% - Акцент5 13 2 3 2 2 3" xfId="31804"/>
    <cellStyle name="20% - Акцент5 13 2 3 2 3" xfId="15549"/>
    <cellStyle name="20% - Акцент5 13 2 3 2 3 2" xfId="37213"/>
    <cellStyle name="20% - Акцент5 13 2 3 2 4" xfId="26396"/>
    <cellStyle name="20% - Акцент5 13 2 3 3" xfId="7438"/>
    <cellStyle name="20% - Акцент5 13 2 3 3 2" xfId="18255"/>
    <cellStyle name="20% - Акцент5 13 2 3 3 2 2" xfId="39919"/>
    <cellStyle name="20% - Акцент5 13 2 3 3 3" xfId="29102"/>
    <cellStyle name="20% - Акцент5 13 2 3 4" xfId="12847"/>
    <cellStyle name="20% - Акцент5 13 2 3 4 2" xfId="34511"/>
    <cellStyle name="20% - Акцент5 13 2 3 5" xfId="23694"/>
    <cellStyle name="20% - Акцент5 13 2 4" xfId="3381"/>
    <cellStyle name="20% - Акцент5 13 2 4 2" xfId="8789"/>
    <cellStyle name="20% - Акцент5 13 2 4 2 2" xfId="19606"/>
    <cellStyle name="20% - Акцент5 13 2 4 2 2 2" xfId="41270"/>
    <cellStyle name="20% - Акцент5 13 2 4 2 3" xfId="30453"/>
    <cellStyle name="20% - Акцент5 13 2 4 3" xfId="14198"/>
    <cellStyle name="20% - Акцент5 13 2 4 3 2" xfId="35862"/>
    <cellStyle name="20% - Акцент5 13 2 4 4" xfId="25045"/>
    <cellStyle name="20% - Акцент5 13 2 5" xfId="6087"/>
    <cellStyle name="20% - Акцент5 13 2 5 2" xfId="16904"/>
    <cellStyle name="20% - Акцент5 13 2 5 2 2" xfId="38568"/>
    <cellStyle name="20% - Акцент5 13 2 5 3" xfId="27751"/>
    <cellStyle name="20% - Акцент5 13 2 6" xfId="11496"/>
    <cellStyle name="20% - Акцент5 13 2 6 2" xfId="33160"/>
    <cellStyle name="20% - Акцент5 13 2 7" xfId="22343"/>
    <cellStyle name="20% - Акцент5 13 3" xfId="1012"/>
    <cellStyle name="20% - Акцент5 13 3 2" xfId="2364"/>
    <cellStyle name="20% - Акцент5 13 3 2 2" xfId="5066"/>
    <cellStyle name="20% - Акцент5 13 3 2 2 2" xfId="10474"/>
    <cellStyle name="20% - Акцент5 13 3 2 2 2 2" xfId="21291"/>
    <cellStyle name="20% - Акцент5 13 3 2 2 2 2 2" xfId="42955"/>
    <cellStyle name="20% - Акцент5 13 3 2 2 2 3" xfId="32138"/>
    <cellStyle name="20% - Акцент5 13 3 2 2 3" xfId="15883"/>
    <cellStyle name="20% - Акцент5 13 3 2 2 3 2" xfId="37547"/>
    <cellStyle name="20% - Акцент5 13 3 2 2 4" xfId="26730"/>
    <cellStyle name="20% - Акцент5 13 3 2 3" xfId="7772"/>
    <cellStyle name="20% - Акцент5 13 3 2 3 2" xfId="18589"/>
    <cellStyle name="20% - Акцент5 13 3 2 3 2 2" xfId="40253"/>
    <cellStyle name="20% - Акцент5 13 3 2 3 3" xfId="29436"/>
    <cellStyle name="20% - Акцент5 13 3 2 4" xfId="13181"/>
    <cellStyle name="20% - Акцент5 13 3 2 4 2" xfId="34845"/>
    <cellStyle name="20% - Акцент5 13 3 2 5" xfId="24028"/>
    <cellStyle name="20% - Акцент5 13 3 3" xfId="3715"/>
    <cellStyle name="20% - Акцент5 13 3 3 2" xfId="9123"/>
    <cellStyle name="20% - Акцент5 13 3 3 2 2" xfId="19940"/>
    <cellStyle name="20% - Акцент5 13 3 3 2 2 2" xfId="41604"/>
    <cellStyle name="20% - Акцент5 13 3 3 2 3" xfId="30787"/>
    <cellStyle name="20% - Акцент5 13 3 3 3" xfId="14532"/>
    <cellStyle name="20% - Акцент5 13 3 3 3 2" xfId="36196"/>
    <cellStyle name="20% - Акцент5 13 3 3 4" xfId="25379"/>
    <cellStyle name="20% - Акцент5 13 3 4" xfId="6421"/>
    <cellStyle name="20% - Акцент5 13 3 4 2" xfId="17238"/>
    <cellStyle name="20% - Акцент5 13 3 4 2 2" xfId="38902"/>
    <cellStyle name="20% - Акцент5 13 3 4 3" xfId="28085"/>
    <cellStyle name="20% - Акцент5 13 3 5" xfId="11830"/>
    <cellStyle name="20% - Акцент5 13 3 5 2" xfId="33494"/>
    <cellStyle name="20% - Акцент5 13 3 6" xfId="22677"/>
    <cellStyle name="20% - Акцент5 13 4" xfId="1710"/>
    <cellStyle name="20% - Акцент5 13 4 2" xfId="4412"/>
    <cellStyle name="20% - Акцент5 13 4 2 2" xfId="9820"/>
    <cellStyle name="20% - Акцент5 13 4 2 2 2" xfId="20637"/>
    <cellStyle name="20% - Акцент5 13 4 2 2 2 2" xfId="42301"/>
    <cellStyle name="20% - Акцент5 13 4 2 2 3" xfId="31484"/>
    <cellStyle name="20% - Акцент5 13 4 2 3" xfId="15229"/>
    <cellStyle name="20% - Акцент5 13 4 2 3 2" xfId="36893"/>
    <cellStyle name="20% - Акцент5 13 4 2 4" xfId="26076"/>
    <cellStyle name="20% - Акцент5 13 4 3" xfId="7118"/>
    <cellStyle name="20% - Акцент5 13 4 3 2" xfId="17935"/>
    <cellStyle name="20% - Акцент5 13 4 3 2 2" xfId="39599"/>
    <cellStyle name="20% - Акцент5 13 4 3 3" xfId="28782"/>
    <cellStyle name="20% - Акцент5 13 4 4" xfId="12527"/>
    <cellStyle name="20% - Акцент5 13 4 4 2" xfId="34191"/>
    <cellStyle name="20% - Акцент5 13 4 5" xfId="23374"/>
    <cellStyle name="20% - Акцент5 13 5" xfId="3061"/>
    <cellStyle name="20% - Акцент5 13 5 2" xfId="8469"/>
    <cellStyle name="20% - Акцент5 13 5 2 2" xfId="19286"/>
    <cellStyle name="20% - Акцент5 13 5 2 2 2" xfId="40950"/>
    <cellStyle name="20% - Акцент5 13 5 2 3" xfId="30133"/>
    <cellStyle name="20% - Акцент5 13 5 3" xfId="13878"/>
    <cellStyle name="20% - Акцент5 13 5 3 2" xfId="35542"/>
    <cellStyle name="20% - Акцент5 13 5 4" xfId="24725"/>
    <cellStyle name="20% - Акцент5 13 6" xfId="5767"/>
    <cellStyle name="20% - Акцент5 13 6 2" xfId="16584"/>
    <cellStyle name="20% - Акцент5 13 6 2 2" xfId="38248"/>
    <cellStyle name="20% - Акцент5 13 6 3" xfId="27431"/>
    <cellStyle name="20% - Акцент5 13 7" xfId="11176"/>
    <cellStyle name="20% - Акцент5 13 7 2" xfId="32840"/>
    <cellStyle name="20% - Акцент5 13 8" xfId="22023"/>
    <cellStyle name="20% - Акцент5 14" xfId="365"/>
    <cellStyle name="20% - Акцент5 14 2" xfId="1020"/>
    <cellStyle name="20% - Акцент5 14 2 2" xfId="2372"/>
    <cellStyle name="20% - Акцент5 14 2 2 2" xfId="5074"/>
    <cellStyle name="20% - Акцент5 14 2 2 2 2" xfId="10482"/>
    <cellStyle name="20% - Акцент5 14 2 2 2 2 2" xfId="21299"/>
    <cellStyle name="20% - Акцент5 14 2 2 2 2 2 2" xfId="42963"/>
    <cellStyle name="20% - Акцент5 14 2 2 2 2 3" xfId="32146"/>
    <cellStyle name="20% - Акцент5 14 2 2 2 3" xfId="15891"/>
    <cellStyle name="20% - Акцент5 14 2 2 2 3 2" xfId="37555"/>
    <cellStyle name="20% - Акцент5 14 2 2 2 4" xfId="26738"/>
    <cellStyle name="20% - Акцент5 14 2 2 3" xfId="7780"/>
    <cellStyle name="20% - Акцент5 14 2 2 3 2" xfId="18597"/>
    <cellStyle name="20% - Акцент5 14 2 2 3 2 2" xfId="40261"/>
    <cellStyle name="20% - Акцент5 14 2 2 3 3" xfId="29444"/>
    <cellStyle name="20% - Акцент5 14 2 2 4" xfId="13189"/>
    <cellStyle name="20% - Акцент5 14 2 2 4 2" xfId="34853"/>
    <cellStyle name="20% - Акцент5 14 2 2 5" xfId="24036"/>
    <cellStyle name="20% - Акцент5 14 2 3" xfId="3723"/>
    <cellStyle name="20% - Акцент5 14 2 3 2" xfId="9131"/>
    <cellStyle name="20% - Акцент5 14 2 3 2 2" xfId="19948"/>
    <cellStyle name="20% - Акцент5 14 2 3 2 2 2" xfId="41612"/>
    <cellStyle name="20% - Акцент5 14 2 3 2 3" xfId="30795"/>
    <cellStyle name="20% - Акцент5 14 2 3 3" xfId="14540"/>
    <cellStyle name="20% - Акцент5 14 2 3 3 2" xfId="36204"/>
    <cellStyle name="20% - Акцент5 14 2 3 4" xfId="25387"/>
    <cellStyle name="20% - Акцент5 14 2 4" xfId="6429"/>
    <cellStyle name="20% - Акцент5 14 2 4 2" xfId="17246"/>
    <cellStyle name="20% - Акцент5 14 2 4 2 2" xfId="38910"/>
    <cellStyle name="20% - Акцент5 14 2 4 3" xfId="28093"/>
    <cellStyle name="20% - Акцент5 14 2 5" xfId="11838"/>
    <cellStyle name="20% - Акцент5 14 2 5 2" xfId="33502"/>
    <cellStyle name="20% - Акцент5 14 2 6" xfId="22685"/>
    <cellStyle name="20% - Акцент5 14 3" xfId="1718"/>
    <cellStyle name="20% - Акцент5 14 3 2" xfId="4420"/>
    <cellStyle name="20% - Акцент5 14 3 2 2" xfId="9828"/>
    <cellStyle name="20% - Акцент5 14 3 2 2 2" xfId="20645"/>
    <cellStyle name="20% - Акцент5 14 3 2 2 2 2" xfId="42309"/>
    <cellStyle name="20% - Акцент5 14 3 2 2 3" xfId="31492"/>
    <cellStyle name="20% - Акцент5 14 3 2 3" xfId="15237"/>
    <cellStyle name="20% - Акцент5 14 3 2 3 2" xfId="36901"/>
    <cellStyle name="20% - Акцент5 14 3 2 4" xfId="26084"/>
    <cellStyle name="20% - Акцент5 14 3 3" xfId="7126"/>
    <cellStyle name="20% - Акцент5 14 3 3 2" xfId="17943"/>
    <cellStyle name="20% - Акцент5 14 3 3 2 2" xfId="39607"/>
    <cellStyle name="20% - Акцент5 14 3 3 3" xfId="28790"/>
    <cellStyle name="20% - Акцент5 14 3 4" xfId="12535"/>
    <cellStyle name="20% - Акцент5 14 3 4 2" xfId="34199"/>
    <cellStyle name="20% - Акцент5 14 3 5" xfId="23382"/>
    <cellStyle name="20% - Акцент5 14 4" xfId="3069"/>
    <cellStyle name="20% - Акцент5 14 4 2" xfId="8477"/>
    <cellStyle name="20% - Акцент5 14 4 2 2" xfId="19294"/>
    <cellStyle name="20% - Акцент5 14 4 2 2 2" xfId="40958"/>
    <cellStyle name="20% - Акцент5 14 4 2 3" xfId="30141"/>
    <cellStyle name="20% - Акцент5 14 4 3" xfId="13886"/>
    <cellStyle name="20% - Акцент5 14 4 3 2" xfId="35550"/>
    <cellStyle name="20% - Акцент5 14 4 4" xfId="24733"/>
    <cellStyle name="20% - Акцент5 14 5" xfId="5775"/>
    <cellStyle name="20% - Акцент5 14 5 2" xfId="16592"/>
    <cellStyle name="20% - Акцент5 14 5 2 2" xfId="38256"/>
    <cellStyle name="20% - Акцент5 14 5 3" xfId="27439"/>
    <cellStyle name="20% - Акцент5 14 6" xfId="11184"/>
    <cellStyle name="20% - Акцент5 14 6 2" xfId="32848"/>
    <cellStyle name="20% - Акцент5 14 7" xfId="22031"/>
    <cellStyle name="20% - Акцент5 15" xfId="687"/>
    <cellStyle name="20% - Акцент5 15 2" xfId="1341"/>
    <cellStyle name="20% - Акцент5 15 2 2" xfId="2693"/>
    <cellStyle name="20% - Акцент5 15 2 2 2" xfId="5395"/>
    <cellStyle name="20% - Акцент5 15 2 2 2 2" xfId="10803"/>
    <cellStyle name="20% - Акцент5 15 2 2 2 2 2" xfId="21620"/>
    <cellStyle name="20% - Акцент5 15 2 2 2 2 2 2" xfId="43284"/>
    <cellStyle name="20% - Акцент5 15 2 2 2 2 3" xfId="32467"/>
    <cellStyle name="20% - Акцент5 15 2 2 2 3" xfId="16212"/>
    <cellStyle name="20% - Акцент5 15 2 2 2 3 2" xfId="37876"/>
    <cellStyle name="20% - Акцент5 15 2 2 2 4" xfId="27059"/>
    <cellStyle name="20% - Акцент5 15 2 2 3" xfId="8101"/>
    <cellStyle name="20% - Акцент5 15 2 2 3 2" xfId="18918"/>
    <cellStyle name="20% - Акцент5 15 2 2 3 2 2" xfId="40582"/>
    <cellStyle name="20% - Акцент5 15 2 2 3 3" xfId="29765"/>
    <cellStyle name="20% - Акцент5 15 2 2 4" xfId="13510"/>
    <cellStyle name="20% - Акцент5 15 2 2 4 2" xfId="35174"/>
    <cellStyle name="20% - Акцент5 15 2 2 5" xfId="24357"/>
    <cellStyle name="20% - Акцент5 15 2 3" xfId="4044"/>
    <cellStyle name="20% - Акцент5 15 2 3 2" xfId="9452"/>
    <cellStyle name="20% - Акцент5 15 2 3 2 2" xfId="20269"/>
    <cellStyle name="20% - Акцент5 15 2 3 2 2 2" xfId="41933"/>
    <cellStyle name="20% - Акцент5 15 2 3 2 3" xfId="31116"/>
    <cellStyle name="20% - Акцент5 15 2 3 3" xfId="14861"/>
    <cellStyle name="20% - Акцент5 15 2 3 3 2" xfId="36525"/>
    <cellStyle name="20% - Акцент5 15 2 3 4" xfId="25708"/>
    <cellStyle name="20% - Акцент5 15 2 4" xfId="6750"/>
    <cellStyle name="20% - Акцент5 15 2 4 2" xfId="17567"/>
    <cellStyle name="20% - Акцент5 15 2 4 2 2" xfId="39231"/>
    <cellStyle name="20% - Акцент5 15 2 4 3" xfId="28414"/>
    <cellStyle name="20% - Акцент5 15 2 5" xfId="12159"/>
    <cellStyle name="20% - Акцент5 15 2 5 2" xfId="33823"/>
    <cellStyle name="20% - Акцент5 15 2 6" xfId="23006"/>
    <cellStyle name="20% - Акцент5 15 3" xfId="2039"/>
    <cellStyle name="20% - Акцент5 15 3 2" xfId="4741"/>
    <cellStyle name="20% - Акцент5 15 3 2 2" xfId="10149"/>
    <cellStyle name="20% - Акцент5 15 3 2 2 2" xfId="20966"/>
    <cellStyle name="20% - Акцент5 15 3 2 2 2 2" xfId="42630"/>
    <cellStyle name="20% - Акцент5 15 3 2 2 3" xfId="31813"/>
    <cellStyle name="20% - Акцент5 15 3 2 3" xfId="15558"/>
    <cellStyle name="20% - Акцент5 15 3 2 3 2" xfId="37222"/>
    <cellStyle name="20% - Акцент5 15 3 2 4" xfId="26405"/>
    <cellStyle name="20% - Акцент5 15 3 3" xfId="7447"/>
    <cellStyle name="20% - Акцент5 15 3 3 2" xfId="18264"/>
    <cellStyle name="20% - Акцент5 15 3 3 2 2" xfId="39928"/>
    <cellStyle name="20% - Акцент5 15 3 3 3" xfId="29111"/>
    <cellStyle name="20% - Акцент5 15 3 4" xfId="12856"/>
    <cellStyle name="20% - Акцент5 15 3 4 2" xfId="34520"/>
    <cellStyle name="20% - Акцент5 15 3 5" xfId="23703"/>
    <cellStyle name="20% - Акцент5 15 4" xfId="3390"/>
    <cellStyle name="20% - Акцент5 15 4 2" xfId="8798"/>
    <cellStyle name="20% - Акцент5 15 4 2 2" xfId="19615"/>
    <cellStyle name="20% - Акцент5 15 4 2 2 2" xfId="41279"/>
    <cellStyle name="20% - Акцент5 15 4 2 3" xfId="30462"/>
    <cellStyle name="20% - Акцент5 15 4 3" xfId="14207"/>
    <cellStyle name="20% - Акцент5 15 4 3 2" xfId="35871"/>
    <cellStyle name="20% - Акцент5 15 4 4" xfId="25054"/>
    <cellStyle name="20% - Акцент5 15 5" xfId="6096"/>
    <cellStyle name="20% - Акцент5 15 5 2" xfId="16913"/>
    <cellStyle name="20% - Акцент5 15 5 2 2" xfId="38577"/>
    <cellStyle name="20% - Акцент5 15 5 3" xfId="27760"/>
    <cellStyle name="20% - Акцент5 15 6" xfId="11505"/>
    <cellStyle name="20% - Акцент5 15 6 2" xfId="33169"/>
    <cellStyle name="20% - Акцент5 15 7" xfId="22352"/>
    <cellStyle name="20% - Акцент5 16" xfId="700"/>
    <cellStyle name="20% - Акцент5 16 2" xfId="2052"/>
    <cellStyle name="20% - Акцент5 16 2 2" xfId="4754"/>
    <cellStyle name="20% - Акцент5 16 2 2 2" xfId="10162"/>
    <cellStyle name="20% - Акцент5 16 2 2 2 2" xfId="20979"/>
    <cellStyle name="20% - Акцент5 16 2 2 2 2 2" xfId="42643"/>
    <cellStyle name="20% - Акцент5 16 2 2 2 3" xfId="31826"/>
    <cellStyle name="20% - Акцент5 16 2 2 3" xfId="15571"/>
    <cellStyle name="20% - Акцент5 16 2 2 3 2" xfId="37235"/>
    <cellStyle name="20% - Акцент5 16 2 2 4" xfId="26418"/>
    <cellStyle name="20% - Акцент5 16 2 3" xfId="7460"/>
    <cellStyle name="20% - Акцент5 16 2 3 2" xfId="18277"/>
    <cellStyle name="20% - Акцент5 16 2 3 2 2" xfId="39941"/>
    <cellStyle name="20% - Акцент5 16 2 3 3" xfId="29124"/>
    <cellStyle name="20% - Акцент5 16 2 4" xfId="12869"/>
    <cellStyle name="20% - Акцент5 16 2 4 2" xfId="34533"/>
    <cellStyle name="20% - Акцент5 16 2 5" xfId="23716"/>
    <cellStyle name="20% - Акцент5 16 3" xfId="3403"/>
    <cellStyle name="20% - Акцент5 16 3 2" xfId="8811"/>
    <cellStyle name="20% - Акцент5 16 3 2 2" xfId="19628"/>
    <cellStyle name="20% - Акцент5 16 3 2 2 2" xfId="41292"/>
    <cellStyle name="20% - Акцент5 16 3 2 3" xfId="30475"/>
    <cellStyle name="20% - Акцент5 16 3 3" xfId="14220"/>
    <cellStyle name="20% - Акцент5 16 3 3 2" xfId="35884"/>
    <cellStyle name="20% - Акцент5 16 3 4" xfId="25067"/>
    <cellStyle name="20% - Акцент5 16 4" xfId="6109"/>
    <cellStyle name="20% - Акцент5 16 4 2" xfId="16926"/>
    <cellStyle name="20% - Акцент5 16 4 2 2" xfId="38590"/>
    <cellStyle name="20% - Акцент5 16 4 3" xfId="27773"/>
    <cellStyle name="20% - Акцент5 16 5" xfId="11518"/>
    <cellStyle name="20% - Акцент5 16 5 2" xfId="33182"/>
    <cellStyle name="20% - Акцент5 16 6" xfId="22365"/>
    <cellStyle name="20% - Акцент5 17" xfId="1360"/>
    <cellStyle name="20% - Акцент5 17 2" xfId="2712"/>
    <cellStyle name="20% - Акцент5 17 2 2" xfId="5414"/>
    <cellStyle name="20% - Акцент5 17 2 2 2" xfId="10822"/>
    <cellStyle name="20% - Акцент5 17 2 2 2 2" xfId="21639"/>
    <cellStyle name="20% - Акцент5 17 2 2 2 2 2" xfId="43303"/>
    <cellStyle name="20% - Акцент5 17 2 2 2 3" xfId="32486"/>
    <cellStyle name="20% - Акцент5 17 2 2 3" xfId="16231"/>
    <cellStyle name="20% - Акцент5 17 2 2 3 2" xfId="37895"/>
    <cellStyle name="20% - Акцент5 17 2 2 4" xfId="27078"/>
    <cellStyle name="20% - Акцент5 17 2 3" xfId="8120"/>
    <cellStyle name="20% - Акцент5 17 2 3 2" xfId="18937"/>
    <cellStyle name="20% - Акцент5 17 2 3 2 2" xfId="40601"/>
    <cellStyle name="20% - Акцент5 17 2 3 3" xfId="29784"/>
    <cellStyle name="20% - Акцент5 17 2 4" xfId="13529"/>
    <cellStyle name="20% - Акцент5 17 2 4 2" xfId="35193"/>
    <cellStyle name="20% - Акцент5 17 2 5" xfId="24376"/>
    <cellStyle name="20% - Акцент5 17 3" xfId="4063"/>
    <cellStyle name="20% - Акцент5 17 3 2" xfId="9471"/>
    <cellStyle name="20% - Акцент5 17 3 2 2" xfId="20288"/>
    <cellStyle name="20% - Акцент5 17 3 2 2 2" xfId="41952"/>
    <cellStyle name="20% - Акцент5 17 3 2 3" xfId="31135"/>
    <cellStyle name="20% - Акцент5 17 3 3" xfId="14880"/>
    <cellStyle name="20% - Акцент5 17 3 3 2" xfId="36544"/>
    <cellStyle name="20% - Акцент5 17 3 4" xfId="25727"/>
    <cellStyle name="20% - Акцент5 17 4" xfId="6769"/>
    <cellStyle name="20% - Акцент5 17 4 2" xfId="17586"/>
    <cellStyle name="20% - Акцент5 17 4 2 2" xfId="39250"/>
    <cellStyle name="20% - Акцент5 17 4 3" xfId="28433"/>
    <cellStyle name="20% - Акцент5 17 5" xfId="12178"/>
    <cellStyle name="20% - Акцент5 17 5 2" xfId="33842"/>
    <cellStyle name="20% - Акцент5 17 6" xfId="23025"/>
    <cellStyle name="20% - Акцент5 18" xfId="1376"/>
    <cellStyle name="20% - Акцент5 18 2" xfId="2727"/>
    <cellStyle name="20% - Акцент5 18 2 2" xfId="5429"/>
    <cellStyle name="20% - Акцент5 18 2 2 2" xfId="10837"/>
    <cellStyle name="20% - Акцент5 18 2 2 2 2" xfId="21654"/>
    <cellStyle name="20% - Акцент5 18 2 2 2 2 2" xfId="43318"/>
    <cellStyle name="20% - Акцент5 18 2 2 2 3" xfId="32501"/>
    <cellStyle name="20% - Акцент5 18 2 2 3" xfId="16246"/>
    <cellStyle name="20% - Акцент5 18 2 2 3 2" xfId="37910"/>
    <cellStyle name="20% - Акцент5 18 2 2 4" xfId="27093"/>
    <cellStyle name="20% - Акцент5 18 2 3" xfId="8135"/>
    <cellStyle name="20% - Акцент5 18 2 3 2" xfId="18952"/>
    <cellStyle name="20% - Акцент5 18 2 3 2 2" xfId="40616"/>
    <cellStyle name="20% - Акцент5 18 2 3 3" xfId="29799"/>
    <cellStyle name="20% - Акцент5 18 2 4" xfId="13544"/>
    <cellStyle name="20% - Акцент5 18 2 4 2" xfId="35208"/>
    <cellStyle name="20% - Акцент5 18 2 5" xfId="24391"/>
    <cellStyle name="20% - Акцент5 18 3" xfId="4078"/>
    <cellStyle name="20% - Акцент5 18 3 2" xfId="9486"/>
    <cellStyle name="20% - Акцент5 18 3 2 2" xfId="20303"/>
    <cellStyle name="20% - Акцент5 18 3 2 2 2" xfId="41967"/>
    <cellStyle name="20% - Акцент5 18 3 2 3" xfId="31150"/>
    <cellStyle name="20% - Акцент5 18 3 3" xfId="14895"/>
    <cellStyle name="20% - Акцент5 18 3 3 2" xfId="36559"/>
    <cellStyle name="20% - Акцент5 18 3 4" xfId="25742"/>
    <cellStyle name="20% - Акцент5 18 4" xfId="6784"/>
    <cellStyle name="20% - Акцент5 18 4 2" xfId="17601"/>
    <cellStyle name="20% - Акцент5 18 4 2 2" xfId="39265"/>
    <cellStyle name="20% - Акцент5 18 4 3" xfId="28448"/>
    <cellStyle name="20% - Акцент5 18 5" xfId="12193"/>
    <cellStyle name="20% - Акцент5 18 5 2" xfId="33857"/>
    <cellStyle name="20% - Акцент5 18 6" xfId="23040"/>
    <cellStyle name="20% - Акцент5 19" xfId="1390"/>
    <cellStyle name="20% - Акцент5 19 2" xfId="2741"/>
    <cellStyle name="20% - Акцент5 19 2 2" xfId="5443"/>
    <cellStyle name="20% - Акцент5 19 2 2 2" xfId="10851"/>
    <cellStyle name="20% - Акцент5 19 2 2 2 2" xfId="21668"/>
    <cellStyle name="20% - Акцент5 19 2 2 2 2 2" xfId="43332"/>
    <cellStyle name="20% - Акцент5 19 2 2 2 3" xfId="32515"/>
    <cellStyle name="20% - Акцент5 19 2 2 3" xfId="16260"/>
    <cellStyle name="20% - Акцент5 19 2 2 3 2" xfId="37924"/>
    <cellStyle name="20% - Акцент5 19 2 2 4" xfId="27107"/>
    <cellStyle name="20% - Акцент5 19 2 3" xfId="8149"/>
    <cellStyle name="20% - Акцент5 19 2 3 2" xfId="18966"/>
    <cellStyle name="20% - Акцент5 19 2 3 2 2" xfId="40630"/>
    <cellStyle name="20% - Акцент5 19 2 3 3" xfId="29813"/>
    <cellStyle name="20% - Акцент5 19 2 4" xfId="13558"/>
    <cellStyle name="20% - Акцент5 19 2 4 2" xfId="35222"/>
    <cellStyle name="20% - Акцент5 19 2 5" xfId="24405"/>
    <cellStyle name="20% - Акцент5 19 3" xfId="4092"/>
    <cellStyle name="20% - Акцент5 19 3 2" xfId="9500"/>
    <cellStyle name="20% - Акцент5 19 3 2 2" xfId="20317"/>
    <cellStyle name="20% - Акцент5 19 3 2 2 2" xfId="41981"/>
    <cellStyle name="20% - Акцент5 19 3 2 3" xfId="31164"/>
    <cellStyle name="20% - Акцент5 19 3 3" xfId="14909"/>
    <cellStyle name="20% - Акцент5 19 3 3 2" xfId="36573"/>
    <cellStyle name="20% - Акцент5 19 3 4" xfId="25756"/>
    <cellStyle name="20% - Акцент5 19 4" xfId="6798"/>
    <cellStyle name="20% - Акцент5 19 4 2" xfId="17615"/>
    <cellStyle name="20% - Акцент5 19 4 2 2" xfId="39279"/>
    <cellStyle name="20% - Акцент5 19 4 3" xfId="28462"/>
    <cellStyle name="20% - Акцент5 19 5" xfId="12207"/>
    <cellStyle name="20% - Акцент5 19 5 2" xfId="33871"/>
    <cellStyle name="20% - Акцент5 19 6" xfId="23054"/>
    <cellStyle name="20% - Акцент5 2" xfId="50"/>
    <cellStyle name="20% — акцент5 2" xfId="21688"/>
    <cellStyle name="20% - Акцент5 2 10" xfId="10879"/>
    <cellStyle name="20% - Акцент5 2 10 2" xfId="32543"/>
    <cellStyle name="20% - Акцент5 2 11" xfId="21724"/>
    <cellStyle name="20% - Акцент5 2 2" xfId="122"/>
    <cellStyle name="20% — акцент5 2 2" xfId="43351"/>
    <cellStyle name="20% - Акцент5 2 2 2" xfId="228"/>
    <cellStyle name="20% - Акцент5 2 2 2 2" xfId="553"/>
    <cellStyle name="20% - Акцент5 2 2 2 2 2" xfId="1208"/>
    <cellStyle name="20% - Акцент5 2 2 2 2 2 2" xfId="2560"/>
    <cellStyle name="20% - Акцент5 2 2 2 2 2 2 2" xfId="5262"/>
    <cellStyle name="20% - Акцент5 2 2 2 2 2 2 2 2" xfId="10670"/>
    <cellStyle name="20% - Акцент5 2 2 2 2 2 2 2 2 2" xfId="21487"/>
    <cellStyle name="20% - Акцент5 2 2 2 2 2 2 2 2 2 2" xfId="43151"/>
    <cellStyle name="20% - Акцент5 2 2 2 2 2 2 2 2 3" xfId="32334"/>
    <cellStyle name="20% - Акцент5 2 2 2 2 2 2 2 3" xfId="16079"/>
    <cellStyle name="20% - Акцент5 2 2 2 2 2 2 2 3 2" xfId="37743"/>
    <cellStyle name="20% - Акцент5 2 2 2 2 2 2 2 4" xfId="26926"/>
    <cellStyle name="20% - Акцент5 2 2 2 2 2 2 3" xfId="7968"/>
    <cellStyle name="20% - Акцент5 2 2 2 2 2 2 3 2" xfId="18785"/>
    <cellStyle name="20% - Акцент5 2 2 2 2 2 2 3 2 2" xfId="40449"/>
    <cellStyle name="20% - Акцент5 2 2 2 2 2 2 3 3" xfId="29632"/>
    <cellStyle name="20% - Акцент5 2 2 2 2 2 2 4" xfId="13377"/>
    <cellStyle name="20% - Акцент5 2 2 2 2 2 2 4 2" xfId="35041"/>
    <cellStyle name="20% - Акцент5 2 2 2 2 2 2 5" xfId="24224"/>
    <cellStyle name="20% - Акцент5 2 2 2 2 2 3" xfId="3911"/>
    <cellStyle name="20% - Акцент5 2 2 2 2 2 3 2" xfId="9319"/>
    <cellStyle name="20% - Акцент5 2 2 2 2 2 3 2 2" xfId="20136"/>
    <cellStyle name="20% - Акцент5 2 2 2 2 2 3 2 2 2" xfId="41800"/>
    <cellStyle name="20% - Акцент5 2 2 2 2 2 3 2 3" xfId="30983"/>
    <cellStyle name="20% - Акцент5 2 2 2 2 2 3 3" xfId="14728"/>
    <cellStyle name="20% - Акцент5 2 2 2 2 2 3 3 2" xfId="36392"/>
    <cellStyle name="20% - Акцент5 2 2 2 2 2 3 4" xfId="25575"/>
    <cellStyle name="20% - Акцент5 2 2 2 2 2 4" xfId="6617"/>
    <cellStyle name="20% - Акцент5 2 2 2 2 2 4 2" xfId="17434"/>
    <cellStyle name="20% - Акцент5 2 2 2 2 2 4 2 2" xfId="39098"/>
    <cellStyle name="20% - Акцент5 2 2 2 2 2 4 3" xfId="28281"/>
    <cellStyle name="20% - Акцент5 2 2 2 2 2 5" xfId="12026"/>
    <cellStyle name="20% - Акцент5 2 2 2 2 2 5 2" xfId="33690"/>
    <cellStyle name="20% - Акцент5 2 2 2 2 2 6" xfId="22873"/>
    <cellStyle name="20% - Акцент5 2 2 2 2 3" xfId="1906"/>
    <cellStyle name="20% - Акцент5 2 2 2 2 3 2" xfId="4608"/>
    <cellStyle name="20% - Акцент5 2 2 2 2 3 2 2" xfId="10016"/>
    <cellStyle name="20% - Акцент5 2 2 2 2 3 2 2 2" xfId="20833"/>
    <cellStyle name="20% - Акцент5 2 2 2 2 3 2 2 2 2" xfId="42497"/>
    <cellStyle name="20% - Акцент5 2 2 2 2 3 2 2 3" xfId="31680"/>
    <cellStyle name="20% - Акцент5 2 2 2 2 3 2 3" xfId="15425"/>
    <cellStyle name="20% - Акцент5 2 2 2 2 3 2 3 2" xfId="37089"/>
    <cellStyle name="20% - Акцент5 2 2 2 2 3 2 4" xfId="26272"/>
    <cellStyle name="20% - Акцент5 2 2 2 2 3 3" xfId="7314"/>
    <cellStyle name="20% - Акцент5 2 2 2 2 3 3 2" xfId="18131"/>
    <cellStyle name="20% - Акцент5 2 2 2 2 3 3 2 2" xfId="39795"/>
    <cellStyle name="20% - Акцент5 2 2 2 2 3 3 3" xfId="28978"/>
    <cellStyle name="20% - Акцент5 2 2 2 2 3 4" xfId="12723"/>
    <cellStyle name="20% - Акцент5 2 2 2 2 3 4 2" xfId="34387"/>
    <cellStyle name="20% - Акцент5 2 2 2 2 3 5" xfId="23570"/>
    <cellStyle name="20% - Акцент5 2 2 2 2 4" xfId="3257"/>
    <cellStyle name="20% - Акцент5 2 2 2 2 4 2" xfId="8665"/>
    <cellStyle name="20% - Акцент5 2 2 2 2 4 2 2" xfId="19482"/>
    <cellStyle name="20% - Акцент5 2 2 2 2 4 2 2 2" xfId="41146"/>
    <cellStyle name="20% - Акцент5 2 2 2 2 4 2 3" xfId="30329"/>
    <cellStyle name="20% - Акцент5 2 2 2 2 4 3" xfId="14074"/>
    <cellStyle name="20% - Акцент5 2 2 2 2 4 3 2" xfId="35738"/>
    <cellStyle name="20% - Акцент5 2 2 2 2 4 4" xfId="24921"/>
    <cellStyle name="20% - Акцент5 2 2 2 2 5" xfId="5963"/>
    <cellStyle name="20% - Акцент5 2 2 2 2 5 2" xfId="16780"/>
    <cellStyle name="20% - Акцент5 2 2 2 2 5 2 2" xfId="38444"/>
    <cellStyle name="20% - Акцент5 2 2 2 2 5 3" xfId="27627"/>
    <cellStyle name="20% - Акцент5 2 2 2 2 6" xfId="11372"/>
    <cellStyle name="20% - Акцент5 2 2 2 2 6 2" xfId="33036"/>
    <cellStyle name="20% - Акцент5 2 2 2 2 7" xfId="22219"/>
    <cellStyle name="20% - Акцент5 2 2 2 3" xfId="888"/>
    <cellStyle name="20% - Акцент5 2 2 2 3 2" xfId="2240"/>
    <cellStyle name="20% - Акцент5 2 2 2 3 2 2" xfId="4942"/>
    <cellStyle name="20% - Акцент5 2 2 2 3 2 2 2" xfId="10350"/>
    <cellStyle name="20% - Акцент5 2 2 2 3 2 2 2 2" xfId="21167"/>
    <cellStyle name="20% - Акцент5 2 2 2 3 2 2 2 2 2" xfId="42831"/>
    <cellStyle name="20% - Акцент5 2 2 2 3 2 2 2 3" xfId="32014"/>
    <cellStyle name="20% - Акцент5 2 2 2 3 2 2 3" xfId="15759"/>
    <cellStyle name="20% - Акцент5 2 2 2 3 2 2 3 2" xfId="37423"/>
    <cellStyle name="20% - Акцент5 2 2 2 3 2 2 4" xfId="26606"/>
    <cellStyle name="20% - Акцент5 2 2 2 3 2 3" xfId="7648"/>
    <cellStyle name="20% - Акцент5 2 2 2 3 2 3 2" xfId="18465"/>
    <cellStyle name="20% - Акцент5 2 2 2 3 2 3 2 2" xfId="40129"/>
    <cellStyle name="20% - Акцент5 2 2 2 3 2 3 3" xfId="29312"/>
    <cellStyle name="20% - Акцент5 2 2 2 3 2 4" xfId="13057"/>
    <cellStyle name="20% - Акцент5 2 2 2 3 2 4 2" xfId="34721"/>
    <cellStyle name="20% - Акцент5 2 2 2 3 2 5" xfId="23904"/>
    <cellStyle name="20% - Акцент5 2 2 2 3 3" xfId="3591"/>
    <cellStyle name="20% - Акцент5 2 2 2 3 3 2" xfId="8999"/>
    <cellStyle name="20% - Акцент5 2 2 2 3 3 2 2" xfId="19816"/>
    <cellStyle name="20% - Акцент5 2 2 2 3 3 2 2 2" xfId="41480"/>
    <cellStyle name="20% - Акцент5 2 2 2 3 3 2 3" xfId="30663"/>
    <cellStyle name="20% - Акцент5 2 2 2 3 3 3" xfId="14408"/>
    <cellStyle name="20% - Акцент5 2 2 2 3 3 3 2" xfId="36072"/>
    <cellStyle name="20% - Акцент5 2 2 2 3 3 4" xfId="25255"/>
    <cellStyle name="20% - Акцент5 2 2 2 3 4" xfId="6297"/>
    <cellStyle name="20% - Акцент5 2 2 2 3 4 2" xfId="17114"/>
    <cellStyle name="20% - Акцент5 2 2 2 3 4 2 2" xfId="38778"/>
    <cellStyle name="20% - Акцент5 2 2 2 3 4 3" xfId="27961"/>
    <cellStyle name="20% - Акцент5 2 2 2 3 5" xfId="11706"/>
    <cellStyle name="20% - Акцент5 2 2 2 3 5 2" xfId="33370"/>
    <cellStyle name="20% - Акцент5 2 2 2 3 6" xfId="22553"/>
    <cellStyle name="20% - Акцент5 2 2 2 4" xfId="1586"/>
    <cellStyle name="20% - Акцент5 2 2 2 4 2" xfId="4288"/>
    <cellStyle name="20% - Акцент5 2 2 2 4 2 2" xfId="9696"/>
    <cellStyle name="20% - Акцент5 2 2 2 4 2 2 2" xfId="20513"/>
    <cellStyle name="20% - Акцент5 2 2 2 4 2 2 2 2" xfId="42177"/>
    <cellStyle name="20% - Акцент5 2 2 2 4 2 2 3" xfId="31360"/>
    <cellStyle name="20% - Акцент5 2 2 2 4 2 3" xfId="15105"/>
    <cellStyle name="20% - Акцент5 2 2 2 4 2 3 2" xfId="36769"/>
    <cellStyle name="20% - Акцент5 2 2 2 4 2 4" xfId="25952"/>
    <cellStyle name="20% - Акцент5 2 2 2 4 3" xfId="6994"/>
    <cellStyle name="20% - Акцент5 2 2 2 4 3 2" xfId="17811"/>
    <cellStyle name="20% - Акцент5 2 2 2 4 3 2 2" xfId="39475"/>
    <cellStyle name="20% - Акцент5 2 2 2 4 3 3" xfId="28658"/>
    <cellStyle name="20% - Акцент5 2 2 2 4 4" xfId="12403"/>
    <cellStyle name="20% - Акцент5 2 2 2 4 4 2" xfId="34067"/>
    <cellStyle name="20% - Акцент5 2 2 2 4 5" xfId="23250"/>
    <cellStyle name="20% - Акцент5 2 2 2 5" xfId="2937"/>
    <cellStyle name="20% - Акцент5 2 2 2 5 2" xfId="8345"/>
    <cellStyle name="20% - Акцент5 2 2 2 5 2 2" xfId="19162"/>
    <cellStyle name="20% - Акцент5 2 2 2 5 2 2 2" xfId="40826"/>
    <cellStyle name="20% - Акцент5 2 2 2 5 2 3" xfId="30009"/>
    <cellStyle name="20% - Акцент5 2 2 2 5 3" xfId="13754"/>
    <cellStyle name="20% - Акцент5 2 2 2 5 3 2" xfId="35418"/>
    <cellStyle name="20% - Акцент5 2 2 2 5 4" xfId="24601"/>
    <cellStyle name="20% - Акцент5 2 2 2 6" xfId="5643"/>
    <cellStyle name="20% - Акцент5 2 2 2 6 2" xfId="16460"/>
    <cellStyle name="20% - Акцент5 2 2 2 6 2 2" xfId="38124"/>
    <cellStyle name="20% - Акцент5 2 2 2 6 3" xfId="27307"/>
    <cellStyle name="20% - Акцент5 2 2 2 7" xfId="11052"/>
    <cellStyle name="20% - Акцент5 2 2 2 7 2" xfId="32716"/>
    <cellStyle name="20% - Акцент5 2 2 2 8" xfId="21899"/>
    <cellStyle name="20% - Акцент5 2 2 3" xfId="449"/>
    <cellStyle name="20% - Акцент5 2 2 3 2" xfId="1104"/>
    <cellStyle name="20% - Акцент5 2 2 3 2 2" xfId="2456"/>
    <cellStyle name="20% - Акцент5 2 2 3 2 2 2" xfId="5158"/>
    <cellStyle name="20% - Акцент5 2 2 3 2 2 2 2" xfId="10566"/>
    <cellStyle name="20% - Акцент5 2 2 3 2 2 2 2 2" xfId="21383"/>
    <cellStyle name="20% - Акцент5 2 2 3 2 2 2 2 2 2" xfId="43047"/>
    <cellStyle name="20% - Акцент5 2 2 3 2 2 2 2 3" xfId="32230"/>
    <cellStyle name="20% - Акцент5 2 2 3 2 2 2 3" xfId="15975"/>
    <cellStyle name="20% - Акцент5 2 2 3 2 2 2 3 2" xfId="37639"/>
    <cellStyle name="20% - Акцент5 2 2 3 2 2 2 4" xfId="26822"/>
    <cellStyle name="20% - Акцент5 2 2 3 2 2 3" xfId="7864"/>
    <cellStyle name="20% - Акцент5 2 2 3 2 2 3 2" xfId="18681"/>
    <cellStyle name="20% - Акцент5 2 2 3 2 2 3 2 2" xfId="40345"/>
    <cellStyle name="20% - Акцент5 2 2 3 2 2 3 3" xfId="29528"/>
    <cellStyle name="20% - Акцент5 2 2 3 2 2 4" xfId="13273"/>
    <cellStyle name="20% - Акцент5 2 2 3 2 2 4 2" xfId="34937"/>
    <cellStyle name="20% - Акцент5 2 2 3 2 2 5" xfId="24120"/>
    <cellStyle name="20% - Акцент5 2 2 3 2 3" xfId="3807"/>
    <cellStyle name="20% - Акцент5 2 2 3 2 3 2" xfId="9215"/>
    <cellStyle name="20% - Акцент5 2 2 3 2 3 2 2" xfId="20032"/>
    <cellStyle name="20% - Акцент5 2 2 3 2 3 2 2 2" xfId="41696"/>
    <cellStyle name="20% - Акцент5 2 2 3 2 3 2 3" xfId="30879"/>
    <cellStyle name="20% - Акцент5 2 2 3 2 3 3" xfId="14624"/>
    <cellStyle name="20% - Акцент5 2 2 3 2 3 3 2" xfId="36288"/>
    <cellStyle name="20% - Акцент5 2 2 3 2 3 4" xfId="25471"/>
    <cellStyle name="20% - Акцент5 2 2 3 2 4" xfId="6513"/>
    <cellStyle name="20% - Акцент5 2 2 3 2 4 2" xfId="17330"/>
    <cellStyle name="20% - Акцент5 2 2 3 2 4 2 2" xfId="38994"/>
    <cellStyle name="20% - Акцент5 2 2 3 2 4 3" xfId="28177"/>
    <cellStyle name="20% - Акцент5 2 2 3 2 5" xfId="11922"/>
    <cellStyle name="20% - Акцент5 2 2 3 2 5 2" xfId="33586"/>
    <cellStyle name="20% - Акцент5 2 2 3 2 6" xfId="22769"/>
    <cellStyle name="20% - Акцент5 2 2 3 3" xfId="1802"/>
    <cellStyle name="20% - Акцент5 2 2 3 3 2" xfId="4504"/>
    <cellStyle name="20% - Акцент5 2 2 3 3 2 2" xfId="9912"/>
    <cellStyle name="20% - Акцент5 2 2 3 3 2 2 2" xfId="20729"/>
    <cellStyle name="20% - Акцент5 2 2 3 3 2 2 2 2" xfId="42393"/>
    <cellStyle name="20% - Акцент5 2 2 3 3 2 2 3" xfId="31576"/>
    <cellStyle name="20% - Акцент5 2 2 3 3 2 3" xfId="15321"/>
    <cellStyle name="20% - Акцент5 2 2 3 3 2 3 2" xfId="36985"/>
    <cellStyle name="20% - Акцент5 2 2 3 3 2 4" xfId="26168"/>
    <cellStyle name="20% - Акцент5 2 2 3 3 3" xfId="7210"/>
    <cellStyle name="20% - Акцент5 2 2 3 3 3 2" xfId="18027"/>
    <cellStyle name="20% - Акцент5 2 2 3 3 3 2 2" xfId="39691"/>
    <cellStyle name="20% - Акцент5 2 2 3 3 3 3" xfId="28874"/>
    <cellStyle name="20% - Акцент5 2 2 3 3 4" xfId="12619"/>
    <cellStyle name="20% - Акцент5 2 2 3 3 4 2" xfId="34283"/>
    <cellStyle name="20% - Акцент5 2 2 3 3 5" xfId="23466"/>
    <cellStyle name="20% - Акцент5 2 2 3 4" xfId="3153"/>
    <cellStyle name="20% - Акцент5 2 2 3 4 2" xfId="8561"/>
    <cellStyle name="20% - Акцент5 2 2 3 4 2 2" xfId="19378"/>
    <cellStyle name="20% - Акцент5 2 2 3 4 2 2 2" xfId="41042"/>
    <cellStyle name="20% - Акцент5 2 2 3 4 2 3" xfId="30225"/>
    <cellStyle name="20% - Акцент5 2 2 3 4 3" xfId="13970"/>
    <cellStyle name="20% - Акцент5 2 2 3 4 3 2" xfId="35634"/>
    <cellStyle name="20% - Акцент5 2 2 3 4 4" xfId="24817"/>
    <cellStyle name="20% - Акцент5 2 2 3 5" xfId="5859"/>
    <cellStyle name="20% - Акцент5 2 2 3 5 2" xfId="16676"/>
    <cellStyle name="20% - Акцент5 2 2 3 5 2 2" xfId="38340"/>
    <cellStyle name="20% - Акцент5 2 2 3 5 3" xfId="27523"/>
    <cellStyle name="20% - Акцент5 2 2 3 6" xfId="11268"/>
    <cellStyle name="20% - Акцент5 2 2 3 6 2" xfId="32932"/>
    <cellStyle name="20% - Акцент5 2 2 3 7" xfId="22115"/>
    <cellStyle name="20% - Акцент5 2 2 4" xfId="784"/>
    <cellStyle name="20% - Акцент5 2 2 4 2" xfId="2136"/>
    <cellStyle name="20% - Акцент5 2 2 4 2 2" xfId="4838"/>
    <cellStyle name="20% - Акцент5 2 2 4 2 2 2" xfId="10246"/>
    <cellStyle name="20% - Акцент5 2 2 4 2 2 2 2" xfId="21063"/>
    <cellStyle name="20% - Акцент5 2 2 4 2 2 2 2 2" xfId="42727"/>
    <cellStyle name="20% - Акцент5 2 2 4 2 2 2 3" xfId="31910"/>
    <cellStyle name="20% - Акцент5 2 2 4 2 2 3" xfId="15655"/>
    <cellStyle name="20% - Акцент5 2 2 4 2 2 3 2" xfId="37319"/>
    <cellStyle name="20% - Акцент5 2 2 4 2 2 4" xfId="26502"/>
    <cellStyle name="20% - Акцент5 2 2 4 2 3" xfId="7544"/>
    <cellStyle name="20% - Акцент5 2 2 4 2 3 2" xfId="18361"/>
    <cellStyle name="20% - Акцент5 2 2 4 2 3 2 2" xfId="40025"/>
    <cellStyle name="20% - Акцент5 2 2 4 2 3 3" xfId="29208"/>
    <cellStyle name="20% - Акцент5 2 2 4 2 4" xfId="12953"/>
    <cellStyle name="20% - Акцент5 2 2 4 2 4 2" xfId="34617"/>
    <cellStyle name="20% - Акцент5 2 2 4 2 5" xfId="23800"/>
    <cellStyle name="20% - Акцент5 2 2 4 3" xfId="3487"/>
    <cellStyle name="20% - Акцент5 2 2 4 3 2" xfId="8895"/>
    <cellStyle name="20% - Акцент5 2 2 4 3 2 2" xfId="19712"/>
    <cellStyle name="20% - Акцент5 2 2 4 3 2 2 2" xfId="41376"/>
    <cellStyle name="20% - Акцент5 2 2 4 3 2 3" xfId="30559"/>
    <cellStyle name="20% - Акцент5 2 2 4 3 3" xfId="14304"/>
    <cellStyle name="20% - Акцент5 2 2 4 3 3 2" xfId="35968"/>
    <cellStyle name="20% - Акцент5 2 2 4 3 4" xfId="25151"/>
    <cellStyle name="20% - Акцент5 2 2 4 4" xfId="6193"/>
    <cellStyle name="20% - Акцент5 2 2 4 4 2" xfId="17010"/>
    <cellStyle name="20% - Акцент5 2 2 4 4 2 2" xfId="38674"/>
    <cellStyle name="20% - Акцент5 2 2 4 4 3" xfId="27857"/>
    <cellStyle name="20% - Акцент5 2 2 4 5" xfId="11602"/>
    <cellStyle name="20% - Акцент5 2 2 4 5 2" xfId="33266"/>
    <cellStyle name="20% - Акцент5 2 2 4 6" xfId="22449"/>
    <cellStyle name="20% - Акцент5 2 2 5" xfId="1482"/>
    <cellStyle name="20% - Акцент5 2 2 5 2" xfId="4184"/>
    <cellStyle name="20% - Акцент5 2 2 5 2 2" xfId="9592"/>
    <cellStyle name="20% - Акцент5 2 2 5 2 2 2" xfId="20409"/>
    <cellStyle name="20% - Акцент5 2 2 5 2 2 2 2" xfId="42073"/>
    <cellStyle name="20% - Акцент5 2 2 5 2 2 3" xfId="31256"/>
    <cellStyle name="20% - Акцент5 2 2 5 2 3" xfId="15001"/>
    <cellStyle name="20% - Акцент5 2 2 5 2 3 2" xfId="36665"/>
    <cellStyle name="20% - Акцент5 2 2 5 2 4" xfId="25848"/>
    <cellStyle name="20% - Акцент5 2 2 5 3" xfId="6890"/>
    <cellStyle name="20% - Акцент5 2 2 5 3 2" xfId="17707"/>
    <cellStyle name="20% - Акцент5 2 2 5 3 2 2" xfId="39371"/>
    <cellStyle name="20% - Акцент5 2 2 5 3 3" xfId="28554"/>
    <cellStyle name="20% - Акцент5 2 2 5 4" xfId="12299"/>
    <cellStyle name="20% - Акцент5 2 2 5 4 2" xfId="33963"/>
    <cellStyle name="20% - Акцент5 2 2 5 5" xfId="23146"/>
    <cellStyle name="20% - Акцент5 2 2 6" xfId="2833"/>
    <cellStyle name="20% - Акцент5 2 2 6 2" xfId="8241"/>
    <cellStyle name="20% - Акцент5 2 2 6 2 2" xfId="19058"/>
    <cellStyle name="20% - Акцент5 2 2 6 2 2 2" xfId="40722"/>
    <cellStyle name="20% - Акцент5 2 2 6 2 3" xfId="29905"/>
    <cellStyle name="20% - Акцент5 2 2 6 3" xfId="13650"/>
    <cellStyle name="20% - Акцент5 2 2 6 3 2" xfId="35314"/>
    <cellStyle name="20% - Акцент5 2 2 6 4" xfId="24497"/>
    <cellStyle name="20% - Акцент5 2 2 7" xfId="5539"/>
    <cellStyle name="20% - Акцент5 2 2 7 2" xfId="16356"/>
    <cellStyle name="20% - Акцент5 2 2 7 2 2" xfId="38020"/>
    <cellStyle name="20% - Акцент5 2 2 7 3" xfId="27203"/>
    <cellStyle name="20% - Акцент5 2 2 8" xfId="10948"/>
    <cellStyle name="20% - Акцент5 2 2 8 2" xfId="32612"/>
    <cellStyle name="20% - Акцент5 2 2 9" xfId="21794"/>
    <cellStyle name="20% - Акцент5 2 3" xfId="86"/>
    <cellStyle name="20% - Акцент5 2 3 2" xfId="192"/>
    <cellStyle name="20% - Акцент5 2 3 2 2" xfId="517"/>
    <cellStyle name="20% - Акцент5 2 3 2 2 2" xfId="1172"/>
    <cellStyle name="20% - Акцент5 2 3 2 2 2 2" xfId="2524"/>
    <cellStyle name="20% - Акцент5 2 3 2 2 2 2 2" xfId="5226"/>
    <cellStyle name="20% - Акцент5 2 3 2 2 2 2 2 2" xfId="10634"/>
    <cellStyle name="20% - Акцент5 2 3 2 2 2 2 2 2 2" xfId="21451"/>
    <cellStyle name="20% - Акцент5 2 3 2 2 2 2 2 2 2 2" xfId="43115"/>
    <cellStyle name="20% - Акцент5 2 3 2 2 2 2 2 2 3" xfId="32298"/>
    <cellStyle name="20% - Акцент5 2 3 2 2 2 2 2 3" xfId="16043"/>
    <cellStyle name="20% - Акцент5 2 3 2 2 2 2 2 3 2" xfId="37707"/>
    <cellStyle name="20% - Акцент5 2 3 2 2 2 2 2 4" xfId="26890"/>
    <cellStyle name="20% - Акцент5 2 3 2 2 2 2 3" xfId="7932"/>
    <cellStyle name="20% - Акцент5 2 3 2 2 2 2 3 2" xfId="18749"/>
    <cellStyle name="20% - Акцент5 2 3 2 2 2 2 3 2 2" xfId="40413"/>
    <cellStyle name="20% - Акцент5 2 3 2 2 2 2 3 3" xfId="29596"/>
    <cellStyle name="20% - Акцент5 2 3 2 2 2 2 4" xfId="13341"/>
    <cellStyle name="20% - Акцент5 2 3 2 2 2 2 4 2" xfId="35005"/>
    <cellStyle name="20% - Акцент5 2 3 2 2 2 2 5" xfId="24188"/>
    <cellStyle name="20% - Акцент5 2 3 2 2 2 3" xfId="3875"/>
    <cellStyle name="20% - Акцент5 2 3 2 2 2 3 2" xfId="9283"/>
    <cellStyle name="20% - Акцент5 2 3 2 2 2 3 2 2" xfId="20100"/>
    <cellStyle name="20% - Акцент5 2 3 2 2 2 3 2 2 2" xfId="41764"/>
    <cellStyle name="20% - Акцент5 2 3 2 2 2 3 2 3" xfId="30947"/>
    <cellStyle name="20% - Акцент5 2 3 2 2 2 3 3" xfId="14692"/>
    <cellStyle name="20% - Акцент5 2 3 2 2 2 3 3 2" xfId="36356"/>
    <cellStyle name="20% - Акцент5 2 3 2 2 2 3 4" xfId="25539"/>
    <cellStyle name="20% - Акцент5 2 3 2 2 2 4" xfId="6581"/>
    <cellStyle name="20% - Акцент5 2 3 2 2 2 4 2" xfId="17398"/>
    <cellStyle name="20% - Акцент5 2 3 2 2 2 4 2 2" xfId="39062"/>
    <cellStyle name="20% - Акцент5 2 3 2 2 2 4 3" xfId="28245"/>
    <cellStyle name="20% - Акцент5 2 3 2 2 2 5" xfId="11990"/>
    <cellStyle name="20% - Акцент5 2 3 2 2 2 5 2" xfId="33654"/>
    <cellStyle name="20% - Акцент5 2 3 2 2 2 6" xfId="22837"/>
    <cellStyle name="20% - Акцент5 2 3 2 2 3" xfId="1870"/>
    <cellStyle name="20% - Акцент5 2 3 2 2 3 2" xfId="4572"/>
    <cellStyle name="20% - Акцент5 2 3 2 2 3 2 2" xfId="9980"/>
    <cellStyle name="20% - Акцент5 2 3 2 2 3 2 2 2" xfId="20797"/>
    <cellStyle name="20% - Акцент5 2 3 2 2 3 2 2 2 2" xfId="42461"/>
    <cellStyle name="20% - Акцент5 2 3 2 2 3 2 2 3" xfId="31644"/>
    <cellStyle name="20% - Акцент5 2 3 2 2 3 2 3" xfId="15389"/>
    <cellStyle name="20% - Акцент5 2 3 2 2 3 2 3 2" xfId="37053"/>
    <cellStyle name="20% - Акцент5 2 3 2 2 3 2 4" xfId="26236"/>
    <cellStyle name="20% - Акцент5 2 3 2 2 3 3" xfId="7278"/>
    <cellStyle name="20% - Акцент5 2 3 2 2 3 3 2" xfId="18095"/>
    <cellStyle name="20% - Акцент5 2 3 2 2 3 3 2 2" xfId="39759"/>
    <cellStyle name="20% - Акцент5 2 3 2 2 3 3 3" xfId="28942"/>
    <cellStyle name="20% - Акцент5 2 3 2 2 3 4" xfId="12687"/>
    <cellStyle name="20% - Акцент5 2 3 2 2 3 4 2" xfId="34351"/>
    <cellStyle name="20% - Акцент5 2 3 2 2 3 5" xfId="23534"/>
    <cellStyle name="20% - Акцент5 2 3 2 2 4" xfId="3221"/>
    <cellStyle name="20% - Акцент5 2 3 2 2 4 2" xfId="8629"/>
    <cellStyle name="20% - Акцент5 2 3 2 2 4 2 2" xfId="19446"/>
    <cellStyle name="20% - Акцент5 2 3 2 2 4 2 2 2" xfId="41110"/>
    <cellStyle name="20% - Акцент5 2 3 2 2 4 2 3" xfId="30293"/>
    <cellStyle name="20% - Акцент5 2 3 2 2 4 3" xfId="14038"/>
    <cellStyle name="20% - Акцент5 2 3 2 2 4 3 2" xfId="35702"/>
    <cellStyle name="20% - Акцент5 2 3 2 2 4 4" xfId="24885"/>
    <cellStyle name="20% - Акцент5 2 3 2 2 5" xfId="5927"/>
    <cellStyle name="20% - Акцент5 2 3 2 2 5 2" xfId="16744"/>
    <cellStyle name="20% - Акцент5 2 3 2 2 5 2 2" xfId="38408"/>
    <cellStyle name="20% - Акцент5 2 3 2 2 5 3" xfId="27591"/>
    <cellStyle name="20% - Акцент5 2 3 2 2 6" xfId="11336"/>
    <cellStyle name="20% - Акцент5 2 3 2 2 6 2" xfId="33000"/>
    <cellStyle name="20% - Акцент5 2 3 2 2 7" xfId="22183"/>
    <cellStyle name="20% - Акцент5 2 3 2 3" xfId="852"/>
    <cellStyle name="20% - Акцент5 2 3 2 3 2" xfId="2204"/>
    <cellStyle name="20% - Акцент5 2 3 2 3 2 2" xfId="4906"/>
    <cellStyle name="20% - Акцент5 2 3 2 3 2 2 2" xfId="10314"/>
    <cellStyle name="20% - Акцент5 2 3 2 3 2 2 2 2" xfId="21131"/>
    <cellStyle name="20% - Акцент5 2 3 2 3 2 2 2 2 2" xfId="42795"/>
    <cellStyle name="20% - Акцент5 2 3 2 3 2 2 2 3" xfId="31978"/>
    <cellStyle name="20% - Акцент5 2 3 2 3 2 2 3" xfId="15723"/>
    <cellStyle name="20% - Акцент5 2 3 2 3 2 2 3 2" xfId="37387"/>
    <cellStyle name="20% - Акцент5 2 3 2 3 2 2 4" xfId="26570"/>
    <cellStyle name="20% - Акцент5 2 3 2 3 2 3" xfId="7612"/>
    <cellStyle name="20% - Акцент5 2 3 2 3 2 3 2" xfId="18429"/>
    <cellStyle name="20% - Акцент5 2 3 2 3 2 3 2 2" xfId="40093"/>
    <cellStyle name="20% - Акцент5 2 3 2 3 2 3 3" xfId="29276"/>
    <cellStyle name="20% - Акцент5 2 3 2 3 2 4" xfId="13021"/>
    <cellStyle name="20% - Акцент5 2 3 2 3 2 4 2" xfId="34685"/>
    <cellStyle name="20% - Акцент5 2 3 2 3 2 5" xfId="23868"/>
    <cellStyle name="20% - Акцент5 2 3 2 3 3" xfId="3555"/>
    <cellStyle name="20% - Акцент5 2 3 2 3 3 2" xfId="8963"/>
    <cellStyle name="20% - Акцент5 2 3 2 3 3 2 2" xfId="19780"/>
    <cellStyle name="20% - Акцент5 2 3 2 3 3 2 2 2" xfId="41444"/>
    <cellStyle name="20% - Акцент5 2 3 2 3 3 2 3" xfId="30627"/>
    <cellStyle name="20% - Акцент5 2 3 2 3 3 3" xfId="14372"/>
    <cellStyle name="20% - Акцент5 2 3 2 3 3 3 2" xfId="36036"/>
    <cellStyle name="20% - Акцент5 2 3 2 3 3 4" xfId="25219"/>
    <cellStyle name="20% - Акцент5 2 3 2 3 4" xfId="6261"/>
    <cellStyle name="20% - Акцент5 2 3 2 3 4 2" xfId="17078"/>
    <cellStyle name="20% - Акцент5 2 3 2 3 4 2 2" xfId="38742"/>
    <cellStyle name="20% - Акцент5 2 3 2 3 4 3" xfId="27925"/>
    <cellStyle name="20% - Акцент5 2 3 2 3 5" xfId="11670"/>
    <cellStyle name="20% - Акцент5 2 3 2 3 5 2" xfId="33334"/>
    <cellStyle name="20% - Акцент5 2 3 2 3 6" xfId="22517"/>
    <cellStyle name="20% - Акцент5 2 3 2 4" xfId="1550"/>
    <cellStyle name="20% - Акцент5 2 3 2 4 2" xfId="4252"/>
    <cellStyle name="20% - Акцент5 2 3 2 4 2 2" xfId="9660"/>
    <cellStyle name="20% - Акцент5 2 3 2 4 2 2 2" xfId="20477"/>
    <cellStyle name="20% - Акцент5 2 3 2 4 2 2 2 2" xfId="42141"/>
    <cellStyle name="20% - Акцент5 2 3 2 4 2 2 3" xfId="31324"/>
    <cellStyle name="20% - Акцент5 2 3 2 4 2 3" xfId="15069"/>
    <cellStyle name="20% - Акцент5 2 3 2 4 2 3 2" xfId="36733"/>
    <cellStyle name="20% - Акцент5 2 3 2 4 2 4" xfId="25916"/>
    <cellStyle name="20% - Акцент5 2 3 2 4 3" xfId="6958"/>
    <cellStyle name="20% - Акцент5 2 3 2 4 3 2" xfId="17775"/>
    <cellStyle name="20% - Акцент5 2 3 2 4 3 2 2" xfId="39439"/>
    <cellStyle name="20% - Акцент5 2 3 2 4 3 3" xfId="28622"/>
    <cellStyle name="20% - Акцент5 2 3 2 4 4" xfId="12367"/>
    <cellStyle name="20% - Акцент5 2 3 2 4 4 2" xfId="34031"/>
    <cellStyle name="20% - Акцент5 2 3 2 4 5" xfId="23214"/>
    <cellStyle name="20% - Акцент5 2 3 2 5" xfId="2901"/>
    <cellStyle name="20% - Акцент5 2 3 2 5 2" xfId="8309"/>
    <cellStyle name="20% - Акцент5 2 3 2 5 2 2" xfId="19126"/>
    <cellStyle name="20% - Акцент5 2 3 2 5 2 2 2" xfId="40790"/>
    <cellStyle name="20% - Акцент5 2 3 2 5 2 3" xfId="29973"/>
    <cellStyle name="20% - Акцент5 2 3 2 5 3" xfId="13718"/>
    <cellStyle name="20% - Акцент5 2 3 2 5 3 2" xfId="35382"/>
    <cellStyle name="20% - Акцент5 2 3 2 5 4" xfId="24565"/>
    <cellStyle name="20% - Акцент5 2 3 2 6" xfId="5607"/>
    <cellStyle name="20% - Акцент5 2 3 2 6 2" xfId="16424"/>
    <cellStyle name="20% - Акцент5 2 3 2 6 2 2" xfId="38088"/>
    <cellStyle name="20% - Акцент5 2 3 2 6 3" xfId="27271"/>
    <cellStyle name="20% - Акцент5 2 3 2 7" xfId="11016"/>
    <cellStyle name="20% - Акцент5 2 3 2 7 2" xfId="32680"/>
    <cellStyle name="20% - Акцент5 2 3 2 8" xfId="21863"/>
    <cellStyle name="20% - Акцент5 2 3 3" xfId="413"/>
    <cellStyle name="20% - Акцент5 2 3 3 2" xfId="1068"/>
    <cellStyle name="20% - Акцент5 2 3 3 2 2" xfId="2420"/>
    <cellStyle name="20% - Акцент5 2 3 3 2 2 2" xfId="5122"/>
    <cellStyle name="20% - Акцент5 2 3 3 2 2 2 2" xfId="10530"/>
    <cellStyle name="20% - Акцент5 2 3 3 2 2 2 2 2" xfId="21347"/>
    <cellStyle name="20% - Акцент5 2 3 3 2 2 2 2 2 2" xfId="43011"/>
    <cellStyle name="20% - Акцент5 2 3 3 2 2 2 2 3" xfId="32194"/>
    <cellStyle name="20% - Акцент5 2 3 3 2 2 2 3" xfId="15939"/>
    <cellStyle name="20% - Акцент5 2 3 3 2 2 2 3 2" xfId="37603"/>
    <cellStyle name="20% - Акцент5 2 3 3 2 2 2 4" xfId="26786"/>
    <cellStyle name="20% - Акцент5 2 3 3 2 2 3" xfId="7828"/>
    <cellStyle name="20% - Акцент5 2 3 3 2 2 3 2" xfId="18645"/>
    <cellStyle name="20% - Акцент5 2 3 3 2 2 3 2 2" xfId="40309"/>
    <cellStyle name="20% - Акцент5 2 3 3 2 2 3 3" xfId="29492"/>
    <cellStyle name="20% - Акцент5 2 3 3 2 2 4" xfId="13237"/>
    <cellStyle name="20% - Акцент5 2 3 3 2 2 4 2" xfId="34901"/>
    <cellStyle name="20% - Акцент5 2 3 3 2 2 5" xfId="24084"/>
    <cellStyle name="20% - Акцент5 2 3 3 2 3" xfId="3771"/>
    <cellStyle name="20% - Акцент5 2 3 3 2 3 2" xfId="9179"/>
    <cellStyle name="20% - Акцент5 2 3 3 2 3 2 2" xfId="19996"/>
    <cellStyle name="20% - Акцент5 2 3 3 2 3 2 2 2" xfId="41660"/>
    <cellStyle name="20% - Акцент5 2 3 3 2 3 2 3" xfId="30843"/>
    <cellStyle name="20% - Акцент5 2 3 3 2 3 3" xfId="14588"/>
    <cellStyle name="20% - Акцент5 2 3 3 2 3 3 2" xfId="36252"/>
    <cellStyle name="20% - Акцент5 2 3 3 2 3 4" xfId="25435"/>
    <cellStyle name="20% - Акцент5 2 3 3 2 4" xfId="6477"/>
    <cellStyle name="20% - Акцент5 2 3 3 2 4 2" xfId="17294"/>
    <cellStyle name="20% - Акцент5 2 3 3 2 4 2 2" xfId="38958"/>
    <cellStyle name="20% - Акцент5 2 3 3 2 4 3" xfId="28141"/>
    <cellStyle name="20% - Акцент5 2 3 3 2 5" xfId="11886"/>
    <cellStyle name="20% - Акцент5 2 3 3 2 5 2" xfId="33550"/>
    <cellStyle name="20% - Акцент5 2 3 3 2 6" xfId="22733"/>
    <cellStyle name="20% - Акцент5 2 3 3 3" xfId="1766"/>
    <cellStyle name="20% - Акцент5 2 3 3 3 2" xfId="4468"/>
    <cellStyle name="20% - Акцент5 2 3 3 3 2 2" xfId="9876"/>
    <cellStyle name="20% - Акцент5 2 3 3 3 2 2 2" xfId="20693"/>
    <cellStyle name="20% - Акцент5 2 3 3 3 2 2 2 2" xfId="42357"/>
    <cellStyle name="20% - Акцент5 2 3 3 3 2 2 3" xfId="31540"/>
    <cellStyle name="20% - Акцент5 2 3 3 3 2 3" xfId="15285"/>
    <cellStyle name="20% - Акцент5 2 3 3 3 2 3 2" xfId="36949"/>
    <cellStyle name="20% - Акцент5 2 3 3 3 2 4" xfId="26132"/>
    <cellStyle name="20% - Акцент5 2 3 3 3 3" xfId="7174"/>
    <cellStyle name="20% - Акцент5 2 3 3 3 3 2" xfId="17991"/>
    <cellStyle name="20% - Акцент5 2 3 3 3 3 2 2" xfId="39655"/>
    <cellStyle name="20% - Акцент5 2 3 3 3 3 3" xfId="28838"/>
    <cellStyle name="20% - Акцент5 2 3 3 3 4" xfId="12583"/>
    <cellStyle name="20% - Акцент5 2 3 3 3 4 2" xfId="34247"/>
    <cellStyle name="20% - Акцент5 2 3 3 3 5" xfId="23430"/>
    <cellStyle name="20% - Акцент5 2 3 3 4" xfId="3117"/>
    <cellStyle name="20% - Акцент5 2 3 3 4 2" xfId="8525"/>
    <cellStyle name="20% - Акцент5 2 3 3 4 2 2" xfId="19342"/>
    <cellStyle name="20% - Акцент5 2 3 3 4 2 2 2" xfId="41006"/>
    <cellStyle name="20% - Акцент5 2 3 3 4 2 3" xfId="30189"/>
    <cellStyle name="20% - Акцент5 2 3 3 4 3" xfId="13934"/>
    <cellStyle name="20% - Акцент5 2 3 3 4 3 2" xfId="35598"/>
    <cellStyle name="20% - Акцент5 2 3 3 4 4" xfId="24781"/>
    <cellStyle name="20% - Акцент5 2 3 3 5" xfId="5823"/>
    <cellStyle name="20% - Акцент5 2 3 3 5 2" xfId="16640"/>
    <cellStyle name="20% - Акцент5 2 3 3 5 2 2" xfId="38304"/>
    <cellStyle name="20% - Акцент5 2 3 3 5 3" xfId="27487"/>
    <cellStyle name="20% - Акцент5 2 3 3 6" xfId="11232"/>
    <cellStyle name="20% - Акцент5 2 3 3 6 2" xfId="32896"/>
    <cellStyle name="20% - Акцент5 2 3 3 7" xfId="22079"/>
    <cellStyle name="20% - Акцент5 2 3 4" xfId="748"/>
    <cellStyle name="20% - Акцент5 2 3 4 2" xfId="2100"/>
    <cellStyle name="20% - Акцент5 2 3 4 2 2" xfId="4802"/>
    <cellStyle name="20% - Акцент5 2 3 4 2 2 2" xfId="10210"/>
    <cellStyle name="20% - Акцент5 2 3 4 2 2 2 2" xfId="21027"/>
    <cellStyle name="20% - Акцент5 2 3 4 2 2 2 2 2" xfId="42691"/>
    <cellStyle name="20% - Акцент5 2 3 4 2 2 2 3" xfId="31874"/>
    <cellStyle name="20% - Акцент5 2 3 4 2 2 3" xfId="15619"/>
    <cellStyle name="20% - Акцент5 2 3 4 2 2 3 2" xfId="37283"/>
    <cellStyle name="20% - Акцент5 2 3 4 2 2 4" xfId="26466"/>
    <cellStyle name="20% - Акцент5 2 3 4 2 3" xfId="7508"/>
    <cellStyle name="20% - Акцент5 2 3 4 2 3 2" xfId="18325"/>
    <cellStyle name="20% - Акцент5 2 3 4 2 3 2 2" xfId="39989"/>
    <cellStyle name="20% - Акцент5 2 3 4 2 3 3" xfId="29172"/>
    <cellStyle name="20% - Акцент5 2 3 4 2 4" xfId="12917"/>
    <cellStyle name="20% - Акцент5 2 3 4 2 4 2" xfId="34581"/>
    <cellStyle name="20% - Акцент5 2 3 4 2 5" xfId="23764"/>
    <cellStyle name="20% - Акцент5 2 3 4 3" xfId="3451"/>
    <cellStyle name="20% - Акцент5 2 3 4 3 2" xfId="8859"/>
    <cellStyle name="20% - Акцент5 2 3 4 3 2 2" xfId="19676"/>
    <cellStyle name="20% - Акцент5 2 3 4 3 2 2 2" xfId="41340"/>
    <cellStyle name="20% - Акцент5 2 3 4 3 2 3" xfId="30523"/>
    <cellStyle name="20% - Акцент5 2 3 4 3 3" xfId="14268"/>
    <cellStyle name="20% - Акцент5 2 3 4 3 3 2" xfId="35932"/>
    <cellStyle name="20% - Акцент5 2 3 4 3 4" xfId="25115"/>
    <cellStyle name="20% - Акцент5 2 3 4 4" xfId="6157"/>
    <cellStyle name="20% - Акцент5 2 3 4 4 2" xfId="16974"/>
    <cellStyle name="20% - Акцент5 2 3 4 4 2 2" xfId="38638"/>
    <cellStyle name="20% - Акцент5 2 3 4 4 3" xfId="27821"/>
    <cellStyle name="20% - Акцент5 2 3 4 5" xfId="11566"/>
    <cellStyle name="20% - Акцент5 2 3 4 5 2" xfId="33230"/>
    <cellStyle name="20% - Акцент5 2 3 4 6" xfId="22413"/>
    <cellStyle name="20% - Акцент5 2 3 5" xfId="1446"/>
    <cellStyle name="20% - Акцент5 2 3 5 2" xfId="4148"/>
    <cellStyle name="20% - Акцент5 2 3 5 2 2" xfId="9556"/>
    <cellStyle name="20% - Акцент5 2 3 5 2 2 2" xfId="20373"/>
    <cellStyle name="20% - Акцент5 2 3 5 2 2 2 2" xfId="42037"/>
    <cellStyle name="20% - Акцент5 2 3 5 2 2 3" xfId="31220"/>
    <cellStyle name="20% - Акцент5 2 3 5 2 3" xfId="14965"/>
    <cellStyle name="20% - Акцент5 2 3 5 2 3 2" xfId="36629"/>
    <cellStyle name="20% - Акцент5 2 3 5 2 4" xfId="25812"/>
    <cellStyle name="20% - Акцент5 2 3 5 3" xfId="6854"/>
    <cellStyle name="20% - Акцент5 2 3 5 3 2" xfId="17671"/>
    <cellStyle name="20% - Акцент5 2 3 5 3 2 2" xfId="39335"/>
    <cellStyle name="20% - Акцент5 2 3 5 3 3" xfId="28518"/>
    <cellStyle name="20% - Акцент5 2 3 5 4" xfId="12263"/>
    <cellStyle name="20% - Акцент5 2 3 5 4 2" xfId="33927"/>
    <cellStyle name="20% - Акцент5 2 3 5 5" xfId="23110"/>
    <cellStyle name="20% - Акцент5 2 3 6" xfId="2797"/>
    <cellStyle name="20% - Акцент5 2 3 6 2" xfId="8205"/>
    <cellStyle name="20% - Акцент5 2 3 6 2 2" xfId="19022"/>
    <cellStyle name="20% - Акцент5 2 3 6 2 2 2" xfId="40686"/>
    <cellStyle name="20% - Акцент5 2 3 6 2 3" xfId="29869"/>
    <cellStyle name="20% - Акцент5 2 3 6 3" xfId="13614"/>
    <cellStyle name="20% - Акцент5 2 3 6 3 2" xfId="35278"/>
    <cellStyle name="20% - Акцент5 2 3 6 4" xfId="24461"/>
    <cellStyle name="20% - Акцент5 2 3 7" xfId="5503"/>
    <cellStyle name="20% - Акцент5 2 3 7 2" xfId="16320"/>
    <cellStyle name="20% - Акцент5 2 3 7 2 2" xfId="37984"/>
    <cellStyle name="20% - Акцент5 2 3 7 3" xfId="27167"/>
    <cellStyle name="20% - Акцент5 2 3 8" xfId="10912"/>
    <cellStyle name="20% - Акцент5 2 3 8 2" xfId="32576"/>
    <cellStyle name="20% - Акцент5 2 3 9" xfId="21758"/>
    <cellStyle name="20% - Акцент5 2 4" xfId="159"/>
    <cellStyle name="20% - Акцент5 2 4 2" xfId="484"/>
    <cellStyle name="20% - Акцент5 2 4 2 2" xfId="1139"/>
    <cellStyle name="20% - Акцент5 2 4 2 2 2" xfId="2491"/>
    <cellStyle name="20% - Акцент5 2 4 2 2 2 2" xfId="5193"/>
    <cellStyle name="20% - Акцент5 2 4 2 2 2 2 2" xfId="10601"/>
    <cellStyle name="20% - Акцент5 2 4 2 2 2 2 2 2" xfId="21418"/>
    <cellStyle name="20% - Акцент5 2 4 2 2 2 2 2 2 2" xfId="43082"/>
    <cellStyle name="20% - Акцент5 2 4 2 2 2 2 2 3" xfId="32265"/>
    <cellStyle name="20% - Акцент5 2 4 2 2 2 2 3" xfId="16010"/>
    <cellStyle name="20% - Акцент5 2 4 2 2 2 2 3 2" xfId="37674"/>
    <cellStyle name="20% - Акцент5 2 4 2 2 2 2 4" xfId="26857"/>
    <cellStyle name="20% - Акцент5 2 4 2 2 2 3" xfId="7899"/>
    <cellStyle name="20% - Акцент5 2 4 2 2 2 3 2" xfId="18716"/>
    <cellStyle name="20% - Акцент5 2 4 2 2 2 3 2 2" xfId="40380"/>
    <cellStyle name="20% - Акцент5 2 4 2 2 2 3 3" xfId="29563"/>
    <cellStyle name="20% - Акцент5 2 4 2 2 2 4" xfId="13308"/>
    <cellStyle name="20% - Акцент5 2 4 2 2 2 4 2" xfId="34972"/>
    <cellStyle name="20% - Акцент5 2 4 2 2 2 5" xfId="24155"/>
    <cellStyle name="20% - Акцент5 2 4 2 2 3" xfId="3842"/>
    <cellStyle name="20% - Акцент5 2 4 2 2 3 2" xfId="9250"/>
    <cellStyle name="20% - Акцент5 2 4 2 2 3 2 2" xfId="20067"/>
    <cellStyle name="20% - Акцент5 2 4 2 2 3 2 2 2" xfId="41731"/>
    <cellStyle name="20% - Акцент5 2 4 2 2 3 2 3" xfId="30914"/>
    <cellStyle name="20% - Акцент5 2 4 2 2 3 3" xfId="14659"/>
    <cellStyle name="20% - Акцент5 2 4 2 2 3 3 2" xfId="36323"/>
    <cellStyle name="20% - Акцент5 2 4 2 2 3 4" xfId="25506"/>
    <cellStyle name="20% - Акцент5 2 4 2 2 4" xfId="6548"/>
    <cellStyle name="20% - Акцент5 2 4 2 2 4 2" xfId="17365"/>
    <cellStyle name="20% - Акцент5 2 4 2 2 4 2 2" xfId="39029"/>
    <cellStyle name="20% - Акцент5 2 4 2 2 4 3" xfId="28212"/>
    <cellStyle name="20% - Акцент5 2 4 2 2 5" xfId="11957"/>
    <cellStyle name="20% - Акцент5 2 4 2 2 5 2" xfId="33621"/>
    <cellStyle name="20% - Акцент5 2 4 2 2 6" xfId="22804"/>
    <cellStyle name="20% - Акцент5 2 4 2 3" xfId="1837"/>
    <cellStyle name="20% - Акцент5 2 4 2 3 2" xfId="4539"/>
    <cellStyle name="20% - Акцент5 2 4 2 3 2 2" xfId="9947"/>
    <cellStyle name="20% - Акцент5 2 4 2 3 2 2 2" xfId="20764"/>
    <cellStyle name="20% - Акцент5 2 4 2 3 2 2 2 2" xfId="42428"/>
    <cellStyle name="20% - Акцент5 2 4 2 3 2 2 3" xfId="31611"/>
    <cellStyle name="20% - Акцент5 2 4 2 3 2 3" xfId="15356"/>
    <cellStyle name="20% - Акцент5 2 4 2 3 2 3 2" xfId="37020"/>
    <cellStyle name="20% - Акцент5 2 4 2 3 2 4" xfId="26203"/>
    <cellStyle name="20% - Акцент5 2 4 2 3 3" xfId="7245"/>
    <cellStyle name="20% - Акцент5 2 4 2 3 3 2" xfId="18062"/>
    <cellStyle name="20% - Акцент5 2 4 2 3 3 2 2" xfId="39726"/>
    <cellStyle name="20% - Акцент5 2 4 2 3 3 3" xfId="28909"/>
    <cellStyle name="20% - Акцент5 2 4 2 3 4" xfId="12654"/>
    <cellStyle name="20% - Акцент5 2 4 2 3 4 2" xfId="34318"/>
    <cellStyle name="20% - Акцент5 2 4 2 3 5" xfId="23501"/>
    <cellStyle name="20% - Акцент5 2 4 2 4" xfId="3188"/>
    <cellStyle name="20% - Акцент5 2 4 2 4 2" xfId="8596"/>
    <cellStyle name="20% - Акцент5 2 4 2 4 2 2" xfId="19413"/>
    <cellStyle name="20% - Акцент5 2 4 2 4 2 2 2" xfId="41077"/>
    <cellStyle name="20% - Акцент5 2 4 2 4 2 3" xfId="30260"/>
    <cellStyle name="20% - Акцент5 2 4 2 4 3" xfId="14005"/>
    <cellStyle name="20% - Акцент5 2 4 2 4 3 2" xfId="35669"/>
    <cellStyle name="20% - Акцент5 2 4 2 4 4" xfId="24852"/>
    <cellStyle name="20% - Акцент5 2 4 2 5" xfId="5894"/>
    <cellStyle name="20% - Акцент5 2 4 2 5 2" xfId="16711"/>
    <cellStyle name="20% - Акцент5 2 4 2 5 2 2" xfId="38375"/>
    <cellStyle name="20% - Акцент5 2 4 2 5 3" xfId="27558"/>
    <cellStyle name="20% - Акцент5 2 4 2 6" xfId="11303"/>
    <cellStyle name="20% - Акцент5 2 4 2 6 2" xfId="32967"/>
    <cellStyle name="20% - Акцент5 2 4 2 7" xfId="22150"/>
    <cellStyle name="20% - Акцент5 2 4 3" xfId="819"/>
    <cellStyle name="20% - Акцент5 2 4 3 2" xfId="2171"/>
    <cellStyle name="20% - Акцент5 2 4 3 2 2" xfId="4873"/>
    <cellStyle name="20% - Акцент5 2 4 3 2 2 2" xfId="10281"/>
    <cellStyle name="20% - Акцент5 2 4 3 2 2 2 2" xfId="21098"/>
    <cellStyle name="20% - Акцент5 2 4 3 2 2 2 2 2" xfId="42762"/>
    <cellStyle name="20% - Акцент5 2 4 3 2 2 2 3" xfId="31945"/>
    <cellStyle name="20% - Акцент5 2 4 3 2 2 3" xfId="15690"/>
    <cellStyle name="20% - Акцент5 2 4 3 2 2 3 2" xfId="37354"/>
    <cellStyle name="20% - Акцент5 2 4 3 2 2 4" xfId="26537"/>
    <cellStyle name="20% - Акцент5 2 4 3 2 3" xfId="7579"/>
    <cellStyle name="20% - Акцент5 2 4 3 2 3 2" xfId="18396"/>
    <cellStyle name="20% - Акцент5 2 4 3 2 3 2 2" xfId="40060"/>
    <cellStyle name="20% - Акцент5 2 4 3 2 3 3" xfId="29243"/>
    <cellStyle name="20% - Акцент5 2 4 3 2 4" xfId="12988"/>
    <cellStyle name="20% - Акцент5 2 4 3 2 4 2" xfId="34652"/>
    <cellStyle name="20% - Акцент5 2 4 3 2 5" xfId="23835"/>
    <cellStyle name="20% - Акцент5 2 4 3 3" xfId="3522"/>
    <cellStyle name="20% - Акцент5 2 4 3 3 2" xfId="8930"/>
    <cellStyle name="20% - Акцент5 2 4 3 3 2 2" xfId="19747"/>
    <cellStyle name="20% - Акцент5 2 4 3 3 2 2 2" xfId="41411"/>
    <cellStyle name="20% - Акцент5 2 4 3 3 2 3" xfId="30594"/>
    <cellStyle name="20% - Акцент5 2 4 3 3 3" xfId="14339"/>
    <cellStyle name="20% - Акцент5 2 4 3 3 3 2" xfId="36003"/>
    <cellStyle name="20% - Акцент5 2 4 3 3 4" xfId="25186"/>
    <cellStyle name="20% - Акцент5 2 4 3 4" xfId="6228"/>
    <cellStyle name="20% - Акцент5 2 4 3 4 2" xfId="17045"/>
    <cellStyle name="20% - Акцент5 2 4 3 4 2 2" xfId="38709"/>
    <cellStyle name="20% - Акцент5 2 4 3 4 3" xfId="27892"/>
    <cellStyle name="20% - Акцент5 2 4 3 5" xfId="11637"/>
    <cellStyle name="20% - Акцент5 2 4 3 5 2" xfId="33301"/>
    <cellStyle name="20% - Акцент5 2 4 3 6" xfId="22484"/>
    <cellStyle name="20% - Акцент5 2 4 4" xfId="1517"/>
    <cellStyle name="20% - Акцент5 2 4 4 2" xfId="4219"/>
    <cellStyle name="20% - Акцент5 2 4 4 2 2" xfId="9627"/>
    <cellStyle name="20% - Акцент5 2 4 4 2 2 2" xfId="20444"/>
    <cellStyle name="20% - Акцент5 2 4 4 2 2 2 2" xfId="42108"/>
    <cellStyle name="20% - Акцент5 2 4 4 2 2 3" xfId="31291"/>
    <cellStyle name="20% - Акцент5 2 4 4 2 3" xfId="15036"/>
    <cellStyle name="20% - Акцент5 2 4 4 2 3 2" xfId="36700"/>
    <cellStyle name="20% - Акцент5 2 4 4 2 4" xfId="25883"/>
    <cellStyle name="20% - Акцент5 2 4 4 3" xfId="6925"/>
    <cellStyle name="20% - Акцент5 2 4 4 3 2" xfId="17742"/>
    <cellStyle name="20% - Акцент5 2 4 4 3 2 2" xfId="39406"/>
    <cellStyle name="20% - Акцент5 2 4 4 3 3" xfId="28589"/>
    <cellStyle name="20% - Акцент5 2 4 4 4" xfId="12334"/>
    <cellStyle name="20% - Акцент5 2 4 4 4 2" xfId="33998"/>
    <cellStyle name="20% - Акцент5 2 4 4 5" xfId="23181"/>
    <cellStyle name="20% - Акцент5 2 4 5" xfId="2868"/>
    <cellStyle name="20% - Акцент5 2 4 5 2" xfId="8276"/>
    <cellStyle name="20% - Акцент5 2 4 5 2 2" xfId="19093"/>
    <cellStyle name="20% - Акцент5 2 4 5 2 2 2" xfId="40757"/>
    <cellStyle name="20% - Акцент5 2 4 5 2 3" xfId="29940"/>
    <cellStyle name="20% - Акцент5 2 4 5 3" xfId="13685"/>
    <cellStyle name="20% - Акцент5 2 4 5 3 2" xfId="35349"/>
    <cellStyle name="20% - Акцент5 2 4 5 4" xfId="24532"/>
    <cellStyle name="20% - Акцент5 2 4 6" xfId="5574"/>
    <cellStyle name="20% - Акцент5 2 4 6 2" xfId="16391"/>
    <cellStyle name="20% - Акцент5 2 4 6 2 2" xfId="38055"/>
    <cellStyle name="20% - Акцент5 2 4 6 3" xfId="27238"/>
    <cellStyle name="20% - Акцент5 2 4 7" xfId="10983"/>
    <cellStyle name="20% - Акцент5 2 4 7 2" xfId="32647"/>
    <cellStyle name="20% - Акцент5 2 4 8" xfId="21830"/>
    <cellStyle name="20% - Акцент5 2 5" xfId="380"/>
    <cellStyle name="20% - Акцент5 2 5 2" xfId="1035"/>
    <cellStyle name="20% - Акцент5 2 5 2 2" xfId="2387"/>
    <cellStyle name="20% - Акцент5 2 5 2 2 2" xfId="5089"/>
    <cellStyle name="20% - Акцент5 2 5 2 2 2 2" xfId="10497"/>
    <cellStyle name="20% - Акцент5 2 5 2 2 2 2 2" xfId="21314"/>
    <cellStyle name="20% - Акцент5 2 5 2 2 2 2 2 2" xfId="42978"/>
    <cellStyle name="20% - Акцент5 2 5 2 2 2 2 3" xfId="32161"/>
    <cellStyle name="20% - Акцент5 2 5 2 2 2 3" xfId="15906"/>
    <cellStyle name="20% - Акцент5 2 5 2 2 2 3 2" xfId="37570"/>
    <cellStyle name="20% - Акцент5 2 5 2 2 2 4" xfId="26753"/>
    <cellStyle name="20% - Акцент5 2 5 2 2 3" xfId="7795"/>
    <cellStyle name="20% - Акцент5 2 5 2 2 3 2" xfId="18612"/>
    <cellStyle name="20% - Акцент5 2 5 2 2 3 2 2" xfId="40276"/>
    <cellStyle name="20% - Акцент5 2 5 2 2 3 3" xfId="29459"/>
    <cellStyle name="20% - Акцент5 2 5 2 2 4" xfId="13204"/>
    <cellStyle name="20% - Акцент5 2 5 2 2 4 2" xfId="34868"/>
    <cellStyle name="20% - Акцент5 2 5 2 2 5" xfId="24051"/>
    <cellStyle name="20% - Акцент5 2 5 2 3" xfId="3738"/>
    <cellStyle name="20% - Акцент5 2 5 2 3 2" xfId="9146"/>
    <cellStyle name="20% - Акцент5 2 5 2 3 2 2" xfId="19963"/>
    <cellStyle name="20% - Акцент5 2 5 2 3 2 2 2" xfId="41627"/>
    <cellStyle name="20% - Акцент5 2 5 2 3 2 3" xfId="30810"/>
    <cellStyle name="20% - Акцент5 2 5 2 3 3" xfId="14555"/>
    <cellStyle name="20% - Акцент5 2 5 2 3 3 2" xfId="36219"/>
    <cellStyle name="20% - Акцент5 2 5 2 3 4" xfId="25402"/>
    <cellStyle name="20% - Акцент5 2 5 2 4" xfId="6444"/>
    <cellStyle name="20% - Акцент5 2 5 2 4 2" xfId="17261"/>
    <cellStyle name="20% - Акцент5 2 5 2 4 2 2" xfId="38925"/>
    <cellStyle name="20% - Акцент5 2 5 2 4 3" xfId="28108"/>
    <cellStyle name="20% - Акцент5 2 5 2 5" xfId="11853"/>
    <cellStyle name="20% - Акцент5 2 5 2 5 2" xfId="33517"/>
    <cellStyle name="20% - Акцент5 2 5 2 6" xfId="22700"/>
    <cellStyle name="20% - Акцент5 2 5 3" xfId="1733"/>
    <cellStyle name="20% - Акцент5 2 5 3 2" xfId="4435"/>
    <cellStyle name="20% - Акцент5 2 5 3 2 2" xfId="9843"/>
    <cellStyle name="20% - Акцент5 2 5 3 2 2 2" xfId="20660"/>
    <cellStyle name="20% - Акцент5 2 5 3 2 2 2 2" xfId="42324"/>
    <cellStyle name="20% - Акцент5 2 5 3 2 2 3" xfId="31507"/>
    <cellStyle name="20% - Акцент5 2 5 3 2 3" xfId="15252"/>
    <cellStyle name="20% - Акцент5 2 5 3 2 3 2" xfId="36916"/>
    <cellStyle name="20% - Акцент5 2 5 3 2 4" xfId="26099"/>
    <cellStyle name="20% - Акцент5 2 5 3 3" xfId="7141"/>
    <cellStyle name="20% - Акцент5 2 5 3 3 2" xfId="17958"/>
    <cellStyle name="20% - Акцент5 2 5 3 3 2 2" xfId="39622"/>
    <cellStyle name="20% - Акцент5 2 5 3 3 3" xfId="28805"/>
    <cellStyle name="20% - Акцент5 2 5 3 4" xfId="12550"/>
    <cellStyle name="20% - Акцент5 2 5 3 4 2" xfId="34214"/>
    <cellStyle name="20% - Акцент5 2 5 3 5" xfId="23397"/>
    <cellStyle name="20% - Акцент5 2 5 4" xfId="3084"/>
    <cellStyle name="20% - Акцент5 2 5 4 2" xfId="8492"/>
    <cellStyle name="20% - Акцент5 2 5 4 2 2" xfId="19309"/>
    <cellStyle name="20% - Акцент5 2 5 4 2 2 2" xfId="40973"/>
    <cellStyle name="20% - Акцент5 2 5 4 2 3" xfId="30156"/>
    <cellStyle name="20% - Акцент5 2 5 4 3" xfId="13901"/>
    <cellStyle name="20% - Акцент5 2 5 4 3 2" xfId="35565"/>
    <cellStyle name="20% - Акцент5 2 5 4 4" xfId="24748"/>
    <cellStyle name="20% - Акцент5 2 5 5" xfId="5790"/>
    <cellStyle name="20% - Акцент5 2 5 5 2" xfId="16607"/>
    <cellStyle name="20% - Акцент5 2 5 5 2 2" xfId="38271"/>
    <cellStyle name="20% - Акцент5 2 5 5 3" xfId="27454"/>
    <cellStyle name="20% - Акцент5 2 5 6" xfId="11199"/>
    <cellStyle name="20% - Акцент5 2 5 6 2" xfId="32863"/>
    <cellStyle name="20% - Акцент5 2 5 7" xfId="22046"/>
    <cellStyle name="20% - Акцент5 2 6" xfId="715"/>
    <cellStyle name="20% - Акцент5 2 6 2" xfId="2067"/>
    <cellStyle name="20% - Акцент5 2 6 2 2" xfId="4769"/>
    <cellStyle name="20% - Акцент5 2 6 2 2 2" xfId="10177"/>
    <cellStyle name="20% - Акцент5 2 6 2 2 2 2" xfId="20994"/>
    <cellStyle name="20% - Акцент5 2 6 2 2 2 2 2" xfId="42658"/>
    <cellStyle name="20% - Акцент5 2 6 2 2 2 3" xfId="31841"/>
    <cellStyle name="20% - Акцент5 2 6 2 2 3" xfId="15586"/>
    <cellStyle name="20% - Акцент5 2 6 2 2 3 2" xfId="37250"/>
    <cellStyle name="20% - Акцент5 2 6 2 2 4" xfId="26433"/>
    <cellStyle name="20% - Акцент5 2 6 2 3" xfId="7475"/>
    <cellStyle name="20% - Акцент5 2 6 2 3 2" xfId="18292"/>
    <cellStyle name="20% - Акцент5 2 6 2 3 2 2" xfId="39956"/>
    <cellStyle name="20% - Акцент5 2 6 2 3 3" xfId="29139"/>
    <cellStyle name="20% - Акцент5 2 6 2 4" xfId="12884"/>
    <cellStyle name="20% - Акцент5 2 6 2 4 2" xfId="34548"/>
    <cellStyle name="20% - Акцент5 2 6 2 5" xfId="23731"/>
    <cellStyle name="20% - Акцент5 2 6 3" xfId="3418"/>
    <cellStyle name="20% - Акцент5 2 6 3 2" xfId="8826"/>
    <cellStyle name="20% - Акцент5 2 6 3 2 2" xfId="19643"/>
    <cellStyle name="20% - Акцент5 2 6 3 2 2 2" xfId="41307"/>
    <cellStyle name="20% - Акцент5 2 6 3 2 3" xfId="30490"/>
    <cellStyle name="20% - Акцент5 2 6 3 3" xfId="14235"/>
    <cellStyle name="20% - Акцент5 2 6 3 3 2" xfId="35899"/>
    <cellStyle name="20% - Акцент5 2 6 3 4" xfId="25082"/>
    <cellStyle name="20% - Акцент5 2 6 4" xfId="6124"/>
    <cellStyle name="20% - Акцент5 2 6 4 2" xfId="16941"/>
    <cellStyle name="20% - Акцент5 2 6 4 2 2" xfId="38605"/>
    <cellStyle name="20% - Акцент5 2 6 4 3" xfId="27788"/>
    <cellStyle name="20% - Акцент5 2 6 5" xfId="11533"/>
    <cellStyle name="20% - Акцент5 2 6 5 2" xfId="33197"/>
    <cellStyle name="20% - Акцент5 2 6 6" xfId="22380"/>
    <cellStyle name="20% - Акцент5 2 7" xfId="1413"/>
    <cellStyle name="20% - Акцент5 2 7 2" xfId="4115"/>
    <cellStyle name="20% - Акцент5 2 7 2 2" xfId="9523"/>
    <cellStyle name="20% - Акцент5 2 7 2 2 2" xfId="20340"/>
    <cellStyle name="20% - Акцент5 2 7 2 2 2 2" xfId="42004"/>
    <cellStyle name="20% - Акцент5 2 7 2 2 3" xfId="31187"/>
    <cellStyle name="20% - Акцент5 2 7 2 3" xfId="14932"/>
    <cellStyle name="20% - Акцент5 2 7 2 3 2" xfId="36596"/>
    <cellStyle name="20% - Акцент5 2 7 2 4" xfId="25779"/>
    <cellStyle name="20% - Акцент5 2 7 3" xfId="6821"/>
    <cellStyle name="20% - Акцент5 2 7 3 2" xfId="17638"/>
    <cellStyle name="20% - Акцент5 2 7 3 2 2" xfId="39302"/>
    <cellStyle name="20% - Акцент5 2 7 3 3" xfId="28485"/>
    <cellStyle name="20% - Акцент5 2 7 4" xfId="12230"/>
    <cellStyle name="20% - Акцент5 2 7 4 2" xfId="33894"/>
    <cellStyle name="20% - Акцент5 2 7 5" xfId="23077"/>
    <cellStyle name="20% - Акцент5 2 8" xfId="2764"/>
    <cellStyle name="20% - Акцент5 2 8 2" xfId="8172"/>
    <cellStyle name="20% - Акцент5 2 8 2 2" xfId="18989"/>
    <cellStyle name="20% - Акцент5 2 8 2 2 2" xfId="40653"/>
    <cellStyle name="20% - Акцент5 2 8 2 3" xfId="29836"/>
    <cellStyle name="20% - Акцент5 2 8 3" xfId="13581"/>
    <cellStyle name="20% - Акцент5 2 8 3 2" xfId="35245"/>
    <cellStyle name="20% - Акцент5 2 8 4" xfId="24428"/>
    <cellStyle name="20% - Акцент5 2 9" xfId="5470"/>
    <cellStyle name="20% - Акцент5 2 9 2" xfId="16287"/>
    <cellStyle name="20% - Акцент5 2 9 2 2" xfId="37951"/>
    <cellStyle name="20% - Акцент5 2 9 3" xfId="27134"/>
    <cellStyle name="20% - Акцент5 20" xfId="1398"/>
    <cellStyle name="20% - Акцент5 20 2" xfId="4100"/>
    <cellStyle name="20% - Акцент5 20 2 2" xfId="9508"/>
    <cellStyle name="20% - Акцент5 20 2 2 2" xfId="20325"/>
    <cellStyle name="20% - Акцент5 20 2 2 2 2" xfId="41989"/>
    <cellStyle name="20% - Акцент5 20 2 2 3" xfId="31172"/>
    <cellStyle name="20% - Акцент5 20 2 3" xfId="14917"/>
    <cellStyle name="20% - Акцент5 20 2 3 2" xfId="36581"/>
    <cellStyle name="20% - Акцент5 20 2 4" xfId="25764"/>
    <cellStyle name="20% - Акцент5 20 3" xfId="6806"/>
    <cellStyle name="20% - Акцент5 20 3 2" xfId="17623"/>
    <cellStyle name="20% - Акцент5 20 3 2 2" xfId="39287"/>
    <cellStyle name="20% - Акцент5 20 3 3" xfId="28470"/>
    <cellStyle name="20% - Акцент5 20 4" xfId="12215"/>
    <cellStyle name="20% - Акцент5 20 4 2" xfId="33879"/>
    <cellStyle name="20% - Акцент5 20 5" xfId="23062"/>
    <cellStyle name="20% - Акцент5 21" xfId="2749"/>
    <cellStyle name="20% - Акцент5 21 2" xfId="8157"/>
    <cellStyle name="20% - Акцент5 21 2 2" xfId="18974"/>
    <cellStyle name="20% - Акцент5 21 2 2 2" xfId="40638"/>
    <cellStyle name="20% - Акцент5 21 2 3" xfId="29821"/>
    <cellStyle name="20% - Акцент5 21 3" xfId="13566"/>
    <cellStyle name="20% - Акцент5 21 3 2" xfId="35230"/>
    <cellStyle name="20% - Акцент5 21 4" xfId="24413"/>
    <cellStyle name="20% - Акцент5 22" xfId="5455"/>
    <cellStyle name="20% - Акцент5 22 2" xfId="16272"/>
    <cellStyle name="20% - Акцент5 22 2 2" xfId="37936"/>
    <cellStyle name="20% - Акцент5 22 3" xfId="27119"/>
    <cellStyle name="20% - Акцент5 23" xfId="10864"/>
    <cellStyle name="20% - Акцент5 23 2" xfId="32528"/>
    <cellStyle name="20% - Акцент5 3" xfId="104"/>
    <cellStyle name="20% — акцент5 3" xfId="21700"/>
    <cellStyle name="20% - Акцент5 3 2" xfId="210"/>
    <cellStyle name="20% — акцент5 3 2" xfId="43363"/>
    <cellStyle name="20% - Акцент5 3 2 2" xfId="535"/>
    <cellStyle name="20% - Акцент5 3 2 2 2" xfId="1190"/>
    <cellStyle name="20% - Акцент5 3 2 2 2 2" xfId="2542"/>
    <cellStyle name="20% - Акцент5 3 2 2 2 2 2" xfId="5244"/>
    <cellStyle name="20% - Акцент5 3 2 2 2 2 2 2" xfId="10652"/>
    <cellStyle name="20% - Акцент5 3 2 2 2 2 2 2 2" xfId="21469"/>
    <cellStyle name="20% - Акцент5 3 2 2 2 2 2 2 2 2" xfId="43133"/>
    <cellStyle name="20% - Акцент5 3 2 2 2 2 2 2 3" xfId="32316"/>
    <cellStyle name="20% - Акцент5 3 2 2 2 2 2 3" xfId="16061"/>
    <cellStyle name="20% - Акцент5 3 2 2 2 2 2 3 2" xfId="37725"/>
    <cellStyle name="20% - Акцент5 3 2 2 2 2 2 4" xfId="26908"/>
    <cellStyle name="20% - Акцент5 3 2 2 2 2 3" xfId="7950"/>
    <cellStyle name="20% - Акцент5 3 2 2 2 2 3 2" xfId="18767"/>
    <cellStyle name="20% - Акцент5 3 2 2 2 2 3 2 2" xfId="40431"/>
    <cellStyle name="20% - Акцент5 3 2 2 2 2 3 3" xfId="29614"/>
    <cellStyle name="20% - Акцент5 3 2 2 2 2 4" xfId="13359"/>
    <cellStyle name="20% - Акцент5 3 2 2 2 2 4 2" xfId="35023"/>
    <cellStyle name="20% - Акцент5 3 2 2 2 2 5" xfId="24206"/>
    <cellStyle name="20% - Акцент5 3 2 2 2 3" xfId="3893"/>
    <cellStyle name="20% - Акцент5 3 2 2 2 3 2" xfId="9301"/>
    <cellStyle name="20% - Акцент5 3 2 2 2 3 2 2" xfId="20118"/>
    <cellStyle name="20% - Акцент5 3 2 2 2 3 2 2 2" xfId="41782"/>
    <cellStyle name="20% - Акцент5 3 2 2 2 3 2 3" xfId="30965"/>
    <cellStyle name="20% - Акцент5 3 2 2 2 3 3" xfId="14710"/>
    <cellStyle name="20% - Акцент5 3 2 2 2 3 3 2" xfId="36374"/>
    <cellStyle name="20% - Акцент5 3 2 2 2 3 4" xfId="25557"/>
    <cellStyle name="20% - Акцент5 3 2 2 2 4" xfId="6599"/>
    <cellStyle name="20% - Акцент5 3 2 2 2 4 2" xfId="17416"/>
    <cellStyle name="20% - Акцент5 3 2 2 2 4 2 2" xfId="39080"/>
    <cellStyle name="20% - Акцент5 3 2 2 2 4 3" xfId="28263"/>
    <cellStyle name="20% - Акцент5 3 2 2 2 5" xfId="12008"/>
    <cellStyle name="20% - Акцент5 3 2 2 2 5 2" xfId="33672"/>
    <cellStyle name="20% - Акцент5 3 2 2 2 6" xfId="22855"/>
    <cellStyle name="20% - Акцент5 3 2 2 3" xfId="1888"/>
    <cellStyle name="20% - Акцент5 3 2 2 3 2" xfId="4590"/>
    <cellStyle name="20% - Акцент5 3 2 2 3 2 2" xfId="9998"/>
    <cellStyle name="20% - Акцент5 3 2 2 3 2 2 2" xfId="20815"/>
    <cellStyle name="20% - Акцент5 3 2 2 3 2 2 2 2" xfId="42479"/>
    <cellStyle name="20% - Акцент5 3 2 2 3 2 2 3" xfId="31662"/>
    <cellStyle name="20% - Акцент5 3 2 2 3 2 3" xfId="15407"/>
    <cellStyle name="20% - Акцент5 3 2 2 3 2 3 2" xfId="37071"/>
    <cellStyle name="20% - Акцент5 3 2 2 3 2 4" xfId="26254"/>
    <cellStyle name="20% - Акцент5 3 2 2 3 3" xfId="7296"/>
    <cellStyle name="20% - Акцент5 3 2 2 3 3 2" xfId="18113"/>
    <cellStyle name="20% - Акцент5 3 2 2 3 3 2 2" xfId="39777"/>
    <cellStyle name="20% - Акцент5 3 2 2 3 3 3" xfId="28960"/>
    <cellStyle name="20% - Акцент5 3 2 2 3 4" xfId="12705"/>
    <cellStyle name="20% - Акцент5 3 2 2 3 4 2" xfId="34369"/>
    <cellStyle name="20% - Акцент5 3 2 2 3 5" xfId="23552"/>
    <cellStyle name="20% - Акцент5 3 2 2 4" xfId="3239"/>
    <cellStyle name="20% - Акцент5 3 2 2 4 2" xfId="8647"/>
    <cellStyle name="20% - Акцент5 3 2 2 4 2 2" xfId="19464"/>
    <cellStyle name="20% - Акцент5 3 2 2 4 2 2 2" xfId="41128"/>
    <cellStyle name="20% - Акцент5 3 2 2 4 2 3" xfId="30311"/>
    <cellStyle name="20% - Акцент5 3 2 2 4 3" xfId="14056"/>
    <cellStyle name="20% - Акцент5 3 2 2 4 3 2" xfId="35720"/>
    <cellStyle name="20% - Акцент5 3 2 2 4 4" xfId="24903"/>
    <cellStyle name="20% - Акцент5 3 2 2 5" xfId="5945"/>
    <cellStyle name="20% - Акцент5 3 2 2 5 2" xfId="16762"/>
    <cellStyle name="20% - Акцент5 3 2 2 5 2 2" xfId="38426"/>
    <cellStyle name="20% - Акцент5 3 2 2 5 3" xfId="27609"/>
    <cellStyle name="20% - Акцент5 3 2 2 6" xfId="11354"/>
    <cellStyle name="20% - Акцент5 3 2 2 6 2" xfId="33018"/>
    <cellStyle name="20% - Акцент5 3 2 2 7" xfId="22201"/>
    <cellStyle name="20% - Акцент5 3 2 3" xfId="870"/>
    <cellStyle name="20% - Акцент5 3 2 3 2" xfId="2222"/>
    <cellStyle name="20% - Акцент5 3 2 3 2 2" xfId="4924"/>
    <cellStyle name="20% - Акцент5 3 2 3 2 2 2" xfId="10332"/>
    <cellStyle name="20% - Акцент5 3 2 3 2 2 2 2" xfId="21149"/>
    <cellStyle name="20% - Акцент5 3 2 3 2 2 2 2 2" xfId="42813"/>
    <cellStyle name="20% - Акцент5 3 2 3 2 2 2 3" xfId="31996"/>
    <cellStyle name="20% - Акцент5 3 2 3 2 2 3" xfId="15741"/>
    <cellStyle name="20% - Акцент5 3 2 3 2 2 3 2" xfId="37405"/>
    <cellStyle name="20% - Акцент5 3 2 3 2 2 4" xfId="26588"/>
    <cellStyle name="20% - Акцент5 3 2 3 2 3" xfId="7630"/>
    <cellStyle name="20% - Акцент5 3 2 3 2 3 2" xfId="18447"/>
    <cellStyle name="20% - Акцент5 3 2 3 2 3 2 2" xfId="40111"/>
    <cellStyle name="20% - Акцент5 3 2 3 2 3 3" xfId="29294"/>
    <cellStyle name="20% - Акцент5 3 2 3 2 4" xfId="13039"/>
    <cellStyle name="20% - Акцент5 3 2 3 2 4 2" xfId="34703"/>
    <cellStyle name="20% - Акцент5 3 2 3 2 5" xfId="23886"/>
    <cellStyle name="20% - Акцент5 3 2 3 3" xfId="3573"/>
    <cellStyle name="20% - Акцент5 3 2 3 3 2" xfId="8981"/>
    <cellStyle name="20% - Акцент5 3 2 3 3 2 2" xfId="19798"/>
    <cellStyle name="20% - Акцент5 3 2 3 3 2 2 2" xfId="41462"/>
    <cellStyle name="20% - Акцент5 3 2 3 3 2 3" xfId="30645"/>
    <cellStyle name="20% - Акцент5 3 2 3 3 3" xfId="14390"/>
    <cellStyle name="20% - Акцент5 3 2 3 3 3 2" xfId="36054"/>
    <cellStyle name="20% - Акцент5 3 2 3 3 4" xfId="25237"/>
    <cellStyle name="20% - Акцент5 3 2 3 4" xfId="6279"/>
    <cellStyle name="20% - Акцент5 3 2 3 4 2" xfId="17096"/>
    <cellStyle name="20% - Акцент5 3 2 3 4 2 2" xfId="38760"/>
    <cellStyle name="20% - Акцент5 3 2 3 4 3" xfId="27943"/>
    <cellStyle name="20% - Акцент5 3 2 3 5" xfId="11688"/>
    <cellStyle name="20% - Акцент5 3 2 3 5 2" xfId="33352"/>
    <cellStyle name="20% - Акцент5 3 2 3 6" xfId="22535"/>
    <cellStyle name="20% - Акцент5 3 2 4" xfId="1568"/>
    <cellStyle name="20% - Акцент5 3 2 4 2" xfId="4270"/>
    <cellStyle name="20% - Акцент5 3 2 4 2 2" xfId="9678"/>
    <cellStyle name="20% - Акцент5 3 2 4 2 2 2" xfId="20495"/>
    <cellStyle name="20% - Акцент5 3 2 4 2 2 2 2" xfId="42159"/>
    <cellStyle name="20% - Акцент5 3 2 4 2 2 3" xfId="31342"/>
    <cellStyle name="20% - Акцент5 3 2 4 2 3" xfId="15087"/>
    <cellStyle name="20% - Акцент5 3 2 4 2 3 2" xfId="36751"/>
    <cellStyle name="20% - Акцент5 3 2 4 2 4" xfId="25934"/>
    <cellStyle name="20% - Акцент5 3 2 4 3" xfId="6976"/>
    <cellStyle name="20% - Акцент5 3 2 4 3 2" xfId="17793"/>
    <cellStyle name="20% - Акцент5 3 2 4 3 2 2" xfId="39457"/>
    <cellStyle name="20% - Акцент5 3 2 4 3 3" xfId="28640"/>
    <cellStyle name="20% - Акцент5 3 2 4 4" xfId="12385"/>
    <cellStyle name="20% - Акцент5 3 2 4 4 2" xfId="34049"/>
    <cellStyle name="20% - Акцент5 3 2 4 5" xfId="23232"/>
    <cellStyle name="20% - Акцент5 3 2 5" xfId="2919"/>
    <cellStyle name="20% - Акцент5 3 2 5 2" xfId="8327"/>
    <cellStyle name="20% - Акцент5 3 2 5 2 2" xfId="19144"/>
    <cellStyle name="20% - Акцент5 3 2 5 2 2 2" xfId="40808"/>
    <cellStyle name="20% - Акцент5 3 2 5 2 3" xfId="29991"/>
    <cellStyle name="20% - Акцент5 3 2 5 3" xfId="13736"/>
    <cellStyle name="20% - Акцент5 3 2 5 3 2" xfId="35400"/>
    <cellStyle name="20% - Акцент5 3 2 5 4" xfId="24583"/>
    <cellStyle name="20% - Акцент5 3 2 6" xfId="5625"/>
    <cellStyle name="20% - Акцент5 3 2 6 2" xfId="16442"/>
    <cellStyle name="20% - Акцент5 3 2 6 2 2" xfId="38106"/>
    <cellStyle name="20% - Акцент5 3 2 6 3" xfId="27289"/>
    <cellStyle name="20% - Акцент5 3 2 7" xfId="11034"/>
    <cellStyle name="20% - Акцент5 3 2 7 2" xfId="32698"/>
    <cellStyle name="20% - Акцент5 3 2 8" xfId="21881"/>
    <cellStyle name="20% - Акцент5 3 3" xfId="431"/>
    <cellStyle name="20% - Акцент5 3 3 2" xfId="1086"/>
    <cellStyle name="20% - Акцент5 3 3 2 2" xfId="2438"/>
    <cellStyle name="20% - Акцент5 3 3 2 2 2" xfId="5140"/>
    <cellStyle name="20% - Акцент5 3 3 2 2 2 2" xfId="10548"/>
    <cellStyle name="20% - Акцент5 3 3 2 2 2 2 2" xfId="21365"/>
    <cellStyle name="20% - Акцент5 3 3 2 2 2 2 2 2" xfId="43029"/>
    <cellStyle name="20% - Акцент5 3 3 2 2 2 2 3" xfId="32212"/>
    <cellStyle name="20% - Акцент5 3 3 2 2 2 3" xfId="15957"/>
    <cellStyle name="20% - Акцент5 3 3 2 2 2 3 2" xfId="37621"/>
    <cellStyle name="20% - Акцент5 3 3 2 2 2 4" xfId="26804"/>
    <cellStyle name="20% - Акцент5 3 3 2 2 3" xfId="7846"/>
    <cellStyle name="20% - Акцент5 3 3 2 2 3 2" xfId="18663"/>
    <cellStyle name="20% - Акцент5 3 3 2 2 3 2 2" xfId="40327"/>
    <cellStyle name="20% - Акцент5 3 3 2 2 3 3" xfId="29510"/>
    <cellStyle name="20% - Акцент5 3 3 2 2 4" xfId="13255"/>
    <cellStyle name="20% - Акцент5 3 3 2 2 4 2" xfId="34919"/>
    <cellStyle name="20% - Акцент5 3 3 2 2 5" xfId="24102"/>
    <cellStyle name="20% - Акцент5 3 3 2 3" xfId="3789"/>
    <cellStyle name="20% - Акцент5 3 3 2 3 2" xfId="9197"/>
    <cellStyle name="20% - Акцент5 3 3 2 3 2 2" xfId="20014"/>
    <cellStyle name="20% - Акцент5 3 3 2 3 2 2 2" xfId="41678"/>
    <cellStyle name="20% - Акцент5 3 3 2 3 2 3" xfId="30861"/>
    <cellStyle name="20% - Акцент5 3 3 2 3 3" xfId="14606"/>
    <cellStyle name="20% - Акцент5 3 3 2 3 3 2" xfId="36270"/>
    <cellStyle name="20% - Акцент5 3 3 2 3 4" xfId="25453"/>
    <cellStyle name="20% - Акцент5 3 3 2 4" xfId="6495"/>
    <cellStyle name="20% - Акцент5 3 3 2 4 2" xfId="17312"/>
    <cellStyle name="20% - Акцент5 3 3 2 4 2 2" xfId="38976"/>
    <cellStyle name="20% - Акцент5 3 3 2 4 3" xfId="28159"/>
    <cellStyle name="20% - Акцент5 3 3 2 5" xfId="11904"/>
    <cellStyle name="20% - Акцент5 3 3 2 5 2" xfId="33568"/>
    <cellStyle name="20% - Акцент5 3 3 2 6" xfId="22751"/>
    <cellStyle name="20% - Акцент5 3 3 3" xfId="1784"/>
    <cellStyle name="20% - Акцент5 3 3 3 2" xfId="4486"/>
    <cellStyle name="20% - Акцент5 3 3 3 2 2" xfId="9894"/>
    <cellStyle name="20% - Акцент5 3 3 3 2 2 2" xfId="20711"/>
    <cellStyle name="20% - Акцент5 3 3 3 2 2 2 2" xfId="42375"/>
    <cellStyle name="20% - Акцент5 3 3 3 2 2 3" xfId="31558"/>
    <cellStyle name="20% - Акцент5 3 3 3 2 3" xfId="15303"/>
    <cellStyle name="20% - Акцент5 3 3 3 2 3 2" xfId="36967"/>
    <cellStyle name="20% - Акцент5 3 3 3 2 4" xfId="26150"/>
    <cellStyle name="20% - Акцент5 3 3 3 3" xfId="7192"/>
    <cellStyle name="20% - Акцент5 3 3 3 3 2" xfId="18009"/>
    <cellStyle name="20% - Акцент5 3 3 3 3 2 2" xfId="39673"/>
    <cellStyle name="20% - Акцент5 3 3 3 3 3" xfId="28856"/>
    <cellStyle name="20% - Акцент5 3 3 3 4" xfId="12601"/>
    <cellStyle name="20% - Акцент5 3 3 3 4 2" xfId="34265"/>
    <cellStyle name="20% - Акцент5 3 3 3 5" xfId="23448"/>
    <cellStyle name="20% - Акцент5 3 3 4" xfId="3135"/>
    <cellStyle name="20% - Акцент5 3 3 4 2" xfId="8543"/>
    <cellStyle name="20% - Акцент5 3 3 4 2 2" xfId="19360"/>
    <cellStyle name="20% - Акцент5 3 3 4 2 2 2" xfId="41024"/>
    <cellStyle name="20% - Акцент5 3 3 4 2 3" xfId="30207"/>
    <cellStyle name="20% - Акцент5 3 3 4 3" xfId="13952"/>
    <cellStyle name="20% - Акцент5 3 3 4 3 2" xfId="35616"/>
    <cellStyle name="20% - Акцент5 3 3 4 4" xfId="24799"/>
    <cellStyle name="20% - Акцент5 3 3 5" xfId="5841"/>
    <cellStyle name="20% - Акцент5 3 3 5 2" xfId="16658"/>
    <cellStyle name="20% - Акцент5 3 3 5 2 2" xfId="38322"/>
    <cellStyle name="20% - Акцент5 3 3 5 3" xfId="27505"/>
    <cellStyle name="20% - Акцент5 3 3 6" xfId="11250"/>
    <cellStyle name="20% - Акцент5 3 3 6 2" xfId="32914"/>
    <cellStyle name="20% - Акцент5 3 3 7" xfId="22097"/>
    <cellStyle name="20% - Акцент5 3 4" xfId="766"/>
    <cellStyle name="20% - Акцент5 3 4 2" xfId="2118"/>
    <cellStyle name="20% - Акцент5 3 4 2 2" xfId="4820"/>
    <cellStyle name="20% - Акцент5 3 4 2 2 2" xfId="10228"/>
    <cellStyle name="20% - Акцент5 3 4 2 2 2 2" xfId="21045"/>
    <cellStyle name="20% - Акцент5 3 4 2 2 2 2 2" xfId="42709"/>
    <cellStyle name="20% - Акцент5 3 4 2 2 2 3" xfId="31892"/>
    <cellStyle name="20% - Акцент5 3 4 2 2 3" xfId="15637"/>
    <cellStyle name="20% - Акцент5 3 4 2 2 3 2" xfId="37301"/>
    <cellStyle name="20% - Акцент5 3 4 2 2 4" xfId="26484"/>
    <cellStyle name="20% - Акцент5 3 4 2 3" xfId="7526"/>
    <cellStyle name="20% - Акцент5 3 4 2 3 2" xfId="18343"/>
    <cellStyle name="20% - Акцент5 3 4 2 3 2 2" xfId="40007"/>
    <cellStyle name="20% - Акцент5 3 4 2 3 3" xfId="29190"/>
    <cellStyle name="20% - Акцент5 3 4 2 4" xfId="12935"/>
    <cellStyle name="20% - Акцент5 3 4 2 4 2" xfId="34599"/>
    <cellStyle name="20% - Акцент5 3 4 2 5" xfId="23782"/>
    <cellStyle name="20% - Акцент5 3 4 3" xfId="3469"/>
    <cellStyle name="20% - Акцент5 3 4 3 2" xfId="8877"/>
    <cellStyle name="20% - Акцент5 3 4 3 2 2" xfId="19694"/>
    <cellStyle name="20% - Акцент5 3 4 3 2 2 2" xfId="41358"/>
    <cellStyle name="20% - Акцент5 3 4 3 2 3" xfId="30541"/>
    <cellStyle name="20% - Акцент5 3 4 3 3" xfId="14286"/>
    <cellStyle name="20% - Акцент5 3 4 3 3 2" xfId="35950"/>
    <cellStyle name="20% - Акцент5 3 4 3 4" xfId="25133"/>
    <cellStyle name="20% - Акцент5 3 4 4" xfId="6175"/>
    <cellStyle name="20% - Акцент5 3 4 4 2" xfId="16992"/>
    <cellStyle name="20% - Акцент5 3 4 4 2 2" xfId="38656"/>
    <cellStyle name="20% - Акцент5 3 4 4 3" xfId="27839"/>
    <cellStyle name="20% - Акцент5 3 4 5" xfId="11584"/>
    <cellStyle name="20% - Акцент5 3 4 5 2" xfId="33248"/>
    <cellStyle name="20% - Акцент5 3 4 6" xfId="22431"/>
    <cellStyle name="20% - Акцент5 3 5" xfId="1464"/>
    <cellStyle name="20% - Акцент5 3 5 2" xfId="4166"/>
    <cellStyle name="20% - Акцент5 3 5 2 2" xfId="9574"/>
    <cellStyle name="20% - Акцент5 3 5 2 2 2" xfId="20391"/>
    <cellStyle name="20% - Акцент5 3 5 2 2 2 2" xfId="42055"/>
    <cellStyle name="20% - Акцент5 3 5 2 2 3" xfId="31238"/>
    <cellStyle name="20% - Акцент5 3 5 2 3" xfId="14983"/>
    <cellStyle name="20% - Акцент5 3 5 2 3 2" xfId="36647"/>
    <cellStyle name="20% - Акцент5 3 5 2 4" xfId="25830"/>
    <cellStyle name="20% - Акцент5 3 5 3" xfId="6872"/>
    <cellStyle name="20% - Акцент5 3 5 3 2" xfId="17689"/>
    <cellStyle name="20% - Акцент5 3 5 3 2 2" xfId="39353"/>
    <cellStyle name="20% - Акцент5 3 5 3 3" xfId="28536"/>
    <cellStyle name="20% - Акцент5 3 5 4" xfId="12281"/>
    <cellStyle name="20% - Акцент5 3 5 4 2" xfId="33945"/>
    <cellStyle name="20% - Акцент5 3 5 5" xfId="23128"/>
    <cellStyle name="20% - Акцент5 3 6" xfId="2815"/>
    <cellStyle name="20% - Акцент5 3 6 2" xfId="8223"/>
    <cellStyle name="20% - Акцент5 3 6 2 2" xfId="19040"/>
    <cellStyle name="20% - Акцент5 3 6 2 2 2" xfId="40704"/>
    <cellStyle name="20% - Акцент5 3 6 2 3" xfId="29887"/>
    <cellStyle name="20% - Акцент5 3 6 3" xfId="13632"/>
    <cellStyle name="20% - Акцент5 3 6 3 2" xfId="35296"/>
    <cellStyle name="20% - Акцент5 3 6 4" xfId="24479"/>
    <cellStyle name="20% - Акцент5 3 7" xfId="5521"/>
    <cellStyle name="20% - Акцент5 3 7 2" xfId="16338"/>
    <cellStyle name="20% - Акцент5 3 7 2 2" xfId="38002"/>
    <cellStyle name="20% - Акцент5 3 7 3" xfId="27185"/>
    <cellStyle name="20% - Акцент5 3 8" xfId="10930"/>
    <cellStyle name="20% - Акцент5 3 8 2" xfId="32594"/>
    <cellStyle name="20% - Акцент5 3 9" xfId="21776"/>
    <cellStyle name="20% - Акцент5 4" xfId="65"/>
    <cellStyle name="20% — акцент5 4" xfId="21709"/>
    <cellStyle name="20% - Акцент5 4 2" xfId="174"/>
    <cellStyle name="20% - Акцент5 4 2 2" xfId="499"/>
    <cellStyle name="20% - Акцент5 4 2 2 2" xfId="1154"/>
    <cellStyle name="20% - Акцент5 4 2 2 2 2" xfId="2506"/>
    <cellStyle name="20% - Акцент5 4 2 2 2 2 2" xfId="5208"/>
    <cellStyle name="20% - Акцент5 4 2 2 2 2 2 2" xfId="10616"/>
    <cellStyle name="20% - Акцент5 4 2 2 2 2 2 2 2" xfId="21433"/>
    <cellStyle name="20% - Акцент5 4 2 2 2 2 2 2 2 2" xfId="43097"/>
    <cellStyle name="20% - Акцент5 4 2 2 2 2 2 2 3" xfId="32280"/>
    <cellStyle name="20% - Акцент5 4 2 2 2 2 2 3" xfId="16025"/>
    <cellStyle name="20% - Акцент5 4 2 2 2 2 2 3 2" xfId="37689"/>
    <cellStyle name="20% - Акцент5 4 2 2 2 2 2 4" xfId="26872"/>
    <cellStyle name="20% - Акцент5 4 2 2 2 2 3" xfId="7914"/>
    <cellStyle name="20% - Акцент5 4 2 2 2 2 3 2" xfId="18731"/>
    <cellStyle name="20% - Акцент5 4 2 2 2 2 3 2 2" xfId="40395"/>
    <cellStyle name="20% - Акцент5 4 2 2 2 2 3 3" xfId="29578"/>
    <cellStyle name="20% - Акцент5 4 2 2 2 2 4" xfId="13323"/>
    <cellStyle name="20% - Акцент5 4 2 2 2 2 4 2" xfId="34987"/>
    <cellStyle name="20% - Акцент5 4 2 2 2 2 5" xfId="24170"/>
    <cellStyle name="20% - Акцент5 4 2 2 2 3" xfId="3857"/>
    <cellStyle name="20% - Акцент5 4 2 2 2 3 2" xfId="9265"/>
    <cellStyle name="20% - Акцент5 4 2 2 2 3 2 2" xfId="20082"/>
    <cellStyle name="20% - Акцент5 4 2 2 2 3 2 2 2" xfId="41746"/>
    <cellStyle name="20% - Акцент5 4 2 2 2 3 2 3" xfId="30929"/>
    <cellStyle name="20% - Акцент5 4 2 2 2 3 3" xfId="14674"/>
    <cellStyle name="20% - Акцент5 4 2 2 2 3 3 2" xfId="36338"/>
    <cellStyle name="20% - Акцент5 4 2 2 2 3 4" xfId="25521"/>
    <cellStyle name="20% - Акцент5 4 2 2 2 4" xfId="6563"/>
    <cellStyle name="20% - Акцент5 4 2 2 2 4 2" xfId="17380"/>
    <cellStyle name="20% - Акцент5 4 2 2 2 4 2 2" xfId="39044"/>
    <cellStyle name="20% - Акцент5 4 2 2 2 4 3" xfId="28227"/>
    <cellStyle name="20% - Акцент5 4 2 2 2 5" xfId="11972"/>
    <cellStyle name="20% - Акцент5 4 2 2 2 5 2" xfId="33636"/>
    <cellStyle name="20% - Акцент5 4 2 2 2 6" xfId="22819"/>
    <cellStyle name="20% - Акцент5 4 2 2 3" xfId="1852"/>
    <cellStyle name="20% - Акцент5 4 2 2 3 2" xfId="4554"/>
    <cellStyle name="20% - Акцент5 4 2 2 3 2 2" xfId="9962"/>
    <cellStyle name="20% - Акцент5 4 2 2 3 2 2 2" xfId="20779"/>
    <cellStyle name="20% - Акцент5 4 2 2 3 2 2 2 2" xfId="42443"/>
    <cellStyle name="20% - Акцент5 4 2 2 3 2 2 3" xfId="31626"/>
    <cellStyle name="20% - Акцент5 4 2 2 3 2 3" xfId="15371"/>
    <cellStyle name="20% - Акцент5 4 2 2 3 2 3 2" xfId="37035"/>
    <cellStyle name="20% - Акцент5 4 2 2 3 2 4" xfId="26218"/>
    <cellStyle name="20% - Акцент5 4 2 2 3 3" xfId="7260"/>
    <cellStyle name="20% - Акцент5 4 2 2 3 3 2" xfId="18077"/>
    <cellStyle name="20% - Акцент5 4 2 2 3 3 2 2" xfId="39741"/>
    <cellStyle name="20% - Акцент5 4 2 2 3 3 3" xfId="28924"/>
    <cellStyle name="20% - Акцент5 4 2 2 3 4" xfId="12669"/>
    <cellStyle name="20% - Акцент5 4 2 2 3 4 2" xfId="34333"/>
    <cellStyle name="20% - Акцент5 4 2 2 3 5" xfId="23516"/>
    <cellStyle name="20% - Акцент5 4 2 2 4" xfId="3203"/>
    <cellStyle name="20% - Акцент5 4 2 2 4 2" xfId="8611"/>
    <cellStyle name="20% - Акцент5 4 2 2 4 2 2" xfId="19428"/>
    <cellStyle name="20% - Акцент5 4 2 2 4 2 2 2" xfId="41092"/>
    <cellStyle name="20% - Акцент5 4 2 2 4 2 3" xfId="30275"/>
    <cellStyle name="20% - Акцент5 4 2 2 4 3" xfId="14020"/>
    <cellStyle name="20% - Акцент5 4 2 2 4 3 2" xfId="35684"/>
    <cellStyle name="20% - Акцент5 4 2 2 4 4" xfId="24867"/>
    <cellStyle name="20% - Акцент5 4 2 2 5" xfId="5909"/>
    <cellStyle name="20% - Акцент5 4 2 2 5 2" xfId="16726"/>
    <cellStyle name="20% - Акцент5 4 2 2 5 2 2" xfId="38390"/>
    <cellStyle name="20% - Акцент5 4 2 2 5 3" xfId="27573"/>
    <cellStyle name="20% - Акцент5 4 2 2 6" xfId="11318"/>
    <cellStyle name="20% - Акцент5 4 2 2 6 2" xfId="32982"/>
    <cellStyle name="20% - Акцент5 4 2 2 7" xfId="22165"/>
    <cellStyle name="20% - Акцент5 4 2 3" xfId="834"/>
    <cellStyle name="20% - Акцент5 4 2 3 2" xfId="2186"/>
    <cellStyle name="20% - Акцент5 4 2 3 2 2" xfId="4888"/>
    <cellStyle name="20% - Акцент5 4 2 3 2 2 2" xfId="10296"/>
    <cellStyle name="20% - Акцент5 4 2 3 2 2 2 2" xfId="21113"/>
    <cellStyle name="20% - Акцент5 4 2 3 2 2 2 2 2" xfId="42777"/>
    <cellStyle name="20% - Акцент5 4 2 3 2 2 2 3" xfId="31960"/>
    <cellStyle name="20% - Акцент5 4 2 3 2 2 3" xfId="15705"/>
    <cellStyle name="20% - Акцент5 4 2 3 2 2 3 2" xfId="37369"/>
    <cellStyle name="20% - Акцент5 4 2 3 2 2 4" xfId="26552"/>
    <cellStyle name="20% - Акцент5 4 2 3 2 3" xfId="7594"/>
    <cellStyle name="20% - Акцент5 4 2 3 2 3 2" xfId="18411"/>
    <cellStyle name="20% - Акцент5 4 2 3 2 3 2 2" xfId="40075"/>
    <cellStyle name="20% - Акцент5 4 2 3 2 3 3" xfId="29258"/>
    <cellStyle name="20% - Акцент5 4 2 3 2 4" xfId="13003"/>
    <cellStyle name="20% - Акцент5 4 2 3 2 4 2" xfId="34667"/>
    <cellStyle name="20% - Акцент5 4 2 3 2 5" xfId="23850"/>
    <cellStyle name="20% - Акцент5 4 2 3 3" xfId="3537"/>
    <cellStyle name="20% - Акцент5 4 2 3 3 2" xfId="8945"/>
    <cellStyle name="20% - Акцент5 4 2 3 3 2 2" xfId="19762"/>
    <cellStyle name="20% - Акцент5 4 2 3 3 2 2 2" xfId="41426"/>
    <cellStyle name="20% - Акцент5 4 2 3 3 2 3" xfId="30609"/>
    <cellStyle name="20% - Акцент5 4 2 3 3 3" xfId="14354"/>
    <cellStyle name="20% - Акцент5 4 2 3 3 3 2" xfId="36018"/>
    <cellStyle name="20% - Акцент5 4 2 3 3 4" xfId="25201"/>
    <cellStyle name="20% - Акцент5 4 2 3 4" xfId="6243"/>
    <cellStyle name="20% - Акцент5 4 2 3 4 2" xfId="17060"/>
    <cellStyle name="20% - Акцент5 4 2 3 4 2 2" xfId="38724"/>
    <cellStyle name="20% - Акцент5 4 2 3 4 3" xfId="27907"/>
    <cellStyle name="20% - Акцент5 4 2 3 5" xfId="11652"/>
    <cellStyle name="20% - Акцент5 4 2 3 5 2" xfId="33316"/>
    <cellStyle name="20% - Акцент5 4 2 3 6" xfId="22499"/>
    <cellStyle name="20% - Акцент5 4 2 4" xfId="1532"/>
    <cellStyle name="20% - Акцент5 4 2 4 2" xfId="4234"/>
    <cellStyle name="20% - Акцент5 4 2 4 2 2" xfId="9642"/>
    <cellStyle name="20% - Акцент5 4 2 4 2 2 2" xfId="20459"/>
    <cellStyle name="20% - Акцент5 4 2 4 2 2 2 2" xfId="42123"/>
    <cellStyle name="20% - Акцент5 4 2 4 2 2 3" xfId="31306"/>
    <cellStyle name="20% - Акцент5 4 2 4 2 3" xfId="15051"/>
    <cellStyle name="20% - Акцент5 4 2 4 2 3 2" xfId="36715"/>
    <cellStyle name="20% - Акцент5 4 2 4 2 4" xfId="25898"/>
    <cellStyle name="20% - Акцент5 4 2 4 3" xfId="6940"/>
    <cellStyle name="20% - Акцент5 4 2 4 3 2" xfId="17757"/>
    <cellStyle name="20% - Акцент5 4 2 4 3 2 2" xfId="39421"/>
    <cellStyle name="20% - Акцент5 4 2 4 3 3" xfId="28604"/>
    <cellStyle name="20% - Акцент5 4 2 4 4" xfId="12349"/>
    <cellStyle name="20% - Акцент5 4 2 4 4 2" xfId="34013"/>
    <cellStyle name="20% - Акцент5 4 2 4 5" xfId="23196"/>
    <cellStyle name="20% - Акцент5 4 2 5" xfId="2883"/>
    <cellStyle name="20% - Акцент5 4 2 5 2" xfId="8291"/>
    <cellStyle name="20% - Акцент5 4 2 5 2 2" xfId="19108"/>
    <cellStyle name="20% - Акцент5 4 2 5 2 2 2" xfId="40772"/>
    <cellStyle name="20% - Акцент5 4 2 5 2 3" xfId="29955"/>
    <cellStyle name="20% - Акцент5 4 2 5 3" xfId="13700"/>
    <cellStyle name="20% - Акцент5 4 2 5 3 2" xfId="35364"/>
    <cellStyle name="20% - Акцент5 4 2 5 4" xfId="24547"/>
    <cellStyle name="20% - Акцент5 4 2 6" xfId="5589"/>
    <cellStyle name="20% - Акцент5 4 2 6 2" xfId="16406"/>
    <cellStyle name="20% - Акцент5 4 2 6 2 2" xfId="38070"/>
    <cellStyle name="20% - Акцент5 4 2 6 3" xfId="27253"/>
    <cellStyle name="20% - Акцент5 4 2 7" xfId="10998"/>
    <cellStyle name="20% - Акцент5 4 2 7 2" xfId="32662"/>
    <cellStyle name="20% - Акцент5 4 2 8" xfId="21845"/>
    <cellStyle name="20% - Акцент5 4 3" xfId="395"/>
    <cellStyle name="20% - Акцент5 4 3 2" xfId="1050"/>
    <cellStyle name="20% - Акцент5 4 3 2 2" xfId="2402"/>
    <cellStyle name="20% - Акцент5 4 3 2 2 2" xfId="5104"/>
    <cellStyle name="20% - Акцент5 4 3 2 2 2 2" xfId="10512"/>
    <cellStyle name="20% - Акцент5 4 3 2 2 2 2 2" xfId="21329"/>
    <cellStyle name="20% - Акцент5 4 3 2 2 2 2 2 2" xfId="42993"/>
    <cellStyle name="20% - Акцент5 4 3 2 2 2 2 3" xfId="32176"/>
    <cellStyle name="20% - Акцент5 4 3 2 2 2 3" xfId="15921"/>
    <cellStyle name="20% - Акцент5 4 3 2 2 2 3 2" xfId="37585"/>
    <cellStyle name="20% - Акцент5 4 3 2 2 2 4" xfId="26768"/>
    <cellStyle name="20% - Акцент5 4 3 2 2 3" xfId="7810"/>
    <cellStyle name="20% - Акцент5 4 3 2 2 3 2" xfId="18627"/>
    <cellStyle name="20% - Акцент5 4 3 2 2 3 2 2" xfId="40291"/>
    <cellStyle name="20% - Акцент5 4 3 2 2 3 3" xfId="29474"/>
    <cellStyle name="20% - Акцент5 4 3 2 2 4" xfId="13219"/>
    <cellStyle name="20% - Акцент5 4 3 2 2 4 2" xfId="34883"/>
    <cellStyle name="20% - Акцент5 4 3 2 2 5" xfId="24066"/>
    <cellStyle name="20% - Акцент5 4 3 2 3" xfId="3753"/>
    <cellStyle name="20% - Акцент5 4 3 2 3 2" xfId="9161"/>
    <cellStyle name="20% - Акцент5 4 3 2 3 2 2" xfId="19978"/>
    <cellStyle name="20% - Акцент5 4 3 2 3 2 2 2" xfId="41642"/>
    <cellStyle name="20% - Акцент5 4 3 2 3 2 3" xfId="30825"/>
    <cellStyle name="20% - Акцент5 4 3 2 3 3" xfId="14570"/>
    <cellStyle name="20% - Акцент5 4 3 2 3 3 2" xfId="36234"/>
    <cellStyle name="20% - Акцент5 4 3 2 3 4" xfId="25417"/>
    <cellStyle name="20% - Акцент5 4 3 2 4" xfId="6459"/>
    <cellStyle name="20% - Акцент5 4 3 2 4 2" xfId="17276"/>
    <cellStyle name="20% - Акцент5 4 3 2 4 2 2" xfId="38940"/>
    <cellStyle name="20% - Акцент5 4 3 2 4 3" xfId="28123"/>
    <cellStyle name="20% - Акцент5 4 3 2 5" xfId="11868"/>
    <cellStyle name="20% - Акцент5 4 3 2 5 2" xfId="33532"/>
    <cellStyle name="20% - Акцент5 4 3 2 6" xfId="22715"/>
    <cellStyle name="20% - Акцент5 4 3 3" xfId="1748"/>
    <cellStyle name="20% - Акцент5 4 3 3 2" xfId="4450"/>
    <cellStyle name="20% - Акцент5 4 3 3 2 2" xfId="9858"/>
    <cellStyle name="20% - Акцент5 4 3 3 2 2 2" xfId="20675"/>
    <cellStyle name="20% - Акцент5 4 3 3 2 2 2 2" xfId="42339"/>
    <cellStyle name="20% - Акцент5 4 3 3 2 2 3" xfId="31522"/>
    <cellStyle name="20% - Акцент5 4 3 3 2 3" xfId="15267"/>
    <cellStyle name="20% - Акцент5 4 3 3 2 3 2" xfId="36931"/>
    <cellStyle name="20% - Акцент5 4 3 3 2 4" xfId="26114"/>
    <cellStyle name="20% - Акцент5 4 3 3 3" xfId="7156"/>
    <cellStyle name="20% - Акцент5 4 3 3 3 2" xfId="17973"/>
    <cellStyle name="20% - Акцент5 4 3 3 3 2 2" xfId="39637"/>
    <cellStyle name="20% - Акцент5 4 3 3 3 3" xfId="28820"/>
    <cellStyle name="20% - Акцент5 4 3 3 4" xfId="12565"/>
    <cellStyle name="20% - Акцент5 4 3 3 4 2" xfId="34229"/>
    <cellStyle name="20% - Акцент5 4 3 3 5" xfId="23412"/>
    <cellStyle name="20% - Акцент5 4 3 4" xfId="3099"/>
    <cellStyle name="20% - Акцент5 4 3 4 2" xfId="8507"/>
    <cellStyle name="20% - Акцент5 4 3 4 2 2" xfId="19324"/>
    <cellStyle name="20% - Акцент5 4 3 4 2 2 2" xfId="40988"/>
    <cellStyle name="20% - Акцент5 4 3 4 2 3" xfId="30171"/>
    <cellStyle name="20% - Акцент5 4 3 4 3" xfId="13916"/>
    <cellStyle name="20% - Акцент5 4 3 4 3 2" xfId="35580"/>
    <cellStyle name="20% - Акцент5 4 3 4 4" xfId="24763"/>
    <cellStyle name="20% - Акцент5 4 3 5" xfId="5805"/>
    <cellStyle name="20% - Акцент5 4 3 5 2" xfId="16622"/>
    <cellStyle name="20% - Акцент5 4 3 5 2 2" xfId="38286"/>
    <cellStyle name="20% - Акцент5 4 3 5 3" xfId="27469"/>
    <cellStyle name="20% - Акцент5 4 3 6" xfId="11214"/>
    <cellStyle name="20% - Акцент5 4 3 6 2" xfId="32878"/>
    <cellStyle name="20% - Акцент5 4 3 7" xfId="22061"/>
    <cellStyle name="20% - Акцент5 4 4" xfId="730"/>
    <cellStyle name="20% - Акцент5 4 4 2" xfId="2082"/>
    <cellStyle name="20% - Акцент5 4 4 2 2" xfId="4784"/>
    <cellStyle name="20% - Акцент5 4 4 2 2 2" xfId="10192"/>
    <cellStyle name="20% - Акцент5 4 4 2 2 2 2" xfId="21009"/>
    <cellStyle name="20% - Акцент5 4 4 2 2 2 2 2" xfId="42673"/>
    <cellStyle name="20% - Акцент5 4 4 2 2 2 3" xfId="31856"/>
    <cellStyle name="20% - Акцент5 4 4 2 2 3" xfId="15601"/>
    <cellStyle name="20% - Акцент5 4 4 2 2 3 2" xfId="37265"/>
    <cellStyle name="20% - Акцент5 4 4 2 2 4" xfId="26448"/>
    <cellStyle name="20% - Акцент5 4 4 2 3" xfId="7490"/>
    <cellStyle name="20% - Акцент5 4 4 2 3 2" xfId="18307"/>
    <cellStyle name="20% - Акцент5 4 4 2 3 2 2" xfId="39971"/>
    <cellStyle name="20% - Акцент5 4 4 2 3 3" xfId="29154"/>
    <cellStyle name="20% - Акцент5 4 4 2 4" xfId="12899"/>
    <cellStyle name="20% - Акцент5 4 4 2 4 2" xfId="34563"/>
    <cellStyle name="20% - Акцент5 4 4 2 5" xfId="23746"/>
    <cellStyle name="20% - Акцент5 4 4 3" xfId="3433"/>
    <cellStyle name="20% - Акцент5 4 4 3 2" xfId="8841"/>
    <cellStyle name="20% - Акцент5 4 4 3 2 2" xfId="19658"/>
    <cellStyle name="20% - Акцент5 4 4 3 2 2 2" xfId="41322"/>
    <cellStyle name="20% - Акцент5 4 4 3 2 3" xfId="30505"/>
    <cellStyle name="20% - Акцент5 4 4 3 3" xfId="14250"/>
    <cellStyle name="20% - Акцент5 4 4 3 3 2" xfId="35914"/>
    <cellStyle name="20% - Акцент5 4 4 3 4" xfId="25097"/>
    <cellStyle name="20% - Акцент5 4 4 4" xfId="6139"/>
    <cellStyle name="20% - Акцент5 4 4 4 2" xfId="16956"/>
    <cellStyle name="20% - Акцент5 4 4 4 2 2" xfId="38620"/>
    <cellStyle name="20% - Акцент5 4 4 4 3" xfId="27803"/>
    <cellStyle name="20% - Акцент5 4 4 5" xfId="11548"/>
    <cellStyle name="20% - Акцент5 4 4 5 2" xfId="33212"/>
    <cellStyle name="20% - Акцент5 4 4 6" xfId="22395"/>
    <cellStyle name="20% - Акцент5 4 5" xfId="1428"/>
    <cellStyle name="20% - Акцент5 4 5 2" xfId="4130"/>
    <cellStyle name="20% - Акцент5 4 5 2 2" xfId="9538"/>
    <cellStyle name="20% - Акцент5 4 5 2 2 2" xfId="20355"/>
    <cellStyle name="20% - Акцент5 4 5 2 2 2 2" xfId="42019"/>
    <cellStyle name="20% - Акцент5 4 5 2 2 3" xfId="31202"/>
    <cellStyle name="20% - Акцент5 4 5 2 3" xfId="14947"/>
    <cellStyle name="20% - Акцент5 4 5 2 3 2" xfId="36611"/>
    <cellStyle name="20% - Акцент5 4 5 2 4" xfId="25794"/>
    <cellStyle name="20% - Акцент5 4 5 3" xfId="6836"/>
    <cellStyle name="20% - Акцент5 4 5 3 2" xfId="17653"/>
    <cellStyle name="20% - Акцент5 4 5 3 2 2" xfId="39317"/>
    <cellStyle name="20% - Акцент5 4 5 3 3" xfId="28500"/>
    <cellStyle name="20% - Акцент5 4 5 4" xfId="12245"/>
    <cellStyle name="20% - Акцент5 4 5 4 2" xfId="33909"/>
    <cellStyle name="20% - Акцент5 4 5 5" xfId="23092"/>
    <cellStyle name="20% - Акцент5 4 6" xfId="2779"/>
    <cellStyle name="20% - Акцент5 4 6 2" xfId="8187"/>
    <cellStyle name="20% - Акцент5 4 6 2 2" xfId="19004"/>
    <cellStyle name="20% - Акцент5 4 6 2 2 2" xfId="40668"/>
    <cellStyle name="20% - Акцент5 4 6 2 3" xfId="29851"/>
    <cellStyle name="20% - Акцент5 4 6 3" xfId="13596"/>
    <cellStyle name="20% - Акцент5 4 6 3 2" xfId="35260"/>
    <cellStyle name="20% - Акцент5 4 6 4" xfId="24443"/>
    <cellStyle name="20% - Акцент5 4 7" xfId="5485"/>
    <cellStyle name="20% - Акцент5 4 7 2" xfId="16302"/>
    <cellStyle name="20% - Акцент5 4 7 2 2" xfId="37966"/>
    <cellStyle name="20% - Акцент5 4 7 3" xfId="27149"/>
    <cellStyle name="20% - Акцент5 4 8" xfId="10894"/>
    <cellStyle name="20% - Акцент5 4 8 2" xfId="32558"/>
    <cellStyle name="20% - Акцент5 4 9" xfId="21739"/>
    <cellStyle name="20% - Акцент5 5" xfId="141"/>
    <cellStyle name="20% - Акцент5 5 2" xfId="468"/>
    <cellStyle name="20% - Акцент5 5 2 2" xfId="1123"/>
    <cellStyle name="20% - Акцент5 5 2 2 2" xfId="2475"/>
    <cellStyle name="20% - Акцент5 5 2 2 2 2" xfId="5177"/>
    <cellStyle name="20% - Акцент5 5 2 2 2 2 2" xfId="10585"/>
    <cellStyle name="20% - Акцент5 5 2 2 2 2 2 2" xfId="21402"/>
    <cellStyle name="20% - Акцент5 5 2 2 2 2 2 2 2" xfId="43066"/>
    <cellStyle name="20% - Акцент5 5 2 2 2 2 2 3" xfId="32249"/>
    <cellStyle name="20% - Акцент5 5 2 2 2 2 3" xfId="15994"/>
    <cellStyle name="20% - Акцент5 5 2 2 2 2 3 2" xfId="37658"/>
    <cellStyle name="20% - Акцент5 5 2 2 2 2 4" xfId="26841"/>
    <cellStyle name="20% - Акцент5 5 2 2 2 3" xfId="7883"/>
    <cellStyle name="20% - Акцент5 5 2 2 2 3 2" xfId="18700"/>
    <cellStyle name="20% - Акцент5 5 2 2 2 3 2 2" xfId="40364"/>
    <cellStyle name="20% - Акцент5 5 2 2 2 3 3" xfId="29547"/>
    <cellStyle name="20% - Акцент5 5 2 2 2 4" xfId="13292"/>
    <cellStyle name="20% - Акцент5 5 2 2 2 4 2" xfId="34956"/>
    <cellStyle name="20% - Акцент5 5 2 2 2 5" xfId="24139"/>
    <cellStyle name="20% - Акцент5 5 2 2 3" xfId="3826"/>
    <cellStyle name="20% - Акцент5 5 2 2 3 2" xfId="9234"/>
    <cellStyle name="20% - Акцент5 5 2 2 3 2 2" xfId="20051"/>
    <cellStyle name="20% - Акцент5 5 2 2 3 2 2 2" xfId="41715"/>
    <cellStyle name="20% - Акцент5 5 2 2 3 2 3" xfId="30898"/>
    <cellStyle name="20% - Акцент5 5 2 2 3 3" xfId="14643"/>
    <cellStyle name="20% - Акцент5 5 2 2 3 3 2" xfId="36307"/>
    <cellStyle name="20% - Акцент5 5 2 2 3 4" xfId="25490"/>
    <cellStyle name="20% - Акцент5 5 2 2 4" xfId="6532"/>
    <cellStyle name="20% - Акцент5 5 2 2 4 2" xfId="17349"/>
    <cellStyle name="20% - Акцент5 5 2 2 4 2 2" xfId="39013"/>
    <cellStyle name="20% - Акцент5 5 2 2 4 3" xfId="28196"/>
    <cellStyle name="20% - Акцент5 5 2 2 5" xfId="11941"/>
    <cellStyle name="20% - Акцент5 5 2 2 5 2" xfId="33605"/>
    <cellStyle name="20% - Акцент5 5 2 2 6" xfId="22788"/>
    <cellStyle name="20% - Акцент5 5 2 3" xfId="1821"/>
    <cellStyle name="20% - Акцент5 5 2 3 2" xfId="4523"/>
    <cellStyle name="20% - Акцент5 5 2 3 2 2" xfId="9931"/>
    <cellStyle name="20% - Акцент5 5 2 3 2 2 2" xfId="20748"/>
    <cellStyle name="20% - Акцент5 5 2 3 2 2 2 2" xfId="42412"/>
    <cellStyle name="20% - Акцент5 5 2 3 2 2 3" xfId="31595"/>
    <cellStyle name="20% - Акцент5 5 2 3 2 3" xfId="15340"/>
    <cellStyle name="20% - Акцент5 5 2 3 2 3 2" xfId="37004"/>
    <cellStyle name="20% - Акцент5 5 2 3 2 4" xfId="26187"/>
    <cellStyle name="20% - Акцент5 5 2 3 3" xfId="7229"/>
    <cellStyle name="20% - Акцент5 5 2 3 3 2" xfId="18046"/>
    <cellStyle name="20% - Акцент5 5 2 3 3 2 2" xfId="39710"/>
    <cellStyle name="20% - Акцент5 5 2 3 3 3" xfId="28893"/>
    <cellStyle name="20% - Акцент5 5 2 3 4" xfId="12638"/>
    <cellStyle name="20% - Акцент5 5 2 3 4 2" xfId="34302"/>
    <cellStyle name="20% - Акцент5 5 2 3 5" xfId="23485"/>
    <cellStyle name="20% - Акцент5 5 2 4" xfId="3172"/>
    <cellStyle name="20% - Акцент5 5 2 4 2" xfId="8580"/>
    <cellStyle name="20% - Акцент5 5 2 4 2 2" xfId="19397"/>
    <cellStyle name="20% - Акцент5 5 2 4 2 2 2" xfId="41061"/>
    <cellStyle name="20% - Акцент5 5 2 4 2 3" xfId="30244"/>
    <cellStyle name="20% - Акцент5 5 2 4 3" xfId="13989"/>
    <cellStyle name="20% - Акцент5 5 2 4 3 2" xfId="35653"/>
    <cellStyle name="20% - Акцент5 5 2 4 4" xfId="24836"/>
    <cellStyle name="20% - Акцент5 5 2 5" xfId="5878"/>
    <cellStyle name="20% - Акцент5 5 2 5 2" xfId="16695"/>
    <cellStyle name="20% - Акцент5 5 2 5 2 2" xfId="38359"/>
    <cellStyle name="20% - Акцент5 5 2 5 3" xfId="27542"/>
    <cellStyle name="20% - Акцент5 5 2 6" xfId="11287"/>
    <cellStyle name="20% - Акцент5 5 2 6 2" xfId="32951"/>
    <cellStyle name="20% - Акцент5 5 2 7" xfId="22134"/>
    <cellStyle name="20% - Акцент5 5 3" xfId="803"/>
    <cellStyle name="20% - Акцент5 5 3 2" xfId="2155"/>
    <cellStyle name="20% - Акцент5 5 3 2 2" xfId="4857"/>
    <cellStyle name="20% - Акцент5 5 3 2 2 2" xfId="10265"/>
    <cellStyle name="20% - Акцент5 5 3 2 2 2 2" xfId="21082"/>
    <cellStyle name="20% - Акцент5 5 3 2 2 2 2 2" xfId="42746"/>
    <cellStyle name="20% - Акцент5 5 3 2 2 2 3" xfId="31929"/>
    <cellStyle name="20% - Акцент5 5 3 2 2 3" xfId="15674"/>
    <cellStyle name="20% - Акцент5 5 3 2 2 3 2" xfId="37338"/>
    <cellStyle name="20% - Акцент5 5 3 2 2 4" xfId="26521"/>
    <cellStyle name="20% - Акцент5 5 3 2 3" xfId="7563"/>
    <cellStyle name="20% - Акцент5 5 3 2 3 2" xfId="18380"/>
    <cellStyle name="20% - Акцент5 5 3 2 3 2 2" xfId="40044"/>
    <cellStyle name="20% - Акцент5 5 3 2 3 3" xfId="29227"/>
    <cellStyle name="20% - Акцент5 5 3 2 4" xfId="12972"/>
    <cellStyle name="20% - Акцент5 5 3 2 4 2" xfId="34636"/>
    <cellStyle name="20% - Акцент5 5 3 2 5" xfId="23819"/>
    <cellStyle name="20% - Акцент5 5 3 3" xfId="3506"/>
    <cellStyle name="20% - Акцент5 5 3 3 2" xfId="8914"/>
    <cellStyle name="20% - Акцент5 5 3 3 2 2" xfId="19731"/>
    <cellStyle name="20% - Акцент5 5 3 3 2 2 2" xfId="41395"/>
    <cellStyle name="20% - Акцент5 5 3 3 2 3" xfId="30578"/>
    <cellStyle name="20% - Акцент5 5 3 3 3" xfId="14323"/>
    <cellStyle name="20% - Акцент5 5 3 3 3 2" xfId="35987"/>
    <cellStyle name="20% - Акцент5 5 3 3 4" xfId="25170"/>
    <cellStyle name="20% - Акцент5 5 3 4" xfId="6212"/>
    <cellStyle name="20% - Акцент5 5 3 4 2" xfId="17029"/>
    <cellStyle name="20% - Акцент5 5 3 4 2 2" xfId="38693"/>
    <cellStyle name="20% - Акцент5 5 3 4 3" xfId="27876"/>
    <cellStyle name="20% - Акцент5 5 3 5" xfId="11621"/>
    <cellStyle name="20% - Акцент5 5 3 5 2" xfId="33285"/>
    <cellStyle name="20% - Акцент5 5 3 6" xfId="22468"/>
    <cellStyle name="20% - Акцент5 5 4" xfId="1501"/>
    <cellStyle name="20% - Акцент5 5 4 2" xfId="4203"/>
    <cellStyle name="20% - Акцент5 5 4 2 2" xfId="9611"/>
    <cellStyle name="20% - Акцент5 5 4 2 2 2" xfId="20428"/>
    <cellStyle name="20% - Акцент5 5 4 2 2 2 2" xfId="42092"/>
    <cellStyle name="20% - Акцент5 5 4 2 2 3" xfId="31275"/>
    <cellStyle name="20% - Акцент5 5 4 2 3" xfId="15020"/>
    <cellStyle name="20% - Акцент5 5 4 2 3 2" xfId="36684"/>
    <cellStyle name="20% - Акцент5 5 4 2 4" xfId="25867"/>
    <cellStyle name="20% - Акцент5 5 4 3" xfId="6909"/>
    <cellStyle name="20% - Акцент5 5 4 3 2" xfId="17726"/>
    <cellStyle name="20% - Акцент5 5 4 3 2 2" xfId="39390"/>
    <cellStyle name="20% - Акцент5 5 4 3 3" xfId="28573"/>
    <cellStyle name="20% - Акцент5 5 4 4" xfId="12318"/>
    <cellStyle name="20% - Акцент5 5 4 4 2" xfId="33982"/>
    <cellStyle name="20% - Акцент5 5 4 5" xfId="23165"/>
    <cellStyle name="20% - Акцент5 5 5" xfId="2852"/>
    <cellStyle name="20% - Акцент5 5 5 2" xfId="8260"/>
    <cellStyle name="20% - Акцент5 5 5 2 2" xfId="19077"/>
    <cellStyle name="20% - Акцент5 5 5 2 2 2" xfId="40741"/>
    <cellStyle name="20% - Акцент5 5 5 2 3" xfId="29924"/>
    <cellStyle name="20% - Акцент5 5 5 3" xfId="13669"/>
    <cellStyle name="20% - Акцент5 5 5 3 2" xfId="35333"/>
    <cellStyle name="20% - Акцент5 5 5 4" xfId="24516"/>
    <cellStyle name="20% - Акцент5 5 6" xfId="5558"/>
    <cellStyle name="20% - Акцент5 5 6 2" xfId="16375"/>
    <cellStyle name="20% - Акцент5 5 6 2 2" xfId="38039"/>
    <cellStyle name="20% - Акцент5 5 6 3" xfId="27222"/>
    <cellStyle name="20% - Акцент5 5 7" xfId="10967"/>
    <cellStyle name="20% - Акцент5 5 7 2" xfId="32631"/>
    <cellStyle name="20% - Акцент5 5 8" xfId="21813"/>
    <cellStyle name="20% - Акцент5 6" xfId="258"/>
    <cellStyle name="20% - Акцент5 6 2" xfId="580"/>
    <cellStyle name="20% - Акцент5 6 2 2" xfId="1234"/>
    <cellStyle name="20% - Акцент5 6 2 2 2" xfId="2586"/>
    <cellStyle name="20% - Акцент5 6 2 2 2 2" xfId="5288"/>
    <cellStyle name="20% - Акцент5 6 2 2 2 2 2" xfId="10696"/>
    <cellStyle name="20% - Акцент5 6 2 2 2 2 2 2" xfId="21513"/>
    <cellStyle name="20% - Акцент5 6 2 2 2 2 2 2 2" xfId="43177"/>
    <cellStyle name="20% - Акцент5 6 2 2 2 2 2 3" xfId="32360"/>
    <cellStyle name="20% - Акцент5 6 2 2 2 2 3" xfId="16105"/>
    <cellStyle name="20% - Акцент5 6 2 2 2 2 3 2" xfId="37769"/>
    <cellStyle name="20% - Акцент5 6 2 2 2 2 4" xfId="26952"/>
    <cellStyle name="20% - Акцент5 6 2 2 2 3" xfId="7994"/>
    <cellStyle name="20% - Акцент5 6 2 2 2 3 2" xfId="18811"/>
    <cellStyle name="20% - Акцент5 6 2 2 2 3 2 2" xfId="40475"/>
    <cellStyle name="20% - Акцент5 6 2 2 2 3 3" xfId="29658"/>
    <cellStyle name="20% - Акцент5 6 2 2 2 4" xfId="13403"/>
    <cellStyle name="20% - Акцент5 6 2 2 2 4 2" xfId="35067"/>
    <cellStyle name="20% - Акцент5 6 2 2 2 5" xfId="24250"/>
    <cellStyle name="20% - Акцент5 6 2 2 3" xfId="3937"/>
    <cellStyle name="20% - Акцент5 6 2 2 3 2" xfId="9345"/>
    <cellStyle name="20% - Акцент5 6 2 2 3 2 2" xfId="20162"/>
    <cellStyle name="20% - Акцент5 6 2 2 3 2 2 2" xfId="41826"/>
    <cellStyle name="20% - Акцент5 6 2 2 3 2 3" xfId="31009"/>
    <cellStyle name="20% - Акцент5 6 2 2 3 3" xfId="14754"/>
    <cellStyle name="20% - Акцент5 6 2 2 3 3 2" xfId="36418"/>
    <cellStyle name="20% - Акцент5 6 2 2 3 4" xfId="25601"/>
    <cellStyle name="20% - Акцент5 6 2 2 4" xfId="6643"/>
    <cellStyle name="20% - Акцент5 6 2 2 4 2" xfId="17460"/>
    <cellStyle name="20% - Акцент5 6 2 2 4 2 2" xfId="39124"/>
    <cellStyle name="20% - Акцент5 6 2 2 4 3" xfId="28307"/>
    <cellStyle name="20% - Акцент5 6 2 2 5" xfId="12052"/>
    <cellStyle name="20% - Акцент5 6 2 2 5 2" xfId="33716"/>
    <cellStyle name="20% - Акцент5 6 2 2 6" xfId="22899"/>
    <cellStyle name="20% - Акцент5 6 2 3" xfId="1932"/>
    <cellStyle name="20% - Акцент5 6 2 3 2" xfId="4634"/>
    <cellStyle name="20% - Акцент5 6 2 3 2 2" xfId="10042"/>
    <cellStyle name="20% - Акцент5 6 2 3 2 2 2" xfId="20859"/>
    <cellStyle name="20% - Акцент5 6 2 3 2 2 2 2" xfId="42523"/>
    <cellStyle name="20% - Акцент5 6 2 3 2 2 3" xfId="31706"/>
    <cellStyle name="20% - Акцент5 6 2 3 2 3" xfId="15451"/>
    <cellStyle name="20% - Акцент5 6 2 3 2 3 2" xfId="37115"/>
    <cellStyle name="20% - Акцент5 6 2 3 2 4" xfId="26298"/>
    <cellStyle name="20% - Акцент5 6 2 3 3" xfId="7340"/>
    <cellStyle name="20% - Акцент5 6 2 3 3 2" xfId="18157"/>
    <cellStyle name="20% - Акцент5 6 2 3 3 2 2" xfId="39821"/>
    <cellStyle name="20% - Акцент5 6 2 3 3 3" xfId="29004"/>
    <cellStyle name="20% - Акцент5 6 2 3 4" xfId="12749"/>
    <cellStyle name="20% - Акцент5 6 2 3 4 2" xfId="34413"/>
    <cellStyle name="20% - Акцент5 6 2 3 5" xfId="23596"/>
    <cellStyle name="20% - Акцент5 6 2 4" xfId="3283"/>
    <cellStyle name="20% - Акцент5 6 2 4 2" xfId="8691"/>
    <cellStyle name="20% - Акцент5 6 2 4 2 2" xfId="19508"/>
    <cellStyle name="20% - Акцент5 6 2 4 2 2 2" xfId="41172"/>
    <cellStyle name="20% - Акцент5 6 2 4 2 3" xfId="30355"/>
    <cellStyle name="20% - Акцент5 6 2 4 3" xfId="14100"/>
    <cellStyle name="20% - Акцент5 6 2 4 3 2" xfId="35764"/>
    <cellStyle name="20% - Акцент5 6 2 4 4" xfId="24947"/>
    <cellStyle name="20% - Акцент5 6 2 5" xfId="5989"/>
    <cellStyle name="20% - Акцент5 6 2 5 2" xfId="16806"/>
    <cellStyle name="20% - Акцент5 6 2 5 2 2" xfId="38470"/>
    <cellStyle name="20% - Акцент5 6 2 5 3" xfId="27653"/>
    <cellStyle name="20% - Акцент5 6 2 6" xfId="11398"/>
    <cellStyle name="20% - Акцент5 6 2 6 2" xfId="33062"/>
    <cellStyle name="20% - Акцент5 6 2 7" xfId="22245"/>
    <cellStyle name="20% - Акцент5 6 3" xfId="914"/>
    <cellStyle name="20% - Акцент5 6 3 2" xfId="2266"/>
    <cellStyle name="20% - Акцент5 6 3 2 2" xfId="4968"/>
    <cellStyle name="20% - Акцент5 6 3 2 2 2" xfId="10376"/>
    <cellStyle name="20% - Акцент5 6 3 2 2 2 2" xfId="21193"/>
    <cellStyle name="20% - Акцент5 6 3 2 2 2 2 2" xfId="42857"/>
    <cellStyle name="20% - Акцент5 6 3 2 2 2 3" xfId="32040"/>
    <cellStyle name="20% - Акцент5 6 3 2 2 3" xfId="15785"/>
    <cellStyle name="20% - Акцент5 6 3 2 2 3 2" xfId="37449"/>
    <cellStyle name="20% - Акцент5 6 3 2 2 4" xfId="26632"/>
    <cellStyle name="20% - Акцент5 6 3 2 3" xfId="7674"/>
    <cellStyle name="20% - Акцент5 6 3 2 3 2" xfId="18491"/>
    <cellStyle name="20% - Акцент5 6 3 2 3 2 2" xfId="40155"/>
    <cellStyle name="20% - Акцент5 6 3 2 3 3" xfId="29338"/>
    <cellStyle name="20% - Акцент5 6 3 2 4" xfId="13083"/>
    <cellStyle name="20% - Акцент5 6 3 2 4 2" xfId="34747"/>
    <cellStyle name="20% - Акцент5 6 3 2 5" xfId="23930"/>
    <cellStyle name="20% - Акцент5 6 3 3" xfId="3617"/>
    <cellStyle name="20% - Акцент5 6 3 3 2" xfId="9025"/>
    <cellStyle name="20% - Акцент5 6 3 3 2 2" xfId="19842"/>
    <cellStyle name="20% - Акцент5 6 3 3 2 2 2" xfId="41506"/>
    <cellStyle name="20% - Акцент5 6 3 3 2 3" xfId="30689"/>
    <cellStyle name="20% - Акцент5 6 3 3 3" xfId="14434"/>
    <cellStyle name="20% - Акцент5 6 3 3 3 2" xfId="36098"/>
    <cellStyle name="20% - Акцент5 6 3 3 4" xfId="25281"/>
    <cellStyle name="20% - Акцент5 6 3 4" xfId="6323"/>
    <cellStyle name="20% - Акцент5 6 3 4 2" xfId="17140"/>
    <cellStyle name="20% - Акцент5 6 3 4 2 2" xfId="38804"/>
    <cellStyle name="20% - Акцент5 6 3 4 3" xfId="27987"/>
    <cellStyle name="20% - Акцент5 6 3 5" xfId="11732"/>
    <cellStyle name="20% - Акцент5 6 3 5 2" xfId="33396"/>
    <cellStyle name="20% - Акцент5 6 3 6" xfId="22579"/>
    <cellStyle name="20% - Акцент5 6 4" xfId="1612"/>
    <cellStyle name="20% - Акцент5 6 4 2" xfId="4314"/>
    <cellStyle name="20% - Акцент5 6 4 2 2" xfId="9722"/>
    <cellStyle name="20% - Акцент5 6 4 2 2 2" xfId="20539"/>
    <cellStyle name="20% - Акцент5 6 4 2 2 2 2" xfId="42203"/>
    <cellStyle name="20% - Акцент5 6 4 2 2 3" xfId="31386"/>
    <cellStyle name="20% - Акцент5 6 4 2 3" xfId="15131"/>
    <cellStyle name="20% - Акцент5 6 4 2 3 2" xfId="36795"/>
    <cellStyle name="20% - Акцент5 6 4 2 4" xfId="25978"/>
    <cellStyle name="20% - Акцент5 6 4 3" xfId="7020"/>
    <cellStyle name="20% - Акцент5 6 4 3 2" xfId="17837"/>
    <cellStyle name="20% - Акцент5 6 4 3 2 2" xfId="39501"/>
    <cellStyle name="20% - Акцент5 6 4 3 3" xfId="28684"/>
    <cellStyle name="20% - Акцент5 6 4 4" xfId="12429"/>
    <cellStyle name="20% - Акцент5 6 4 4 2" xfId="34093"/>
    <cellStyle name="20% - Акцент5 6 4 5" xfId="23276"/>
    <cellStyle name="20% - Акцент5 6 5" xfId="2963"/>
    <cellStyle name="20% - Акцент5 6 5 2" xfId="8371"/>
    <cellStyle name="20% - Акцент5 6 5 2 2" xfId="19188"/>
    <cellStyle name="20% - Акцент5 6 5 2 2 2" xfId="40852"/>
    <cellStyle name="20% - Акцент5 6 5 2 3" xfId="30035"/>
    <cellStyle name="20% - Акцент5 6 5 3" xfId="13780"/>
    <cellStyle name="20% - Акцент5 6 5 3 2" xfId="35444"/>
    <cellStyle name="20% - Акцент5 6 5 4" xfId="24627"/>
    <cellStyle name="20% - Акцент5 6 6" xfId="5669"/>
    <cellStyle name="20% - Акцент5 6 6 2" xfId="16486"/>
    <cellStyle name="20% - Акцент5 6 6 2 2" xfId="38150"/>
    <cellStyle name="20% - Акцент5 6 6 3" xfId="27333"/>
    <cellStyle name="20% - Акцент5 6 7" xfId="11078"/>
    <cellStyle name="20% - Акцент5 6 7 2" xfId="32742"/>
    <cellStyle name="20% - Акцент5 6 8" xfId="21925"/>
    <cellStyle name="20% - Акцент5 7" xfId="272"/>
    <cellStyle name="20% - Акцент5 7 2" xfId="594"/>
    <cellStyle name="20% - Акцент5 7 2 2" xfId="1248"/>
    <cellStyle name="20% - Акцент5 7 2 2 2" xfId="2600"/>
    <cellStyle name="20% - Акцент5 7 2 2 2 2" xfId="5302"/>
    <cellStyle name="20% - Акцент5 7 2 2 2 2 2" xfId="10710"/>
    <cellStyle name="20% - Акцент5 7 2 2 2 2 2 2" xfId="21527"/>
    <cellStyle name="20% - Акцент5 7 2 2 2 2 2 2 2" xfId="43191"/>
    <cellStyle name="20% - Акцент5 7 2 2 2 2 2 3" xfId="32374"/>
    <cellStyle name="20% - Акцент5 7 2 2 2 2 3" xfId="16119"/>
    <cellStyle name="20% - Акцент5 7 2 2 2 2 3 2" xfId="37783"/>
    <cellStyle name="20% - Акцент5 7 2 2 2 2 4" xfId="26966"/>
    <cellStyle name="20% - Акцент5 7 2 2 2 3" xfId="8008"/>
    <cellStyle name="20% - Акцент5 7 2 2 2 3 2" xfId="18825"/>
    <cellStyle name="20% - Акцент5 7 2 2 2 3 2 2" xfId="40489"/>
    <cellStyle name="20% - Акцент5 7 2 2 2 3 3" xfId="29672"/>
    <cellStyle name="20% - Акцент5 7 2 2 2 4" xfId="13417"/>
    <cellStyle name="20% - Акцент5 7 2 2 2 4 2" xfId="35081"/>
    <cellStyle name="20% - Акцент5 7 2 2 2 5" xfId="24264"/>
    <cellStyle name="20% - Акцент5 7 2 2 3" xfId="3951"/>
    <cellStyle name="20% - Акцент5 7 2 2 3 2" xfId="9359"/>
    <cellStyle name="20% - Акцент5 7 2 2 3 2 2" xfId="20176"/>
    <cellStyle name="20% - Акцент5 7 2 2 3 2 2 2" xfId="41840"/>
    <cellStyle name="20% - Акцент5 7 2 2 3 2 3" xfId="31023"/>
    <cellStyle name="20% - Акцент5 7 2 2 3 3" xfId="14768"/>
    <cellStyle name="20% - Акцент5 7 2 2 3 3 2" xfId="36432"/>
    <cellStyle name="20% - Акцент5 7 2 2 3 4" xfId="25615"/>
    <cellStyle name="20% - Акцент5 7 2 2 4" xfId="6657"/>
    <cellStyle name="20% - Акцент5 7 2 2 4 2" xfId="17474"/>
    <cellStyle name="20% - Акцент5 7 2 2 4 2 2" xfId="39138"/>
    <cellStyle name="20% - Акцент5 7 2 2 4 3" xfId="28321"/>
    <cellStyle name="20% - Акцент5 7 2 2 5" xfId="12066"/>
    <cellStyle name="20% - Акцент5 7 2 2 5 2" xfId="33730"/>
    <cellStyle name="20% - Акцент5 7 2 2 6" xfId="22913"/>
    <cellStyle name="20% - Акцент5 7 2 3" xfId="1946"/>
    <cellStyle name="20% - Акцент5 7 2 3 2" xfId="4648"/>
    <cellStyle name="20% - Акцент5 7 2 3 2 2" xfId="10056"/>
    <cellStyle name="20% - Акцент5 7 2 3 2 2 2" xfId="20873"/>
    <cellStyle name="20% - Акцент5 7 2 3 2 2 2 2" xfId="42537"/>
    <cellStyle name="20% - Акцент5 7 2 3 2 2 3" xfId="31720"/>
    <cellStyle name="20% - Акцент5 7 2 3 2 3" xfId="15465"/>
    <cellStyle name="20% - Акцент5 7 2 3 2 3 2" xfId="37129"/>
    <cellStyle name="20% - Акцент5 7 2 3 2 4" xfId="26312"/>
    <cellStyle name="20% - Акцент5 7 2 3 3" xfId="7354"/>
    <cellStyle name="20% - Акцент5 7 2 3 3 2" xfId="18171"/>
    <cellStyle name="20% - Акцент5 7 2 3 3 2 2" xfId="39835"/>
    <cellStyle name="20% - Акцент5 7 2 3 3 3" xfId="29018"/>
    <cellStyle name="20% - Акцент5 7 2 3 4" xfId="12763"/>
    <cellStyle name="20% - Акцент5 7 2 3 4 2" xfId="34427"/>
    <cellStyle name="20% - Акцент5 7 2 3 5" xfId="23610"/>
    <cellStyle name="20% - Акцент5 7 2 4" xfId="3297"/>
    <cellStyle name="20% - Акцент5 7 2 4 2" xfId="8705"/>
    <cellStyle name="20% - Акцент5 7 2 4 2 2" xfId="19522"/>
    <cellStyle name="20% - Акцент5 7 2 4 2 2 2" xfId="41186"/>
    <cellStyle name="20% - Акцент5 7 2 4 2 3" xfId="30369"/>
    <cellStyle name="20% - Акцент5 7 2 4 3" xfId="14114"/>
    <cellStyle name="20% - Акцент5 7 2 4 3 2" xfId="35778"/>
    <cellStyle name="20% - Акцент5 7 2 4 4" xfId="24961"/>
    <cellStyle name="20% - Акцент5 7 2 5" xfId="6003"/>
    <cellStyle name="20% - Акцент5 7 2 5 2" xfId="16820"/>
    <cellStyle name="20% - Акцент5 7 2 5 2 2" xfId="38484"/>
    <cellStyle name="20% - Акцент5 7 2 5 3" xfId="27667"/>
    <cellStyle name="20% - Акцент5 7 2 6" xfId="11412"/>
    <cellStyle name="20% - Акцент5 7 2 6 2" xfId="33076"/>
    <cellStyle name="20% - Акцент5 7 2 7" xfId="22259"/>
    <cellStyle name="20% - Акцент5 7 3" xfId="928"/>
    <cellStyle name="20% - Акцент5 7 3 2" xfId="2280"/>
    <cellStyle name="20% - Акцент5 7 3 2 2" xfId="4982"/>
    <cellStyle name="20% - Акцент5 7 3 2 2 2" xfId="10390"/>
    <cellStyle name="20% - Акцент5 7 3 2 2 2 2" xfId="21207"/>
    <cellStyle name="20% - Акцент5 7 3 2 2 2 2 2" xfId="42871"/>
    <cellStyle name="20% - Акцент5 7 3 2 2 2 3" xfId="32054"/>
    <cellStyle name="20% - Акцент5 7 3 2 2 3" xfId="15799"/>
    <cellStyle name="20% - Акцент5 7 3 2 2 3 2" xfId="37463"/>
    <cellStyle name="20% - Акцент5 7 3 2 2 4" xfId="26646"/>
    <cellStyle name="20% - Акцент5 7 3 2 3" xfId="7688"/>
    <cellStyle name="20% - Акцент5 7 3 2 3 2" xfId="18505"/>
    <cellStyle name="20% - Акцент5 7 3 2 3 2 2" xfId="40169"/>
    <cellStyle name="20% - Акцент5 7 3 2 3 3" xfId="29352"/>
    <cellStyle name="20% - Акцент5 7 3 2 4" xfId="13097"/>
    <cellStyle name="20% - Акцент5 7 3 2 4 2" xfId="34761"/>
    <cellStyle name="20% - Акцент5 7 3 2 5" xfId="23944"/>
    <cellStyle name="20% - Акцент5 7 3 3" xfId="3631"/>
    <cellStyle name="20% - Акцент5 7 3 3 2" xfId="9039"/>
    <cellStyle name="20% - Акцент5 7 3 3 2 2" xfId="19856"/>
    <cellStyle name="20% - Акцент5 7 3 3 2 2 2" xfId="41520"/>
    <cellStyle name="20% - Акцент5 7 3 3 2 3" xfId="30703"/>
    <cellStyle name="20% - Акцент5 7 3 3 3" xfId="14448"/>
    <cellStyle name="20% - Акцент5 7 3 3 3 2" xfId="36112"/>
    <cellStyle name="20% - Акцент5 7 3 3 4" xfId="25295"/>
    <cellStyle name="20% - Акцент5 7 3 4" xfId="6337"/>
    <cellStyle name="20% - Акцент5 7 3 4 2" xfId="17154"/>
    <cellStyle name="20% - Акцент5 7 3 4 2 2" xfId="38818"/>
    <cellStyle name="20% - Акцент5 7 3 4 3" xfId="28001"/>
    <cellStyle name="20% - Акцент5 7 3 5" xfId="11746"/>
    <cellStyle name="20% - Акцент5 7 3 5 2" xfId="33410"/>
    <cellStyle name="20% - Акцент5 7 3 6" xfId="22593"/>
    <cellStyle name="20% - Акцент5 7 4" xfId="1626"/>
    <cellStyle name="20% - Акцент5 7 4 2" xfId="4328"/>
    <cellStyle name="20% - Акцент5 7 4 2 2" xfId="9736"/>
    <cellStyle name="20% - Акцент5 7 4 2 2 2" xfId="20553"/>
    <cellStyle name="20% - Акцент5 7 4 2 2 2 2" xfId="42217"/>
    <cellStyle name="20% - Акцент5 7 4 2 2 3" xfId="31400"/>
    <cellStyle name="20% - Акцент5 7 4 2 3" xfId="15145"/>
    <cellStyle name="20% - Акцент5 7 4 2 3 2" xfId="36809"/>
    <cellStyle name="20% - Акцент5 7 4 2 4" xfId="25992"/>
    <cellStyle name="20% - Акцент5 7 4 3" xfId="7034"/>
    <cellStyle name="20% - Акцент5 7 4 3 2" xfId="17851"/>
    <cellStyle name="20% - Акцент5 7 4 3 2 2" xfId="39515"/>
    <cellStyle name="20% - Акцент5 7 4 3 3" xfId="28698"/>
    <cellStyle name="20% - Акцент5 7 4 4" xfId="12443"/>
    <cellStyle name="20% - Акцент5 7 4 4 2" xfId="34107"/>
    <cellStyle name="20% - Акцент5 7 4 5" xfId="23290"/>
    <cellStyle name="20% - Акцент5 7 5" xfId="2977"/>
    <cellStyle name="20% - Акцент5 7 5 2" xfId="8385"/>
    <cellStyle name="20% - Акцент5 7 5 2 2" xfId="19202"/>
    <cellStyle name="20% - Акцент5 7 5 2 2 2" xfId="40866"/>
    <cellStyle name="20% - Акцент5 7 5 2 3" xfId="30049"/>
    <cellStyle name="20% - Акцент5 7 5 3" xfId="13794"/>
    <cellStyle name="20% - Акцент5 7 5 3 2" xfId="35458"/>
    <cellStyle name="20% - Акцент5 7 5 4" xfId="24641"/>
    <cellStyle name="20% - Акцент5 7 6" xfId="5683"/>
    <cellStyle name="20% - Акцент5 7 6 2" xfId="16500"/>
    <cellStyle name="20% - Акцент5 7 6 2 2" xfId="38164"/>
    <cellStyle name="20% - Акцент5 7 6 3" xfId="27347"/>
    <cellStyle name="20% - Акцент5 7 7" xfId="11092"/>
    <cellStyle name="20% - Акцент5 7 7 2" xfId="32756"/>
    <cellStyle name="20% - Акцент5 7 8" xfId="21939"/>
    <cellStyle name="20% - Акцент5 8" xfId="286"/>
    <cellStyle name="20% - Акцент5 8 2" xfId="608"/>
    <cellStyle name="20% - Акцент5 8 2 2" xfId="1262"/>
    <cellStyle name="20% - Акцент5 8 2 2 2" xfId="2614"/>
    <cellStyle name="20% - Акцент5 8 2 2 2 2" xfId="5316"/>
    <cellStyle name="20% - Акцент5 8 2 2 2 2 2" xfId="10724"/>
    <cellStyle name="20% - Акцент5 8 2 2 2 2 2 2" xfId="21541"/>
    <cellStyle name="20% - Акцент5 8 2 2 2 2 2 2 2" xfId="43205"/>
    <cellStyle name="20% - Акцент5 8 2 2 2 2 2 3" xfId="32388"/>
    <cellStyle name="20% - Акцент5 8 2 2 2 2 3" xfId="16133"/>
    <cellStyle name="20% - Акцент5 8 2 2 2 2 3 2" xfId="37797"/>
    <cellStyle name="20% - Акцент5 8 2 2 2 2 4" xfId="26980"/>
    <cellStyle name="20% - Акцент5 8 2 2 2 3" xfId="8022"/>
    <cellStyle name="20% - Акцент5 8 2 2 2 3 2" xfId="18839"/>
    <cellStyle name="20% - Акцент5 8 2 2 2 3 2 2" xfId="40503"/>
    <cellStyle name="20% - Акцент5 8 2 2 2 3 3" xfId="29686"/>
    <cellStyle name="20% - Акцент5 8 2 2 2 4" xfId="13431"/>
    <cellStyle name="20% - Акцент5 8 2 2 2 4 2" xfId="35095"/>
    <cellStyle name="20% - Акцент5 8 2 2 2 5" xfId="24278"/>
    <cellStyle name="20% - Акцент5 8 2 2 3" xfId="3965"/>
    <cellStyle name="20% - Акцент5 8 2 2 3 2" xfId="9373"/>
    <cellStyle name="20% - Акцент5 8 2 2 3 2 2" xfId="20190"/>
    <cellStyle name="20% - Акцент5 8 2 2 3 2 2 2" xfId="41854"/>
    <cellStyle name="20% - Акцент5 8 2 2 3 2 3" xfId="31037"/>
    <cellStyle name="20% - Акцент5 8 2 2 3 3" xfId="14782"/>
    <cellStyle name="20% - Акцент5 8 2 2 3 3 2" xfId="36446"/>
    <cellStyle name="20% - Акцент5 8 2 2 3 4" xfId="25629"/>
    <cellStyle name="20% - Акцент5 8 2 2 4" xfId="6671"/>
    <cellStyle name="20% - Акцент5 8 2 2 4 2" xfId="17488"/>
    <cellStyle name="20% - Акцент5 8 2 2 4 2 2" xfId="39152"/>
    <cellStyle name="20% - Акцент5 8 2 2 4 3" xfId="28335"/>
    <cellStyle name="20% - Акцент5 8 2 2 5" xfId="12080"/>
    <cellStyle name="20% - Акцент5 8 2 2 5 2" xfId="33744"/>
    <cellStyle name="20% - Акцент5 8 2 2 6" xfId="22927"/>
    <cellStyle name="20% - Акцент5 8 2 3" xfId="1960"/>
    <cellStyle name="20% - Акцент5 8 2 3 2" xfId="4662"/>
    <cellStyle name="20% - Акцент5 8 2 3 2 2" xfId="10070"/>
    <cellStyle name="20% - Акцент5 8 2 3 2 2 2" xfId="20887"/>
    <cellStyle name="20% - Акцент5 8 2 3 2 2 2 2" xfId="42551"/>
    <cellStyle name="20% - Акцент5 8 2 3 2 2 3" xfId="31734"/>
    <cellStyle name="20% - Акцент5 8 2 3 2 3" xfId="15479"/>
    <cellStyle name="20% - Акцент5 8 2 3 2 3 2" xfId="37143"/>
    <cellStyle name="20% - Акцент5 8 2 3 2 4" xfId="26326"/>
    <cellStyle name="20% - Акцент5 8 2 3 3" xfId="7368"/>
    <cellStyle name="20% - Акцент5 8 2 3 3 2" xfId="18185"/>
    <cellStyle name="20% - Акцент5 8 2 3 3 2 2" xfId="39849"/>
    <cellStyle name="20% - Акцент5 8 2 3 3 3" xfId="29032"/>
    <cellStyle name="20% - Акцент5 8 2 3 4" xfId="12777"/>
    <cellStyle name="20% - Акцент5 8 2 3 4 2" xfId="34441"/>
    <cellStyle name="20% - Акцент5 8 2 3 5" xfId="23624"/>
    <cellStyle name="20% - Акцент5 8 2 4" xfId="3311"/>
    <cellStyle name="20% - Акцент5 8 2 4 2" xfId="8719"/>
    <cellStyle name="20% - Акцент5 8 2 4 2 2" xfId="19536"/>
    <cellStyle name="20% - Акцент5 8 2 4 2 2 2" xfId="41200"/>
    <cellStyle name="20% - Акцент5 8 2 4 2 3" xfId="30383"/>
    <cellStyle name="20% - Акцент5 8 2 4 3" xfId="14128"/>
    <cellStyle name="20% - Акцент5 8 2 4 3 2" xfId="35792"/>
    <cellStyle name="20% - Акцент5 8 2 4 4" xfId="24975"/>
    <cellStyle name="20% - Акцент5 8 2 5" xfId="6017"/>
    <cellStyle name="20% - Акцент5 8 2 5 2" xfId="16834"/>
    <cellStyle name="20% - Акцент5 8 2 5 2 2" xfId="38498"/>
    <cellStyle name="20% - Акцент5 8 2 5 3" xfId="27681"/>
    <cellStyle name="20% - Акцент5 8 2 6" xfId="11426"/>
    <cellStyle name="20% - Акцент5 8 2 6 2" xfId="33090"/>
    <cellStyle name="20% - Акцент5 8 2 7" xfId="22273"/>
    <cellStyle name="20% - Акцент5 8 3" xfId="942"/>
    <cellStyle name="20% - Акцент5 8 3 2" xfId="2294"/>
    <cellStyle name="20% - Акцент5 8 3 2 2" xfId="4996"/>
    <cellStyle name="20% - Акцент5 8 3 2 2 2" xfId="10404"/>
    <cellStyle name="20% - Акцент5 8 3 2 2 2 2" xfId="21221"/>
    <cellStyle name="20% - Акцент5 8 3 2 2 2 2 2" xfId="42885"/>
    <cellStyle name="20% - Акцент5 8 3 2 2 2 3" xfId="32068"/>
    <cellStyle name="20% - Акцент5 8 3 2 2 3" xfId="15813"/>
    <cellStyle name="20% - Акцент5 8 3 2 2 3 2" xfId="37477"/>
    <cellStyle name="20% - Акцент5 8 3 2 2 4" xfId="26660"/>
    <cellStyle name="20% - Акцент5 8 3 2 3" xfId="7702"/>
    <cellStyle name="20% - Акцент5 8 3 2 3 2" xfId="18519"/>
    <cellStyle name="20% - Акцент5 8 3 2 3 2 2" xfId="40183"/>
    <cellStyle name="20% - Акцент5 8 3 2 3 3" xfId="29366"/>
    <cellStyle name="20% - Акцент5 8 3 2 4" xfId="13111"/>
    <cellStyle name="20% - Акцент5 8 3 2 4 2" xfId="34775"/>
    <cellStyle name="20% - Акцент5 8 3 2 5" xfId="23958"/>
    <cellStyle name="20% - Акцент5 8 3 3" xfId="3645"/>
    <cellStyle name="20% - Акцент5 8 3 3 2" xfId="9053"/>
    <cellStyle name="20% - Акцент5 8 3 3 2 2" xfId="19870"/>
    <cellStyle name="20% - Акцент5 8 3 3 2 2 2" xfId="41534"/>
    <cellStyle name="20% - Акцент5 8 3 3 2 3" xfId="30717"/>
    <cellStyle name="20% - Акцент5 8 3 3 3" xfId="14462"/>
    <cellStyle name="20% - Акцент5 8 3 3 3 2" xfId="36126"/>
    <cellStyle name="20% - Акцент5 8 3 3 4" xfId="25309"/>
    <cellStyle name="20% - Акцент5 8 3 4" xfId="6351"/>
    <cellStyle name="20% - Акцент5 8 3 4 2" xfId="17168"/>
    <cellStyle name="20% - Акцент5 8 3 4 2 2" xfId="38832"/>
    <cellStyle name="20% - Акцент5 8 3 4 3" xfId="28015"/>
    <cellStyle name="20% - Акцент5 8 3 5" xfId="11760"/>
    <cellStyle name="20% - Акцент5 8 3 5 2" xfId="33424"/>
    <cellStyle name="20% - Акцент5 8 3 6" xfId="22607"/>
    <cellStyle name="20% - Акцент5 8 4" xfId="1640"/>
    <cellStyle name="20% - Акцент5 8 4 2" xfId="4342"/>
    <cellStyle name="20% - Акцент5 8 4 2 2" xfId="9750"/>
    <cellStyle name="20% - Акцент5 8 4 2 2 2" xfId="20567"/>
    <cellStyle name="20% - Акцент5 8 4 2 2 2 2" xfId="42231"/>
    <cellStyle name="20% - Акцент5 8 4 2 2 3" xfId="31414"/>
    <cellStyle name="20% - Акцент5 8 4 2 3" xfId="15159"/>
    <cellStyle name="20% - Акцент5 8 4 2 3 2" xfId="36823"/>
    <cellStyle name="20% - Акцент5 8 4 2 4" xfId="26006"/>
    <cellStyle name="20% - Акцент5 8 4 3" xfId="7048"/>
    <cellStyle name="20% - Акцент5 8 4 3 2" xfId="17865"/>
    <cellStyle name="20% - Акцент5 8 4 3 2 2" xfId="39529"/>
    <cellStyle name="20% - Акцент5 8 4 3 3" xfId="28712"/>
    <cellStyle name="20% - Акцент5 8 4 4" xfId="12457"/>
    <cellStyle name="20% - Акцент5 8 4 4 2" xfId="34121"/>
    <cellStyle name="20% - Акцент5 8 4 5" xfId="23304"/>
    <cellStyle name="20% - Акцент5 8 5" xfId="2991"/>
    <cellStyle name="20% - Акцент5 8 5 2" xfId="8399"/>
    <cellStyle name="20% - Акцент5 8 5 2 2" xfId="19216"/>
    <cellStyle name="20% - Акцент5 8 5 2 2 2" xfId="40880"/>
    <cellStyle name="20% - Акцент5 8 5 2 3" xfId="30063"/>
    <cellStyle name="20% - Акцент5 8 5 3" xfId="13808"/>
    <cellStyle name="20% - Акцент5 8 5 3 2" xfId="35472"/>
    <cellStyle name="20% - Акцент5 8 5 4" xfId="24655"/>
    <cellStyle name="20% - Акцент5 8 6" xfId="5697"/>
    <cellStyle name="20% - Акцент5 8 6 2" xfId="16514"/>
    <cellStyle name="20% - Акцент5 8 6 2 2" xfId="38178"/>
    <cellStyle name="20% - Акцент5 8 6 3" xfId="27361"/>
    <cellStyle name="20% - Акцент5 8 7" xfId="11106"/>
    <cellStyle name="20% - Акцент5 8 7 2" xfId="32770"/>
    <cellStyle name="20% - Акцент5 8 8" xfId="21953"/>
    <cellStyle name="20% - Акцент5 9" xfId="300"/>
    <cellStyle name="20% - Акцент5 9 2" xfId="622"/>
    <cellStyle name="20% - Акцент5 9 2 2" xfId="1276"/>
    <cellStyle name="20% - Акцент5 9 2 2 2" xfId="2628"/>
    <cellStyle name="20% - Акцент5 9 2 2 2 2" xfId="5330"/>
    <cellStyle name="20% - Акцент5 9 2 2 2 2 2" xfId="10738"/>
    <cellStyle name="20% - Акцент5 9 2 2 2 2 2 2" xfId="21555"/>
    <cellStyle name="20% - Акцент5 9 2 2 2 2 2 2 2" xfId="43219"/>
    <cellStyle name="20% - Акцент5 9 2 2 2 2 2 3" xfId="32402"/>
    <cellStyle name="20% - Акцент5 9 2 2 2 2 3" xfId="16147"/>
    <cellStyle name="20% - Акцент5 9 2 2 2 2 3 2" xfId="37811"/>
    <cellStyle name="20% - Акцент5 9 2 2 2 2 4" xfId="26994"/>
    <cellStyle name="20% - Акцент5 9 2 2 2 3" xfId="8036"/>
    <cellStyle name="20% - Акцент5 9 2 2 2 3 2" xfId="18853"/>
    <cellStyle name="20% - Акцент5 9 2 2 2 3 2 2" xfId="40517"/>
    <cellStyle name="20% - Акцент5 9 2 2 2 3 3" xfId="29700"/>
    <cellStyle name="20% - Акцент5 9 2 2 2 4" xfId="13445"/>
    <cellStyle name="20% - Акцент5 9 2 2 2 4 2" xfId="35109"/>
    <cellStyle name="20% - Акцент5 9 2 2 2 5" xfId="24292"/>
    <cellStyle name="20% - Акцент5 9 2 2 3" xfId="3979"/>
    <cellStyle name="20% - Акцент5 9 2 2 3 2" xfId="9387"/>
    <cellStyle name="20% - Акцент5 9 2 2 3 2 2" xfId="20204"/>
    <cellStyle name="20% - Акцент5 9 2 2 3 2 2 2" xfId="41868"/>
    <cellStyle name="20% - Акцент5 9 2 2 3 2 3" xfId="31051"/>
    <cellStyle name="20% - Акцент5 9 2 2 3 3" xfId="14796"/>
    <cellStyle name="20% - Акцент5 9 2 2 3 3 2" xfId="36460"/>
    <cellStyle name="20% - Акцент5 9 2 2 3 4" xfId="25643"/>
    <cellStyle name="20% - Акцент5 9 2 2 4" xfId="6685"/>
    <cellStyle name="20% - Акцент5 9 2 2 4 2" xfId="17502"/>
    <cellStyle name="20% - Акцент5 9 2 2 4 2 2" xfId="39166"/>
    <cellStyle name="20% - Акцент5 9 2 2 4 3" xfId="28349"/>
    <cellStyle name="20% - Акцент5 9 2 2 5" xfId="12094"/>
    <cellStyle name="20% - Акцент5 9 2 2 5 2" xfId="33758"/>
    <cellStyle name="20% - Акцент5 9 2 2 6" xfId="22941"/>
    <cellStyle name="20% - Акцент5 9 2 3" xfId="1974"/>
    <cellStyle name="20% - Акцент5 9 2 3 2" xfId="4676"/>
    <cellStyle name="20% - Акцент5 9 2 3 2 2" xfId="10084"/>
    <cellStyle name="20% - Акцент5 9 2 3 2 2 2" xfId="20901"/>
    <cellStyle name="20% - Акцент5 9 2 3 2 2 2 2" xfId="42565"/>
    <cellStyle name="20% - Акцент5 9 2 3 2 2 3" xfId="31748"/>
    <cellStyle name="20% - Акцент5 9 2 3 2 3" xfId="15493"/>
    <cellStyle name="20% - Акцент5 9 2 3 2 3 2" xfId="37157"/>
    <cellStyle name="20% - Акцент5 9 2 3 2 4" xfId="26340"/>
    <cellStyle name="20% - Акцент5 9 2 3 3" xfId="7382"/>
    <cellStyle name="20% - Акцент5 9 2 3 3 2" xfId="18199"/>
    <cellStyle name="20% - Акцент5 9 2 3 3 2 2" xfId="39863"/>
    <cellStyle name="20% - Акцент5 9 2 3 3 3" xfId="29046"/>
    <cellStyle name="20% - Акцент5 9 2 3 4" xfId="12791"/>
    <cellStyle name="20% - Акцент5 9 2 3 4 2" xfId="34455"/>
    <cellStyle name="20% - Акцент5 9 2 3 5" xfId="23638"/>
    <cellStyle name="20% - Акцент5 9 2 4" xfId="3325"/>
    <cellStyle name="20% - Акцент5 9 2 4 2" xfId="8733"/>
    <cellStyle name="20% - Акцент5 9 2 4 2 2" xfId="19550"/>
    <cellStyle name="20% - Акцент5 9 2 4 2 2 2" xfId="41214"/>
    <cellStyle name="20% - Акцент5 9 2 4 2 3" xfId="30397"/>
    <cellStyle name="20% - Акцент5 9 2 4 3" xfId="14142"/>
    <cellStyle name="20% - Акцент5 9 2 4 3 2" xfId="35806"/>
    <cellStyle name="20% - Акцент5 9 2 4 4" xfId="24989"/>
    <cellStyle name="20% - Акцент5 9 2 5" xfId="6031"/>
    <cellStyle name="20% - Акцент5 9 2 5 2" xfId="16848"/>
    <cellStyle name="20% - Акцент5 9 2 5 2 2" xfId="38512"/>
    <cellStyle name="20% - Акцент5 9 2 5 3" xfId="27695"/>
    <cellStyle name="20% - Акцент5 9 2 6" xfId="11440"/>
    <cellStyle name="20% - Акцент5 9 2 6 2" xfId="33104"/>
    <cellStyle name="20% - Акцент5 9 2 7" xfId="22287"/>
    <cellStyle name="20% - Акцент5 9 3" xfId="956"/>
    <cellStyle name="20% - Акцент5 9 3 2" xfId="2308"/>
    <cellStyle name="20% - Акцент5 9 3 2 2" xfId="5010"/>
    <cellStyle name="20% - Акцент5 9 3 2 2 2" xfId="10418"/>
    <cellStyle name="20% - Акцент5 9 3 2 2 2 2" xfId="21235"/>
    <cellStyle name="20% - Акцент5 9 3 2 2 2 2 2" xfId="42899"/>
    <cellStyle name="20% - Акцент5 9 3 2 2 2 3" xfId="32082"/>
    <cellStyle name="20% - Акцент5 9 3 2 2 3" xfId="15827"/>
    <cellStyle name="20% - Акцент5 9 3 2 2 3 2" xfId="37491"/>
    <cellStyle name="20% - Акцент5 9 3 2 2 4" xfId="26674"/>
    <cellStyle name="20% - Акцент5 9 3 2 3" xfId="7716"/>
    <cellStyle name="20% - Акцент5 9 3 2 3 2" xfId="18533"/>
    <cellStyle name="20% - Акцент5 9 3 2 3 2 2" xfId="40197"/>
    <cellStyle name="20% - Акцент5 9 3 2 3 3" xfId="29380"/>
    <cellStyle name="20% - Акцент5 9 3 2 4" xfId="13125"/>
    <cellStyle name="20% - Акцент5 9 3 2 4 2" xfId="34789"/>
    <cellStyle name="20% - Акцент5 9 3 2 5" xfId="23972"/>
    <cellStyle name="20% - Акцент5 9 3 3" xfId="3659"/>
    <cellStyle name="20% - Акцент5 9 3 3 2" xfId="9067"/>
    <cellStyle name="20% - Акцент5 9 3 3 2 2" xfId="19884"/>
    <cellStyle name="20% - Акцент5 9 3 3 2 2 2" xfId="41548"/>
    <cellStyle name="20% - Акцент5 9 3 3 2 3" xfId="30731"/>
    <cellStyle name="20% - Акцент5 9 3 3 3" xfId="14476"/>
    <cellStyle name="20% - Акцент5 9 3 3 3 2" xfId="36140"/>
    <cellStyle name="20% - Акцент5 9 3 3 4" xfId="25323"/>
    <cellStyle name="20% - Акцент5 9 3 4" xfId="6365"/>
    <cellStyle name="20% - Акцент5 9 3 4 2" xfId="17182"/>
    <cellStyle name="20% - Акцент5 9 3 4 2 2" xfId="38846"/>
    <cellStyle name="20% - Акцент5 9 3 4 3" xfId="28029"/>
    <cellStyle name="20% - Акцент5 9 3 5" xfId="11774"/>
    <cellStyle name="20% - Акцент5 9 3 5 2" xfId="33438"/>
    <cellStyle name="20% - Акцент5 9 3 6" xfId="22621"/>
    <cellStyle name="20% - Акцент5 9 4" xfId="1654"/>
    <cellStyle name="20% - Акцент5 9 4 2" xfId="4356"/>
    <cellStyle name="20% - Акцент5 9 4 2 2" xfId="9764"/>
    <cellStyle name="20% - Акцент5 9 4 2 2 2" xfId="20581"/>
    <cellStyle name="20% - Акцент5 9 4 2 2 2 2" xfId="42245"/>
    <cellStyle name="20% - Акцент5 9 4 2 2 3" xfId="31428"/>
    <cellStyle name="20% - Акцент5 9 4 2 3" xfId="15173"/>
    <cellStyle name="20% - Акцент5 9 4 2 3 2" xfId="36837"/>
    <cellStyle name="20% - Акцент5 9 4 2 4" xfId="26020"/>
    <cellStyle name="20% - Акцент5 9 4 3" xfId="7062"/>
    <cellStyle name="20% - Акцент5 9 4 3 2" xfId="17879"/>
    <cellStyle name="20% - Акцент5 9 4 3 2 2" xfId="39543"/>
    <cellStyle name="20% - Акцент5 9 4 3 3" xfId="28726"/>
    <cellStyle name="20% - Акцент5 9 4 4" xfId="12471"/>
    <cellStyle name="20% - Акцент5 9 4 4 2" xfId="34135"/>
    <cellStyle name="20% - Акцент5 9 4 5" xfId="23318"/>
    <cellStyle name="20% - Акцент5 9 5" xfId="3005"/>
    <cellStyle name="20% - Акцент5 9 5 2" xfId="8413"/>
    <cellStyle name="20% - Акцент5 9 5 2 2" xfId="19230"/>
    <cellStyle name="20% - Акцент5 9 5 2 2 2" xfId="40894"/>
    <cellStyle name="20% - Акцент5 9 5 2 3" xfId="30077"/>
    <cellStyle name="20% - Акцент5 9 5 3" xfId="13822"/>
    <cellStyle name="20% - Акцент5 9 5 3 2" xfId="35486"/>
    <cellStyle name="20% - Акцент5 9 5 4" xfId="24669"/>
    <cellStyle name="20% - Акцент5 9 6" xfId="5711"/>
    <cellStyle name="20% - Акцент5 9 6 2" xfId="16528"/>
    <cellStyle name="20% - Акцент5 9 6 2 2" xfId="38192"/>
    <cellStyle name="20% - Акцент5 9 6 3" xfId="27375"/>
    <cellStyle name="20% - Акцент5 9 7" xfId="11120"/>
    <cellStyle name="20% - Акцент5 9 7 2" xfId="32784"/>
    <cellStyle name="20% - Акцент5 9 8" xfId="21967"/>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2 2 2" xfId="5346"/>
    <cellStyle name="20% - Акцент6 10 2 2 2 2 2" xfId="10754"/>
    <cellStyle name="20% - Акцент6 10 2 2 2 2 2 2" xfId="21571"/>
    <cellStyle name="20% - Акцент6 10 2 2 2 2 2 2 2" xfId="43235"/>
    <cellStyle name="20% - Акцент6 10 2 2 2 2 2 3" xfId="32418"/>
    <cellStyle name="20% - Акцент6 10 2 2 2 2 3" xfId="16163"/>
    <cellStyle name="20% - Акцент6 10 2 2 2 2 3 2" xfId="37827"/>
    <cellStyle name="20% - Акцент6 10 2 2 2 2 4" xfId="27010"/>
    <cellStyle name="20% - Акцент6 10 2 2 2 3" xfId="8052"/>
    <cellStyle name="20% - Акцент6 10 2 2 2 3 2" xfId="18869"/>
    <cellStyle name="20% - Акцент6 10 2 2 2 3 2 2" xfId="40533"/>
    <cellStyle name="20% - Акцент6 10 2 2 2 3 3" xfId="29716"/>
    <cellStyle name="20% - Акцент6 10 2 2 2 4" xfId="13461"/>
    <cellStyle name="20% - Акцент6 10 2 2 2 4 2" xfId="35125"/>
    <cellStyle name="20% - Акцент6 10 2 2 2 5" xfId="24308"/>
    <cellStyle name="20% - Акцент6 10 2 2 3" xfId="3995"/>
    <cellStyle name="20% - Акцент6 10 2 2 3 2" xfId="9403"/>
    <cellStyle name="20% - Акцент6 10 2 2 3 2 2" xfId="20220"/>
    <cellStyle name="20% - Акцент6 10 2 2 3 2 2 2" xfId="41884"/>
    <cellStyle name="20% - Акцент6 10 2 2 3 2 3" xfId="31067"/>
    <cellStyle name="20% - Акцент6 10 2 2 3 3" xfId="14812"/>
    <cellStyle name="20% - Акцент6 10 2 2 3 3 2" xfId="36476"/>
    <cellStyle name="20% - Акцент6 10 2 2 3 4" xfId="25659"/>
    <cellStyle name="20% - Акцент6 10 2 2 4" xfId="6701"/>
    <cellStyle name="20% - Акцент6 10 2 2 4 2" xfId="17518"/>
    <cellStyle name="20% - Акцент6 10 2 2 4 2 2" xfId="39182"/>
    <cellStyle name="20% - Акцент6 10 2 2 4 3" xfId="28365"/>
    <cellStyle name="20% - Акцент6 10 2 2 5" xfId="12110"/>
    <cellStyle name="20% - Акцент6 10 2 2 5 2" xfId="33774"/>
    <cellStyle name="20% - Акцент6 10 2 2 6" xfId="22957"/>
    <cellStyle name="20% - Акцент6 10 2 3" xfId="1990"/>
    <cellStyle name="20% - Акцент6 10 2 3 2" xfId="4692"/>
    <cellStyle name="20% - Акцент6 10 2 3 2 2" xfId="10100"/>
    <cellStyle name="20% - Акцент6 10 2 3 2 2 2" xfId="20917"/>
    <cellStyle name="20% - Акцент6 10 2 3 2 2 2 2" xfId="42581"/>
    <cellStyle name="20% - Акцент6 10 2 3 2 2 3" xfId="31764"/>
    <cellStyle name="20% - Акцент6 10 2 3 2 3" xfId="15509"/>
    <cellStyle name="20% - Акцент6 10 2 3 2 3 2" xfId="37173"/>
    <cellStyle name="20% - Акцент6 10 2 3 2 4" xfId="26356"/>
    <cellStyle name="20% - Акцент6 10 2 3 3" xfId="7398"/>
    <cellStyle name="20% - Акцент6 10 2 3 3 2" xfId="18215"/>
    <cellStyle name="20% - Акцент6 10 2 3 3 2 2" xfId="39879"/>
    <cellStyle name="20% - Акцент6 10 2 3 3 3" xfId="29062"/>
    <cellStyle name="20% - Акцент6 10 2 3 4" xfId="12807"/>
    <cellStyle name="20% - Акцент6 10 2 3 4 2" xfId="34471"/>
    <cellStyle name="20% - Акцент6 10 2 3 5" xfId="23654"/>
    <cellStyle name="20% - Акцент6 10 2 4" xfId="3341"/>
    <cellStyle name="20% - Акцент6 10 2 4 2" xfId="8749"/>
    <cellStyle name="20% - Акцент6 10 2 4 2 2" xfId="19566"/>
    <cellStyle name="20% - Акцент6 10 2 4 2 2 2" xfId="41230"/>
    <cellStyle name="20% - Акцент6 10 2 4 2 3" xfId="30413"/>
    <cellStyle name="20% - Акцент6 10 2 4 3" xfId="14158"/>
    <cellStyle name="20% - Акцент6 10 2 4 3 2" xfId="35822"/>
    <cellStyle name="20% - Акцент6 10 2 4 4" xfId="25005"/>
    <cellStyle name="20% - Акцент6 10 2 5" xfId="6047"/>
    <cellStyle name="20% - Акцент6 10 2 5 2" xfId="16864"/>
    <cellStyle name="20% - Акцент6 10 2 5 2 2" xfId="38528"/>
    <cellStyle name="20% - Акцент6 10 2 5 3" xfId="27711"/>
    <cellStyle name="20% - Акцент6 10 2 6" xfId="11456"/>
    <cellStyle name="20% - Акцент6 10 2 6 2" xfId="33120"/>
    <cellStyle name="20% - Акцент6 10 2 7" xfId="22303"/>
    <cellStyle name="20% - Акцент6 10 3" xfId="972"/>
    <cellStyle name="20% - Акцент6 10 3 2" xfId="2324"/>
    <cellStyle name="20% - Акцент6 10 3 2 2" xfId="5026"/>
    <cellStyle name="20% - Акцент6 10 3 2 2 2" xfId="10434"/>
    <cellStyle name="20% - Акцент6 10 3 2 2 2 2" xfId="21251"/>
    <cellStyle name="20% - Акцент6 10 3 2 2 2 2 2" xfId="42915"/>
    <cellStyle name="20% - Акцент6 10 3 2 2 2 3" xfId="32098"/>
    <cellStyle name="20% - Акцент6 10 3 2 2 3" xfId="15843"/>
    <cellStyle name="20% - Акцент6 10 3 2 2 3 2" xfId="37507"/>
    <cellStyle name="20% - Акцент6 10 3 2 2 4" xfId="26690"/>
    <cellStyle name="20% - Акцент6 10 3 2 3" xfId="7732"/>
    <cellStyle name="20% - Акцент6 10 3 2 3 2" xfId="18549"/>
    <cellStyle name="20% - Акцент6 10 3 2 3 2 2" xfId="40213"/>
    <cellStyle name="20% - Акцент6 10 3 2 3 3" xfId="29396"/>
    <cellStyle name="20% - Акцент6 10 3 2 4" xfId="13141"/>
    <cellStyle name="20% - Акцент6 10 3 2 4 2" xfId="34805"/>
    <cellStyle name="20% - Акцент6 10 3 2 5" xfId="23988"/>
    <cellStyle name="20% - Акцент6 10 3 3" xfId="3675"/>
    <cellStyle name="20% - Акцент6 10 3 3 2" xfId="9083"/>
    <cellStyle name="20% - Акцент6 10 3 3 2 2" xfId="19900"/>
    <cellStyle name="20% - Акцент6 10 3 3 2 2 2" xfId="41564"/>
    <cellStyle name="20% - Акцент6 10 3 3 2 3" xfId="30747"/>
    <cellStyle name="20% - Акцент6 10 3 3 3" xfId="14492"/>
    <cellStyle name="20% - Акцент6 10 3 3 3 2" xfId="36156"/>
    <cellStyle name="20% - Акцент6 10 3 3 4" xfId="25339"/>
    <cellStyle name="20% - Акцент6 10 3 4" xfId="6381"/>
    <cellStyle name="20% - Акцент6 10 3 4 2" xfId="17198"/>
    <cellStyle name="20% - Акцент6 10 3 4 2 2" xfId="38862"/>
    <cellStyle name="20% - Акцент6 10 3 4 3" xfId="28045"/>
    <cellStyle name="20% - Акцент6 10 3 5" xfId="11790"/>
    <cellStyle name="20% - Акцент6 10 3 5 2" xfId="33454"/>
    <cellStyle name="20% - Акцент6 10 3 6" xfId="22637"/>
    <cellStyle name="20% - Акцент6 10 4" xfId="1670"/>
    <cellStyle name="20% - Акцент6 10 4 2" xfId="4372"/>
    <cellStyle name="20% - Акцент6 10 4 2 2" xfId="9780"/>
    <cellStyle name="20% - Акцент6 10 4 2 2 2" xfId="20597"/>
    <cellStyle name="20% - Акцент6 10 4 2 2 2 2" xfId="42261"/>
    <cellStyle name="20% - Акцент6 10 4 2 2 3" xfId="31444"/>
    <cellStyle name="20% - Акцент6 10 4 2 3" xfId="15189"/>
    <cellStyle name="20% - Акцент6 10 4 2 3 2" xfId="36853"/>
    <cellStyle name="20% - Акцент6 10 4 2 4" xfId="26036"/>
    <cellStyle name="20% - Акцент6 10 4 3" xfId="7078"/>
    <cellStyle name="20% - Акцент6 10 4 3 2" xfId="17895"/>
    <cellStyle name="20% - Акцент6 10 4 3 2 2" xfId="39559"/>
    <cellStyle name="20% - Акцент6 10 4 3 3" xfId="28742"/>
    <cellStyle name="20% - Акцент6 10 4 4" xfId="12487"/>
    <cellStyle name="20% - Акцент6 10 4 4 2" xfId="34151"/>
    <cellStyle name="20% - Акцент6 10 4 5" xfId="23334"/>
    <cellStyle name="20% - Акцент6 10 5" xfId="3021"/>
    <cellStyle name="20% - Акцент6 10 5 2" xfId="8429"/>
    <cellStyle name="20% - Акцент6 10 5 2 2" xfId="19246"/>
    <cellStyle name="20% - Акцент6 10 5 2 2 2" xfId="40910"/>
    <cellStyle name="20% - Акцент6 10 5 2 3" xfId="30093"/>
    <cellStyle name="20% - Акцент6 10 5 3" xfId="13838"/>
    <cellStyle name="20% - Акцент6 10 5 3 2" xfId="35502"/>
    <cellStyle name="20% - Акцент6 10 5 4" xfId="24685"/>
    <cellStyle name="20% - Акцент6 10 6" xfId="5727"/>
    <cellStyle name="20% - Акцент6 10 6 2" xfId="16544"/>
    <cellStyle name="20% - Акцент6 10 6 2 2" xfId="38208"/>
    <cellStyle name="20% - Акцент6 10 6 3" xfId="27391"/>
    <cellStyle name="20% - Акцент6 10 7" xfId="11136"/>
    <cellStyle name="20% - Акцент6 10 7 2" xfId="32800"/>
    <cellStyle name="20% - Акцент6 10 8" xfId="21983"/>
    <cellStyle name="20% - Акцент6 11" xfId="331"/>
    <cellStyle name="20% - Акцент6 11 2" xfId="652"/>
    <cellStyle name="20% - Акцент6 11 2 2" xfId="1306"/>
    <cellStyle name="20% - Акцент6 11 2 2 2" xfId="2658"/>
    <cellStyle name="20% - Акцент6 11 2 2 2 2" xfId="5360"/>
    <cellStyle name="20% - Акцент6 11 2 2 2 2 2" xfId="10768"/>
    <cellStyle name="20% - Акцент6 11 2 2 2 2 2 2" xfId="21585"/>
    <cellStyle name="20% - Акцент6 11 2 2 2 2 2 2 2" xfId="43249"/>
    <cellStyle name="20% - Акцент6 11 2 2 2 2 2 3" xfId="32432"/>
    <cellStyle name="20% - Акцент6 11 2 2 2 2 3" xfId="16177"/>
    <cellStyle name="20% - Акцент6 11 2 2 2 2 3 2" xfId="37841"/>
    <cellStyle name="20% - Акцент6 11 2 2 2 2 4" xfId="27024"/>
    <cellStyle name="20% - Акцент6 11 2 2 2 3" xfId="8066"/>
    <cellStyle name="20% - Акцент6 11 2 2 2 3 2" xfId="18883"/>
    <cellStyle name="20% - Акцент6 11 2 2 2 3 2 2" xfId="40547"/>
    <cellStyle name="20% - Акцент6 11 2 2 2 3 3" xfId="29730"/>
    <cellStyle name="20% - Акцент6 11 2 2 2 4" xfId="13475"/>
    <cellStyle name="20% - Акцент6 11 2 2 2 4 2" xfId="35139"/>
    <cellStyle name="20% - Акцент6 11 2 2 2 5" xfId="24322"/>
    <cellStyle name="20% - Акцент6 11 2 2 3" xfId="4009"/>
    <cellStyle name="20% - Акцент6 11 2 2 3 2" xfId="9417"/>
    <cellStyle name="20% - Акцент6 11 2 2 3 2 2" xfId="20234"/>
    <cellStyle name="20% - Акцент6 11 2 2 3 2 2 2" xfId="41898"/>
    <cellStyle name="20% - Акцент6 11 2 2 3 2 3" xfId="31081"/>
    <cellStyle name="20% - Акцент6 11 2 2 3 3" xfId="14826"/>
    <cellStyle name="20% - Акцент6 11 2 2 3 3 2" xfId="36490"/>
    <cellStyle name="20% - Акцент6 11 2 2 3 4" xfId="25673"/>
    <cellStyle name="20% - Акцент6 11 2 2 4" xfId="6715"/>
    <cellStyle name="20% - Акцент6 11 2 2 4 2" xfId="17532"/>
    <cellStyle name="20% - Акцент6 11 2 2 4 2 2" xfId="39196"/>
    <cellStyle name="20% - Акцент6 11 2 2 4 3" xfId="28379"/>
    <cellStyle name="20% - Акцент6 11 2 2 5" xfId="12124"/>
    <cellStyle name="20% - Акцент6 11 2 2 5 2" xfId="33788"/>
    <cellStyle name="20% - Акцент6 11 2 2 6" xfId="22971"/>
    <cellStyle name="20% - Акцент6 11 2 3" xfId="2004"/>
    <cellStyle name="20% - Акцент6 11 2 3 2" xfId="4706"/>
    <cellStyle name="20% - Акцент6 11 2 3 2 2" xfId="10114"/>
    <cellStyle name="20% - Акцент6 11 2 3 2 2 2" xfId="20931"/>
    <cellStyle name="20% - Акцент6 11 2 3 2 2 2 2" xfId="42595"/>
    <cellStyle name="20% - Акцент6 11 2 3 2 2 3" xfId="31778"/>
    <cellStyle name="20% - Акцент6 11 2 3 2 3" xfId="15523"/>
    <cellStyle name="20% - Акцент6 11 2 3 2 3 2" xfId="37187"/>
    <cellStyle name="20% - Акцент6 11 2 3 2 4" xfId="26370"/>
    <cellStyle name="20% - Акцент6 11 2 3 3" xfId="7412"/>
    <cellStyle name="20% - Акцент6 11 2 3 3 2" xfId="18229"/>
    <cellStyle name="20% - Акцент6 11 2 3 3 2 2" xfId="39893"/>
    <cellStyle name="20% - Акцент6 11 2 3 3 3" xfId="29076"/>
    <cellStyle name="20% - Акцент6 11 2 3 4" xfId="12821"/>
    <cellStyle name="20% - Акцент6 11 2 3 4 2" xfId="34485"/>
    <cellStyle name="20% - Акцент6 11 2 3 5" xfId="23668"/>
    <cellStyle name="20% - Акцент6 11 2 4" xfId="3355"/>
    <cellStyle name="20% - Акцент6 11 2 4 2" xfId="8763"/>
    <cellStyle name="20% - Акцент6 11 2 4 2 2" xfId="19580"/>
    <cellStyle name="20% - Акцент6 11 2 4 2 2 2" xfId="41244"/>
    <cellStyle name="20% - Акцент6 11 2 4 2 3" xfId="30427"/>
    <cellStyle name="20% - Акцент6 11 2 4 3" xfId="14172"/>
    <cellStyle name="20% - Акцент6 11 2 4 3 2" xfId="35836"/>
    <cellStyle name="20% - Акцент6 11 2 4 4" xfId="25019"/>
    <cellStyle name="20% - Акцент6 11 2 5" xfId="6061"/>
    <cellStyle name="20% - Акцент6 11 2 5 2" xfId="16878"/>
    <cellStyle name="20% - Акцент6 11 2 5 2 2" xfId="38542"/>
    <cellStyle name="20% - Акцент6 11 2 5 3" xfId="27725"/>
    <cellStyle name="20% - Акцент6 11 2 6" xfId="11470"/>
    <cellStyle name="20% - Акцент6 11 2 6 2" xfId="33134"/>
    <cellStyle name="20% - Акцент6 11 2 7" xfId="22317"/>
    <cellStyle name="20% - Акцент6 11 3" xfId="986"/>
    <cellStyle name="20% - Акцент6 11 3 2" xfId="2338"/>
    <cellStyle name="20% - Акцент6 11 3 2 2" xfId="5040"/>
    <cellStyle name="20% - Акцент6 11 3 2 2 2" xfId="10448"/>
    <cellStyle name="20% - Акцент6 11 3 2 2 2 2" xfId="21265"/>
    <cellStyle name="20% - Акцент6 11 3 2 2 2 2 2" xfId="42929"/>
    <cellStyle name="20% - Акцент6 11 3 2 2 2 3" xfId="32112"/>
    <cellStyle name="20% - Акцент6 11 3 2 2 3" xfId="15857"/>
    <cellStyle name="20% - Акцент6 11 3 2 2 3 2" xfId="37521"/>
    <cellStyle name="20% - Акцент6 11 3 2 2 4" xfId="26704"/>
    <cellStyle name="20% - Акцент6 11 3 2 3" xfId="7746"/>
    <cellStyle name="20% - Акцент6 11 3 2 3 2" xfId="18563"/>
    <cellStyle name="20% - Акцент6 11 3 2 3 2 2" xfId="40227"/>
    <cellStyle name="20% - Акцент6 11 3 2 3 3" xfId="29410"/>
    <cellStyle name="20% - Акцент6 11 3 2 4" xfId="13155"/>
    <cellStyle name="20% - Акцент6 11 3 2 4 2" xfId="34819"/>
    <cellStyle name="20% - Акцент6 11 3 2 5" xfId="24002"/>
    <cellStyle name="20% - Акцент6 11 3 3" xfId="3689"/>
    <cellStyle name="20% - Акцент6 11 3 3 2" xfId="9097"/>
    <cellStyle name="20% - Акцент6 11 3 3 2 2" xfId="19914"/>
    <cellStyle name="20% - Акцент6 11 3 3 2 2 2" xfId="41578"/>
    <cellStyle name="20% - Акцент6 11 3 3 2 3" xfId="30761"/>
    <cellStyle name="20% - Акцент6 11 3 3 3" xfId="14506"/>
    <cellStyle name="20% - Акцент6 11 3 3 3 2" xfId="36170"/>
    <cellStyle name="20% - Акцент6 11 3 3 4" xfId="25353"/>
    <cellStyle name="20% - Акцент6 11 3 4" xfId="6395"/>
    <cellStyle name="20% - Акцент6 11 3 4 2" xfId="17212"/>
    <cellStyle name="20% - Акцент6 11 3 4 2 2" xfId="38876"/>
    <cellStyle name="20% - Акцент6 11 3 4 3" xfId="28059"/>
    <cellStyle name="20% - Акцент6 11 3 5" xfId="11804"/>
    <cellStyle name="20% - Акцент6 11 3 5 2" xfId="33468"/>
    <cellStyle name="20% - Акцент6 11 3 6" xfId="22651"/>
    <cellStyle name="20% - Акцент6 11 4" xfId="1684"/>
    <cellStyle name="20% - Акцент6 11 4 2" xfId="4386"/>
    <cellStyle name="20% - Акцент6 11 4 2 2" xfId="9794"/>
    <cellStyle name="20% - Акцент6 11 4 2 2 2" xfId="20611"/>
    <cellStyle name="20% - Акцент6 11 4 2 2 2 2" xfId="42275"/>
    <cellStyle name="20% - Акцент6 11 4 2 2 3" xfId="31458"/>
    <cellStyle name="20% - Акцент6 11 4 2 3" xfId="15203"/>
    <cellStyle name="20% - Акцент6 11 4 2 3 2" xfId="36867"/>
    <cellStyle name="20% - Акцент6 11 4 2 4" xfId="26050"/>
    <cellStyle name="20% - Акцент6 11 4 3" xfId="7092"/>
    <cellStyle name="20% - Акцент6 11 4 3 2" xfId="17909"/>
    <cellStyle name="20% - Акцент6 11 4 3 2 2" xfId="39573"/>
    <cellStyle name="20% - Акцент6 11 4 3 3" xfId="28756"/>
    <cellStyle name="20% - Акцент6 11 4 4" xfId="12501"/>
    <cellStyle name="20% - Акцент6 11 4 4 2" xfId="34165"/>
    <cellStyle name="20% - Акцент6 11 4 5" xfId="23348"/>
    <cellStyle name="20% - Акцент6 11 5" xfId="3035"/>
    <cellStyle name="20% - Акцент6 11 5 2" xfId="8443"/>
    <cellStyle name="20% - Акцент6 11 5 2 2" xfId="19260"/>
    <cellStyle name="20% - Акцент6 11 5 2 2 2" xfId="40924"/>
    <cellStyle name="20% - Акцент6 11 5 2 3" xfId="30107"/>
    <cellStyle name="20% - Акцент6 11 5 3" xfId="13852"/>
    <cellStyle name="20% - Акцент6 11 5 3 2" xfId="35516"/>
    <cellStyle name="20% - Акцент6 11 5 4" xfId="24699"/>
    <cellStyle name="20% - Акцент6 11 6" xfId="5741"/>
    <cellStyle name="20% - Акцент6 11 6 2" xfId="16558"/>
    <cellStyle name="20% - Акцент6 11 6 2 2" xfId="38222"/>
    <cellStyle name="20% - Акцент6 11 6 3" xfId="27405"/>
    <cellStyle name="20% - Акцент6 11 7" xfId="11150"/>
    <cellStyle name="20% - Акцент6 11 7 2" xfId="32814"/>
    <cellStyle name="20% - Акцент6 11 8" xfId="21997"/>
    <cellStyle name="20% - Акцент6 12" xfId="345"/>
    <cellStyle name="20% - Акцент6 12 2" xfId="666"/>
    <cellStyle name="20% - Акцент6 12 2 2" xfId="1320"/>
    <cellStyle name="20% - Акцент6 12 2 2 2" xfId="2672"/>
    <cellStyle name="20% - Акцент6 12 2 2 2 2" xfId="5374"/>
    <cellStyle name="20% - Акцент6 12 2 2 2 2 2" xfId="10782"/>
    <cellStyle name="20% - Акцент6 12 2 2 2 2 2 2" xfId="21599"/>
    <cellStyle name="20% - Акцент6 12 2 2 2 2 2 2 2" xfId="43263"/>
    <cellStyle name="20% - Акцент6 12 2 2 2 2 2 3" xfId="32446"/>
    <cellStyle name="20% - Акцент6 12 2 2 2 2 3" xfId="16191"/>
    <cellStyle name="20% - Акцент6 12 2 2 2 2 3 2" xfId="37855"/>
    <cellStyle name="20% - Акцент6 12 2 2 2 2 4" xfId="27038"/>
    <cellStyle name="20% - Акцент6 12 2 2 2 3" xfId="8080"/>
    <cellStyle name="20% - Акцент6 12 2 2 2 3 2" xfId="18897"/>
    <cellStyle name="20% - Акцент6 12 2 2 2 3 2 2" xfId="40561"/>
    <cellStyle name="20% - Акцент6 12 2 2 2 3 3" xfId="29744"/>
    <cellStyle name="20% - Акцент6 12 2 2 2 4" xfId="13489"/>
    <cellStyle name="20% - Акцент6 12 2 2 2 4 2" xfId="35153"/>
    <cellStyle name="20% - Акцент6 12 2 2 2 5" xfId="24336"/>
    <cellStyle name="20% - Акцент6 12 2 2 3" xfId="4023"/>
    <cellStyle name="20% - Акцент6 12 2 2 3 2" xfId="9431"/>
    <cellStyle name="20% - Акцент6 12 2 2 3 2 2" xfId="20248"/>
    <cellStyle name="20% - Акцент6 12 2 2 3 2 2 2" xfId="41912"/>
    <cellStyle name="20% - Акцент6 12 2 2 3 2 3" xfId="31095"/>
    <cellStyle name="20% - Акцент6 12 2 2 3 3" xfId="14840"/>
    <cellStyle name="20% - Акцент6 12 2 2 3 3 2" xfId="36504"/>
    <cellStyle name="20% - Акцент6 12 2 2 3 4" xfId="25687"/>
    <cellStyle name="20% - Акцент6 12 2 2 4" xfId="6729"/>
    <cellStyle name="20% - Акцент6 12 2 2 4 2" xfId="17546"/>
    <cellStyle name="20% - Акцент6 12 2 2 4 2 2" xfId="39210"/>
    <cellStyle name="20% - Акцент6 12 2 2 4 3" xfId="28393"/>
    <cellStyle name="20% - Акцент6 12 2 2 5" xfId="12138"/>
    <cellStyle name="20% - Акцент6 12 2 2 5 2" xfId="33802"/>
    <cellStyle name="20% - Акцент6 12 2 2 6" xfId="22985"/>
    <cellStyle name="20% - Акцент6 12 2 3" xfId="2018"/>
    <cellStyle name="20% - Акцент6 12 2 3 2" xfId="4720"/>
    <cellStyle name="20% - Акцент6 12 2 3 2 2" xfId="10128"/>
    <cellStyle name="20% - Акцент6 12 2 3 2 2 2" xfId="20945"/>
    <cellStyle name="20% - Акцент6 12 2 3 2 2 2 2" xfId="42609"/>
    <cellStyle name="20% - Акцент6 12 2 3 2 2 3" xfId="31792"/>
    <cellStyle name="20% - Акцент6 12 2 3 2 3" xfId="15537"/>
    <cellStyle name="20% - Акцент6 12 2 3 2 3 2" xfId="37201"/>
    <cellStyle name="20% - Акцент6 12 2 3 2 4" xfId="26384"/>
    <cellStyle name="20% - Акцент6 12 2 3 3" xfId="7426"/>
    <cellStyle name="20% - Акцент6 12 2 3 3 2" xfId="18243"/>
    <cellStyle name="20% - Акцент6 12 2 3 3 2 2" xfId="39907"/>
    <cellStyle name="20% - Акцент6 12 2 3 3 3" xfId="29090"/>
    <cellStyle name="20% - Акцент6 12 2 3 4" xfId="12835"/>
    <cellStyle name="20% - Акцент6 12 2 3 4 2" xfId="34499"/>
    <cellStyle name="20% - Акцент6 12 2 3 5" xfId="23682"/>
    <cellStyle name="20% - Акцент6 12 2 4" xfId="3369"/>
    <cellStyle name="20% - Акцент6 12 2 4 2" xfId="8777"/>
    <cellStyle name="20% - Акцент6 12 2 4 2 2" xfId="19594"/>
    <cellStyle name="20% - Акцент6 12 2 4 2 2 2" xfId="41258"/>
    <cellStyle name="20% - Акцент6 12 2 4 2 3" xfId="30441"/>
    <cellStyle name="20% - Акцент6 12 2 4 3" xfId="14186"/>
    <cellStyle name="20% - Акцент6 12 2 4 3 2" xfId="35850"/>
    <cellStyle name="20% - Акцент6 12 2 4 4" xfId="25033"/>
    <cellStyle name="20% - Акцент6 12 2 5" xfId="6075"/>
    <cellStyle name="20% - Акцент6 12 2 5 2" xfId="16892"/>
    <cellStyle name="20% - Акцент6 12 2 5 2 2" xfId="38556"/>
    <cellStyle name="20% - Акцент6 12 2 5 3" xfId="27739"/>
    <cellStyle name="20% - Акцент6 12 2 6" xfId="11484"/>
    <cellStyle name="20% - Акцент6 12 2 6 2" xfId="33148"/>
    <cellStyle name="20% - Акцент6 12 2 7" xfId="22331"/>
    <cellStyle name="20% - Акцент6 12 3" xfId="1000"/>
    <cellStyle name="20% - Акцент6 12 3 2" xfId="2352"/>
    <cellStyle name="20% - Акцент6 12 3 2 2" xfId="5054"/>
    <cellStyle name="20% - Акцент6 12 3 2 2 2" xfId="10462"/>
    <cellStyle name="20% - Акцент6 12 3 2 2 2 2" xfId="21279"/>
    <cellStyle name="20% - Акцент6 12 3 2 2 2 2 2" xfId="42943"/>
    <cellStyle name="20% - Акцент6 12 3 2 2 2 3" xfId="32126"/>
    <cellStyle name="20% - Акцент6 12 3 2 2 3" xfId="15871"/>
    <cellStyle name="20% - Акцент6 12 3 2 2 3 2" xfId="37535"/>
    <cellStyle name="20% - Акцент6 12 3 2 2 4" xfId="26718"/>
    <cellStyle name="20% - Акцент6 12 3 2 3" xfId="7760"/>
    <cellStyle name="20% - Акцент6 12 3 2 3 2" xfId="18577"/>
    <cellStyle name="20% - Акцент6 12 3 2 3 2 2" xfId="40241"/>
    <cellStyle name="20% - Акцент6 12 3 2 3 3" xfId="29424"/>
    <cellStyle name="20% - Акцент6 12 3 2 4" xfId="13169"/>
    <cellStyle name="20% - Акцент6 12 3 2 4 2" xfId="34833"/>
    <cellStyle name="20% - Акцент6 12 3 2 5" xfId="24016"/>
    <cellStyle name="20% - Акцент6 12 3 3" xfId="3703"/>
    <cellStyle name="20% - Акцент6 12 3 3 2" xfId="9111"/>
    <cellStyle name="20% - Акцент6 12 3 3 2 2" xfId="19928"/>
    <cellStyle name="20% - Акцент6 12 3 3 2 2 2" xfId="41592"/>
    <cellStyle name="20% - Акцент6 12 3 3 2 3" xfId="30775"/>
    <cellStyle name="20% - Акцент6 12 3 3 3" xfId="14520"/>
    <cellStyle name="20% - Акцент6 12 3 3 3 2" xfId="36184"/>
    <cellStyle name="20% - Акцент6 12 3 3 4" xfId="25367"/>
    <cellStyle name="20% - Акцент6 12 3 4" xfId="6409"/>
    <cellStyle name="20% - Акцент6 12 3 4 2" xfId="17226"/>
    <cellStyle name="20% - Акцент6 12 3 4 2 2" xfId="38890"/>
    <cellStyle name="20% - Акцент6 12 3 4 3" xfId="28073"/>
    <cellStyle name="20% - Акцент6 12 3 5" xfId="11818"/>
    <cellStyle name="20% - Акцент6 12 3 5 2" xfId="33482"/>
    <cellStyle name="20% - Акцент6 12 3 6" xfId="22665"/>
    <cellStyle name="20% - Акцент6 12 4" xfId="1698"/>
    <cellStyle name="20% - Акцент6 12 4 2" xfId="4400"/>
    <cellStyle name="20% - Акцент6 12 4 2 2" xfId="9808"/>
    <cellStyle name="20% - Акцент6 12 4 2 2 2" xfId="20625"/>
    <cellStyle name="20% - Акцент6 12 4 2 2 2 2" xfId="42289"/>
    <cellStyle name="20% - Акцент6 12 4 2 2 3" xfId="31472"/>
    <cellStyle name="20% - Акцент6 12 4 2 3" xfId="15217"/>
    <cellStyle name="20% - Акцент6 12 4 2 3 2" xfId="36881"/>
    <cellStyle name="20% - Акцент6 12 4 2 4" xfId="26064"/>
    <cellStyle name="20% - Акцент6 12 4 3" xfId="7106"/>
    <cellStyle name="20% - Акцент6 12 4 3 2" xfId="17923"/>
    <cellStyle name="20% - Акцент6 12 4 3 2 2" xfId="39587"/>
    <cellStyle name="20% - Акцент6 12 4 3 3" xfId="28770"/>
    <cellStyle name="20% - Акцент6 12 4 4" xfId="12515"/>
    <cellStyle name="20% - Акцент6 12 4 4 2" xfId="34179"/>
    <cellStyle name="20% - Акцент6 12 4 5" xfId="23362"/>
    <cellStyle name="20% - Акцент6 12 5" xfId="3049"/>
    <cellStyle name="20% - Акцент6 12 5 2" xfId="8457"/>
    <cellStyle name="20% - Акцент6 12 5 2 2" xfId="19274"/>
    <cellStyle name="20% - Акцент6 12 5 2 2 2" xfId="40938"/>
    <cellStyle name="20% - Акцент6 12 5 2 3" xfId="30121"/>
    <cellStyle name="20% - Акцент6 12 5 3" xfId="13866"/>
    <cellStyle name="20% - Акцент6 12 5 3 2" xfId="35530"/>
    <cellStyle name="20% - Акцент6 12 5 4" xfId="24713"/>
    <cellStyle name="20% - Акцент6 12 6" xfId="5755"/>
    <cellStyle name="20% - Акцент6 12 6 2" xfId="16572"/>
    <cellStyle name="20% - Акцент6 12 6 2 2" xfId="38236"/>
    <cellStyle name="20% - Акцент6 12 6 3" xfId="27419"/>
    <cellStyle name="20% - Акцент6 12 7" xfId="11164"/>
    <cellStyle name="20% - Акцент6 12 7 2" xfId="32828"/>
    <cellStyle name="20% - Акцент6 12 8" xfId="22011"/>
    <cellStyle name="20% - Акцент6 13" xfId="359"/>
    <cellStyle name="20% - Акцент6 13 2" xfId="680"/>
    <cellStyle name="20% - Акцент6 13 2 2" xfId="1334"/>
    <cellStyle name="20% - Акцент6 13 2 2 2" xfId="2686"/>
    <cellStyle name="20% - Акцент6 13 2 2 2 2" xfId="5388"/>
    <cellStyle name="20% - Акцент6 13 2 2 2 2 2" xfId="10796"/>
    <cellStyle name="20% - Акцент6 13 2 2 2 2 2 2" xfId="21613"/>
    <cellStyle name="20% - Акцент6 13 2 2 2 2 2 2 2" xfId="43277"/>
    <cellStyle name="20% - Акцент6 13 2 2 2 2 2 3" xfId="32460"/>
    <cellStyle name="20% - Акцент6 13 2 2 2 2 3" xfId="16205"/>
    <cellStyle name="20% - Акцент6 13 2 2 2 2 3 2" xfId="37869"/>
    <cellStyle name="20% - Акцент6 13 2 2 2 2 4" xfId="27052"/>
    <cellStyle name="20% - Акцент6 13 2 2 2 3" xfId="8094"/>
    <cellStyle name="20% - Акцент6 13 2 2 2 3 2" xfId="18911"/>
    <cellStyle name="20% - Акцент6 13 2 2 2 3 2 2" xfId="40575"/>
    <cellStyle name="20% - Акцент6 13 2 2 2 3 3" xfId="29758"/>
    <cellStyle name="20% - Акцент6 13 2 2 2 4" xfId="13503"/>
    <cellStyle name="20% - Акцент6 13 2 2 2 4 2" xfId="35167"/>
    <cellStyle name="20% - Акцент6 13 2 2 2 5" xfId="24350"/>
    <cellStyle name="20% - Акцент6 13 2 2 3" xfId="4037"/>
    <cellStyle name="20% - Акцент6 13 2 2 3 2" xfId="9445"/>
    <cellStyle name="20% - Акцент6 13 2 2 3 2 2" xfId="20262"/>
    <cellStyle name="20% - Акцент6 13 2 2 3 2 2 2" xfId="41926"/>
    <cellStyle name="20% - Акцент6 13 2 2 3 2 3" xfId="31109"/>
    <cellStyle name="20% - Акцент6 13 2 2 3 3" xfId="14854"/>
    <cellStyle name="20% - Акцент6 13 2 2 3 3 2" xfId="36518"/>
    <cellStyle name="20% - Акцент6 13 2 2 3 4" xfId="25701"/>
    <cellStyle name="20% - Акцент6 13 2 2 4" xfId="6743"/>
    <cellStyle name="20% - Акцент6 13 2 2 4 2" xfId="17560"/>
    <cellStyle name="20% - Акцент6 13 2 2 4 2 2" xfId="39224"/>
    <cellStyle name="20% - Акцент6 13 2 2 4 3" xfId="28407"/>
    <cellStyle name="20% - Акцент6 13 2 2 5" xfId="12152"/>
    <cellStyle name="20% - Акцент6 13 2 2 5 2" xfId="33816"/>
    <cellStyle name="20% - Акцент6 13 2 2 6" xfId="22999"/>
    <cellStyle name="20% - Акцент6 13 2 3" xfId="2032"/>
    <cellStyle name="20% - Акцент6 13 2 3 2" xfId="4734"/>
    <cellStyle name="20% - Акцент6 13 2 3 2 2" xfId="10142"/>
    <cellStyle name="20% - Акцент6 13 2 3 2 2 2" xfId="20959"/>
    <cellStyle name="20% - Акцент6 13 2 3 2 2 2 2" xfId="42623"/>
    <cellStyle name="20% - Акцент6 13 2 3 2 2 3" xfId="31806"/>
    <cellStyle name="20% - Акцент6 13 2 3 2 3" xfId="15551"/>
    <cellStyle name="20% - Акцент6 13 2 3 2 3 2" xfId="37215"/>
    <cellStyle name="20% - Акцент6 13 2 3 2 4" xfId="26398"/>
    <cellStyle name="20% - Акцент6 13 2 3 3" xfId="7440"/>
    <cellStyle name="20% - Акцент6 13 2 3 3 2" xfId="18257"/>
    <cellStyle name="20% - Акцент6 13 2 3 3 2 2" xfId="39921"/>
    <cellStyle name="20% - Акцент6 13 2 3 3 3" xfId="29104"/>
    <cellStyle name="20% - Акцент6 13 2 3 4" xfId="12849"/>
    <cellStyle name="20% - Акцент6 13 2 3 4 2" xfId="34513"/>
    <cellStyle name="20% - Акцент6 13 2 3 5" xfId="23696"/>
    <cellStyle name="20% - Акцент6 13 2 4" xfId="3383"/>
    <cellStyle name="20% - Акцент6 13 2 4 2" xfId="8791"/>
    <cellStyle name="20% - Акцент6 13 2 4 2 2" xfId="19608"/>
    <cellStyle name="20% - Акцент6 13 2 4 2 2 2" xfId="41272"/>
    <cellStyle name="20% - Акцент6 13 2 4 2 3" xfId="30455"/>
    <cellStyle name="20% - Акцент6 13 2 4 3" xfId="14200"/>
    <cellStyle name="20% - Акцент6 13 2 4 3 2" xfId="35864"/>
    <cellStyle name="20% - Акцент6 13 2 4 4" xfId="25047"/>
    <cellStyle name="20% - Акцент6 13 2 5" xfId="6089"/>
    <cellStyle name="20% - Акцент6 13 2 5 2" xfId="16906"/>
    <cellStyle name="20% - Акцент6 13 2 5 2 2" xfId="38570"/>
    <cellStyle name="20% - Акцент6 13 2 5 3" xfId="27753"/>
    <cellStyle name="20% - Акцент6 13 2 6" xfId="11498"/>
    <cellStyle name="20% - Акцент6 13 2 6 2" xfId="33162"/>
    <cellStyle name="20% - Акцент6 13 2 7" xfId="22345"/>
    <cellStyle name="20% - Акцент6 13 3" xfId="1014"/>
    <cellStyle name="20% - Акцент6 13 3 2" xfId="2366"/>
    <cellStyle name="20% - Акцент6 13 3 2 2" xfId="5068"/>
    <cellStyle name="20% - Акцент6 13 3 2 2 2" xfId="10476"/>
    <cellStyle name="20% - Акцент6 13 3 2 2 2 2" xfId="21293"/>
    <cellStyle name="20% - Акцент6 13 3 2 2 2 2 2" xfId="42957"/>
    <cellStyle name="20% - Акцент6 13 3 2 2 2 3" xfId="32140"/>
    <cellStyle name="20% - Акцент6 13 3 2 2 3" xfId="15885"/>
    <cellStyle name="20% - Акцент6 13 3 2 2 3 2" xfId="37549"/>
    <cellStyle name="20% - Акцент6 13 3 2 2 4" xfId="26732"/>
    <cellStyle name="20% - Акцент6 13 3 2 3" xfId="7774"/>
    <cellStyle name="20% - Акцент6 13 3 2 3 2" xfId="18591"/>
    <cellStyle name="20% - Акцент6 13 3 2 3 2 2" xfId="40255"/>
    <cellStyle name="20% - Акцент6 13 3 2 3 3" xfId="29438"/>
    <cellStyle name="20% - Акцент6 13 3 2 4" xfId="13183"/>
    <cellStyle name="20% - Акцент6 13 3 2 4 2" xfId="34847"/>
    <cellStyle name="20% - Акцент6 13 3 2 5" xfId="24030"/>
    <cellStyle name="20% - Акцент6 13 3 3" xfId="3717"/>
    <cellStyle name="20% - Акцент6 13 3 3 2" xfId="9125"/>
    <cellStyle name="20% - Акцент6 13 3 3 2 2" xfId="19942"/>
    <cellStyle name="20% - Акцент6 13 3 3 2 2 2" xfId="41606"/>
    <cellStyle name="20% - Акцент6 13 3 3 2 3" xfId="30789"/>
    <cellStyle name="20% - Акцент6 13 3 3 3" xfId="14534"/>
    <cellStyle name="20% - Акцент6 13 3 3 3 2" xfId="36198"/>
    <cellStyle name="20% - Акцент6 13 3 3 4" xfId="25381"/>
    <cellStyle name="20% - Акцент6 13 3 4" xfId="6423"/>
    <cellStyle name="20% - Акцент6 13 3 4 2" xfId="17240"/>
    <cellStyle name="20% - Акцент6 13 3 4 2 2" xfId="38904"/>
    <cellStyle name="20% - Акцент6 13 3 4 3" xfId="28087"/>
    <cellStyle name="20% - Акцент6 13 3 5" xfId="11832"/>
    <cellStyle name="20% - Акцент6 13 3 5 2" xfId="33496"/>
    <cellStyle name="20% - Акцент6 13 3 6" xfId="22679"/>
    <cellStyle name="20% - Акцент6 13 4" xfId="1712"/>
    <cellStyle name="20% - Акцент6 13 4 2" xfId="4414"/>
    <cellStyle name="20% - Акцент6 13 4 2 2" xfId="9822"/>
    <cellStyle name="20% - Акцент6 13 4 2 2 2" xfId="20639"/>
    <cellStyle name="20% - Акцент6 13 4 2 2 2 2" xfId="42303"/>
    <cellStyle name="20% - Акцент6 13 4 2 2 3" xfId="31486"/>
    <cellStyle name="20% - Акцент6 13 4 2 3" xfId="15231"/>
    <cellStyle name="20% - Акцент6 13 4 2 3 2" xfId="36895"/>
    <cellStyle name="20% - Акцент6 13 4 2 4" xfId="26078"/>
    <cellStyle name="20% - Акцент6 13 4 3" xfId="7120"/>
    <cellStyle name="20% - Акцент6 13 4 3 2" xfId="17937"/>
    <cellStyle name="20% - Акцент6 13 4 3 2 2" xfId="39601"/>
    <cellStyle name="20% - Акцент6 13 4 3 3" xfId="28784"/>
    <cellStyle name="20% - Акцент6 13 4 4" xfId="12529"/>
    <cellStyle name="20% - Акцент6 13 4 4 2" xfId="34193"/>
    <cellStyle name="20% - Акцент6 13 4 5" xfId="23376"/>
    <cellStyle name="20% - Акцент6 13 5" xfId="3063"/>
    <cellStyle name="20% - Акцент6 13 5 2" xfId="8471"/>
    <cellStyle name="20% - Акцент6 13 5 2 2" xfId="19288"/>
    <cellStyle name="20% - Акцент6 13 5 2 2 2" xfId="40952"/>
    <cellStyle name="20% - Акцент6 13 5 2 3" xfId="30135"/>
    <cellStyle name="20% - Акцент6 13 5 3" xfId="13880"/>
    <cellStyle name="20% - Акцент6 13 5 3 2" xfId="35544"/>
    <cellStyle name="20% - Акцент6 13 5 4" xfId="24727"/>
    <cellStyle name="20% - Акцент6 13 6" xfId="5769"/>
    <cellStyle name="20% - Акцент6 13 6 2" xfId="16586"/>
    <cellStyle name="20% - Акцент6 13 6 2 2" xfId="38250"/>
    <cellStyle name="20% - Акцент6 13 6 3" xfId="27433"/>
    <cellStyle name="20% - Акцент6 13 7" xfId="11178"/>
    <cellStyle name="20% - Акцент6 13 7 2" xfId="32842"/>
    <cellStyle name="20% - Акцент6 13 8" xfId="22025"/>
    <cellStyle name="20% - Акцент6 14" xfId="366"/>
    <cellStyle name="20% - Акцент6 14 2" xfId="1021"/>
    <cellStyle name="20% - Акцент6 14 2 2" xfId="2373"/>
    <cellStyle name="20% - Акцент6 14 2 2 2" xfId="5075"/>
    <cellStyle name="20% - Акцент6 14 2 2 2 2" xfId="10483"/>
    <cellStyle name="20% - Акцент6 14 2 2 2 2 2" xfId="21300"/>
    <cellStyle name="20% - Акцент6 14 2 2 2 2 2 2" xfId="42964"/>
    <cellStyle name="20% - Акцент6 14 2 2 2 2 3" xfId="32147"/>
    <cellStyle name="20% - Акцент6 14 2 2 2 3" xfId="15892"/>
    <cellStyle name="20% - Акцент6 14 2 2 2 3 2" xfId="37556"/>
    <cellStyle name="20% - Акцент6 14 2 2 2 4" xfId="26739"/>
    <cellStyle name="20% - Акцент6 14 2 2 3" xfId="7781"/>
    <cellStyle name="20% - Акцент6 14 2 2 3 2" xfId="18598"/>
    <cellStyle name="20% - Акцент6 14 2 2 3 2 2" xfId="40262"/>
    <cellStyle name="20% - Акцент6 14 2 2 3 3" xfId="29445"/>
    <cellStyle name="20% - Акцент6 14 2 2 4" xfId="13190"/>
    <cellStyle name="20% - Акцент6 14 2 2 4 2" xfId="34854"/>
    <cellStyle name="20% - Акцент6 14 2 2 5" xfId="24037"/>
    <cellStyle name="20% - Акцент6 14 2 3" xfId="3724"/>
    <cellStyle name="20% - Акцент6 14 2 3 2" xfId="9132"/>
    <cellStyle name="20% - Акцент6 14 2 3 2 2" xfId="19949"/>
    <cellStyle name="20% - Акцент6 14 2 3 2 2 2" xfId="41613"/>
    <cellStyle name="20% - Акцент6 14 2 3 2 3" xfId="30796"/>
    <cellStyle name="20% - Акцент6 14 2 3 3" xfId="14541"/>
    <cellStyle name="20% - Акцент6 14 2 3 3 2" xfId="36205"/>
    <cellStyle name="20% - Акцент6 14 2 3 4" xfId="25388"/>
    <cellStyle name="20% - Акцент6 14 2 4" xfId="6430"/>
    <cellStyle name="20% - Акцент6 14 2 4 2" xfId="17247"/>
    <cellStyle name="20% - Акцент6 14 2 4 2 2" xfId="38911"/>
    <cellStyle name="20% - Акцент6 14 2 4 3" xfId="28094"/>
    <cellStyle name="20% - Акцент6 14 2 5" xfId="11839"/>
    <cellStyle name="20% - Акцент6 14 2 5 2" xfId="33503"/>
    <cellStyle name="20% - Акцент6 14 2 6" xfId="22686"/>
    <cellStyle name="20% - Акцент6 14 3" xfId="1719"/>
    <cellStyle name="20% - Акцент6 14 3 2" xfId="4421"/>
    <cellStyle name="20% - Акцент6 14 3 2 2" xfId="9829"/>
    <cellStyle name="20% - Акцент6 14 3 2 2 2" xfId="20646"/>
    <cellStyle name="20% - Акцент6 14 3 2 2 2 2" xfId="42310"/>
    <cellStyle name="20% - Акцент6 14 3 2 2 3" xfId="31493"/>
    <cellStyle name="20% - Акцент6 14 3 2 3" xfId="15238"/>
    <cellStyle name="20% - Акцент6 14 3 2 3 2" xfId="36902"/>
    <cellStyle name="20% - Акцент6 14 3 2 4" xfId="26085"/>
    <cellStyle name="20% - Акцент6 14 3 3" xfId="7127"/>
    <cellStyle name="20% - Акцент6 14 3 3 2" xfId="17944"/>
    <cellStyle name="20% - Акцент6 14 3 3 2 2" xfId="39608"/>
    <cellStyle name="20% - Акцент6 14 3 3 3" xfId="28791"/>
    <cellStyle name="20% - Акцент6 14 3 4" xfId="12536"/>
    <cellStyle name="20% - Акцент6 14 3 4 2" xfId="34200"/>
    <cellStyle name="20% - Акцент6 14 3 5" xfId="23383"/>
    <cellStyle name="20% - Акцент6 14 4" xfId="3070"/>
    <cellStyle name="20% - Акцент6 14 4 2" xfId="8478"/>
    <cellStyle name="20% - Акцент6 14 4 2 2" xfId="19295"/>
    <cellStyle name="20% - Акцент6 14 4 2 2 2" xfId="40959"/>
    <cellStyle name="20% - Акцент6 14 4 2 3" xfId="30142"/>
    <cellStyle name="20% - Акцент6 14 4 3" xfId="13887"/>
    <cellStyle name="20% - Акцент6 14 4 3 2" xfId="35551"/>
    <cellStyle name="20% - Акцент6 14 4 4" xfId="24734"/>
    <cellStyle name="20% - Акцент6 14 5" xfId="5776"/>
    <cellStyle name="20% - Акцент6 14 5 2" xfId="16593"/>
    <cellStyle name="20% - Акцент6 14 5 2 2" xfId="38257"/>
    <cellStyle name="20% - Акцент6 14 5 3" xfId="27440"/>
    <cellStyle name="20% - Акцент6 14 6" xfId="11185"/>
    <cellStyle name="20% - Акцент6 14 6 2" xfId="32849"/>
    <cellStyle name="20% - Акцент6 14 7" xfId="22032"/>
    <cellStyle name="20% - Акцент6 15" xfId="688"/>
    <cellStyle name="20% - Акцент6 15 2" xfId="1342"/>
    <cellStyle name="20% - Акцент6 15 2 2" xfId="2694"/>
    <cellStyle name="20% - Акцент6 15 2 2 2" xfId="5396"/>
    <cellStyle name="20% - Акцент6 15 2 2 2 2" xfId="10804"/>
    <cellStyle name="20% - Акцент6 15 2 2 2 2 2" xfId="21621"/>
    <cellStyle name="20% - Акцент6 15 2 2 2 2 2 2" xfId="43285"/>
    <cellStyle name="20% - Акцент6 15 2 2 2 2 3" xfId="32468"/>
    <cellStyle name="20% - Акцент6 15 2 2 2 3" xfId="16213"/>
    <cellStyle name="20% - Акцент6 15 2 2 2 3 2" xfId="37877"/>
    <cellStyle name="20% - Акцент6 15 2 2 2 4" xfId="27060"/>
    <cellStyle name="20% - Акцент6 15 2 2 3" xfId="8102"/>
    <cellStyle name="20% - Акцент6 15 2 2 3 2" xfId="18919"/>
    <cellStyle name="20% - Акцент6 15 2 2 3 2 2" xfId="40583"/>
    <cellStyle name="20% - Акцент6 15 2 2 3 3" xfId="29766"/>
    <cellStyle name="20% - Акцент6 15 2 2 4" xfId="13511"/>
    <cellStyle name="20% - Акцент6 15 2 2 4 2" xfId="35175"/>
    <cellStyle name="20% - Акцент6 15 2 2 5" xfId="24358"/>
    <cellStyle name="20% - Акцент6 15 2 3" xfId="4045"/>
    <cellStyle name="20% - Акцент6 15 2 3 2" xfId="9453"/>
    <cellStyle name="20% - Акцент6 15 2 3 2 2" xfId="20270"/>
    <cellStyle name="20% - Акцент6 15 2 3 2 2 2" xfId="41934"/>
    <cellStyle name="20% - Акцент6 15 2 3 2 3" xfId="31117"/>
    <cellStyle name="20% - Акцент6 15 2 3 3" xfId="14862"/>
    <cellStyle name="20% - Акцент6 15 2 3 3 2" xfId="36526"/>
    <cellStyle name="20% - Акцент6 15 2 3 4" xfId="25709"/>
    <cellStyle name="20% - Акцент6 15 2 4" xfId="6751"/>
    <cellStyle name="20% - Акцент6 15 2 4 2" xfId="17568"/>
    <cellStyle name="20% - Акцент6 15 2 4 2 2" xfId="39232"/>
    <cellStyle name="20% - Акцент6 15 2 4 3" xfId="28415"/>
    <cellStyle name="20% - Акцент6 15 2 5" xfId="12160"/>
    <cellStyle name="20% - Акцент6 15 2 5 2" xfId="33824"/>
    <cellStyle name="20% - Акцент6 15 2 6" xfId="23007"/>
    <cellStyle name="20% - Акцент6 15 3" xfId="2040"/>
    <cellStyle name="20% - Акцент6 15 3 2" xfId="4742"/>
    <cellStyle name="20% - Акцент6 15 3 2 2" xfId="10150"/>
    <cellStyle name="20% - Акцент6 15 3 2 2 2" xfId="20967"/>
    <cellStyle name="20% - Акцент6 15 3 2 2 2 2" xfId="42631"/>
    <cellStyle name="20% - Акцент6 15 3 2 2 3" xfId="31814"/>
    <cellStyle name="20% - Акцент6 15 3 2 3" xfId="15559"/>
    <cellStyle name="20% - Акцент6 15 3 2 3 2" xfId="37223"/>
    <cellStyle name="20% - Акцент6 15 3 2 4" xfId="26406"/>
    <cellStyle name="20% - Акцент6 15 3 3" xfId="7448"/>
    <cellStyle name="20% - Акцент6 15 3 3 2" xfId="18265"/>
    <cellStyle name="20% - Акцент6 15 3 3 2 2" xfId="39929"/>
    <cellStyle name="20% - Акцент6 15 3 3 3" xfId="29112"/>
    <cellStyle name="20% - Акцент6 15 3 4" xfId="12857"/>
    <cellStyle name="20% - Акцент6 15 3 4 2" xfId="34521"/>
    <cellStyle name="20% - Акцент6 15 3 5" xfId="23704"/>
    <cellStyle name="20% - Акцент6 15 4" xfId="3391"/>
    <cellStyle name="20% - Акцент6 15 4 2" xfId="8799"/>
    <cellStyle name="20% - Акцент6 15 4 2 2" xfId="19616"/>
    <cellStyle name="20% - Акцент6 15 4 2 2 2" xfId="41280"/>
    <cellStyle name="20% - Акцент6 15 4 2 3" xfId="30463"/>
    <cellStyle name="20% - Акцент6 15 4 3" xfId="14208"/>
    <cellStyle name="20% - Акцент6 15 4 3 2" xfId="35872"/>
    <cellStyle name="20% - Акцент6 15 4 4" xfId="25055"/>
    <cellStyle name="20% - Акцент6 15 5" xfId="6097"/>
    <cellStyle name="20% - Акцент6 15 5 2" xfId="16914"/>
    <cellStyle name="20% - Акцент6 15 5 2 2" xfId="38578"/>
    <cellStyle name="20% - Акцент6 15 5 3" xfId="27761"/>
    <cellStyle name="20% - Акцент6 15 6" xfId="11506"/>
    <cellStyle name="20% - Акцент6 15 6 2" xfId="33170"/>
    <cellStyle name="20% - Акцент6 15 7" xfId="22353"/>
    <cellStyle name="20% - Акцент6 16" xfId="701"/>
    <cellStyle name="20% - Акцент6 16 2" xfId="2053"/>
    <cellStyle name="20% - Акцент6 16 2 2" xfId="4755"/>
    <cellStyle name="20% - Акцент6 16 2 2 2" xfId="10163"/>
    <cellStyle name="20% - Акцент6 16 2 2 2 2" xfId="20980"/>
    <cellStyle name="20% - Акцент6 16 2 2 2 2 2" xfId="42644"/>
    <cellStyle name="20% - Акцент6 16 2 2 2 3" xfId="31827"/>
    <cellStyle name="20% - Акцент6 16 2 2 3" xfId="15572"/>
    <cellStyle name="20% - Акцент6 16 2 2 3 2" xfId="37236"/>
    <cellStyle name="20% - Акцент6 16 2 2 4" xfId="26419"/>
    <cellStyle name="20% - Акцент6 16 2 3" xfId="7461"/>
    <cellStyle name="20% - Акцент6 16 2 3 2" xfId="18278"/>
    <cellStyle name="20% - Акцент6 16 2 3 2 2" xfId="39942"/>
    <cellStyle name="20% - Акцент6 16 2 3 3" xfId="29125"/>
    <cellStyle name="20% - Акцент6 16 2 4" xfId="12870"/>
    <cellStyle name="20% - Акцент6 16 2 4 2" xfId="34534"/>
    <cellStyle name="20% - Акцент6 16 2 5" xfId="23717"/>
    <cellStyle name="20% - Акцент6 16 3" xfId="3404"/>
    <cellStyle name="20% - Акцент6 16 3 2" xfId="8812"/>
    <cellStyle name="20% - Акцент6 16 3 2 2" xfId="19629"/>
    <cellStyle name="20% - Акцент6 16 3 2 2 2" xfId="41293"/>
    <cellStyle name="20% - Акцент6 16 3 2 3" xfId="30476"/>
    <cellStyle name="20% - Акцент6 16 3 3" xfId="14221"/>
    <cellStyle name="20% - Акцент6 16 3 3 2" xfId="35885"/>
    <cellStyle name="20% - Акцент6 16 3 4" xfId="25068"/>
    <cellStyle name="20% - Акцент6 16 4" xfId="6110"/>
    <cellStyle name="20% - Акцент6 16 4 2" xfId="16927"/>
    <cellStyle name="20% - Акцент6 16 4 2 2" xfId="38591"/>
    <cellStyle name="20% - Акцент6 16 4 3" xfId="27774"/>
    <cellStyle name="20% - Акцент6 16 5" xfId="11519"/>
    <cellStyle name="20% - Акцент6 16 5 2" xfId="33183"/>
    <cellStyle name="20% - Акцент6 16 6" xfId="22366"/>
    <cellStyle name="20% - Акцент6 17" xfId="1362"/>
    <cellStyle name="20% - Акцент6 17 2" xfId="2714"/>
    <cellStyle name="20% - Акцент6 17 2 2" xfId="5416"/>
    <cellStyle name="20% - Акцент6 17 2 2 2" xfId="10824"/>
    <cellStyle name="20% - Акцент6 17 2 2 2 2" xfId="21641"/>
    <cellStyle name="20% - Акцент6 17 2 2 2 2 2" xfId="43305"/>
    <cellStyle name="20% - Акцент6 17 2 2 2 3" xfId="32488"/>
    <cellStyle name="20% - Акцент6 17 2 2 3" xfId="16233"/>
    <cellStyle name="20% - Акцент6 17 2 2 3 2" xfId="37897"/>
    <cellStyle name="20% - Акцент6 17 2 2 4" xfId="27080"/>
    <cellStyle name="20% - Акцент6 17 2 3" xfId="8122"/>
    <cellStyle name="20% - Акцент6 17 2 3 2" xfId="18939"/>
    <cellStyle name="20% - Акцент6 17 2 3 2 2" xfId="40603"/>
    <cellStyle name="20% - Акцент6 17 2 3 3" xfId="29786"/>
    <cellStyle name="20% - Акцент6 17 2 4" xfId="13531"/>
    <cellStyle name="20% - Акцент6 17 2 4 2" xfId="35195"/>
    <cellStyle name="20% - Акцент6 17 2 5" xfId="24378"/>
    <cellStyle name="20% - Акцент6 17 3" xfId="4065"/>
    <cellStyle name="20% - Акцент6 17 3 2" xfId="9473"/>
    <cellStyle name="20% - Акцент6 17 3 2 2" xfId="20290"/>
    <cellStyle name="20% - Акцент6 17 3 2 2 2" xfId="41954"/>
    <cellStyle name="20% - Акцент6 17 3 2 3" xfId="31137"/>
    <cellStyle name="20% - Акцент6 17 3 3" xfId="14882"/>
    <cellStyle name="20% - Акцент6 17 3 3 2" xfId="36546"/>
    <cellStyle name="20% - Акцент6 17 3 4" xfId="25729"/>
    <cellStyle name="20% - Акцент6 17 4" xfId="6771"/>
    <cellStyle name="20% - Акцент6 17 4 2" xfId="17588"/>
    <cellStyle name="20% - Акцент6 17 4 2 2" xfId="39252"/>
    <cellStyle name="20% - Акцент6 17 4 3" xfId="28435"/>
    <cellStyle name="20% - Акцент6 17 5" xfId="12180"/>
    <cellStyle name="20% - Акцент6 17 5 2" xfId="33844"/>
    <cellStyle name="20% - Акцент6 17 6" xfId="23027"/>
    <cellStyle name="20% - Акцент6 18" xfId="1378"/>
    <cellStyle name="20% - Акцент6 18 2" xfId="2729"/>
    <cellStyle name="20% - Акцент6 18 2 2" xfId="5431"/>
    <cellStyle name="20% - Акцент6 18 2 2 2" xfId="10839"/>
    <cellStyle name="20% - Акцент6 18 2 2 2 2" xfId="21656"/>
    <cellStyle name="20% - Акцент6 18 2 2 2 2 2" xfId="43320"/>
    <cellStyle name="20% - Акцент6 18 2 2 2 3" xfId="32503"/>
    <cellStyle name="20% - Акцент6 18 2 2 3" xfId="16248"/>
    <cellStyle name="20% - Акцент6 18 2 2 3 2" xfId="37912"/>
    <cellStyle name="20% - Акцент6 18 2 2 4" xfId="27095"/>
    <cellStyle name="20% - Акцент6 18 2 3" xfId="8137"/>
    <cellStyle name="20% - Акцент6 18 2 3 2" xfId="18954"/>
    <cellStyle name="20% - Акцент6 18 2 3 2 2" xfId="40618"/>
    <cellStyle name="20% - Акцент6 18 2 3 3" xfId="29801"/>
    <cellStyle name="20% - Акцент6 18 2 4" xfId="13546"/>
    <cellStyle name="20% - Акцент6 18 2 4 2" xfId="35210"/>
    <cellStyle name="20% - Акцент6 18 2 5" xfId="24393"/>
    <cellStyle name="20% - Акцент6 18 3" xfId="4080"/>
    <cellStyle name="20% - Акцент6 18 3 2" xfId="9488"/>
    <cellStyle name="20% - Акцент6 18 3 2 2" xfId="20305"/>
    <cellStyle name="20% - Акцент6 18 3 2 2 2" xfId="41969"/>
    <cellStyle name="20% - Акцент6 18 3 2 3" xfId="31152"/>
    <cellStyle name="20% - Акцент6 18 3 3" xfId="14897"/>
    <cellStyle name="20% - Акцент6 18 3 3 2" xfId="36561"/>
    <cellStyle name="20% - Акцент6 18 3 4" xfId="25744"/>
    <cellStyle name="20% - Акцент6 18 4" xfId="6786"/>
    <cellStyle name="20% - Акцент6 18 4 2" xfId="17603"/>
    <cellStyle name="20% - Акцент6 18 4 2 2" xfId="39267"/>
    <cellStyle name="20% - Акцент6 18 4 3" xfId="28450"/>
    <cellStyle name="20% - Акцент6 18 5" xfId="12195"/>
    <cellStyle name="20% - Акцент6 18 5 2" xfId="33859"/>
    <cellStyle name="20% - Акцент6 18 6" xfId="23042"/>
    <cellStyle name="20% - Акцент6 19" xfId="1392"/>
    <cellStyle name="20% - Акцент6 19 2" xfId="2743"/>
    <cellStyle name="20% - Акцент6 19 2 2" xfId="5445"/>
    <cellStyle name="20% - Акцент6 19 2 2 2" xfId="10853"/>
    <cellStyle name="20% - Акцент6 19 2 2 2 2" xfId="21670"/>
    <cellStyle name="20% - Акцент6 19 2 2 2 2 2" xfId="43334"/>
    <cellStyle name="20% - Акцент6 19 2 2 2 3" xfId="32517"/>
    <cellStyle name="20% - Акцент6 19 2 2 3" xfId="16262"/>
    <cellStyle name="20% - Акцент6 19 2 2 3 2" xfId="37926"/>
    <cellStyle name="20% - Акцент6 19 2 2 4" xfId="27109"/>
    <cellStyle name="20% - Акцент6 19 2 3" xfId="8151"/>
    <cellStyle name="20% - Акцент6 19 2 3 2" xfId="18968"/>
    <cellStyle name="20% - Акцент6 19 2 3 2 2" xfId="40632"/>
    <cellStyle name="20% - Акцент6 19 2 3 3" xfId="29815"/>
    <cellStyle name="20% - Акцент6 19 2 4" xfId="13560"/>
    <cellStyle name="20% - Акцент6 19 2 4 2" xfId="35224"/>
    <cellStyle name="20% - Акцент6 19 2 5" xfId="24407"/>
    <cellStyle name="20% - Акцент6 19 3" xfId="4094"/>
    <cellStyle name="20% - Акцент6 19 3 2" xfId="9502"/>
    <cellStyle name="20% - Акцент6 19 3 2 2" xfId="20319"/>
    <cellStyle name="20% - Акцент6 19 3 2 2 2" xfId="41983"/>
    <cellStyle name="20% - Акцент6 19 3 2 3" xfId="31166"/>
    <cellStyle name="20% - Акцент6 19 3 3" xfId="14911"/>
    <cellStyle name="20% - Акцент6 19 3 3 2" xfId="36575"/>
    <cellStyle name="20% - Акцент6 19 3 4" xfId="25758"/>
    <cellStyle name="20% - Акцент6 19 4" xfId="6800"/>
    <cellStyle name="20% - Акцент6 19 4 2" xfId="17617"/>
    <cellStyle name="20% - Акцент6 19 4 2 2" xfId="39281"/>
    <cellStyle name="20% - Акцент6 19 4 3" xfId="28464"/>
    <cellStyle name="20% - Акцент6 19 5" xfId="12209"/>
    <cellStyle name="20% - Акцент6 19 5 2" xfId="33873"/>
    <cellStyle name="20% - Акцент6 19 6" xfId="23056"/>
    <cellStyle name="20% - Акцент6 2" xfId="51"/>
    <cellStyle name="20% — акцент6 2" xfId="21690"/>
    <cellStyle name="20% - Акцент6 2 10" xfId="10880"/>
    <cellStyle name="20% - Акцент6 2 10 2" xfId="32544"/>
    <cellStyle name="20% - Акцент6 2 11" xfId="21725"/>
    <cellStyle name="20% - Акцент6 2 2" xfId="124"/>
    <cellStyle name="20% — акцент6 2 2" xfId="43353"/>
    <cellStyle name="20% - Акцент6 2 2 2" xfId="230"/>
    <cellStyle name="20% - Акцент6 2 2 2 2" xfId="555"/>
    <cellStyle name="20% - Акцент6 2 2 2 2 2" xfId="1210"/>
    <cellStyle name="20% - Акцент6 2 2 2 2 2 2" xfId="2562"/>
    <cellStyle name="20% - Акцент6 2 2 2 2 2 2 2" xfId="5264"/>
    <cellStyle name="20% - Акцент6 2 2 2 2 2 2 2 2" xfId="10672"/>
    <cellStyle name="20% - Акцент6 2 2 2 2 2 2 2 2 2" xfId="21489"/>
    <cellStyle name="20% - Акцент6 2 2 2 2 2 2 2 2 2 2" xfId="43153"/>
    <cellStyle name="20% - Акцент6 2 2 2 2 2 2 2 2 3" xfId="32336"/>
    <cellStyle name="20% - Акцент6 2 2 2 2 2 2 2 3" xfId="16081"/>
    <cellStyle name="20% - Акцент6 2 2 2 2 2 2 2 3 2" xfId="37745"/>
    <cellStyle name="20% - Акцент6 2 2 2 2 2 2 2 4" xfId="26928"/>
    <cellStyle name="20% - Акцент6 2 2 2 2 2 2 3" xfId="7970"/>
    <cellStyle name="20% - Акцент6 2 2 2 2 2 2 3 2" xfId="18787"/>
    <cellStyle name="20% - Акцент6 2 2 2 2 2 2 3 2 2" xfId="40451"/>
    <cellStyle name="20% - Акцент6 2 2 2 2 2 2 3 3" xfId="29634"/>
    <cellStyle name="20% - Акцент6 2 2 2 2 2 2 4" xfId="13379"/>
    <cellStyle name="20% - Акцент6 2 2 2 2 2 2 4 2" xfId="35043"/>
    <cellStyle name="20% - Акцент6 2 2 2 2 2 2 5" xfId="24226"/>
    <cellStyle name="20% - Акцент6 2 2 2 2 2 3" xfId="3913"/>
    <cellStyle name="20% - Акцент6 2 2 2 2 2 3 2" xfId="9321"/>
    <cellStyle name="20% - Акцент6 2 2 2 2 2 3 2 2" xfId="20138"/>
    <cellStyle name="20% - Акцент6 2 2 2 2 2 3 2 2 2" xfId="41802"/>
    <cellStyle name="20% - Акцент6 2 2 2 2 2 3 2 3" xfId="30985"/>
    <cellStyle name="20% - Акцент6 2 2 2 2 2 3 3" xfId="14730"/>
    <cellStyle name="20% - Акцент6 2 2 2 2 2 3 3 2" xfId="36394"/>
    <cellStyle name="20% - Акцент6 2 2 2 2 2 3 4" xfId="25577"/>
    <cellStyle name="20% - Акцент6 2 2 2 2 2 4" xfId="6619"/>
    <cellStyle name="20% - Акцент6 2 2 2 2 2 4 2" xfId="17436"/>
    <cellStyle name="20% - Акцент6 2 2 2 2 2 4 2 2" xfId="39100"/>
    <cellStyle name="20% - Акцент6 2 2 2 2 2 4 3" xfId="28283"/>
    <cellStyle name="20% - Акцент6 2 2 2 2 2 5" xfId="12028"/>
    <cellStyle name="20% - Акцент6 2 2 2 2 2 5 2" xfId="33692"/>
    <cellStyle name="20% - Акцент6 2 2 2 2 2 6" xfId="22875"/>
    <cellStyle name="20% - Акцент6 2 2 2 2 3" xfId="1908"/>
    <cellStyle name="20% - Акцент6 2 2 2 2 3 2" xfId="4610"/>
    <cellStyle name="20% - Акцент6 2 2 2 2 3 2 2" xfId="10018"/>
    <cellStyle name="20% - Акцент6 2 2 2 2 3 2 2 2" xfId="20835"/>
    <cellStyle name="20% - Акцент6 2 2 2 2 3 2 2 2 2" xfId="42499"/>
    <cellStyle name="20% - Акцент6 2 2 2 2 3 2 2 3" xfId="31682"/>
    <cellStyle name="20% - Акцент6 2 2 2 2 3 2 3" xfId="15427"/>
    <cellStyle name="20% - Акцент6 2 2 2 2 3 2 3 2" xfId="37091"/>
    <cellStyle name="20% - Акцент6 2 2 2 2 3 2 4" xfId="26274"/>
    <cellStyle name="20% - Акцент6 2 2 2 2 3 3" xfId="7316"/>
    <cellStyle name="20% - Акцент6 2 2 2 2 3 3 2" xfId="18133"/>
    <cellStyle name="20% - Акцент6 2 2 2 2 3 3 2 2" xfId="39797"/>
    <cellStyle name="20% - Акцент6 2 2 2 2 3 3 3" xfId="28980"/>
    <cellStyle name="20% - Акцент6 2 2 2 2 3 4" xfId="12725"/>
    <cellStyle name="20% - Акцент6 2 2 2 2 3 4 2" xfId="34389"/>
    <cellStyle name="20% - Акцент6 2 2 2 2 3 5" xfId="23572"/>
    <cellStyle name="20% - Акцент6 2 2 2 2 4" xfId="3259"/>
    <cellStyle name="20% - Акцент6 2 2 2 2 4 2" xfId="8667"/>
    <cellStyle name="20% - Акцент6 2 2 2 2 4 2 2" xfId="19484"/>
    <cellStyle name="20% - Акцент6 2 2 2 2 4 2 2 2" xfId="41148"/>
    <cellStyle name="20% - Акцент6 2 2 2 2 4 2 3" xfId="30331"/>
    <cellStyle name="20% - Акцент6 2 2 2 2 4 3" xfId="14076"/>
    <cellStyle name="20% - Акцент6 2 2 2 2 4 3 2" xfId="35740"/>
    <cellStyle name="20% - Акцент6 2 2 2 2 4 4" xfId="24923"/>
    <cellStyle name="20% - Акцент6 2 2 2 2 5" xfId="5965"/>
    <cellStyle name="20% - Акцент6 2 2 2 2 5 2" xfId="16782"/>
    <cellStyle name="20% - Акцент6 2 2 2 2 5 2 2" xfId="38446"/>
    <cellStyle name="20% - Акцент6 2 2 2 2 5 3" xfId="27629"/>
    <cellStyle name="20% - Акцент6 2 2 2 2 6" xfId="11374"/>
    <cellStyle name="20% - Акцент6 2 2 2 2 6 2" xfId="33038"/>
    <cellStyle name="20% - Акцент6 2 2 2 2 7" xfId="22221"/>
    <cellStyle name="20% - Акцент6 2 2 2 3" xfId="890"/>
    <cellStyle name="20% - Акцент6 2 2 2 3 2" xfId="2242"/>
    <cellStyle name="20% - Акцент6 2 2 2 3 2 2" xfId="4944"/>
    <cellStyle name="20% - Акцент6 2 2 2 3 2 2 2" xfId="10352"/>
    <cellStyle name="20% - Акцент6 2 2 2 3 2 2 2 2" xfId="21169"/>
    <cellStyle name="20% - Акцент6 2 2 2 3 2 2 2 2 2" xfId="42833"/>
    <cellStyle name="20% - Акцент6 2 2 2 3 2 2 2 3" xfId="32016"/>
    <cellStyle name="20% - Акцент6 2 2 2 3 2 2 3" xfId="15761"/>
    <cellStyle name="20% - Акцент6 2 2 2 3 2 2 3 2" xfId="37425"/>
    <cellStyle name="20% - Акцент6 2 2 2 3 2 2 4" xfId="26608"/>
    <cellStyle name="20% - Акцент6 2 2 2 3 2 3" xfId="7650"/>
    <cellStyle name="20% - Акцент6 2 2 2 3 2 3 2" xfId="18467"/>
    <cellStyle name="20% - Акцент6 2 2 2 3 2 3 2 2" xfId="40131"/>
    <cellStyle name="20% - Акцент6 2 2 2 3 2 3 3" xfId="29314"/>
    <cellStyle name="20% - Акцент6 2 2 2 3 2 4" xfId="13059"/>
    <cellStyle name="20% - Акцент6 2 2 2 3 2 4 2" xfId="34723"/>
    <cellStyle name="20% - Акцент6 2 2 2 3 2 5" xfId="23906"/>
    <cellStyle name="20% - Акцент6 2 2 2 3 3" xfId="3593"/>
    <cellStyle name="20% - Акцент6 2 2 2 3 3 2" xfId="9001"/>
    <cellStyle name="20% - Акцент6 2 2 2 3 3 2 2" xfId="19818"/>
    <cellStyle name="20% - Акцент6 2 2 2 3 3 2 2 2" xfId="41482"/>
    <cellStyle name="20% - Акцент6 2 2 2 3 3 2 3" xfId="30665"/>
    <cellStyle name="20% - Акцент6 2 2 2 3 3 3" xfId="14410"/>
    <cellStyle name="20% - Акцент6 2 2 2 3 3 3 2" xfId="36074"/>
    <cellStyle name="20% - Акцент6 2 2 2 3 3 4" xfId="25257"/>
    <cellStyle name="20% - Акцент6 2 2 2 3 4" xfId="6299"/>
    <cellStyle name="20% - Акцент6 2 2 2 3 4 2" xfId="17116"/>
    <cellStyle name="20% - Акцент6 2 2 2 3 4 2 2" xfId="38780"/>
    <cellStyle name="20% - Акцент6 2 2 2 3 4 3" xfId="27963"/>
    <cellStyle name="20% - Акцент6 2 2 2 3 5" xfId="11708"/>
    <cellStyle name="20% - Акцент6 2 2 2 3 5 2" xfId="33372"/>
    <cellStyle name="20% - Акцент6 2 2 2 3 6" xfId="22555"/>
    <cellStyle name="20% - Акцент6 2 2 2 4" xfId="1588"/>
    <cellStyle name="20% - Акцент6 2 2 2 4 2" xfId="4290"/>
    <cellStyle name="20% - Акцент6 2 2 2 4 2 2" xfId="9698"/>
    <cellStyle name="20% - Акцент6 2 2 2 4 2 2 2" xfId="20515"/>
    <cellStyle name="20% - Акцент6 2 2 2 4 2 2 2 2" xfId="42179"/>
    <cellStyle name="20% - Акцент6 2 2 2 4 2 2 3" xfId="31362"/>
    <cellStyle name="20% - Акцент6 2 2 2 4 2 3" xfId="15107"/>
    <cellStyle name="20% - Акцент6 2 2 2 4 2 3 2" xfId="36771"/>
    <cellStyle name="20% - Акцент6 2 2 2 4 2 4" xfId="25954"/>
    <cellStyle name="20% - Акцент6 2 2 2 4 3" xfId="6996"/>
    <cellStyle name="20% - Акцент6 2 2 2 4 3 2" xfId="17813"/>
    <cellStyle name="20% - Акцент6 2 2 2 4 3 2 2" xfId="39477"/>
    <cellStyle name="20% - Акцент6 2 2 2 4 3 3" xfId="28660"/>
    <cellStyle name="20% - Акцент6 2 2 2 4 4" xfId="12405"/>
    <cellStyle name="20% - Акцент6 2 2 2 4 4 2" xfId="34069"/>
    <cellStyle name="20% - Акцент6 2 2 2 4 5" xfId="23252"/>
    <cellStyle name="20% - Акцент6 2 2 2 5" xfId="2939"/>
    <cellStyle name="20% - Акцент6 2 2 2 5 2" xfId="8347"/>
    <cellStyle name="20% - Акцент6 2 2 2 5 2 2" xfId="19164"/>
    <cellStyle name="20% - Акцент6 2 2 2 5 2 2 2" xfId="40828"/>
    <cellStyle name="20% - Акцент6 2 2 2 5 2 3" xfId="30011"/>
    <cellStyle name="20% - Акцент6 2 2 2 5 3" xfId="13756"/>
    <cellStyle name="20% - Акцент6 2 2 2 5 3 2" xfId="35420"/>
    <cellStyle name="20% - Акцент6 2 2 2 5 4" xfId="24603"/>
    <cellStyle name="20% - Акцент6 2 2 2 6" xfId="5645"/>
    <cellStyle name="20% - Акцент6 2 2 2 6 2" xfId="16462"/>
    <cellStyle name="20% - Акцент6 2 2 2 6 2 2" xfId="38126"/>
    <cellStyle name="20% - Акцент6 2 2 2 6 3" xfId="27309"/>
    <cellStyle name="20% - Акцент6 2 2 2 7" xfId="11054"/>
    <cellStyle name="20% - Акцент6 2 2 2 7 2" xfId="32718"/>
    <cellStyle name="20% - Акцент6 2 2 2 8" xfId="21901"/>
    <cellStyle name="20% - Акцент6 2 2 3" xfId="451"/>
    <cellStyle name="20% - Акцент6 2 2 3 2" xfId="1106"/>
    <cellStyle name="20% - Акцент6 2 2 3 2 2" xfId="2458"/>
    <cellStyle name="20% - Акцент6 2 2 3 2 2 2" xfId="5160"/>
    <cellStyle name="20% - Акцент6 2 2 3 2 2 2 2" xfId="10568"/>
    <cellStyle name="20% - Акцент6 2 2 3 2 2 2 2 2" xfId="21385"/>
    <cellStyle name="20% - Акцент6 2 2 3 2 2 2 2 2 2" xfId="43049"/>
    <cellStyle name="20% - Акцент6 2 2 3 2 2 2 2 3" xfId="32232"/>
    <cellStyle name="20% - Акцент6 2 2 3 2 2 2 3" xfId="15977"/>
    <cellStyle name="20% - Акцент6 2 2 3 2 2 2 3 2" xfId="37641"/>
    <cellStyle name="20% - Акцент6 2 2 3 2 2 2 4" xfId="26824"/>
    <cellStyle name="20% - Акцент6 2 2 3 2 2 3" xfId="7866"/>
    <cellStyle name="20% - Акцент6 2 2 3 2 2 3 2" xfId="18683"/>
    <cellStyle name="20% - Акцент6 2 2 3 2 2 3 2 2" xfId="40347"/>
    <cellStyle name="20% - Акцент6 2 2 3 2 2 3 3" xfId="29530"/>
    <cellStyle name="20% - Акцент6 2 2 3 2 2 4" xfId="13275"/>
    <cellStyle name="20% - Акцент6 2 2 3 2 2 4 2" xfId="34939"/>
    <cellStyle name="20% - Акцент6 2 2 3 2 2 5" xfId="24122"/>
    <cellStyle name="20% - Акцент6 2 2 3 2 3" xfId="3809"/>
    <cellStyle name="20% - Акцент6 2 2 3 2 3 2" xfId="9217"/>
    <cellStyle name="20% - Акцент6 2 2 3 2 3 2 2" xfId="20034"/>
    <cellStyle name="20% - Акцент6 2 2 3 2 3 2 2 2" xfId="41698"/>
    <cellStyle name="20% - Акцент6 2 2 3 2 3 2 3" xfId="30881"/>
    <cellStyle name="20% - Акцент6 2 2 3 2 3 3" xfId="14626"/>
    <cellStyle name="20% - Акцент6 2 2 3 2 3 3 2" xfId="36290"/>
    <cellStyle name="20% - Акцент6 2 2 3 2 3 4" xfId="25473"/>
    <cellStyle name="20% - Акцент6 2 2 3 2 4" xfId="6515"/>
    <cellStyle name="20% - Акцент6 2 2 3 2 4 2" xfId="17332"/>
    <cellStyle name="20% - Акцент6 2 2 3 2 4 2 2" xfId="38996"/>
    <cellStyle name="20% - Акцент6 2 2 3 2 4 3" xfId="28179"/>
    <cellStyle name="20% - Акцент6 2 2 3 2 5" xfId="11924"/>
    <cellStyle name="20% - Акцент6 2 2 3 2 5 2" xfId="33588"/>
    <cellStyle name="20% - Акцент6 2 2 3 2 6" xfId="22771"/>
    <cellStyle name="20% - Акцент6 2 2 3 3" xfId="1804"/>
    <cellStyle name="20% - Акцент6 2 2 3 3 2" xfId="4506"/>
    <cellStyle name="20% - Акцент6 2 2 3 3 2 2" xfId="9914"/>
    <cellStyle name="20% - Акцент6 2 2 3 3 2 2 2" xfId="20731"/>
    <cellStyle name="20% - Акцент6 2 2 3 3 2 2 2 2" xfId="42395"/>
    <cellStyle name="20% - Акцент6 2 2 3 3 2 2 3" xfId="31578"/>
    <cellStyle name="20% - Акцент6 2 2 3 3 2 3" xfId="15323"/>
    <cellStyle name="20% - Акцент6 2 2 3 3 2 3 2" xfId="36987"/>
    <cellStyle name="20% - Акцент6 2 2 3 3 2 4" xfId="26170"/>
    <cellStyle name="20% - Акцент6 2 2 3 3 3" xfId="7212"/>
    <cellStyle name="20% - Акцент6 2 2 3 3 3 2" xfId="18029"/>
    <cellStyle name="20% - Акцент6 2 2 3 3 3 2 2" xfId="39693"/>
    <cellStyle name="20% - Акцент6 2 2 3 3 3 3" xfId="28876"/>
    <cellStyle name="20% - Акцент6 2 2 3 3 4" xfId="12621"/>
    <cellStyle name="20% - Акцент6 2 2 3 3 4 2" xfId="34285"/>
    <cellStyle name="20% - Акцент6 2 2 3 3 5" xfId="23468"/>
    <cellStyle name="20% - Акцент6 2 2 3 4" xfId="3155"/>
    <cellStyle name="20% - Акцент6 2 2 3 4 2" xfId="8563"/>
    <cellStyle name="20% - Акцент6 2 2 3 4 2 2" xfId="19380"/>
    <cellStyle name="20% - Акцент6 2 2 3 4 2 2 2" xfId="41044"/>
    <cellStyle name="20% - Акцент6 2 2 3 4 2 3" xfId="30227"/>
    <cellStyle name="20% - Акцент6 2 2 3 4 3" xfId="13972"/>
    <cellStyle name="20% - Акцент6 2 2 3 4 3 2" xfId="35636"/>
    <cellStyle name="20% - Акцент6 2 2 3 4 4" xfId="24819"/>
    <cellStyle name="20% - Акцент6 2 2 3 5" xfId="5861"/>
    <cellStyle name="20% - Акцент6 2 2 3 5 2" xfId="16678"/>
    <cellStyle name="20% - Акцент6 2 2 3 5 2 2" xfId="38342"/>
    <cellStyle name="20% - Акцент6 2 2 3 5 3" xfId="27525"/>
    <cellStyle name="20% - Акцент6 2 2 3 6" xfId="11270"/>
    <cellStyle name="20% - Акцент6 2 2 3 6 2" xfId="32934"/>
    <cellStyle name="20% - Акцент6 2 2 3 7" xfId="22117"/>
    <cellStyle name="20% - Акцент6 2 2 4" xfId="786"/>
    <cellStyle name="20% - Акцент6 2 2 4 2" xfId="2138"/>
    <cellStyle name="20% - Акцент6 2 2 4 2 2" xfId="4840"/>
    <cellStyle name="20% - Акцент6 2 2 4 2 2 2" xfId="10248"/>
    <cellStyle name="20% - Акцент6 2 2 4 2 2 2 2" xfId="21065"/>
    <cellStyle name="20% - Акцент6 2 2 4 2 2 2 2 2" xfId="42729"/>
    <cellStyle name="20% - Акцент6 2 2 4 2 2 2 3" xfId="31912"/>
    <cellStyle name="20% - Акцент6 2 2 4 2 2 3" xfId="15657"/>
    <cellStyle name="20% - Акцент6 2 2 4 2 2 3 2" xfId="37321"/>
    <cellStyle name="20% - Акцент6 2 2 4 2 2 4" xfId="26504"/>
    <cellStyle name="20% - Акцент6 2 2 4 2 3" xfId="7546"/>
    <cellStyle name="20% - Акцент6 2 2 4 2 3 2" xfId="18363"/>
    <cellStyle name="20% - Акцент6 2 2 4 2 3 2 2" xfId="40027"/>
    <cellStyle name="20% - Акцент6 2 2 4 2 3 3" xfId="29210"/>
    <cellStyle name="20% - Акцент6 2 2 4 2 4" xfId="12955"/>
    <cellStyle name="20% - Акцент6 2 2 4 2 4 2" xfId="34619"/>
    <cellStyle name="20% - Акцент6 2 2 4 2 5" xfId="23802"/>
    <cellStyle name="20% - Акцент6 2 2 4 3" xfId="3489"/>
    <cellStyle name="20% - Акцент6 2 2 4 3 2" xfId="8897"/>
    <cellStyle name="20% - Акцент6 2 2 4 3 2 2" xfId="19714"/>
    <cellStyle name="20% - Акцент6 2 2 4 3 2 2 2" xfId="41378"/>
    <cellStyle name="20% - Акцент6 2 2 4 3 2 3" xfId="30561"/>
    <cellStyle name="20% - Акцент6 2 2 4 3 3" xfId="14306"/>
    <cellStyle name="20% - Акцент6 2 2 4 3 3 2" xfId="35970"/>
    <cellStyle name="20% - Акцент6 2 2 4 3 4" xfId="25153"/>
    <cellStyle name="20% - Акцент6 2 2 4 4" xfId="6195"/>
    <cellStyle name="20% - Акцент6 2 2 4 4 2" xfId="17012"/>
    <cellStyle name="20% - Акцент6 2 2 4 4 2 2" xfId="38676"/>
    <cellStyle name="20% - Акцент6 2 2 4 4 3" xfId="27859"/>
    <cellStyle name="20% - Акцент6 2 2 4 5" xfId="11604"/>
    <cellStyle name="20% - Акцент6 2 2 4 5 2" xfId="33268"/>
    <cellStyle name="20% - Акцент6 2 2 4 6" xfId="22451"/>
    <cellStyle name="20% - Акцент6 2 2 5" xfId="1484"/>
    <cellStyle name="20% - Акцент6 2 2 5 2" xfId="4186"/>
    <cellStyle name="20% - Акцент6 2 2 5 2 2" xfId="9594"/>
    <cellStyle name="20% - Акцент6 2 2 5 2 2 2" xfId="20411"/>
    <cellStyle name="20% - Акцент6 2 2 5 2 2 2 2" xfId="42075"/>
    <cellStyle name="20% - Акцент6 2 2 5 2 2 3" xfId="31258"/>
    <cellStyle name="20% - Акцент6 2 2 5 2 3" xfId="15003"/>
    <cellStyle name="20% - Акцент6 2 2 5 2 3 2" xfId="36667"/>
    <cellStyle name="20% - Акцент6 2 2 5 2 4" xfId="25850"/>
    <cellStyle name="20% - Акцент6 2 2 5 3" xfId="6892"/>
    <cellStyle name="20% - Акцент6 2 2 5 3 2" xfId="17709"/>
    <cellStyle name="20% - Акцент6 2 2 5 3 2 2" xfId="39373"/>
    <cellStyle name="20% - Акцент6 2 2 5 3 3" xfId="28556"/>
    <cellStyle name="20% - Акцент6 2 2 5 4" xfId="12301"/>
    <cellStyle name="20% - Акцент6 2 2 5 4 2" xfId="33965"/>
    <cellStyle name="20% - Акцент6 2 2 5 5" xfId="23148"/>
    <cellStyle name="20% - Акцент6 2 2 6" xfId="2835"/>
    <cellStyle name="20% - Акцент6 2 2 6 2" xfId="8243"/>
    <cellStyle name="20% - Акцент6 2 2 6 2 2" xfId="19060"/>
    <cellStyle name="20% - Акцент6 2 2 6 2 2 2" xfId="40724"/>
    <cellStyle name="20% - Акцент6 2 2 6 2 3" xfId="29907"/>
    <cellStyle name="20% - Акцент6 2 2 6 3" xfId="13652"/>
    <cellStyle name="20% - Акцент6 2 2 6 3 2" xfId="35316"/>
    <cellStyle name="20% - Акцент6 2 2 6 4" xfId="24499"/>
    <cellStyle name="20% - Акцент6 2 2 7" xfId="5541"/>
    <cellStyle name="20% - Акцент6 2 2 7 2" xfId="16358"/>
    <cellStyle name="20% - Акцент6 2 2 7 2 2" xfId="38022"/>
    <cellStyle name="20% - Акцент6 2 2 7 3" xfId="27205"/>
    <cellStyle name="20% - Акцент6 2 2 8" xfId="10950"/>
    <cellStyle name="20% - Акцент6 2 2 8 2" xfId="32614"/>
    <cellStyle name="20% - Акцент6 2 2 9" xfId="21796"/>
    <cellStyle name="20% - Акцент6 2 3" xfId="88"/>
    <cellStyle name="20% - Акцент6 2 3 2" xfId="194"/>
    <cellStyle name="20% - Акцент6 2 3 2 2" xfId="519"/>
    <cellStyle name="20% - Акцент6 2 3 2 2 2" xfId="1174"/>
    <cellStyle name="20% - Акцент6 2 3 2 2 2 2" xfId="2526"/>
    <cellStyle name="20% - Акцент6 2 3 2 2 2 2 2" xfId="5228"/>
    <cellStyle name="20% - Акцент6 2 3 2 2 2 2 2 2" xfId="10636"/>
    <cellStyle name="20% - Акцент6 2 3 2 2 2 2 2 2 2" xfId="21453"/>
    <cellStyle name="20% - Акцент6 2 3 2 2 2 2 2 2 2 2" xfId="43117"/>
    <cellStyle name="20% - Акцент6 2 3 2 2 2 2 2 2 3" xfId="32300"/>
    <cellStyle name="20% - Акцент6 2 3 2 2 2 2 2 3" xfId="16045"/>
    <cellStyle name="20% - Акцент6 2 3 2 2 2 2 2 3 2" xfId="37709"/>
    <cellStyle name="20% - Акцент6 2 3 2 2 2 2 2 4" xfId="26892"/>
    <cellStyle name="20% - Акцент6 2 3 2 2 2 2 3" xfId="7934"/>
    <cellStyle name="20% - Акцент6 2 3 2 2 2 2 3 2" xfId="18751"/>
    <cellStyle name="20% - Акцент6 2 3 2 2 2 2 3 2 2" xfId="40415"/>
    <cellStyle name="20% - Акцент6 2 3 2 2 2 2 3 3" xfId="29598"/>
    <cellStyle name="20% - Акцент6 2 3 2 2 2 2 4" xfId="13343"/>
    <cellStyle name="20% - Акцент6 2 3 2 2 2 2 4 2" xfId="35007"/>
    <cellStyle name="20% - Акцент6 2 3 2 2 2 2 5" xfId="24190"/>
    <cellStyle name="20% - Акцент6 2 3 2 2 2 3" xfId="3877"/>
    <cellStyle name="20% - Акцент6 2 3 2 2 2 3 2" xfId="9285"/>
    <cellStyle name="20% - Акцент6 2 3 2 2 2 3 2 2" xfId="20102"/>
    <cellStyle name="20% - Акцент6 2 3 2 2 2 3 2 2 2" xfId="41766"/>
    <cellStyle name="20% - Акцент6 2 3 2 2 2 3 2 3" xfId="30949"/>
    <cellStyle name="20% - Акцент6 2 3 2 2 2 3 3" xfId="14694"/>
    <cellStyle name="20% - Акцент6 2 3 2 2 2 3 3 2" xfId="36358"/>
    <cellStyle name="20% - Акцент6 2 3 2 2 2 3 4" xfId="25541"/>
    <cellStyle name="20% - Акцент6 2 3 2 2 2 4" xfId="6583"/>
    <cellStyle name="20% - Акцент6 2 3 2 2 2 4 2" xfId="17400"/>
    <cellStyle name="20% - Акцент6 2 3 2 2 2 4 2 2" xfId="39064"/>
    <cellStyle name="20% - Акцент6 2 3 2 2 2 4 3" xfId="28247"/>
    <cellStyle name="20% - Акцент6 2 3 2 2 2 5" xfId="11992"/>
    <cellStyle name="20% - Акцент6 2 3 2 2 2 5 2" xfId="33656"/>
    <cellStyle name="20% - Акцент6 2 3 2 2 2 6" xfId="22839"/>
    <cellStyle name="20% - Акцент6 2 3 2 2 3" xfId="1872"/>
    <cellStyle name="20% - Акцент6 2 3 2 2 3 2" xfId="4574"/>
    <cellStyle name="20% - Акцент6 2 3 2 2 3 2 2" xfId="9982"/>
    <cellStyle name="20% - Акцент6 2 3 2 2 3 2 2 2" xfId="20799"/>
    <cellStyle name="20% - Акцент6 2 3 2 2 3 2 2 2 2" xfId="42463"/>
    <cellStyle name="20% - Акцент6 2 3 2 2 3 2 2 3" xfId="31646"/>
    <cellStyle name="20% - Акцент6 2 3 2 2 3 2 3" xfId="15391"/>
    <cellStyle name="20% - Акцент6 2 3 2 2 3 2 3 2" xfId="37055"/>
    <cellStyle name="20% - Акцент6 2 3 2 2 3 2 4" xfId="26238"/>
    <cellStyle name="20% - Акцент6 2 3 2 2 3 3" xfId="7280"/>
    <cellStyle name="20% - Акцент6 2 3 2 2 3 3 2" xfId="18097"/>
    <cellStyle name="20% - Акцент6 2 3 2 2 3 3 2 2" xfId="39761"/>
    <cellStyle name="20% - Акцент6 2 3 2 2 3 3 3" xfId="28944"/>
    <cellStyle name="20% - Акцент6 2 3 2 2 3 4" xfId="12689"/>
    <cellStyle name="20% - Акцент6 2 3 2 2 3 4 2" xfId="34353"/>
    <cellStyle name="20% - Акцент6 2 3 2 2 3 5" xfId="23536"/>
    <cellStyle name="20% - Акцент6 2 3 2 2 4" xfId="3223"/>
    <cellStyle name="20% - Акцент6 2 3 2 2 4 2" xfId="8631"/>
    <cellStyle name="20% - Акцент6 2 3 2 2 4 2 2" xfId="19448"/>
    <cellStyle name="20% - Акцент6 2 3 2 2 4 2 2 2" xfId="41112"/>
    <cellStyle name="20% - Акцент6 2 3 2 2 4 2 3" xfId="30295"/>
    <cellStyle name="20% - Акцент6 2 3 2 2 4 3" xfId="14040"/>
    <cellStyle name="20% - Акцент6 2 3 2 2 4 3 2" xfId="35704"/>
    <cellStyle name="20% - Акцент6 2 3 2 2 4 4" xfId="24887"/>
    <cellStyle name="20% - Акцент6 2 3 2 2 5" xfId="5929"/>
    <cellStyle name="20% - Акцент6 2 3 2 2 5 2" xfId="16746"/>
    <cellStyle name="20% - Акцент6 2 3 2 2 5 2 2" xfId="38410"/>
    <cellStyle name="20% - Акцент6 2 3 2 2 5 3" xfId="27593"/>
    <cellStyle name="20% - Акцент6 2 3 2 2 6" xfId="11338"/>
    <cellStyle name="20% - Акцент6 2 3 2 2 6 2" xfId="33002"/>
    <cellStyle name="20% - Акцент6 2 3 2 2 7" xfId="22185"/>
    <cellStyle name="20% - Акцент6 2 3 2 3" xfId="854"/>
    <cellStyle name="20% - Акцент6 2 3 2 3 2" xfId="2206"/>
    <cellStyle name="20% - Акцент6 2 3 2 3 2 2" xfId="4908"/>
    <cellStyle name="20% - Акцент6 2 3 2 3 2 2 2" xfId="10316"/>
    <cellStyle name="20% - Акцент6 2 3 2 3 2 2 2 2" xfId="21133"/>
    <cellStyle name="20% - Акцент6 2 3 2 3 2 2 2 2 2" xfId="42797"/>
    <cellStyle name="20% - Акцент6 2 3 2 3 2 2 2 3" xfId="31980"/>
    <cellStyle name="20% - Акцент6 2 3 2 3 2 2 3" xfId="15725"/>
    <cellStyle name="20% - Акцент6 2 3 2 3 2 2 3 2" xfId="37389"/>
    <cellStyle name="20% - Акцент6 2 3 2 3 2 2 4" xfId="26572"/>
    <cellStyle name="20% - Акцент6 2 3 2 3 2 3" xfId="7614"/>
    <cellStyle name="20% - Акцент6 2 3 2 3 2 3 2" xfId="18431"/>
    <cellStyle name="20% - Акцент6 2 3 2 3 2 3 2 2" xfId="40095"/>
    <cellStyle name="20% - Акцент6 2 3 2 3 2 3 3" xfId="29278"/>
    <cellStyle name="20% - Акцент6 2 3 2 3 2 4" xfId="13023"/>
    <cellStyle name="20% - Акцент6 2 3 2 3 2 4 2" xfId="34687"/>
    <cellStyle name="20% - Акцент6 2 3 2 3 2 5" xfId="23870"/>
    <cellStyle name="20% - Акцент6 2 3 2 3 3" xfId="3557"/>
    <cellStyle name="20% - Акцент6 2 3 2 3 3 2" xfId="8965"/>
    <cellStyle name="20% - Акцент6 2 3 2 3 3 2 2" xfId="19782"/>
    <cellStyle name="20% - Акцент6 2 3 2 3 3 2 2 2" xfId="41446"/>
    <cellStyle name="20% - Акцент6 2 3 2 3 3 2 3" xfId="30629"/>
    <cellStyle name="20% - Акцент6 2 3 2 3 3 3" xfId="14374"/>
    <cellStyle name="20% - Акцент6 2 3 2 3 3 3 2" xfId="36038"/>
    <cellStyle name="20% - Акцент6 2 3 2 3 3 4" xfId="25221"/>
    <cellStyle name="20% - Акцент6 2 3 2 3 4" xfId="6263"/>
    <cellStyle name="20% - Акцент6 2 3 2 3 4 2" xfId="17080"/>
    <cellStyle name="20% - Акцент6 2 3 2 3 4 2 2" xfId="38744"/>
    <cellStyle name="20% - Акцент6 2 3 2 3 4 3" xfId="27927"/>
    <cellStyle name="20% - Акцент6 2 3 2 3 5" xfId="11672"/>
    <cellStyle name="20% - Акцент6 2 3 2 3 5 2" xfId="33336"/>
    <cellStyle name="20% - Акцент6 2 3 2 3 6" xfId="22519"/>
    <cellStyle name="20% - Акцент6 2 3 2 4" xfId="1552"/>
    <cellStyle name="20% - Акцент6 2 3 2 4 2" xfId="4254"/>
    <cellStyle name="20% - Акцент6 2 3 2 4 2 2" xfId="9662"/>
    <cellStyle name="20% - Акцент6 2 3 2 4 2 2 2" xfId="20479"/>
    <cellStyle name="20% - Акцент6 2 3 2 4 2 2 2 2" xfId="42143"/>
    <cellStyle name="20% - Акцент6 2 3 2 4 2 2 3" xfId="31326"/>
    <cellStyle name="20% - Акцент6 2 3 2 4 2 3" xfId="15071"/>
    <cellStyle name="20% - Акцент6 2 3 2 4 2 3 2" xfId="36735"/>
    <cellStyle name="20% - Акцент6 2 3 2 4 2 4" xfId="25918"/>
    <cellStyle name="20% - Акцент6 2 3 2 4 3" xfId="6960"/>
    <cellStyle name="20% - Акцент6 2 3 2 4 3 2" xfId="17777"/>
    <cellStyle name="20% - Акцент6 2 3 2 4 3 2 2" xfId="39441"/>
    <cellStyle name="20% - Акцент6 2 3 2 4 3 3" xfId="28624"/>
    <cellStyle name="20% - Акцент6 2 3 2 4 4" xfId="12369"/>
    <cellStyle name="20% - Акцент6 2 3 2 4 4 2" xfId="34033"/>
    <cellStyle name="20% - Акцент6 2 3 2 4 5" xfId="23216"/>
    <cellStyle name="20% - Акцент6 2 3 2 5" xfId="2903"/>
    <cellStyle name="20% - Акцент6 2 3 2 5 2" xfId="8311"/>
    <cellStyle name="20% - Акцент6 2 3 2 5 2 2" xfId="19128"/>
    <cellStyle name="20% - Акцент6 2 3 2 5 2 2 2" xfId="40792"/>
    <cellStyle name="20% - Акцент6 2 3 2 5 2 3" xfId="29975"/>
    <cellStyle name="20% - Акцент6 2 3 2 5 3" xfId="13720"/>
    <cellStyle name="20% - Акцент6 2 3 2 5 3 2" xfId="35384"/>
    <cellStyle name="20% - Акцент6 2 3 2 5 4" xfId="24567"/>
    <cellStyle name="20% - Акцент6 2 3 2 6" xfId="5609"/>
    <cellStyle name="20% - Акцент6 2 3 2 6 2" xfId="16426"/>
    <cellStyle name="20% - Акцент6 2 3 2 6 2 2" xfId="38090"/>
    <cellStyle name="20% - Акцент6 2 3 2 6 3" xfId="27273"/>
    <cellStyle name="20% - Акцент6 2 3 2 7" xfId="11018"/>
    <cellStyle name="20% - Акцент6 2 3 2 7 2" xfId="32682"/>
    <cellStyle name="20% - Акцент6 2 3 2 8" xfId="21865"/>
    <cellStyle name="20% - Акцент6 2 3 3" xfId="415"/>
    <cellStyle name="20% - Акцент6 2 3 3 2" xfId="1070"/>
    <cellStyle name="20% - Акцент6 2 3 3 2 2" xfId="2422"/>
    <cellStyle name="20% - Акцент6 2 3 3 2 2 2" xfId="5124"/>
    <cellStyle name="20% - Акцент6 2 3 3 2 2 2 2" xfId="10532"/>
    <cellStyle name="20% - Акцент6 2 3 3 2 2 2 2 2" xfId="21349"/>
    <cellStyle name="20% - Акцент6 2 3 3 2 2 2 2 2 2" xfId="43013"/>
    <cellStyle name="20% - Акцент6 2 3 3 2 2 2 2 3" xfId="32196"/>
    <cellStyle name="20% - Акцент6 2 3 3 2 2 2 3" xfId="15941"/>
    <cellStyle name="20% - Акцент6 2 3 3 2 2 2 3 2" xfId="37605"/>
    <cellStyle name="20% - Акцент6 2 3 3 2 2 2 4" xfId="26788"/>
    <cellStyle name="20% - Акцент6 2 3 3 2 2 3" xfId="7830"/>
    <cellStyle name="20% - Акцент6 2 3 3 2 2 3 2" xfId="18647"/>
    <cellStyle name="20% - Акцент6 2 3 3 2 2 3 2 2" xfId="40311"/>
    <cellStyle name="20% - Акцент6 2 3 3 2 2 3 3" xfId="29494"/>
    <cellStyle name="20% - Акцент6 2 3 3 2 2 4" xfId="13239"/>
    <cellStyle name="20% - Акцент6 2 3 3 2 2 4 2" xfId="34903"/>
    <cellStyle name="20% - Акцент6 2 3 3 2 2 5" xfId="24086"/>
    <cellStyle name="20% - Акцент6 2 3 3 2 3" xfId="3773"/>
    <cellStyle name="20% - Акцент6 2 3 3 2 3 2" xfId="9181"/>
    <cellStyle name="20% - Акцент6 2 3 3 2 3 2 2" xfId="19998"/>
    <cellStyle name="20% - Акцент6 2 3 3 2 3 2 2 2" xfId="41662"/>
    <cellStyle name="20% - Акцент6 2 3 3 2 3 2 3" xfId="30845"/>
    <cellStyle name="20% - Акцент6 2 3 3 2 3 3" xfId="14590"/>
    <cellStyle name="20% - Акцент6 2 3 3 2 3 3 2" xfId="36254"/>
    <cellStyle name="20% - Акцент6 2 3 3 2 3 4" xfId="25437"/>
    <cellStyle name="20% - Акцент6 2 3 3 2 4" xfId="6479"/>
    <cellStyle name="20% - Акцент6 2 3 3 2 4 2" xfId="17296"/>
    <cellStyle name="20% - Акцент6 2 3 3 2 4 2 2" xfId="38960"/>
    <cellStyle name="20% - Акцент6 2 3 3 2 4 3" xfId="28143"/>
    <cellStyle name="20% - Акцент6 2 3 3 2 5" xfId="11888"/>
    <cellStyle name="20% - Акцент6 2 3 3 2 5 2" xfId="33552"/>
    <cellStyle name="20% - Акцент6 2 3 3 2 6" xfId="22735"/>
    <cellStyle name="20% - Акцент6 2 3 3 3" xfId="1768"/>
    <cellStyle name="20% - Акцент6 2 3 3 3 2" xfId="4470"/>
    <cellStyle name="20% - Акцент6 2 3 3 3 2 2" xfId="9878"/>
    <cellStyle name="20% - Акцент6 2 3 3 3 2 2 2" xfId="20695"/>
    <cellStyle name="20% - Акцент6 2 3 3 3 2 2 2 2" xfId="42359"/>
    <cellStyle name="20% - Акцент6 2 3 3 3 2 2 3" xfId="31542"/>
    <cellStyle name="20% - Акцент6 2 3 3 3 2 3" xfId="15287"/>
    <cellStyle name="20% - Акцент6 2 3 3 3 2 3 2" xfId="36951"/>
    <cellStyle name="20% - Акцент6 2 3 3 3 2 4" xfId="26134"/>
    <cellStyle name="20% - Акцент6 2 3 3 3 3" xfId="7176"/>
    <cellStyle name="20% - Акцент6 2 3 3 3 3 2" xfId="17993"/>
    <cellStyle name="20% - Акцент6 2 3 3 3 3 2 2" xfId="39657"/>
    <cellStyle name="20% - Акцент6 2 3 3 3 3 3" xfId="28840"/>
    <cellStyle name="20% - Акцент6 2 3 3 3 4" xfId="12585"/>
    <cellStyle name="20% - Акцент6 2 3 3 3 4 2" xfId="34249"/>
    <cellStyle name="20% - Акцент6 2 3 3 3 5" xfId="23432"/>
    <cellStyle name="20% - Акцент6 2 3 3 4" xfId="3119"/>
    <cellStyle name="20% - Акцент6 2 3 3 4 2" xfId="8527"/>
    <cellStyle name="20% - Акцент6 2 3 3 4 2 2" xfId="19344"/>
    <cellStyle name="20% - Акцент6 2 3 3 4 2 2 2" xfId="41008"/>
    <cellStyle name="20% - Акцент6 2 3 3 4 2 3" xfId="30191"/>
    <cellStyle name="20% - Акцент6 2 3 3 4 3" xfId="13936"/>
    <cellStyle name="20% - Акцент6 2 3 3 4 3 2" xfId="35600"/>
    <cellStyle name="20% - Акцент6 2 3 3 4 4" xfId="24783"/>
    <cellStyle name="20% - Акцент6 2 3 3 5" xfId="5825"/>
    <cellStyle name="20% - Акцент6 2 3 3 5 2" xfId="16642"/>
    <cellStyle name="20% - Акцент6 2 3 3 5 2 2" xfId="38306"/>
    <cellStyle name="20% - Акцент6 2 3 3 5 3" xfId="27489"/>
    <cellStyle name="20% - Акцент6 2 3 3 6" xfId="11234"/>
    <cellStyle name="20% - Акцент6 2 3 3 6 2" xfId="32898"/>
    <cellStyle name="20% - Акцент6 2 3 3 7" xfId="22081"/>
    <cellStyle name="20% - Акцент6 2 3 4" xfId="750"/>
    <cellStyle name="20% - Акцент6 2 3 4 2" xfId="2102"/>
    <cellStyle name="20% - Акцент6 2 3 4 2 2" xfId="4804"/>
    <cellStyle name="20% - Акцент6 2 3 4 2 2 2" xfId="10212"/>
    <cellStyle name="20% - Акцент6 2 3 4 2 2 2 2" xfId="21029"/>
    <cellStyle name="20% - Акцент6 2 3 4 2 2 2 2 2" xfId="42693"/>
    <cellStyle name="20% - Акцент6 2 3 4 2 2 2 3" xfId="31876"/>
    <cellStyle name="20% - Акцент6 2 3 4 2 2 3" xfId="15621"/>
    <cellStyle name="20% - Акцент6 2 3 4 2 2 3 2" xfId="37285"/>
    <cellStyle name="20% - Акцент6 2 3 4 2 2 4" xfId="26468"/>
    <cellStyle name="20% - Акцент6 2 3 4 2 3" xfId="7510"/>
    <cellStyle name="20% - Акцент6 2 3 4 2 3 2" xfId="18327"/>
    <cellStyle name="20% - Акцент6 2 3 4 2 3 2 2" xfId="39991"/>
    <cellStyle name="20% - Акцент6 2 3 4 2 3 3" xfId="29174"/>
    <cellStyle name="20% - Акцент6 2 3 4 2 4" xfId="12919"/>
    <cellStyle name="20% - Акцент6 2 3 4 2 4 2" xfId="34583"/>
    <cellStyle name="20% - Акцент6 2 3 4 2 5" xfId="23766"/>
    <cellStyle name="20% - Акцент6 2 3 4 3" xfId="3453"/>
    <cellStyle name="20% - Акцент6 2 3 4 3 2" xfId="8861"/>
    <cellStyle name="20% - Акцент6 2 3 4 3 2 2" xfId="19678"/>
    <cellStyle name="20% - Акцент6 2 3 4 3 2 2 2" xfId="41342"/>
    <cellStyle name="20% - Акцент6 2 3 4 3 2 3" xfId="30525"/>
    <cellStyle name="20% - Акцент6 2 3 4 3 3" xfId="14270"/>
    <cellStyle name="20% - Акцент6 2 3 4 3 3 2" xfId="35934"/>
    <cellStyle name="20% - Акцент6 2 3 4 3 4" xfId="25117"/>
    <cellStyle name="20% - Акцент6 2 3 4 4" xfId="6159"/>
    <cellStyle name="20% - Акцент6 2 3 4 4 2" xfId="16976"/>
    <cellStyle name="20% - Акцент6 2 3 4 4 2 2" xfId="38640"/>
    <cellStyle name="20% - Акцент6 2 3 4 4 3" xfId="27823"/>
    <cellStyle name="20% - Акцент6 2 3 4 5" xfId="11568"/>
    <cellStyle name="20% - Акцент6 2 3 4 5 2" xfId="33232"/>
    <cellStyle name="20% - Акцент6 2 3 4 6" xfId="22415"/>
    <cellStyle name="20% - Акцент6 2 3 5" xfId="1448"/>
    <cellStyle name="20% - Акцент6 2 3 5 2" xfId="4150"/>
    <cellStyle name="20% - Акцент6 2 3 5 2 2" xfId="9558"/>
    <cellStyle name="20% - Акцент6 2 3 5 2 2 2" xfId="20375"/>
    <cellStyle name="20% - Акцент6 2 3 5 2 2 2 2" xfId="42039"/>
    <cellStyle name="20% - Акцент6 2 3 5 2 2 3" xfId="31222"/>
    <cellStyle name="20% - Акцент6 2 3 5 2 3" xfId="14967"/>
    <cellStyle name="20% - Акцент6 2 3 5 2 3 2" xfId="36631"/>
    <cellStyle name="20% - Акцент6 2 3 5 2 4" xfId="25814"/>
    <cellStyle name="20% - Акцент6 2 3 5 3" xfId="6856"/>
    <cellStyle name="20% - Акцент6 2 3 5 3 2" xfId="17673"/>
    <cellStyle name="20% - Акцент6 2 3 5 3 2 2" xfId="39337"/>
    <cellStyle name="20% - Акцент6 2 3 5 3 3" xfId="28520"/>
    <cellStyle name="20% - Акцент6 2 3 5 4" xfId="12265"/>
    <cellStyle name="20% - Акцент6 2 3 5 4 2" xfId="33929"/>
    <cellStyle name="20% - Акцент6 2 3 5 5" xfId="23112"/>
    <cellStyle name="20% - Акцент6 2 3 6" xfId="2799"/>
    <cellStyle name="20% - Акцент6 2 3 6 2" xfId="8207"/>
    <cellStyle name="20% - Акцент6 2 3 6 2 2" xfId="19024"/>
    <cellStyle name="20% - Акцент6 2 3 6 2 2 2" xfId="40688"/>
    <cellStyle name="20% - Акцент6 2 3 6 2 3" xfId="29871"/>
    <cellStyle name="20% - Акцент6 2 3 6 3" xfId="13616"/>
    <cellStyle name="20% - Акцент6 2 3 6 3 2" xfId="35280"/>
    <cellStyle name="20% - Акцент6 2 3 6 4" xfId="24463"/>
    <cellStyle name="20% - Акцент6 2 3 7" xfId="5505"/>
    <cellStyle name="20% - Акцент6 2 3 7 2" xfId="16322"/>
    <cellStyle name="20% - Акцент6 2 3 7 2 2" xfId="37986"/>
    <cellStyle name="20% - Акцент6 2 3 7 3" xfId="27169"/>
    <cellStyle name="20% - Акцент6 2 3 8" xfId="10914"/>
    <cellStyle name="20% - Акцент6 2 3 8 2" xfId="32578"/>
    <cellStyle name="20% - Акцент6 2 3 9" xfId="21760"/>
    <cellStyle name="20% - Акцент6 2 4" xfId="160"/>
    <cellStyle name="20% - Акцент6 2 4 2" xfId="485"/>
    <cellStyle name="20% - Акцент6 2 4 2 2" xfId="1140"/>
    <cellStyle name="20% - Акцент6 2 4 2 2 2" xfId="2492"/>
    <cellStyle name="20% - Акцент6 2 4 2 2 2 2" xfId="5194"/>
    <cellStyle name="20% - Акцент6 2 4 2 2 2 2 2" xfId="10602"/>
    <cellStyle name="20% - Акцент6 2 4 2 2 2 2 2 2" xfId="21419"/>
    <cellStyle name="20% - Акцент6 2 4 2 2 2 2 2 2 2" xfId="43083"/>
    <cellStyle name="20% - Акцент6 2 4 2 2 2 2 2 3" xfId="32266"/>
    <cellStyle name="20% - Акцент6 2 4 2 2 2 2 3" xfId="16011"/>
    <cellStyle name="20% - Акцент6 2 4 2 2 2 2 3 2" xfId="37675"/>
    <cellStyle name="20% - Акцент6 2 4 2 2 2 2 4" xfId="26858"/>
    <cellStyle name="20% - Акцент6 2 4 2 2 2 3" xfId="7900"/>
    <cellStyle name="20% - Акцент6 2 4 2 2 2 3 2" xfId="18717"/>
    <cellStyle name="20% - Акцент6 2 4 2 2 2 3 2 2" xfId="40381"/>
    <cellStyle name="20% - Акцент6 2 4 2 2 2 3 3" xfId="29564"/>
    <cellStyle name="20% - Акцент6 2 4 2 2 2 4" xfId="13309"/>
    <cellStyle name="20% - Акцент6 2 4 2 2 2 4 2" xfId="34973"/>
    <cellStyle name="20% - Акцент6 2 4 2 2 2 5" xfId="24156"/>
    <cellStyle name="20% - Акцент6 2 4 2 2 3" xfId="3843"/>
    <cellStyle name="20% - Акцент6 2 4 2 2 3 2" xfId="9251"/>
    <cellStyle name="20% - Акцент6 2 4 2 2 3 2 2" xfId="20068"/>
    <cellStyle name="20% - Акцент6 2 4 2 2 3 2 2 2" xfId="41732"/>
    <cellStyle name="20% - Акцент6 2 4 2 2 3 2 3" xfId="30915"/>
    <cellStyle name="20% - Акцент6 2 4 2 2 3 3" xfId="14660"/>
    <cellStyle name="20% - Акцент6 2 4 2 2 3 3 2" xfId="36324"/>
    <cellStyle name="20% - Акцент6 2 4 2 2 3 4" xfId="25507"/>
    <cellStyle name="20% - Акцент6 2 4 2 2 4" xfId="6549"/>
    <cellStyle name="20% - Акцент6 2 4 2 2 4 2" xfId="17366"/>
    <cellStyle name="20% - Акцент6 2 4 2 2 4 2 2" xfId="39030"/>
    <cellStyle name="20% - Акцент6 2 4 2 2 4 3" xfId="28213"/>
    <cellStyle name="20% - Акцент6 2 4 2 2 5" xfId="11958"/>
    <cellStyle name="20% - Акцент6 2 4 2 2 5 2" xfId="33622"/>
    <cellStyle name="20% - Акцент6 2 4 2 2 6" xfId="22805"/>
    <cellStyle name="20% - Акцент6 2 4 2 3" xfId="1838"/>
    <cellStyle name="20% - Акцент6 2 4 2 3 2" xfId="4540"/>
    <cellStyle name="20% - Акцент6 2 4 2 3 2 2" xfId="9948"/>
    <cellStyle name="20% - Акцент6 2 4 2 3 2 2 2" xfId="20765"/>
    <cellStyle name="20% - Акцент6 2 4 2 3 2 2 2 2" xfId="42429"/>
    <cellStyle name="20% - Акцент6 2 4 2 3 2 2 3" xfId="31612"/>
    <cellStyle name="20% - Акцент6 2 4 2 3 2 3" xfId="15357"/>
    <cellStyle name="20% - Акцент6 2 4 2 3 2 3 2" xfId="37021"/>
    <cellStyle name="20% - Акцент6 2 4 2 3 2 4" xfId="26204"/>
    <cellStyle name="20% - Акцент6 2 4 2 3 3" xfId="7246"/>
    <cellStyle name="20% - Акцент6 2 4 2 3 3 2" xfId="18063"/>
    <cellStyle name="20% - Акцент6 2 4 2 3 3 2 2" xfId="39727"/>
    <cellStyle name="20% - Акцент6 2 4 2 3 3 3" xfId="28910"/>
    <cellStyle name="20% - Акцент6 2 4 2 3 4" xfId="12655"/>
    <cellStyle name="20% - Акцент6 2 4 2 3 4 2" xfId="34319"/>
    <cellStyle name="20% - Акцент6 2 4 2 3 5" xfId="23502"/>
    <cellStyle name="20% - Акцент6 2 4 2 4" xfId="3189"/>
    <cellStyle name="20% - Акцент6 2 4 2 4 2" xfId="8597"/>
    <cellStyle name="20% - Акцент6 2 4 2 4 2 2" xfId="19414"/>
    <cellStyle name="20% - Акцент6 2 4 2 4 2 2 2" xfId="41078"/>
    <cellStyle name="20% - Акцент6 2 4 2 4 2 3" xfId="30261"/>
    <cellStyle name="20% - Акцент6 2 4 2 4 3" xfId="14006"/>
    <cellStyle name="20% - Акцент6 2 4 2 4 3 2" xfId="35670"/>
    <cellStyle name="20% - Акцент6 2 4 2 4 4" xfId="24853"/>
    <cellStyle name="20% - Акцент6 2 4 2 5" xfId="5895"/>
    <cellStyle name="20% - Акцент6 2 4 2 5 2" xfId="16712"/>
    <cellStyle name="20% - Акцент6 2 4 2 5 2 2" xfId="38376"/>
    <cellStyle name="20% - Акцент6 2 4 2 5 3" xfId="27559"/>
    <cellStyle name="20% - Акцент6 2 4 2 6" xfId="11304"/>
    <cellStyle name="20% - Акцент6 2 4 2 6 2" xfId="32968"/>
    <cellStyle name="20% - Акцент6 2 4 2 7" xfId="22151"/>
    <cellStyle name="20% - Акцент6 2 4 3" xfId="820"/>
    <cellStyle name="20% - Акцент6 2 4 3 2" xfId="2172"/>
    <cellStyle name="20% - Акцент6 2 4 3 2 2" xfId="4874"/>
    <cellStyle name="20% - Акцент6 2 4 3 2 2 2" xfId="10282"/>
    <cellStyle name="20% - Акцент6 2 4 3 2 2 2 2" xfId="21099"/>
    <cellStyle name="20% - Акцент6 2 4 3 2 2 2 2 2" xfId="42763"/>
    <cellStyle name="20% - Акцент6 2 4 3 2 2 2 3" xfId="31946"/>
    <cellStyle name="20% - Акцент6 2 4 3 2 2 3" xfId="15691"/>
    <cellStyle name="20% - Акцент6 2 4 3 2 2 3 2" xfId="37355"/>
    <cellStyle name="20% - Акцент6 2 4 3 2 2 4" xfId="26538"/>
    <cellStyle name="20% - Акцент6 2 4 3 2 3" xfId="7580"/>
    <cellStyle name="20% - Акцент6 2 4 3 2 3 2" xfId="18397"/>
    <cellStyle name="20% - Акцент6 2 4 3 2 3 2 2" xfId="40061"/>
    <cellStyle name="20% - Акцент6 2 4 3 2 3 3" xfId="29244"/>
    <cellStyle name="20% - Акцент6 2 4 3 2 4" xfId="12989"/>
    <cellStyle name="20% - Акцент6 2 4 3 2 4 2" xfId="34653"/>
    <cellStyle name="20% - Акцент6 2 4 3 2 5" xfId="23836"/>
    <cellStyle name="20% - Акцент6 2 4 3 3" xfId="3523"/>
    <cellStyle name="20% - Акцент6 2 4 3 3 2" xfId="8931"/>
    <cellStyle name="20% - Акцент6 2 4 3 3 2 2" xfId="19748"/>
    <cellStyle name="20% - Акцент6 2 4 3 3 2 2 2" xfId="41412"/>
    <cellStyle name="20% - Акцент6 2 4 3 3 2 3" xfId="30595"/>
    <cellStyle name="20% - Акцент6 2 4 3 3 3" xfId="14340"/>
    <cellStyle name="20% - Акцент6 2 4 3 3 3 2" xfId="36004"/>
    <cellStyle name="20% - Акцент6 2 4 3 3 4" xfId="25187"/>
    <cellStyle name="20% - Акцент6 2 4 3 4" xfId="6229"/>
    <cellStyle name="20% - Акцент6 2 4 3 4 2" xfId="17046"/>
    <cellStyle name="20% - Акцент6 2 4 3 4 2 2" xfId="38710"/>
    <cellStyle name="20% - Акцент6 2 4 3 4 3" xfId="27893"/>
    <cellStyle name="20% - Акцент6 2 4 3 5" xfId="11638"/>
    <cellStyle name="20% - Акцент6 2 4 3 5 2" xfId="33302"/>
    <cellStyle name="20% - Акцент6 2 4 3 6" xfId="22485"/>
    <cellStyle name="20% - Акцент6 2 4 4" xfId="1518"/>
    <cellStyle name="20% - Акцент6 2 4 4 2" xfId="4220"/>
    <cellStyle name="20% - Акцент6 2 4 4 2 2" xfId="9628"/>
    <cellStyle name="20% - Акцент6 2 4 4 2 2 2" xfId="20445"/>
    <cellStyle name="20% - Акцент6 2 4 4 2 2 2 2" xfId="42109"/>
    <cellStyle name="20% - Акцент6 2 4 4 2 2 3" xfId="31292"/>
    <cellStyle name="20% - Акцент6 2 4 4 2 3" xfId="15037"/>
    <cellStyle name="20% - Акцент6 2 4 4 2 3 2" xfId="36701"/>
    <cellStyle name="20% - Акцент6 2 4 4 2 4" xfId="25884"/>
    <cellStyle name="20% - Акцент6 2 4 4 3" xfId="6926"/>
    <cellStyle name="20% - Акцент6 2 4 4 3 2" xfId="17743"/>
    <cellStyle name="20% - Акцент6 2 4 4 3 2 2" xfId="39407"/>
    <cellStyle name="20% - Акцент6 2 4 4 3 3" xfId="28590"/>
    <cellStyle name="20% - Акцент6 2 4 4 4" xfId="12335"/>
    <cellStyle name="20% - Акцент6 2 4 4 4 2" xfId="33999"/>
    <cellStyle name="20% - Акцент6 2 4 4 5" xfId="23182"/>
    <cellStyle name="20% - Акцент6 2 4 5" xfId="2869"/>
    <cellStyle name="20% - Акцент6 2 4 5 2" xfId="8277"/>
    <cellStyle name="20% - Акцент6 2 4 5 2 2" xfId="19094"/>
    <cellStyle name="20% - Акцент6 2 4 5 2 2 2" xfId="40758"/>
    <cellStyle name="20% - Акцент6 2 4 5 2 3" xfId="29941"/>
    <cellStyle name="20% - Акцент6 2 4 5 3" xfId="13686"/>
    <cellStyle name="20% - Акцент6 2 4 5 3 2" xfId="35350"/>
    <cellStyle name="20% - Акцент6 2 4 5 4" xfId="24533"/>
    <cellStyle name="20% - Акцент6 2 4 6" xfId="5575"/>
    <cellStyle name="20% - Акцент6 2 4 6 2" xfId="16392"/>
    <cellStyle name="20% - Акцент6 2 4 6 2 2" xfId="38056"/>
    <cellStyle name="20% - Акцент6 2 4 6 3" xfId="27239"/>
    <cellStyle name="20% - Акцент6 2 4 7" xfId="10984"/>
    <cellStyle name="20% - Акцент6 2 4 7 2" xfId="32648"/>
    <cellStyle name="20% - Акцент6 2 4 8" xfId="21831"/>
    <cellStyle name="20% - Акцент6 2 5" xfId="381"/>
    <cellStyle name="20% - Акцент6 2 5 2" xfId="1036"/>
    <cellStyle name="20% - Акцент6 2 5 2 2" xfId="2388"/>
    <cellStyle name="20% - Акцент6 2 5 2 2 2" xfId="5090"/>
    <cellStyle name="20% - Акцент6 2 5 2 2 2 2" xfId="10498"/>
    <cellStyle name="20% - Акцент6 2 5 2 2 2 2 2" xfId="21315"/>
    <cellStyle name="20% - Акцент6 2 5 2 2 2 2 2 2" xfId="42979"/>
    <cellStyle name="20% - Акцент6 2 5 2 2 2 2 3" xfId="32162"/>
    <cellStyle name="20% - Акцент6 2 5 2 2 2 3" xfId="15907"/>
    <cellStyle name="20% - Акцент6 2 5 2 2 2 3 2" xfId="37571"/>
    <cellStyle name="20% - Акцент6 2 5 2 2 2 4" xfId="26754"/>
    <cellStyle name="20% - Акцент6 2 5 2 2 3" xfId="7796"/>
    <cellStyle name="20% - Акцент6 2 5 2 2 3 2" xfId="18613"/>
    <cellStyle name="20% - Акцент6 2 5 2 2 3 2 2" xfId="40277"/>
    <cellStyle name="20% - Акцент6 2 5 2 2 3 3" xfId="29460"/>
    <cellStyle name="20% - Акцент6 2 5 2 2 4" xfId="13205"/>
    <cellStyle name="20% - Акцент6 2 5 2 2 4 2" xfId="34869"/>
    <cellStyle name="20% - Акцент6 2 5 2 2 5" xfId="24052"/>
    <cellStyle name="20% - Акцент6 2 5 2 3" xfId="3739"/>
    <cellStyle name="20% - Акцент6 2 5 2 3 2" xfId="9147"/>
    <cellStyle name="20% - Акцент6 2 5 2 3 2 2" xfId="19964"/>
    <cellStyle name="20% - Акцент6 2 5 2 3 2 2 2" xfId="41628"/>
    <cellStyle name="20% - Акцент6 2 5 2 3 2 3" xfId="30811"/>
    <cellStyle name="20% - Акцент6 2 5 2 3 3" xfId="14556"/>
    <cellStyle name="20% - Акцент6 2 5 2 3 3 2" xfId="36220"/>
    <cellStyle name="20% - Акцент6 2 5 2 3 4" xfId="25403"/>
    <cellStyle name="20% - Акцент6 2 5 2 4" xfId="6445"/>
    <cellStyle name="20% - Акцент6 2 5 2 4 2" xfId="17262"/>
    <cellStyle name="20% - Акцент6 2 5 2 4 2 2" xfId="38926"/>
    <cellStyle name="20% - Акцент6 2 5 2 4 3" xfId="28109"/>
    <cellStyle name="20% - Акцент6 2 5 2 5" xfId="11854"/>
    <cellStyle name="20% - Акцент6 2 5 2 5 2" xfId="33518"/>
    <cellStyle name="20% - Акцент6 2 5 2 6" xfId="22701"/>
    <cellStyle name="20% - Акцент6 2 5 3" xfId="1734"/>
    <cellStyle name="20% - Акцент6 2 5 3 2" xfId="4436"/>
    <cellStyle name="20% - Акцент6 2 5 3 2 2" xfId="9844"/>
    <cellStyle name="20% - Акцент6 2 5 3 2 2 2" xfId="20661"/>
    <cellStyle name="20% - Акцент6 2 5 3 2 2 2 2" xfId="42325"/>
    <cellStyle name="20% - Акцент6 2 5 3 2 2 3" xfId="31508"/>
    <cellStyle name="20% - Акцент6 2 5 3 2 3" xfId="15253"/>
    <cellStyle name="20% - Акцент6 2 5 3 2 3 2" xfId="36917"/>
    <cellStyle name="20% - Акцент6 2 5 3 2 4" xfId="26100"/>
    <cellStyle name="20% - Акцент6 2 5 3 3" xfId="7142"/>
    <cellStyle name="20% - Акцент6 2 5 3 3 2" xfId="17959"/>
    <cellStyle name="20% - Акцент6 2 5 3 3 2 2" xfId="39623"/>
    <cellStyle name="20% - Акцент6 2 5 3 3 3" xfId="28806"/>
    <cellStyle name="20% - Акцент6 2 5 3 4" xfId="12551"/>
    <cellStyle name="20% - Акцент6 2 5 3 4 2" xfId="34215"/>
    <cellStyle name="20% - Акцент6 2 5 3 5" xfId="23398"/>
    <cellStyle name="20% - Акцент6 2 5 4" xfId="3085"/>
    <cellStyle name="20% - Акцент6 2 5 4 2" xfId="8493"/>
    <cellStyle name="20% - Акцент6 2 5 4 2 2" xfId="19310"/>
    <cellStyle name="20% - Акцент6 2 5 4 2 2 2" xfId="40974"/>
    <cellStyle name="20% - Акцент6 2 5 4 2 3" xfId="30157"/>
    <cellStyle name="20% - Акцент6 2 5 4 3" xfId="13902"/>
    <cellStyle name="20% - Акцент6 2 5 4 3 2" xfId="35566"/>
    <cellStyle name="20% - Акцент6 2 5 4 4" xfId="24749"/>
    <cellStyle name="20% - Акцент6 2 5 5" xfId="5791"/>
    <cellStyle name="20% - Акцент6 2 5 5 2" xfId="16608"/>
    <cellStyle name="20% - Акцент6 2 5 5 2 2" xfId="38272"/>
    <cellStyle name="20% - Акцент6 2 5 5 3" xfId="27455"/>
    <cellStyle name="20% - Акцент6 2 5 6" xfId="11200"/>
    <cellStyle name="20% - Акцент6 2 5 6 2" xfId="32864"/>
    <cellStyle name="20% - Акцент6 2 5 7" xfId="22047"/>
    <cellStyle name="20% - Акцент6 2 6" xfId="716"/>
    <cellStyle name="20% - Акцент6 2 6 2" xfId="2068"/>
    <cellStyle name="20% - Акцент6 2 6 2 2" xfId="4770"/>
    <cellStyle name="20% - Акцент6 2 6 2 2 2" xfId="10178"/>
    <cellStyle name="20% - Акцент6 2 6 2 2 2 2" xfId="20995"/>
    <cellStyle name="20% - Акцент6 2 6 2 2 2 2 2" xfId="42659"/>
    <cellStyle name="20% - Акцент6 2 6 2 2 2 3" xfId="31842"/>
    <cellStyle name="20% - Акцент6 2 6 2 2 3" xfId="15587"/>
    <cellStyle name="20% - Акцент6 2 6 2 2 3 2" xfId="37251"/>
    <cellStyle name="20% - Акцент6 2 6 2 2 4" xfId="26434"/>
    <cellStyle name="20% - Акцент6 2 6 2 3" xfId="7476"/>
    <cellStyle name="20% - Акцент6 2 6 2 3 2" xfId="18293"/>
    <cellStyle name="20% - Акцент6 2 6 2 3 2 2" xfId="39957"/>
    <cellStyle name="20% - Акцент6 2 6 2 3 3" xfId="29140"/>
    <cellStyle name="20% - Акцент6 2 6 2 4" xfId="12885"/>
    <cellStyle name="20% - Акцент6 2 6 2 4 2" xfId="34549"/>
    <cellStyle name="20% - Акцент6 2 6 2 5" xfId="23732"/>
    <cellStyle name="20% - Акцент6 2 6 3" xfId="3419"/>
    <cellStyle name="20% - Акцент6 2 6 3 2" xfId="8827"/>
    <cellStyle name="20% - Акцент6 2 6 3 2 2" xfId="19644"/>
    <cellStyle name="20% - Акцент6 2 6 3 2 2 2" xfId="41308"/>
    <cellStyle name="20% - Акцент6 2 6 3 2 3" xfId="30491"/>
    <cellStyle name="20% - Акцент6 2 6 3 3" xfId="14236"/>
    <cellStyle name="20% - Акцент6 2 6 3 3 2" xfId="35900"/>
    <cellStyle name="20% - Акцент6 2 6 3 4" xfId="25083"/>
    <cellStyle name="20% - Акцент6 2 6 4" xfId="6125"/>
    <cellStyle name="20% - Акцент6 2 6 4 2" xfId="16942"/>
    <cellStyle name="20% - Акцент6 2 6 4 2 2" xfId="38606"/>
    <cellStyle name="20% - Акцент6 2 6 4 3" xfId="27789"/>
    <cellStyle name="20% - Акцент6 2 6 5" xfId="11534"/>
    <cellStyle name="20% - Акцент6 2 6 5 2" xfId="33198"/>
    <cellStyle name="20% - Акцент6 2 6 6" xfId="22381"/>
    <cellStyle name="20% - Акцент6 2 7" xfId="1414"/>
    <cellStyle name="20% - Акцент6 2 7 2" xfId="4116"/>
    <cellStyle name="20% - Акцент6 2 7 2 2" xfId="9524"/>
    <cellStyle name="20% - Акцент6 2 7 2 2 2" xfId="20341"/>
    <cellStyle name="20% - Акцент6 2 7 2 2 2 2" xfId="42005"/>
    <cellStyle name="20% - Акцент6 2 7 2 2 3" xfId="31188"/>
    <cellStyle name="20% - Акцент6 2 7 2 3" xfId="14933"/>
    <cellStyle name="20% - Акцент6 2 7 2 3 2" xfId="36597"/>
    <cellStyle name="20% - Акцент6 2 7 2 4" xfId="25780"/>
    <cellStyle name="20% - Акцент6 2 7 3" xfId="6822"/>
    <cellStyle name="20% - Акцент6 2 7 3 2" xfId="17639"/>
    <cellStyle name="20% - Акцент6 2 7 3 2 2" xfId="39303"/>
    <cellStyle name="20% - Акцент6 2 7 3 3" xfId="28486"/>
    <cellStyle name="20% - Акцент6 2 7 4" xfId="12231"/>
    <cellStyle name="20% - Акцент6 2 7 4 2" xfId="33895"/>
    <cellStyle name="20% - Акцент6 2 7 5" xfId="23078"/>
    <cellStyle name="20% - Акцент6 2 8" xfId="2765"/>
    <cellStyle name="20% - Акцент6 2 8 2" xfId="8173"/>
    <cellStyle name="20% - Акцент6 2 8 2 2" xfId="18990"/>
    <cellStyle name="20% - Акцент6 2 8 2 2 2" xfId="40654"/>
    <cellStyle name="20% - Акцент6 2 8 2 3" xfId="29837"/>
    <cellStyle name="20% - Акцент6 2 8 3" xfId="13582"/>
    <cellStyle name="20% - Акцент6 2 8 3 2" xfId="35246"/>
    <cellStyle name="20% - Акцент6 2 8 4" xfId="24429"/>
    <cellStyle name="20% - Акцент6 2 9" xfId="5471"/>
    <cellStyle name="20% - Акцент6 2 9 2" xfId="16288"/>
    <cellStyle name="20% - Акцент6 2 9 2 2" xfId="37952"/>
    <cellStyle name="20% - Акцент6 2 9 3" xfId="27135"/>
    <cellStyle name="20% - Акцент6 20" xfId="1399"/>
    <cellStyle name="20% - Акцент6 20 2" xfId="4101"/>
    <cellStyle name="20% - Акцент6 20 2 2" xfId="9509"/>
    <cellStyle name="20% - Акцент6 20 2 2 2" xfId="20326"/>
    <cellStyle name="20% - Акцент6 20 2 2 2 2" xfId="41990"/>
    <cellStyle name="20% - Акцент6 20 2 2 3" xfId="31173"/>
    <cellStyle name="20% - Акцент6 20 2 3" xfId="14918"/>
    <cellStyle name="20% - Акцент6 20 2 3 2" xfId="36582"/>
    <cellStyle name="20% - Акцент6 20 2 4" xfId="25765"/>
    <cellStyle name="20% - Акцент6 20 3" xfId="6807"/>
    <cellStyle name="20% - Акцент6 20 3 2" xfId="17624"/>
    <cellStyle name="20% - Акцент6 20 3 2 2" xfId="39288"/>
    <cellStyle name="20% - Акцент6 20 3 3" xfId="28471"/>
    <cellStyle name="20% - Акцент6 20 4" xfId="12216"/>
    <cellStyle name="20% - Акцент6 20 4 2" xfId="33880"/>
    <cellStyle name="20% - Акцент6 20 5" xfId="23063"/>
    <cellStyle name="20% - Акцент6 21" xfId="2750"/>
    <cellStyle name="20% - Акцент6 21 2" xfId="8158"/>
    <cellStyle name="20% - Акцент6 21 2 2" xfId="18975"/>
    <cellStyle name="20% - Акцент6 21 2 2 2" xfId="40639"/>
    <cellStyle name="20% - Акцент6 21 2 3" xfId="29822"/>
    <cellStyle name="20% - Акцент6 21 3" xfId="13567"/>
    <cellStyle name="20% - Акцент6 21 3 2" xfId="35231"/>
    <cellStyle name="20% - Акцент6 21 4" xfId="24414"/>
    <cellStyle name="20% - Акцент6 22" xfId="5456"/>
    <cellStyle name="20% - Акцент6 22 2" xfId="16273"/>
    <cellStyle name="20% - Акцент6 22 2 2" xfId="37937"/>
    <cellStyle name="20% - Акцент6 22 3" xfId="27120"/>
    <cellStyle name="20% - Акцент6 23" xfId="10865"/>
    <cellStyle name="20% - Акцент6 23 2" xfId="32529"/>
    <cellStyle name="20% - Акцент6 3" xfId="106"/>
    <cellStyle name="20% — акцент6 3" xfId="21702"/>
    <cellStyle name="20% - Акцент6 3 2" xfId="212"/>
    <cellStyle name="20% — акцент6 3 2" xfId="43365"/>
    <cellStyle name="20% - Акцент6 3 2 2" xfId="537"/>
    <cellStyle name="20% - Акцент6 3 2 2 2" xfId="1192"/>
    <cellStyle name="20% - Акцент6 3 2 2 2 2" xfId="2544"/>
    <cellStyle name="20% - Акцент6 3 2 2 2 2 2" xfId="5246"/>
    <cellStyle name="20% - Акцент6 3 2 2 2 2 2 2" xfId="10654"/>
    <cellStyle name="20% - Акцент6 3 2 2 2 2 2 2 2" xfId="21471"/>
    <cellStyle name="20% - Акцент6 3 2 2 2 2 2 2 2 2" xfId="43135"/>
    <cellStyle name="20% - Акцент6 3 2 2 2 2 2 2 3" xfId="32318"/>
    <cellStyle name="20% - Акцент6 3 2 2 2 2 2 3" xfId="16063"/>
    <cellStyle name="20% - Акцент6 3 2 2 2 2 2 3 2" xfId="37727"/>
    <cellStyle name="20% - Акцент6 3 2 2 2 2 2 4" xfId="26910"/>
    <cellStyle name="20% - Акцент6 3 2 2 2 2 3" xfId="7952"/>
    <cellStyle name="20% - Акцент6 3 2 2 2 2 3 2" xfId="18769"/>
    <cellStyle name="20% - Акцент6 3 2 2 2 2 3 2 2" xfId="40433"/>
    <cellStyle name="20% - Акцент6 3 2 2 2 2 3 3" xfId="29616"/>
    <cellStyle name="20% - Акцент6 3 2 2 2 2 4" xfId="13361"/>
    <cellStyle name="20% - Акцент6 3 2 2 2 2 4 2" xfId="35025"/>
    <cellStyle name="20% - Акцент6 3 2 2 2 2 5" xfId="24208"/>
    <cellStyle name="20% - Акцент6 3 2 2 2 3" xfId="3895"/>
    <cellStyle name="20% - Акцент6 3 2 2 2 3 2" xfId="9303"/>
    <cellStyle name="20% - Акцент6 3 2 2 2 3 2 2" xfId="20120"/>
    <cellStyle name="20% - Акцент6 3 2 2 2 3 2 2 2" xfId="41784"/>
    <cellStyle name="20% - Акцент6 3 2 2 2 3 2 3" xfId="30967"/>
    <cellStyle name="20% - Акцент6 3 2 2 2 3 3" xfId="14712"/>
    <cellStyle name="20% - Акцент6 3 2 2 2 3 3 2" xfId="36376"/>
    <cellStyle name="20% - Акцент6 3 2 2 2 3 4" xfId="25559"/>
    <cellStyle name="20% - Акцент6 3 2 2 2 4" xfId="6601"/>
    <cellStyle name="20% - Акцент6 3 2 2 2 4 2" xfId="17418"/>
    <cellStyle name="20% - Акцент6 3 2 2 2 4 2 2" xfId="39082"/>
    <cellStyle name="20% - Акцент6 3 2 2 2 4 3" xfId="28265"/>
    <cellStyle name="20% - Акцент6 3 2 2 2 5" xfId="12010"/>
    <cellStyle name="20% - Акцент6 3 2 2 2 5 2" xfId="33674"/>
    <cellStyle name="20% - Акцент6 3 2 2 2 6" xfId="22857"/>
    <cellStyle name="20% - Акцент6 3 2 2 3" xfId="1890"/>
    <cellStyle name="20% - Акцент6 3 2 2 3 2" xfId="4592"/>
    <cellStyle name="20% - Акцент6 3 2 2 3 2 2" xfId="10000"/>
    <cellStyle name="20% - Акцент6 3 2 2 3 2 2 2" xfId="20817"/>
    <cellStyle name="20% - Акцент6 3 2 2 3 2 2 2 2" xfId="42481"/>
    <cellStyle name="20% - Акцент6 3 2 2 3 2 2 3" xfId="31664"/>
    <cellStyle name="20% - Акцент6 3 2 2 3 2 3" xfId="15409"/>
    <cellStyle name="20% - Акцент6 3 2 2 3 2 3 2" xfId="37073"/>
    <cellStyle name="20% - Акцент6 3 2 2 3 2 4" xfId="26256"/>
    <cellStyle name="20% - Акцент6 3 2 2 3 3" xfId="7298"/>
    <cellStyle name="20% - Акцент6 3 2 2 3 3 2" xfId="18115"/>
    <cellStyle name="20% - Акцент6 3 2 2 3 3 2 2" xfId="39779"/>
    <cellStyle name="20% - Акцент6 3 2 2 3 3 3" xfId="28962"/>
    <cellStyle name="20% - Акцент6 3 2 2 3 4" xfId="12707"/>
    <cellStyle name="20% - Акцент6 3 2 2 3 4 2" xfId="34371"/>
    <cellStyle name="20% - Акцент6 3 2 2 3 5" xfId="23554"/>
    <cellStyle name="20% - Акцент6 3 2 2 4" xfId="3241"/>
    <cellStyle name="20% - Акцент6 3 2 2 4 2" xfId="8649"/>
    <cellStyle name="20% - Акцент6 3 2 2 4 2 2" xfId="19466"/>
    <cellStyle name="20% - Акцент6 3 2 2 4 2 2 2" xfId="41130"/>
    <cellStyle name="20% - Акцент6 3 2 2 4 2 3" xfId="30313"/>
    <cellStyle name="20% - Акцент6 3 2 2 4 3" xfId="14058"/>
    <cellStyle name="20% - Акцент6 3 2 2 4 3 2" xfId="35722"/>
    <cellStyle name="20% - Акцент6 3 2 2 4 4" xfId="24905"/>
    <cellStyle name="20% - Акцент6 3 2 2 5" xfId="5947"/>
    <cellStyle name="20% - Акцент6 3 2 2 5 2" xfId="16764"/>
    <cellStyle name="20% - Акцент6 3 2 2 5 2 2" xfId="38428"/>
    <cellStyle name="20% - Акцент6 3 2 2 5 3" xfId="27611"/>
    <cellStyle name="20% - Акцент6 3 2 2 6" xfId="11356"/>
    <cellStyle name="20% - Акцент6 3 2 2 6 2" xfId="33020"/>
    <cellStyle name="20% - Акцент6 3 2 2 7" xfId="22203"/>
    <cellStyle name="20% - Акцент6 3 2 3" xfId="872"/>
    <cellStyle name="20% - Акцент6 3 2 3 2" xfId="2224"/>
    <cellStyle name="20% - Акцент6 3 2 3 2 2" xfId="4926"/>
    <cellStyle name="20% - Акцент6 3 2 3 2 2 2" xfId="10334"/>
    <cellStyle name="20% - Акцент6 3 2 3 2 2 2 2" xfId="21151"/>
    <cellStyle name="20% - Акцент6 3 2 3 2 2 2 2 2" xfId="42815"/>
    <cellStyle name="20% - Акцент6 3 2 3 2 2 2 3" xfId="31998"/>
    <cellStyle name="20% - Акцент6 3 2 3 2 2 3" xfId="15743"/>
    <cellStyle name="20% - Акцент6 3 2 3 2 2 3 2" xfId="37407"/>
    <cellStyle name="20% - Акцент6 3 2 3 2 2 4" xfId="26590"/>
    <cellStyle name="20% - Акцент6 3 2 3 2 3" xfId="7632"/>
    <cellStyle name="20% - Акцент6 3 2 3 2 3 2" xfId="18449"/>
    <cellStyle name="20% - Акцент6 3 2 3 2 3 2 2" xfId="40113"/>
    <cellStyle name="20% - Акцент6 3 2 3 2 3 3" xfId="29296"/>
    <cellStyle name="20% - Акцент6 3 2 3 2 4" xfId="13041"/>
    <cellStyle name="20% - Акцент6 3 2 3 2 4 2" xfId="34705"/>
    <cellStyle name="20% - Акцент6 3 2 3 2 5" xfId="23888"/>
    <cellStyle name="20% - Акцент6 3 2 3 3" xfId="3575"/>
    <cellStyle name="20% - Акцент6 3 2 3 3 2" xfId="8983"/>
    <cellStyle name="20% - Акцент6 3 2 3 3 2 2" xfId="19800"/>
    <cellStyle name="20% - Акцент6 3 2 3 3 2 2 2" xfId="41464"/>
    <cellStyle name="20% - Акцент6 3 2 3 3 2 3" xfId="30647"/>
    <cellStyle name="20% - Акцент6 3 2 3 3 3" xfId="14392"/>
    <cellStyle name="20% - Акцент6 3 2 3 3 3 2" xfId="36056"/>
    <cellStyle name="20% - Акцент6 3 2 3 3 4" xfId="25239"/>
    <cellStyle name="20% - Акцент6 3 2 3 4" xfId="6281"/>
    <cellStyle name="20% - Акцент6 3 2 3 4 2" xfId="17098"/>
    <cellStyle name="20% - Акцент6 3 2 3 4 2 2" xfId="38762"/>
    <cellStyle name="20% - Акцент6 3 2 3 4 3" xfId="27945"/>
    <cellStyle name="20% - Акцент6 3 2 3 5" xfId="11690"/>
    <cellStyle name="20% - Акцент6 3 2 3 5 2" xfId="33354"/>
    <cellStyle name="20% - Акцент6 3 2 3 6" xfId="22537"/>
    <cellStyle name="20% - Акцент6 3 2 4" xfId="1570"/>
    <cellStyle name="20% - Акцент6 3 2 4 2" xfId="4272"/>
    <cellStyle name="20% - Акцент6 3 2 4 2 2" xfId="9680"/>
    <cellStyle name="20% - Акцент6 3 2 4 2 2 2" xfId="20497"/>
    <cellStyle name="20% - Акцент6 3 2 4 2 2 2 2" xfId="42161"/>
    <cellStyle name="20% - Акцент6 3 2 4 2 2 3" xfId="31344"/>
    <cellStyle name="20% - Акцент6 3 2 4 2 3" xfId="15089"/>
    <cellStyle name="20% - Акцент6 3 2 4 2 3 2" xfId="36753"/>
    <cellStyle name="20% - Акцент6 3 2 4 2 4" xfId="25936"/>
    <cellStyle name="20% - Акцент6 3 2 4 3" xfId="6978"/>
    <cellStyle name="20% - Акцент6 3 2 4 3 2" xfId="17795"/>
    <cellStyle name="20% - Акцент6 3 2 4 3 2 2" xfId="39459"/>
    <cellStyle name="20% - Акцент6 3 2 4 3 3" xfId="28642"/>
    <cellStyle name="20% - Акцент6 3 2 4 4" xfId="12387"/>
    <cellStyle name="20% - Акцент6 3 2 4 4 2" xfId="34051"/>
    <cellStyle name="20% - Акцент6 3 2 4 5" xfId="23234"/>
    <cellStyle name="20% - Акцент6 3 2 5" xfId="2921"/>
    <cellStyle name="20% - Акцент6 3 2 5 2" xfId="8329"/>
    <cellStyle name="20% - Акцент6 3 2 5 2 2" xfId="19146"/>
    <cellStyle name="20% - Акцент6 3 2 5 2 2 2" xfId="40810"/>
    <cellStyle name="20% - Акцент6 3 2 5 2 3" xfId="29993"/>
    <cellStyle name="20% - Акцент6 3 2 5 3" xfId="13738"/>
    <cellStyle name="20% - Акцент6 3 2 5 3 2" xfId="35402"/>
    <cellStyle name="20% - Акцент6 3 2 5 4" xfId="24585"/>
    <cellStyle name="20% - Акцент6 3 2 6" xfId="5627"/>
    <cellStyle name="20% - Акцент6 3 2 6 2" xfId="16444"/>
    <cellStyle name="20% - Акцент6 3 2 6 2 2" xfId="38108"/>
    <cellStyle name="20% - Акцент6 3 2 6 3" xfId="27291"/>
    <cellStyle name="20% - Акцент6 3 2 7" xfId="11036"/>
    <cellStyle name="20% - Акцент6 3 2 7 2" xfId="32700"/>
    <cellStyle name="20% - Акцент6 3 2 8" xfId="21883"/>
    <cellStyle name="20% - Акцент6 3 3" xfId="433"/>
    <cellStyle name="20% - Акцент6 3 3 2" xfId="1088"/>
    <cellStyle name="20% - Акцент6 3 3 2 2" xfId="2440"/>
    <cellStyle name="20% - Акцент6 3 3 2 2 2" xfId="5142"/>
    <cellStyle name="20% - Акцент6 3 3 2 2 2 2" xfId="10550"/>
    <cellStyle name="20% - Акцент6 3 3 2 2 2 2 2" xfId="21367"/>
    <cellStyle name="20% - Акцент6 3 3 2 2 2 2 2 2" xfId="43031"/>
    <cellStyle name="20% - Акцент6 3 3 2 2 2 2 3" xfId="32214"/>
    <cellStyle name="20% - Акцент6 3 3 2 2 2 3" xfId="15959"/>
    <cellStyle name="20% - Акцент6 3 3 2 2 2 3 2" xfId="37623"/>
    <cellStyle name="20% - Акцент6 3 3 2 2 2 4" xfId="26806"/>
    <cellStyle name="20% - Акцент6 3 3 2 2 3" xfId="7848"/>
    <cellStyle name="20% - Акцент6 3 3 2 2 3 2" xfId="18665"/>
    <cellStyle name="20% - Акцент6 3 3 2 2 3 2 2" xfId="40329"/>
    <cellStyle name="20% - Акцент6 3 3 2 2 3 3" xfId="29512"/>
    <cellStyle name="20% - Акцент6 3 3 2 2 4" xfId="13257"/>
    <cellStyle name="20% - Акцент6 3 3 2 2 4 2" xfId="34921"/>
    <cellStyle name="20% - Акцент6 3 3 2 2 5" xfId="24104"/>
    <cellStyle name="20% - Акцент6 3 3 2 3" xfId="3791"/>
    <cellStyle name="20% - Акцент6 3 3 2 3 2" xfId="9199"/>
    <cellStyle name="20% - Акцент6 3 3 2 3 2 2" xfId="20016"/>
    <cellStyle name="20% - Акцент6 3 3 2 3 2 2 2" xfId="41680"/>
    <cellStyle name="20% - Акцент6 3 3 2 3 2 3" xfId="30863"/>
    <cellStyle name="20% - Акцент6 3 3 2 3 3" xfId="14608"/>
    <cellStyle name="20% - Акцент6 3 3 2 3 3 2" xfId="36272"/>
    <cellStyle name="20% - Акцент6 3 3 2 3 4" xfId="25455"/>
    <cellStyle name="20% - Акцент6 3 3 2 4" xfId="6497"/>
    <cellStyle name="20% - Акцент6 3 3 2 4 2" xfId="17314"/>
    <cellStyle name="20% - Акцент6 3 3 2 4 2 2" xfId="38978"/>
    <cellStyle name="20% - Акцент6 3 3 2 4 3" xfId="28161"/>
    <cellStyle name="20% - Акцент6 3 3 2 5" xfId="11906"/>
    <cellStyle name="20% - Акцент6 3 3 2 5 2" xfId="33570"/>
    <cellStyle name="20% - Акцент6 3 3 2 6" xfId="22753"/>
    <cellStyle name="20% - Акцент6 3 3 3" xfId="1786"/>
    <cellStyle name="20% - Акцент6 3 3 3 2" xfId="4488"/>
    <cellStyle name="20% - Акцент6 3 3 3 2 2" xfId="9896"/>
    <cellStyle name="20% - Акцент6 3 3 3 2 2 2" xfId="20713"/>
    <cellStyle name="20% - Акцент6 3 3 3 2 2 2 2" xfId="42377"/>
    <cellStyle name="20% - Акцент6 3 3 3 2 2 3" xfId="31560"/>
    <cellStyle name="20% - Акцент6 3 3 3 2 3" xfId="15305"/>
    <cellStyle name="20% - Акцент6 3 3 3 2 3 2" xfId="36969"/>
    <cellStyle name="20% - Акцент6 3 3 3 2 4" xfId="26152"/>
    <cellStyle name="20% - Акцент6 3 3 3 3" xfId="7194"/>
    <cellStyle name="20% - Акцент6 3 3 3 3 2" xfId="18011"/>
    <cellStyle name="20% - Акцент6 3 3 3 3 2 2" xfId="39675"/>
    <cellStyle name="20% - Акцент6 3 3 3 3 3" xfId="28858"/>
    <cellStyle name="20% - Акцент6 3 3 3 4" xfId="12603"/>
    <cellStyle name="20% - Акцент6 3 3 3 4 2" xfId="34267"/>
    <cellStyle name="20% - Акцент6 3 3 3 5" xfId="23450"/>
    <cellStyle name="20% - Акцент6 3 3 4" xfId="3137"/>
    <cellStyle name="20% - Акцент6 3 3 4 2" xfId="8545"/>
    <cellStyle name="20% - Акцент6 3 3 4 2 2" xfId="19362"/>
    <cellStyle name="20% - Акцент6 3 3 4 2 2 2" xfId="41026"/>
    <cellStyle name="20% - Акцент6 3 3 4 2 3" xfId="30209"/>
    <cellStyle name="20% - Акцент6 3 3 4 3" xfId="13954"/>
    <cellStyle name="20% - Акцент6 3 3 4 3 2" xfId="35618"/>
    <cellStyle name="20% - Акцент6 3 3 4 4" xfId="24801"/>
    <cellStyle name="20% - Акцент6 3 3 5" xfId="5843"/>
    <cellStyle name="20% - Акцент6 3 3 5 2" xfId="16660"/>
    <cellStyle name="20% - Акцент6 3 3 5 2 2" xfId="38324"/>
    <cellStyle name="20% - Акцент6 3 3 5 3" xfId="27507"/>
    <cellStyle name="20% - Акцент6 3 3 6" xfId="11252"/>
    <cellStyle name="20% - Акцент6 3 3 6 2" xfId="32916"/>
    <cellStyle name="20% - Акцент6 3 3 7" xfId="22099"/>
    <cellStyle name="20% - Акцент6 3 4" xfId="768"/>
    <cellStyle name="20% - Акцент6 3 4 2" xfId="2120"/>
    <cellStyle name="20% - Акцент6 3 4 2 2" xfId="4822"/>
    <cellStyle name="20% - Акцент6 3 4 2 2 2" xfId="10230"/>
    <cellStyle name="20% - Акцент6 3 4 2 2 2 2" xfId="21047"/>
    <cellStyle name="20% - Акцент6 3 4 2 2 2 2 2" xfId="42711"/>
    <cellStyle name="20% - Акцент6 3 4 2 2 2 3" xfId="31894"/>
    <cellStyle name="20% - Акцент6 3 4 2 2 3" xfId="15639"/>
    <cellStyle name="20% - Акцент6 3 4 2 2 3 2" xfId="37303"/>
    <cellStyle name="20% - Акцент6 3 4 2 2 4" xfId="26486"/>
    <cellStyle name="20% - Акцент6 3 4 2 3" xfId="7528"/>
    <cellStyle name="20% - Акцент6 3 4 2 3 2" xfId="18345"/>
    <cellStyle name="20% - Акцент6 3 4 2 3 2 2" xfId="40009"/>
    <cellStyle name="20% - Акцент6 3 4 2 3 3" xfId="29192"/>
    <cellStyle name="20% - Акцент6 3 4 2 4" xfId="12937"/>
    <cellStyle name="20% - Акцент6 3 4 2 4 2" xfId="34601"/>
    <cellStyle name="20% - Акцент6 3 4 2 5" xfId="23784"/>
    <cellStyle name="20% - Акцент6 3 4 3" xfId="3471"/>
    <cellStyle name="20% - Акцент6 3 4 3 2" xfId="8879"/>
    <cellStyle name="20% - Акцент6 3 4 3 2 2" xfId="19696"/>
    <cellStyle name="20% - Акцент6 3 4 3 2 2 2" xfId="41360"/>
    <cellStyle name="20% - Акцент6 3 4 3 2 3" xfId="30543"/>
    <cellStyle name="20% - Акцент6 3 4 3 3" xfId="14288"/>
    <cellStyle name="20% - Акцент6 3 4 3 3 2" xfId="35952"/>
    <cellStyle name="20% - Акцент6 3 4 3 4" xfId="25135"/>
    <cellStyle name="20% - Акцент6 3 4 4" xfId="6177"/>
    <cellStyle name="20% - Акцент6 3 4 4 2" xfId="16994"/>
    <cellStyle name="20% - Акцент6 3 4 4 2 2" xfId="38658"/>
    <cellStyle name="20% - Акцент6 3 4 4 3" xfId="27841"/>
    <cellStyle name="20% - Акцент6 3 4 5" xfId="11586"/>
    <cellStyle name="20% - Акцент6 3 4 5 2" xfId="33250"/>
    <cellStyle name="20% - Акцент6 3 4 6" xfId="22433"/>
    <cellStyle name="20% - Акцент6 3 5" xfId="1466"/>
    <cellStyle name="20% - Акцент6 3 5 2" xfId="4168"/>
    <cellStyle name="20% - Акцент6 3 5 2 2" xfId="9576"/>
    <cellStyle name="20% - Акцент6 3 5 2 2 2" xfId="20393"/>
    <cellStyle name="20% - Акцент6 3 5 2 2 2 2" xfId="42057"/>
    <cellStyle name="20% - Акцент6 3 5 2 2 3" xfId="31240"/>
    <cellStyle name="20% - Акцент6 3 5 2 3" xfId="14985"/>
    <cellStyle name="20% - Акцент6 3 5 2 3 2" xfId="36649"/>
    <cellStyle name="20% - Акцент6 3 5 2 4" xfId="25832"/>
    <cellStyle name="20% - Акцент6 3 5 3" xfId="6874"/>
    <cellStyle name="20% - Акцент6 3 5 3 2" xfId="17691"/>
    <cellStyle name="20% - Акцент6 3 5 3 2 2" xfId="39355"/>
    <cellStyle name="20% - Акцент6 3 5 3 3" xfId="28538"/>
    <cellStyle name="20% - Акцент6 3 5 4" xfId="12283"/>
    <cellStyle name="20% - Акцент6 3 5 4 2" xfId="33947"/>
    <cellStyle name="20% - Акцент6 3 5 5" xfId="23130"/>
    <cellStyle name="20% - Акцент6 3 6" xfId="2817"/>
    <cellStyle name="20% - Акцент6 3 6 2" xfId="8225"/>
    <cellStyle name="20% - Акцент6 3 6 2 2" xfId="19042"/>
    <cellStyle name="20% - Акцент6 3 6 2 2 2" xfId="40706"/>
    <cellStyle name="20% - Акцент6 3 6 2 3" xfId="29889"/>
    <cellStyle name="20% - Акцент6 3 6 3" xfId="13634"/>
    <cellStyle name="20% - Акцент6 3 6 3 2" xfId="35298"/>
    <cellStyle name="20% - Акцент6 3 6 4" xfId="24481"/>
    <cellStyle name="20% - Акцент6 3 7" xfId="5523"/>
    <cellStyle name="20% - Акцент6 3 7 2" xfId="16340"/>
    <cellStyle name="20% - Акцент6 3 7 2 2" xfId="38004"/>
    <cellStyle name="20% - Акцент6 3 7 3" xfId="27187"/>
    <cellStyle name="20% - Акцент6 3 8" xfId="10932"/>
    <cellStyle name="20% - Акцент6 3 8 2" xfId="32596"/>
    <cellStyle name="20% - Акцент6 3 9" xfId="21778"/>
    <cellStyle name="20% - Акцент6 4" xfId="67"/>
    <cellStyle name="20% — акцент6 4" xfId="21710"/>
    <cellStyle name="20% - Акцент6 4 2" xfId="176"/>
    <cellStyle name="20% - Акцент6 4 2 2" xfId="501"/>
    <cellStyle name="20% - Акцент6 4 2 2 2" xfId="1156"/>
    <cellStyle name="20% - Акцент6 4 2 2 2 2" xfId="2508"/>
    <cellStyle name="20% - Акцент6 4 2 2 2 2 2" xfId="5210"/>
    <cellStyle name="20% - Акцент6 4 2 2 2 2 2 2" xfId="10618"/>
    <cellStyle name="20% - Акцент6 4 2 2 2 2 2 2 2" xfId="21435"/>
    <cellStyle name="20% - Акцент6 4 2 2 2 2 2 2 2 2" xfId="43099"/>
    <cellStyle name="20% - Акцент6 4 2 2 2 2 2 2 3" xfId="32282"/>
    <cellStyle name="20% - Акцент6 4 2 2 2 2 2 3" xfId="16027"/>
    <cellStyle name="20% - Акцент6 4 2 2 2 2 2 3 2" xfId="37691"/>
    <cellStyle name="20% - Акцент6 4 2 2 2 2 2 4" xfId="26874"/>
    <cellStyle name="20% - Акцент6 4 2 2 2 2 3" xfId="7916"/>
    <cellStyle name="20% - Акцент6 4 2 2 2 2 3 2" xfId="18733"/>
    <cellStyle name="20% - Акцент6 4 2 2 2 2 3 2 2" xfId="40397"/>
    <cellStyle name="20% - Акцент6 4 2 2 2 2 3 3" xfId="29580"/>
    <cellStyle name="20% - Акцент6 4 2 2 2 2 4" xfId="13325"/>
    <cellStyle name="20% - Акцент6 4 2 2 2 2 4 2" xfId="34989"/>
    <cellStyle name="20% - Акцент6 4 2 2 2 2 5" xfId="24172"/>
    <cellStyle name="20% - Акцент6 4 2 2 2 3" xfId="3859"/>
    <cellStyle name="20% - Акцент6 4 2 2 2 3 2" xfId="9267"/>
    <cellStyle name="20% - Акцент6 4 2 2 2 3 2 2" xfId="20084"/>
    <cellStyle name="20% - Акцент6 4 2 2 2 3 2 2 2" xfId="41748"/>
    <cellStyle name="20% - Акцент6 4 2 2 2 3 2 3" xfId="30931"/>
    <cellStyle name="20% - Акцент6 4 2 2 2 3 3" xfId="14676"/>
    <cellStyle name="20% - Акцент6 4 2 2 2 3 3 2" xfId="36340"/>
    <cellStyle name="20% - Акцент6 4 2 2 2 3 4" xfId="25523"/>
    <cellStyle name="20% - Акцент6 4 2 2 2 4" xfId="6565"/>
    <cellStyle name="20% - Акцент6 4 2 2 2 4 2" xfId="17382"/>
    <cellStyle name="20% - Акцент6 4 2 2 2 4 2 2" xfId="39046"/>
    <cellStyle name="20% - Акцент6 4 2 2 2 4 3" xfId="28229"/>
    <cellStyle name="20% - Акцент6 4 2 2 2 5" xfId="11974"/>
    <cellStyle name="20% - Акцент6 4 2 2 2 5 2" xfId="33638"/>
    <cellStyle name="20% - Акцент6 4 2 2 2 6" xfId="22821"/>
    <cellStyle name="20% - Акцент6 4 2 2 3" xfId="1854"/>
    <cellStyle name="20% - Акцент6 4 2 2 3 2" xfId="4556"/>
    <cellStyle name="20% - Акцент6 4 2 2 3 2 2" xfId="9964"/>
    <cellStyle name="20% - Акцент6 4 2 2 3 2 2 2" xfId="20781"/>
    <cellStyle name="20% - Акцент6 4 2 2 3 2 2 2 2" xfId="42445"/>
    <cellStyle name="20% - Акцент6 4 2 2 3 2 2 3" xfId="31628"/>
    <cellStyle name="20% - Акцент6 4 2 2 3 2 3" xfId="15373"/>
    <cellStyle name="20% - Акцент6 4 2 2 3 2 3 2" xfId="37037"/>
    <cellStyle name="20% - Акцент6 4 2 2 3 2 4" xfId="26220"/>
    <cellStyle name="20% - Акцент6 4 2 2 3 3" xfId="7262"/>
    <cellStyle name="20% - Акцент6 4 2 2 3 3 2" xfId="18079"/>
    <cellStyle name="20% - Акцент6 4 2 2 3 3 2 2" xfId="39743"/>
    <cellStyle name="20% - Акцент6 4 2 2 3 3 3" xfId="28926"/>
    <cellStyle name="20% - Акцент6 4 2 2 3 4" xfId="12671"/>
    <cellStyle name="20% - Акцент6 4 2 2 3 4 2" xfId="34335"/>
    <cellStyle name="20% - Акцент6 4 2 2 3 5" xfId="23518"/>
    <cellStyle name="20% - Акцент6 4 2 2 4" xfId="3205"/>
    <cellStyle name="20% - Акцент6 4 2 2 4 2" xfId="8613"/>
    <cellStyle name="20% - Акцент6 4 2 2 4 2 2" xfId="19430"/>
    <cellStyle name="20% - Акцент6 4 2 2 4 2 2 2" xfId="41094"/>
    <cellStyle name="20% - Акцент6 4 2 2 4 2 3" xfId="30277"/>
    <cellStyle name="20% - Акцент6 4 2 2 4 3" xfId="14022"/>
    <cellStyle name="20% - Акцент6 4 2 2 4 3 2" xfId="35686"/>
    <cellStyle name="20% - Акцент6 4 2 2 4 4" xfId="24869"/>
    <cellStyle name="20% - Акцент6 4 2 2 5" xfId="5911"/>
    <cellStyle name="20% - Акцент6 4 2 2 5 2" xfId="16728"/>
    <cellStyle name="20% - Акцент6 4 2 2 5 2 2" xfId="38392"/>
    <cellStyle name="20% - Акцент6 4 2 2 5 3" xfId="27575"/>
    <cellStyle name="20% - Акцент6 4 2 2 6" xfId="11320"/>
    <cellStyle name="20% - Акцент6 4 2 2 6 2" xfId="32984"/>
    <cellStyle name="20% - Акцент6 4 2 2 7" xfId="22167"/>
    <cellStyle name="20% - Акцент6 4 2 3" xfId="836"/>
    <cellStyle name="20% - Акцент6 4 2 3 2" xfId="2188"/>
    <cellStyle name="20% - Акцент6 4 2 3 2 2" xfId="4890"/>
    <cellStyle name="20% - Акцент6 4 2 3 2 2 2" xfId="10298"/>
    <cellStyle name="20% - Акцент6 4 2 3 2 2 2 2" xfId="21115"/>
    <cellStyle name="20% - Акцент6 4 2 3 2 2 2 2 2" xfId="42779"/>
    <cellStyle name="20% - Акцент6 4 2 3 2 2 2 3" xfId="31962"/>
    <cellStyle name="20% - Акцент6 4 2 3 2 2 3" xfId="15707"/>
    <cellStyle name="20% - Акцент6 4 2 3 2 2 3 2" xfId="37371"/>
    <cellStyle name="20% - Акцент6 4 2 3 2 2 4" xfId="26554"/>
    <cellStyle name="20% - Акцент6 4 2 3 2 3" xfId="7596"/>
    <cellStyle name="20% - Акцент6 4 2 3 2 3 2" xfId="18413"/>
    <cellStyle name="20% - Акцент6 4 2 3 2 3 2 2" xfId="40077"/>
    <cellStyle name="20% - Акцент6 4 2 3 2 3 3" xfId="29260"/>
    <cellStyle name="20% - Акцент6 4 2 3 2 4" xfId="13005"/>
    <cellStyle name="20% - Акцент6 4 2 3 2 4 2" xfId="34669"/>
    <cellStyle name="20% - Акцент6 4 2 3 2 5" xfId="23852"/>
    <cellStyle name="20% - Акцент6 4 2 3 3" xfId="3539"/>
    <cellStyle name="20% - Акцент6 4 2 3 3 2" xfId="8947"/>
    <cellStyle name="20% - Акцент6 4 2 3 3 2 2" xfId="19764"/>
    <cellStyle name="20% - Акцент6 4 2 3 3 2 2 2" xfId="41428"/>
    <cellStyle name="20% - Акцент6 4 2 3 3 2 3" xfId="30611"/>
    <cellStyle name="20% - Акцент6 4 2 3 3 3" xfId="14356"/>
    <cellStyle name="20% - Акцент6 4 2 3 3 3 2" xfId="36020"/>
    <cellStyle name="20% - Акцент6 4 2 3 3 4" xfId="25203"/>
    <cellStyle name="20% - Акцент6 4 2 3 4" xfId="6245"/>
    <cellStyle name="20% - Акцент6 4 2 3 4 2" xfId="17062"/>
    <cellStyle name="20% - Акцент6 4 2 3 4 2 2" xfId="38726"/>
    <cellStyle name="20% - Акцент6 4 2 3 4 3" xfId="27909"/>
    <cellStyle name="20% - Акцент6 4 2 3 5" xfId="11654"/>
    <cellStyle name="20% - Акцент6 4 2 3 5 2" xfId="33318"/>
    <cellStyle name="20% - Акцент6 4 2 3 6" xfId="22501"/>
    <cellStyle name="20% - Акцент6 4 2 4" xfId="1534"/>
    <cellStyle name="20% - Акцент6 4 2 4 2" xfId="4236"/>
    <cellStyle name="20% - Акцент6 4 2 4 2 2" xfId="9644"/>
    <cellStyle name="20% - Акцент6 4 2 4 2 2 2" xfId="20461"/>
    <cellStyle name="20% - Акцент6 4 2 4 2 2 2 2" xfId="42125"/>
    <cellStyle name="20% - Акцент6 4 2 4 2 2 3" xfId="31308"/>
    <cellStyle name="20% - Акцент6 4 2 4 2 3" xfId="15053"/>
    <cellStyle name="20% - Акцент6 4 2 4 2 3 2" xfId="36717"/>
    <cellStyle name="20% - Акцент6 4 2 4 2 4" xfId="25900"/>
    <cellStyle name="20% - Акцент6 4 2 4 3" xfId="6942"/>
    <cellStyle name="20% - Акцент6 4 2 4 3 2" xfId="17759"/>
    <cellStyle name="20% - Акцент6 4 2 4 3 2 2" xfId="39423"/>
    <cellStyle name="20% - Акцент6 4 2 4 3 3" xfId="28606"/>
    <cellStyle name="20% - Акцент6 4 2 4 4" xfId="12351"/>
    <cellStyle name="20% - Акцент6 4 2 4 4 2" xfId="34015"/>
    <cellStyle name="20% - Акцент6 4 2 4 5" xfId="23198"/>
    <cellStyle name="20% - Акцент6 4 2 5" xfId="2885"/>
    <cellStyle name="20% - Акцент6 4 2 5 2" xfId="8293"/>
    <cellStyle name="20% - Акцент6 4 2 5 2 2" xfId="19110"/>
    <cellStyle name="20% - Акцент6 4 2 5 2 2 2" xfId="40774"/>
    <cellStyle name="20% - Акцент6 4 2 5 2 3" xfId="29957"/>
    <cellStyle name="20% - Акцент6 4 2 5 3" xfId="13702"/>
    <cellStyle name="20% - Акцент6 4 2 5 3 2" xfId="35366"/>
    <cellStyle name="20% - Акцент6 4 2 5 4" xfId="24549"/>
    <cellStyle name="20% - Акцент6 4 2 6" xfId="5591"/>
    <cellStyle name="20% - Акцент6 4 2 6 2" xfId="16408"/>
    <cellStyle name="20% - Акцент6 4 2 6 2 2" xfId="38072"/>
    <cellStyle name="20% - Акцент6 4 2 6 3" xfId="27255"/>
    <cellStyle name="20% - Акцент6 4 2 7" xfId="11000"/>
    <cellStyle name="20% - Акцент6 4 2 7 2" xfId="32664"/>
    <cellStyle name="20% - Акцент6 4 2 8" xfId="21847"/>
    <cellStyle name="20% - Акцент6 4 3" xfId="397"/>
    <cellStyle name="20% - Акцент6 4 3 2" xfId="1052"/>
    <cellStyle name="20% - Акцент6 4 3 2 2" xfId="2404"/>
    <cellStyle name="20% - Акцент6 4 3 2 2 2" xfId="5106"/>
    <cellStyle name="20% - Акцент6 4 3 2 2 2 2" xfId="10514"/>
    <cellStyle name="20% - Акцент6 4 3 2 2 2 2 2" xfId="21331"/>
    <cellStyle name="20% - Акцент6 4 3 2 2 2 2 2 2" xfId="42995"/>
    <cellStyle name="20% - Акцент6 4 3 2 2 2 2 3" xfId="32178"/>
    <cellStyle name="20% - Акцент6 4 3 2 2 2 3" xfId="15923"/>
    <cellStyle name="20% - Акцент6 4 3 2 2 2 3 2" xfId="37587"/>
    <cellStyle name="20% - Акцент6 4 3 2 2 2 4" xfId="26770"/>
    <cellStyle name="20% - Акцент6 4 3 2 2 3" xfId="7812"/>
    <cellStyle name="20% - Акцент6 4 3 2 2 3 2" xfId="18629"/>
    <cellStyle name="20% - Акцент6 4 3 2 2 3 2 2" xfId="40293"/>
    <cellStyle name="20% - Акцент6 4 3 2 2 3 3" xfId="29476"/>
    <cellStyle name="20% - Акцент6 4 3 2 2 4" xfId="13221"/>
    <cellStyle name="20% - Акцент6 4 3 2 2 4 2" xfId="34885"/>
    <cellStyle name="20% - Акцент6 4 3 2 2 5" xfId="24068"/>
    <cellStyle name="20% - Акцент6 4 3 2 3" xfId="3755"/>
    <cellStyle name="20% - Акцент6 4 3 2 3 2" xfId="9163"/>
    <cellStyle name="20% - Акцент6 4 3 2 3 2 2" xfId="19980"/>
    <cellStyle name="20% - Акцент6 4 3 2 3 2 2 2" xfId="41644"/>
    <cellStyle name="20% - Акцент6 4 3 2 3 2 3" xfId="30827"/>
    <cellStyle name="20% - Акцент6 4 3 2 3 3" xfId="14572"/>
    <cellStyle name="20% - Акцент6 4 3 2 3 3 2" xfId="36236"/>
    <cellStyle name="20% - Акцент6 4 3 2 3 4" xfId="25419"/>
    <cellStyle name="20% - Акцент6 4 3 2 4" xfId="6461"/>
    <cellStyle name="20% - Акцент6 4 3 2 4 2" xfId="17278"/>
    <cellStyle name="20% - Акцент6 4 3 2 4 2 2" xfId="38942"/>
    <cellStyle name="20% - Акцент6 4 3 2 4 3" xfId="28125"/>
    <cellStyle name="20% - Акцент6 4 3 2 5" xfId="11870"/>
    <cellStyle name="20% - Акцент6 4 3 2 5 2" xfId="33534"/>
    <cellStyle name="20% - Акцент6 4 3 2 6" xfId="22717"/>
    <cellStyle name="20% - Акцент6 4 3 3" xfId="1750"/>
    <cellStyle name="20% - Акцент6 4 3 3 2" xfId="4452"/>
    <cellStyle name="20% - Акцент6 4 3 3 2 2" xfId="9860"/>
    <cellStyle name="20% - Акцент6 4 3 3 2 2 2" xfId="20677"/>
    <cellStyle name="20% - Акцент6 4 3 3 2 2 2 2" xfId="42341"/>
    <cellStyle name="20% - Акцент6 4 3 3 2 2 3" xfId="31524"/>
    <cellStyle name="20% - Акцент6 4 3 3 2 3" xfId="15269"/>
    <cellStyle name="20% - Акцент6 4 3 3 2 3 2" xfId="36933"/>
    <cellStyle name="20% - Акцент6 4 3 3 2 4" xfId="26116"/>
    <cellStyle name="20% - Акцент6 4 3 3 3" xfId="7158"/>
    <cellStyle name="20% - Акцент6 4 3 3 3 2" xfId="17975"/>
    <cellStyle name="20% - Акцент6 4 3 3 3 2 2" xfId="39639"/>
    <cellStyle name="20% - Акцент6 4 3 3 3 3" xfId="28822"/>
    <cellStyle name="20% - Акцент6 4 3 3 4" xfId="12567"/>
    <cellStyle name="20% - Акцент6 4 3 3 4 2" xfId="34231"/>
    <cellStyle name="20% - Акцент6 4 3 3 5" xfId="23414"/>
    <cellStyle name="20% - Акцент6 4 3 4" xfId="3101"/>
    <cellStyle name="20% - Акцент6 4 3 4 2" xfId="8509"/>
    <cellStyle name="20% - Акцент6 4 3 4 2 2" xfId="19326"/>
    <cellStyle name="20% - Акцент6 4 3 4 2 2 2" xfId="40990"/>
    <cellStyle name="20% - Акцент6 4 3 4 2 3" xfId="30173"/>
    <cellStyle name="20% - Акцент6 4 3 4 3" xfId="13918"/>
    <cellStyle name="20% - Акцент6 4 3 4 3 2" xfId="35582"/>
    <cellStyle name="20% - Акцент6 4 3 4 4" xfId="24765"/>
    <cellStyle name="20% - Акцент6 4 3 5" xfId="5807"/>
    <cellStyle name="20% - Акцент6 4 3 5 2" xfId="16624"/>
    <cellStyle name="20% - Акцент6 4 3 5 2 2" xfId="38288"/>
    <cellStyle name="20% - Акцент6 4 3 5 3" xfId="27471"/>
    <cellStyle name="20% - Акцент6 4 3 6" xfId="11216"/>
    <cellStyle name="20% - Акцент6 4 3 6 2" xfId="32880"/>
    <cellStyle name="20% - Акцент6 4 3 7" xfId="22063"/>
    <cellStyle name="20% - Акцент6 4 4" xfId="732"/>
    <cellStyle name="20% - Акцент6 4 4 2" xfId="2084"/>
    <cellStyle name="20% - Акцент6 4 4 2 2" xfId="4786"/>
    <cellStyle name="20% - Акцент6 4 4 2 2 2" xfId="10194"/>
    <cellStyle name="20% - Акцент6 4 4 2 2 2 2" xfId="21011"/>
    <cellStyle name="20% - Акцент6 4 4 2 2 2 2 2" xfId="42675"/>
    <cellStyle name="20% - Акцент6 4 4 2 2 2 3" xfId="31858"/>
    <cellStyle name="20% - Акцент6 4 4 2 2 3" xfId="15603"/>
    <cellStyle name="20% - Акцент6 4 4 2 2 3 2" xfId="37267"/>
    <cellStyle name="20% - Акцент6 4 4 2 2 4" xfId="26450"/>
    <cellStyle name="20% - Акцент6 4 4 2 3" xfId="7492"/>
    <cellStyle name="20% - Акцент6 4 4 2 3 2" xfId="18309"/>
    <cellStyle name="20% - Акцент6 4 4 2 3 2 2" xfId="39973"/>
    <cellStyle name="20% - Акцент6 4 4 2 3 3" xfId="29156"/>
    <cellStyle name="20% - Акцент6 4 4 2 4" xfId="12901"/>
    <cellStyle name="20% - Акцент6 4 4 2 4 2" xfId="34565"/>
    <cellStyle name="20% - Акцент6 4 4 2 5" xfId="23748"/>
    <cellStyle name="20% - Акцент6 4 4 3" xfId="3435"/>
    <cellStyle name="20% - Акцент6 4 4 3 2" xfId="8843"/>
    <cellStyle name="20% - Акцент6 4 4 3 2 2" xfId="19660"/>
    <cellStyle name="20% - Акцент6 4 4 3 2 2 2" xfId="41324"/>
    <cellStyle name="20% - Акцент6 4 4 3 2 3" xfId="30507"/>
    <cellStyle name="20% - Акцент6 4 4 3 3" xfId="14252"/>
    <cellStyle name="20% - Акцент6 4 4 3 3 2" xfId="35916"/>
    <cellStyle name="20% - Акцент6 4 4 3 4" xfId="25099"/>
    <cellStyle name="20% - Акцент6 4 4 4" xfId="6141"/>
    <cellStyle name="20% - Акцент6 4 4 4 2" xfId="16958"/>
    <cellStyle name="20% - Акцент6 4 4 4 2 2" xfId="38622"/>
    <cellStyle name="20% - Акцент6 4 4 4 3" xfId="27805"/>
    <cellStyle name="20% - Акцент6 4 4 5" xfId="11550"/>
    <cellStyle name="20% - Акцент6 4 4 5 2" xfId="33214"/>
    <cellStyle name="20% - Акцент6 4 4 6" xfId="22397"/>
    <cellStyle name="20% - Акцент6 4 5" xfId="1430"/>
    <cellStyle name="20% - Акцент6 4 5 2" xfId="4132"/>
    <cellStyle name="20% - Акцент6 4 5 2 2" xfId="9540"/>
    <cellStyle name="20% - Акцент6 4 5 2 2 2" xfId="20357"/>
    <cellStyle name="20% - Акцент6 4 5 2 2 2 2" xfId="42021"/>
    <cellStyle name="20% - Акцент6 4 5 2 2 3" xfId="31204"/>
    <cellStyle name="20% - Акцент6 4 5 2 3" xfId="14949"/>
    <cellStyle name="20% - Акцент6 4 5 2 3 2" xfId="36613"/>
    <cellStyle name="20% - Акцент6 4 5 2 4" xfId="25796"/>
    <cellStyle name="20% - Акцент6 4 5 3" xfId="6838"/>
    <cellStyle name="20% - Акцент6 4 5 3 2" xfId="17655"/>
    <cellStyle name="20% - Акцент6 4 5 3 2 2" xfId="39319"/>
    <cellStyle name="20% - Акцент6 4 5 3 3" xfId="28502"/>
    <cellStyle name="20% - Акцент6 4 5 4" xfId="12247"/>
    <cellStyle name="20% - Акцент6 4 5 4 2" xfId="33911"/>
    <cellStyle name="20% - Акцент6 4 5 5" xfId="23094"/>
    <cellStyle name="20% - Акцент6 4 6" xfId="2781"/>
    <cellStyle name="20% - Акцент6 4 6 2" xfId="8189"/>
    <cellStyle name="20% - Акцент6 4 6 2 2" xfId="19006"/>
    <cellStyle name="20% - Акцент6 4 6 2 2 2" xfId="40670"/>
    <cellStyle name="20% - Акцент6 4 6 2 3" xfId="29853"/>
    <cellStyle name="20% - Акцент6 4 6 3" xfId="13598"/>
    <cellStyle name="20% - Акцент6 4 6 3 2" xfId="35262"/>
    <cellStyle name="20% - Акцент6 4 6 4" xfId="24445"/>
    <cellStyle name="20% - Акцент6 4 7" xfId="5487"/>
    <cellStyle name="20% - Акцент6 4 7 2" xfId="16304"/>
    <cellStyle name="20% - Акцент6 4 7 2 2" xfId="37968"/>
    <cellStyle name="20% - Акцент6 4 7 3" xfId="27151"/>
    <cellStyle name="20% - Акцент6 4 8" xfId="10896"/>
    <cellStyle name="20% - Акцент6 4 8 2" xfId="32560"/>
    <cellStyle name="20% - Акцент6 4 9" xfId="21741"/>
    <cellStyle name="20% - Акцент6 5" xfId="143"/>
    <cellStyle name="20% - Акцент6 5 2" xfId="470"/>
    <cellStyle name="20% - Акцент6 5 2 2" xfId="1125"/>
    <cellStyle name="20% - Акцент6 5 2 2 2" xfId="2477"/>
    <cellStyle name="20% - Акцент6 5 2 2 2 2" xfId="5179"/>
    <cellStyle name="20% - Акцент6 5 2 2 2 2 2" xfId="10587"/>
    <cellStyle name="20% - Акцент6 5 2 2 2 2 2 2" xfId="21404"/>
    <cellStyle name="20% - Акцент6 5 2 2 2 2 2 2 2" xfId="43068"/>
    <cellStyle name="20% - Акцент6 5 2 2 2 2 2 3" xfId="32251"/>
    <cellStyle name="20% - Акцент6 5 2 2 2 2 3" xfId="15996"/>
    <cellStyle name="20% - Акцент6 5 2 2 2 2 3 2" xfId="37660"/>
    <cellStyle name="20% - Акцент6 5 2 2 2 2 4" xfId="26843"/>
    <cellStyle name="20% - Акцент6 5 2 2 2 3" xfId="7885"/>
    <cellStyle name="20% - Акцент6 5 2 2 2 3 2" xfId="18702"/>
    <cellStyle name="20% - Акцент6 5 2 2 2 3 2 2" xfId="40366"/>
    <cellStyle name="20% - Акцент6 5 2 2 2 3 3" xfId="29549"/>
    <cellStyle name="20% - Акцент6 5 2 2 2 4" xfId="13294"/>
    <cellStyle name="20% - Акцент6 5 2 2 2 4 2" xfId="34958"/>
    <cellStyle name="20% - Акцент6 5 2 2 2 5" xfId="24141"/>
    <cellStyle name="20% - Акцент6 5 2 2 3" xfId="3828"/>
    <cellStyle name="20% - Акцент6 5 2 2 3 2" xfId="9236"/>
    <cellStyle name="20% - Акцент6 5 2 2 3 2 2" xfId="20053"/>
    <cellStyle name="20% - Акцент6 5 2 2 3 2 2 2" xfId="41717"/>
    <cellStyle name="20% - Акцент6 5 2 2 3 2 3" xfId="30900"/>
    <cellStyle name="20% - Акцент6 5 2 2 3 3" xfId="14645"/>
    <cellStyle name="20% - Акцент6 5 2 2 3 3 2" xfId="36309"/>
    <cellStyle name="20% - Акцент6 5 2 2 3 4" xfId="25492"/>
    <cellStyle name="20% - Акцент6 5 2 2 4" xfId="6534"/>
    <cellStyle name="20% - Акцент6 5 2 2 4 2" xfId="17351"/>
    <cellStyle name="20% - Акцент6 5 2 2 4 2 2" xfId="39015"/>
    <cellStyle name="20% - Акцент6 5 2 2 4 3" xfId="28198"/>
    <cellStyle name="20% - Акцент6 5 2 2 5" xfId="11943"/>
    <cellStyle name="20% - Акцент6 5 2 2 5 2" xfId="33607"/>
    <cellStyle name="20% - Акцент6 5 2 2 6" xfId="22790"/>
    <cellStyle name="20% - Акцент6 5 2 3" xfId="1823"/>
    <cellStyle name="20% - Акцент6 5 2 3 2" xfId="4525"/>
    <cellStyle name="20% - Акцент6 5 2 3 2 2" xfId="9933"/>
    <cellStyle name="20% - Акцент6 5 2 3 2 2 2" xfId="20750"/>
    <cellStyle name="20% - Акцент6 5 2 3 2 2 2 2" xfId="42414"/>
    <cellStyle name="20% - Акцент6 5 2 3 2 2 3" xfId="31597"/>
    <cellStyle name="20% - Акцент6 5 2 3 2 3" xfId="15342"/>
    <cellStyle name="20% - Акцент6 5 2 3 2 3 2" xfId="37006"/>
    <cellStyle name="20% - Акцент6 5 2 3 2 4" xfId="26189"/>
    <cellStyle name="20% - Акцент6 5 2 3 3" xfId="7231"/>
    <cellStyle name="20% - Акцент6 5 2 3 3 2" xfId="18048"/>
    <cellStyle name="20% - Акцент6 5 2 3 3 2 2" xfId="39712"/>
    <cellStyle name="20% - Акцент6 5 2 3 3 3" xfId="28895"/>
    <cellStyle name="20% - Акцент6 5 2 3 4" xfId="12640"/>
    <cellStyle name="20% - Акцент6 5 2 3 4 2" xfId="34304"/>
    <cellStyle name="20% - Акцент6 5 2 3 5" xfId="23487"/>
    <cellStyle name="20% - Акцент6 5 2 4" xfId="3174"/>
    <cellStyle name="20% - Акцент6 5 2 4 2" xfId="8582"/>
    <cellStyle name="20% - Акцент6 5 2 4 2 2" xfId="19399"/>
    <cellStyle name="20% - Акцент6 5 2 4 2 2 2" xfId="41063"/>
    <cellStyle name="20% - Акцент6 5 2 4 2 3" xfId="30246"/>
    <cellStyle name="20% - Акцент6 5 2 4 3" xfId="13991"/>
    <cellStyle name="20% - Акцент6 5 2 4 3 2" xfId="35655"/>
    <cellStyle name="20% - Акцент6 5 2 4 4" xfId="24838"/>
    <cellStyle name="20% - Акцент6 5 2 5" xfId="5880"/>
    <cellStyle name="20% - Акцент6 5 2 5 2" xfId="16697"/>
    <cellStyle name="20% - Акцент6 5 2 5 2 2" xfId="38361"/>
    <cellStyle name="20% - Акцент6 5 2 5 3" xfId="27544"/>
    <cellStyle name="20% - Акцент6 5 2 6" xfId="11289"/>
    <cellStyle name="20% - Акцент6 5 2 6 2" xfId="32953"/>
    <cellStyle name="20% - Акцент6 5 2 7" xfId="22136"/>
    <cellStyle name="20% - Акцент6 5 3" xfId="805"/>
    <cellStyle name="20% - Акцент6 5 3 2" xfId="2157"/>
    <cellStyle name="20% - Акцент6 5 3 2 2" xfId="4859"/>
    <cellStyle name="20% - Акцент6 5 3 2 2 2" xfId="10267"/>
    <cellStyle name="20% - Акцент6 5 3 2 2 2 2" xfId="21084"/>
    <cellStyle name="20% - Акцент6 5 3 2 2 2 2 2" xfId="42748"/>
    <cellStyle name="20% - Акцент6 5 3 2 2 2 3" xfId="31931"/>
    <cellStyle name="20% - Акцент6 5 3 2 2 3" xfId="15676"/>
    <cellStyle name="20% - Акцент6 5 3 2 2 3 2" xfId="37340"/>
    <cellStyle name="20% - Акцент6 5 3 2 2 4" xfId="26523"/>
    <cellStyle name="20% - Акцент6 5 3 2 3" xfId="7565"/>
    <cellStyle name="20% - Акцент6 5 3 2 3 2" xfId="18382"/>
    <cellStyle name="20% - Акцент6 5 3 2 3 2 2" xfId="40046"/>
    <cellStyle name="20% - Акцент6 5 3 2 3 3" xfId="29229"/>
    <cellStyle name="20% - Акцент6 5 3 2 4" xfId="12974"/>
    <cellStyle name="20% - Акцент6 5 3 2 4 2" xfId="34638"/>
    <cellStyle name="20% - Акцент6 5 3 2 5" xfId="23821"/>
    <cellStyle name="20% - Акцент6 5 3 3" xfId="3508"/>
    <cellStyle name="20% - Акцент6 5 3 3 2" xfId="8916"/>
    <cellStyle name="20% - Акцент6 5 3 3 2 2" xfId="19733"/>
    <cellStyle name="20% - Акцент6 5 3 3 2 2 2" xfId="41397"/>
    <cellStyle name="20% - Акцент6 5 3 3 2 3" xfId="30580"/>
    <cellStyle name="20% - Акцент6 5 3 3 3" xfId="14325"/>
    <cellStyle name="20% - Акцент6 5 3 3 3 2" xfId="35989"/>
    <cellStyle name="20% - Акцент6 5 3 3 4" xfId="25172"/>
    <cellStyle name="20% - Акцент6 5 3 4" xfId="6214"/>
    <cellStyle name="20% - Акцент6 5 3 4 2" xfId="17031"/>
    <cellStyle name="20% - Акцент6 5 3 4 2 2" xfId="38695"/>
    <cellStyle name="20% - Акцент6 5 3 4 3" xfId="27878"/>
    <cellStyle name="20% - Акцент6 5 3 5" xfId="11623"/>
    <cellStyle name="20% - Акцент6 5 3 5 2" xfId="33287"/>
    <cellStyle name="20% - Акцент6 5 3 6" xfId="22470"/>
    <cellStyle name="20% - Акцент6 5 4" xfId="1503"/>
    <cellStyle name="20% - Акцент6 5 4 2" xfId="4205"/>
    <cellStyle name="20% - Акцент6 5 4 2 2" xfId="9613"/>
    <cellStyle name="20% - Акцент6 5 4 2 2 2" xfId="20430"/>
    <cellStyle name="20% - Акцент6 5 4 2 2 2 2" xfId="42094"/>
    <cellStyle name="20% - Акцент6 5 4 2 2 3" xfId="31277"/>
    <cellStyle name="20% - Акцент6 5 4 2 3" xfId="15022"/>
    <cellStyle name="20% - Акцент6 5 4 2 3 2" xfId="36686"/>
    <cellStyle name="20% - Акцент6 5 4 2 4" xfId="25869"/>
    <cellStyle name="20% - Акцент6 5 4 3" xfId="6911"/>
    <cellStyle name="20% - Акцент6 5 4 3 2" xfId="17728"/>
    <cellStyle name="20% - Акцент6 5 4 3 2 2" xfId="39392"/>
    <cellStyle name="20% - Акцент6 5 4 3 3" xfId="28575"/>
    <cellStyle name="20% - Акцент6 5 4 4" xfId="12320"/>
    <cellStyle name="20% - Акцент6 5 4 4 2" xfId="33984"/>
    <cellStyle name="20% - Акцент6 5 4 5" xfId="23167"/>
    <cellStyle name="20% - Акцент6 5 5" xfId="2854"/>
    <cellStyle name="20% - Акцент6 5 5 2" xfId="8262"/>
    <cellStyle name="20% - Акцент6 5 5 2 2" xfId="19079"/>
    <cellStyle name="20% - Акцент6 5 5 2 2 2" xfId="40743"/>
    <cellStyle name="20% - Акцент6 5 5 2 3" xfId="29926"/>
    <cellStyle name="20% - Акцент6 5 5 3" xfId="13671"/>
    <cellStyle name="20% - Акцент6 5 5 3 2" xfId="35335"/>
    <cellStyle name="20% - Акцент6 5 5 4" xfId="24518"/>
    <cellStyle name="20% - Акцент6 5 6" xfId="5560"/>
    <cellStyle name="20% - Акцент6 5 6 2" xfId="16377"/>
    <cellStyle name="20% - Акцент6 5 6 2 2" xfId="38041"/>
    <cellStyle name="20% - Акцент6 5 6 3" xfId="27224"/>
    <cellStyle name="20% - Акцент6 5 7" xfId="10969"/>
    <cellStyle name="20% - Акцент6 5 7 2" xfId="32633"/>
    <cellStyle name="20% - Акцент6 5 8" xfId="21815"/>
    <cellStyle name="20% - Акцент6 6" xfId="260"/>
    <cellStyle name="20% - Акцент6 6 2" xfId="582"/>
    <cellStyle name="20% - Акцент6 6 2 2" xfId="1236"/>
    <cellStyle name="20% - Акцент6 6 2 2 2" xfId="2588"/>
    <cellStyle name="20% - Акцент6 6 2 2 2 2" xfId="5290"/>
    <cellStyle name="20% - Акцент6 6 2 2 2 2 2" xfId="10698"/>
    <cellStyle name="20% - Акцент6 6 2 2 2 2 2 2" xfId="21515"/>
    <cellStyle name="20% - Акцент6 6 2 2 2 2 2 2 2" xfId="43179"/>
    <cellStyle name="20% - Акцент6 6 2 2 2 2 2 3" xfId="32362"/>
    <cellStyle name="20% - Акцент6 6 2 2 2 2 3" xfId="16107"/>
    <cellStyle name="20% - Акцент6 6 2 2 2 2 3 2" xfId="37771"/>
    <cellStyle name="20% - Акцент6 6 2 2 2 2 4" xfId="26954"/>
    <cellStyle name="20% - Акцент6 6 2 2 2 3" xfId="7996"/>
    <cellStyle name="20% - Акцент6 6 2 2 2 3 2" xfId="18813"/>
    <cellStyle name="20% - Акцент6 6 2 2 2 3 2 2" xfId="40477"/>
    <cellStyle name="20% - Акцент6 6 2 2 2 3 3" xfId="29660"/>
    <cellStyle name="20% - Акцент6 6 2 2 2 4" xfId="13405"/>
    <cellStyle name="20% - Акцент6 6 2 2 2 4 2" xfId="35069"/>
    <cellStyle name="20% - Акцент6 6 2 2 2 5" xfId="24252"/>
    <cellStyle name="20% - Акцент6 6 2 2 3" xfId="3939"/>
    <cellStyle name="20% - Акцент6 6 2 2 3 2" xfId="9347"/>
    <cellStyle name="20% - Акцент6 6 2 2 3 2 2" xfId="20164"/>
    <cellStyle name="20% - Акцент6 6 2 2 3 2 2 2" xfId="41828"/>
    <cellStyle name="20% - Акцент6 6 2 2 3 2 3" xfId="31011"/>
    <cellStyle name="20% - Акцент6 6 2 2 3 3" xfId="14756"/>
    <cellStyle name="20% - Акцент6 6 2 2 3 3 2" xfId="36420"/>
    <cellStyle name="20% - Акцент6 6 2 2 3 4" xfId="25603"/>
    <cellStyle name="20% - Акцент6 6 2 2 4" xfId="6645"/>
    <cellStyle name="20% - Акцент6 6 2 2 4 2" xfId="17462"/>
    <cellStyle name="20% - Акцент6 6 2 2 4 2 2" xfId="39126"/>
    <cellStyle name="20% - Акцент6 6 2 2 4 3" xfId="28309"/>
    <cellStyle name="20% - Акцент6 6 2 2 5" xfId="12054"/>
    <cellStyle name="20% - Акцент6 6 2 2 5 2" xfId="33718"/>
    <cellStyle name="20% - Акцент6 6 2 2 6" xfId="22901"/>
    <cellStyle name="20% - Акцент6 6 2 3" xfId="1934"/>
    <cellStyle name="20% - Акцент6 6 2 3 2" xfId="4636"/>
    <cellStyle name="20% - Акцент6 6 2 3 2 2" xfId="10044"/>
    <cellStyle name="20% - Акцент6 6 2 3 2 2 2" xfId="20861"/>
    <cellStyle name="20% - Акцент6 6 2 3 2 2 2 2" xfId="42525"/>
    <cellStyle name="20% - Акцент6 6 2 3 2 2 3" xfId="31708"/>
    <cellStyle name="20% - Акцент6 6 2 3 2 3" xfId="15453"/>
    <cellStyle name="20% - Акцент6 6 2 3 2 3 2" xfId="37117"/>
    <cellStyle name="20% - Акцент6 6 2 3 2 4" xfId="26300"/>
    <cellStyle name="20% - Акцент6 6 2 3 3" xfId="7342"/>
    <cellStyle name="20% - Акцент6 6 2 3 3 2" xfId="18159"/>
    <cellStyle name="20% - Акцент6 6 2 3 3 2 2" xfId="39823"/>
    <cellStyle name="20% - Акцент6 6 2 3 3 3" xfId="29006"/>
    <cellStyle name="20% - Акцент6 6 2 3 4" xfId="12751"/>
    <cellStyle name="20% - Акцент6 6 2 3 4 2" xfId="34415"/>
    <cellStyle name="20% - Акцент6 6 2 3 5" xfId="23598"/>
    <cellStyle name="20% - Акцент6 6 2 4" xfId="3285"/>
    <cellStyle name="20% - Акцент6 6 2 4 2" xfId="8693"/>
    <cellStyle name="20% - Акцент6 6 2 4 2 2" xfId="19510"/>
    <cellStyle name="20% - Акцент6 6 2 4 2 2 2" xfId="41174"/>
    <cellStyle name="20% - Акцент6 6 2 4 2 3" xfId="30357"/>
    <cellStyle name="20% - Акцент6 6 2 4 3" xfId="14102"/>
    <cellStyle name="20% - Акцент6 6 2 4 3 2" xfId="35766"/>
    <cellStyle name="20% - Акцент6 6 2 4 4" xfId="24949"/>
    <cellStyle name="20% - Акцент6 6 2 5" xfId="5991"/>
    <cellStyle name="20% - Акцент6 6 2 5 2" xfId="16808"/>
    <cellStyle name="20% - Акцент6 6 2 5 2 2" xfId="38472"/>
    <cellStyle name="20% - Акцент6 6 2 5 3" xfId="27655"/>
    <cellStyle name="20% - Акцент6 6 2 6" xfId="11400"/>
    <cellStyle name="20% - Акцент6 6 2 6 2" xfId="33064"/>
    <cellStyle name="20% - Акцент6 6 2 7" xfId="22247"/>
    <cellStyle name="20% - Акцент6 6 3" xfId="916"/>
    <cellStyle name="20% - Акцент6 6 3 2" xfId="2268"/>
    <cellStyle name="20% - Акцент6 6 3 2 2" xfId="4970"/>
    <cellStyle name="20% - Акцент6 6 3 2 2 2" xfId="10378"/>
    <cellStyle name="20% - Акцент6 6 3 2 2 2 2" xfId="21195"/>
    <cellStyle name="20% - Акцент6 6 3 2 2 2 2 2" xfId="42859"/>
    <cellStyle name="20% - Акцент6 6 3 2 2 2 3" xfId="32042"/>
    <cellStyle name="20% - Акцент6 6 3 2 2 3" xfId="15787"/>
    <cellStyle name="20% - Акцент6 6 3 2 2 3 2" xfId="37451"/>
    <cellStyle name="20% - Акцент6 6 3 2 2 4" xfId="26634"/>
    <cellStyle name="20% - Акцент6 6 3 2 3" xfId="7676"/>
    <cellStyle name="20% - Акцент6 6 3 2 3 2" xfId="18493"/>
    <cellStyle name="20% - Акцент6 6 3 2 3 2 2" xfId="40157"/>
    <cellStyle name="20% - Акцент6 6 3 2 3 3" xfId="29340"/>
    <cellStyle name="20% - Акцент6 6 3 2 4" xfId="13085"/>
    <cellStyle name="20% - Акцент6 6 3 2 4 2" xfId="34749"/>
    <cellStyle name="20% - Акцент6 6 3 2 5" xfId="23932"/>
    <cellStyle name="20% - Акцент6 6 3 3" xfId="3619"/>
    <cellStyle name="20% - Акцент6 6 3 3 2" xfId="9027"/>
    <cellStyle name="20% - Акцент6 6 3 3 2 2" xfId="19844"/>
    <cellStyle name="20% - Акцент6 6 3 3 2 2 2" xfId="41508"/>
    <cellStyle name="20% - Акцент6 6 3 3 2 3" xfId="30691"/>
    <cellStyle name="20% - Акцент6 6 3 3 3" xfId="14436"/>
    <cellStyle name="20% - Акцент6 6 3 3 3 2" xfId="36100"/>
    <cellStyle name="20% - Акцент6 6 3 3 4" xfId="25283"/>
    <cellStyle name="20% - Акцент6 6 3 4" xfId="6325"/>
    <cellStyle name="20% - Акцент6 6 3 4 2" xfId="17142"/>
    <cellStyle name="20% - Акцент6 6 3 4 2 2" xfId="38806"/>
    <cellStyle name="20% - Акцент6 6 3 4 3" xfId="27989"/>
    <cellStyle name="20% - Акцент6 6 3 5" xfId="11734"/>
    <cellStyle name="20% - Акцент6 6 3 5 2" xfId="33398"/>
    <cellStyle name="20% - Акцент6 6 3 6" xfId="22581"/>
    <cellStyle name="20% - Акцент6 6 4" xfId="1614"/>
    <cellStyle name="20% - Акцент6 6 4 2" xfId="4316"/>
    <cellStyle name="20% - Акцент6 6 4 2 2" xfId="9724"/>
    <cellStyle name="20% - Акцент6 6 4 2 2 2" xfId="20541"/>
    <cellStyle name="20% - Акцент6 6 4 2 2 2 2" xfId="42205"/>
    <cellStyle name="20% - Акцент6 6 4 2 2 3" xfId="31388"/>
    <cellStyle name="20% - Акцент6 6 4 2 3" xfId="15133"/>
    <cellStyle name="20% - Акцент6 6 4 2 3 2" xfId="36797"/>
    <cellStyle name="20% - Акцент6 6 4 2 4" xfId="25980"/>
    <cellStyle name="20% - Акцент6 6 4 3" xfId="7022"/>
    <cellStyle name="20% - Акцент6 6 4 3 2" xfId="17839"/>
    <cellStyle name="20% - Акцент6 6 4 3 2 2" xfId="39503"/>
    <cellStyle name="20% - Акцент6 6 4 3 3" xfId="28686"/>
    <cellStyle name="20% - Акцент6 6 4 4" xfId="12431"/>
    <cellStyle name="20% - Акцент6 6 4 4 2" xfId="34095"/>
    <cellStyle name="20% - Акцент6 6 4 5" xfId="23278"/>
    <cellStyle name="20% - Акцент6 6 5" xfId="2965"/>
    <cellStyle name="20% - Акцент6 6 5 2" xfId="8373"/>
    <cellStyle name="20% - Акцент6 6 5 2 2" xfId="19190"/>
    <cellStyle name="20% - Акцент6 6 5 2 2 2" xfId="40854"/>
    <cellStyle name="20% - Акцент6 6 5 2 3" xfId="30037"/>
    <cellStyle name="20% - Акцент6 6 5 3" xfId="13782"/>
    <cellStyle name="20% - Акцент6 6 5 3 2" xfId="35446"/>
    <cellStyle name="20% - Акцент6 6 5 4" xfId="24629"/>
    <cellStyle name="20% - Акцент6 6 6" xfId="5671"/>
    <cellStyle name="20% - Акцент6 6 6 2" xfId="16488"/>
    <cellStyle name="20% - Акцент6 6 6 2 2" xfId="38152"/>
    <cellStyle name="20% - Акцент6 6 6 3" xfId="27335"/>
    <cellStyle name="20% - Акцент6 6 7" xfId="11080"/>
    <cellStyle name="20% - Акцент6 6 7 2" xfId="32744"/>
    <cellStyle name="20% - Акцент6 6 8" xfId="21927"/>
    <cellStyle name="20% - Акцент6 7" xfId="274"/>
    <cellStyle name="20% - Акцент6 7 2" xfId="596"/>
    <cellStyle name="20% - Акцент6 7 2 2" xfId="1250"/>
    <cellStyle name="20% - Акцент6 7 2 2 2" xfId="2602"/>
    <cellStyle name="20% - Акцент6 7 2 2 2 2" xfId="5304"/>
    <cellStyle name="20% - Акцент6 7 2 2 2 2 2" xfId="10712"/>
    <cellStyle name="20% - Акцент6 7 2 2 2 2 2 2" xfId="21529"/>
    <cellStyle name="20% - Акцент6 7 2 2 2 2 2 2 2" xfId="43193"/>
    <cellStyle name="20% - Акцент6 7 2 2 2 2 2 3" xfId="32376"/>
    <cellStyle name="20% - Акцент6 7 2 2 2 2 3" xfId="16121"/>
    <cellStyle name="20% - Акцент6 7 2 2 2 2 3 2" xfId="37785"/>
    <cellStyle name="20% - Акцент6 7 2 2 2 2 4" xfId="26968"/>
    <cellStyle name="20% - Акцент6 7 2 2 2 3" xfId="8010"/>
    <cellStyle name="20% - Акцент6 7 2 2 2 3 2" xfId="18827"/>
    <cellStyle name="20% - Акцент6 7 2 2 2 3 2 2" xfId="40491"/>
    <cellStyle name="20% - Акцент6 7 2 2 2 3 3" xfId="29674"/>
    <cellStyle name="20% - Акцент6 7 2 2 2 4" xfId="13419"/>
    <cellStyle name="20% - Акцент6 7 2 2 2 4 2" xfId="35083"/>
    <cellStyle name="20% - Акцент6 7 2 2 2 5" xfId="24266"/>
    <cellStyle name="20% - Акцент6 7 2 2 3" xfId="3953"/>
    <cellStyle name="20% - Акцент6 7 2 2 3 2" xfId="9361"/>
    <cellStyle name="20% - Акцент6 7 2 2 3 2 2" xfId="20178"/>
    <cellStyle name="20% - Акцент6 7 2 2 3 2 2 2" xfId="41842"/>
    <cellStyle name="20% - Акцент6 7 2 2 3 2 3" xfId="31025"/>
    <cellStyle name="20% - Акцент6 7 2 2 3 3" xfId="14770"/>
    <cellStyle name="20% - Акцент6 7 2 2 3 3 2" xfId="36434"/>
    <cellStyle name="20% - Акцент6 7 2 2 3 4" xfId="25617"/>
    <cellStyle name="20% - Акцент6 7 2 2 4" xfId="6659"/>
    <cellStyle name="20% - Акцент6 7 2 2 4 2" xfId="17476"/>
    <cellStyle name="20% - Акцент6 7 2 2 4 2 2" xfId="39140"/>
    <cellStyle name="20% - Акцент6 7 2 2 4 3" xfId="28323"/>
    <cellStyle name="20% - Акцент6 7 2 2 5" xfId="12068"/>
    <cellStyle name="20% - Акцент6 7 2 2 5 2" xfId="33732"/>
    <cellStyle name="20% - Акцент6 7 2 2 6" xfId="22915"/>
    <cellStyle name="20% - Акцент6 7 2 3" xfId="1948"/>
    <cellStyle name="20% - Акцент6 7 2 3 2" xfId="4650"/>
    <cellStyle name="20% - Акцент6 7 2 3 2 2" xfId="10058"/>
    <cellStyle name="20% - Акцент6 7 2 3 2 2 2" xfId="20875"/>
    <cellStyle name="20% - Акцент6 7 2 3 2 2 2 2" xfId="42539"/>
    <cellStyle name="20% - Акцент6 7 2 3 2 2 3" xfId="31722"/>
    <cellStyle name="20% - Акцент6 7 2 3 2 3" xfId="15467"/>
    <cellStyle name="20% - Акцент6 7 2 3 2 3 2" xfId="37131"/>
    <cellStyle name="20% - Акцент6 7 2 3 2 4" xfId="26314"/>
    <cellStyle name="20% - Акцент6 7 2 3 3" xfId="7356"/>
    <cellStyle name="20% - Акцент6 7 2 3 3 2" xfId="18173"/>
    <cellStyle name="20% - Акцент6 7 2 3 3 2 2" xfId="39837"/>
    <cellStyle name="20% - Акцент6 7 2 3 3 3" xfId="29020"/>
    <cellStyle name="20% - Акцент6 7 2 3 4" xfId="12765"/>
    <cellStyle name="20% - Акцент6 7 2 3 4 2" xfId="34429"/>
    <cellStyle name="20% - Акцент6 7 2 3 5" xfId="23612"/>
    <cellStyle name="20% - Акцент6 7 2 4" xfId="3299"/>
    <cellStyle name="20% - Акцент6 7 2 4 2" xfId="8707"/>
    <cellStyle name="20% - Акцент6 7 2 4 2 2" xfId="19524"/>
    <cellStyle name="20% - Акцент6 7 2 4 2 2 2" xfId="41188"/>
    <cellStyle name="20% - Акцент6 7 2 4 2 3" xfId="30371"/>
    <cellStyle name="20% - Акцент6 7 2 4 3" xfId="14116"/>
    <cellStyle name="20% - Акцент6 7 2 4 3 2" xfId="35780"/>
    <cellStyle name="20% - Акцент6 7 2 4 4" xfId="24963"/>
    <cellStyle name="20% - Акцент6 7 2 5" xfId="6005"/>
    <cellStyle name="20% - Акцент6 7 2 5 2" xfId="16822"/>
    <cellStyle name="20% - Акцент6 7 2 5 2 2" xfId="38486"/>
    <cellStyle name="20% - Акцент6 7 2 5 3" xfId="27669"/>
    <cellStyle name="20% - Акцент6 7 2 6" xfId="11414"/>
    <cellStyle name="20% - Акцент6 7 2 6 2" xfId="33078"/>
    <cellStyle name="20% - Акцент6 7 2 7" xfId="22261"/>
    <cellStyle name="20% - Акцент6 7 3" xfId="930"/>
    <cellStyle name="20% - Акцент6 7 3 2" xfId="2282"/>
    <cellStyle name="20% - Акцент6 7 3 2 2" xfId="4984"/>
    <cellStyle name="20% - Акцент6 7 3 2 2 2" xfId="10392"/>
    <cellStyle name="20% - Акцент6 7 3 2 2 2 2" xfId="21209"/>
    <cellStyle name="20% - Акцент6 7 3 2 2 2 2 2" xfId="42873"/>
    <cellStyle name="20% - Акцент6 7 3 2 2 2 3" xfId="32056"/>
    <cellStyle name="20% - Акцент6 7 3 2 2 3" xfId="15801"/>
    <cellStyle name="20% - Акцент6 7 3 2 2 3 2" xfId="37465"/>
    <cellStyle name="20% - Акцент6 7 3 2 2 4" xfId="26648"/>
    <cellStyle name="20% - Акцент6 7 3 2 3" xfId="7690"/>
    <cellStyle name="20% - Акцент6 7 3 2 3 2" xfId="18507"/>
    <cellStyle name="20% - Акцент6 7 3 2 3 2 2" xfId="40171"/>
    <cellStyle name="20% - Акцент6 7 3 2 3 3" xfId="29354"/>
    <cellStyle name="20% - Акцент6 7 3 2 4" xfId="13099"/>
    <cellStyle name="20% - Акцент6 7 3 2 4 2" xfId="34763"/>
    <cellStyle name="20% - Акцент6 7 3 2 5" xfId="23946"/>
    <cellStyle name="20% - Акцент6 7 3 3" xfId="3633"/>
    <cellStyle name="20% - Акцент6 7 3 3 2" xfId="9041"/>
    <cellStyle name="20% - Акцент6 7 3 3 2 2" xfId="19858"/>
    <cellStyle name="20% - Акцент6 7 3 3 2 2 2" xfId="41522"/>
    <cellStyle name="20% - Акцент6 7 3 3 2 3" xfId="30705"/>
    <cellStyle name="20% - Акцент6 7 3 3 3" xfId="14450"/>
    <cellStyle name="20% - Акцент6 7 3 3 3 2" xfId="36114"/>
    <cellStyle name="20% - Акцент6 7 3 3 4" xfId="25297"/>
    <cellStyle name="20% - Акцент6 7 3 4" xfId="6339"/>
    <cellStyle name="20% - Акцент6 7 3 4 2" xfId="17156"/>
    <cellStyle name="20% - Акцент6 7 3 4 2 2" xfId="38820"/>
    <cellStyle name="20% - Акцент6 7 3 4 3" xfId="28003"/>
    <cellStyle name="20% - Акцент6 7 3 5" xfId="11748"/>
    <cellStyle name="20% - Акцент6 7 3 5 2" xfId="33412"/>
    <cellStyle name="20% - Акцент6 7 3 6" xfId="22595"/>
    <cellStyle name="20% - Акцент6 7 4" xfId="1628"/>
    <cellStyle name="20% - Акцент6 7 4 2" xfId="4330"/>
    <cellStyle name="20% - Акцент6 7 4 2 2" xfId="9738"/>
    <cellStyle name="20% - Акцент6 7 4 2 2 2" xfId="20555"/>
    <cellStyle name="20% - Акцент6 7 4 2 2 2 2" xfId="42219"/>
    <cellStyle name="20% - Акцент6 7 4 2 2 3" xfId="31402"/>
    <cellStyle name="20% - Акцент6 7 4 2 3" xfId="15147"/>
    <cellStyle name="20% - Акцент6 7 4 2 3 2" xfId="36811"/>
    <cellStyle name="20% - Акцент6 7 4 2 4" xfId="25994"/>
    <cellStyle name="20% - Акцент6 7 4 3" xfId="7036"/>
    <cellStyle name="20% - Акцент6 7 4 3 2" xfId="17853"/>
    <cellStyle name="20% - Акцент6 7 4 3 2 2" xfId="39517"/>
    <cellStyle name="20% - Акцент6 7 4 3 3" xfId="28700"/>
    <cellStyle name="20% - Акцент6 7 4 4" xfId="12445"/>
    <cellStyle name="20% - Акцент6 7 4 4 2" xfId="34109"/>
    <cellStyle name="20% - Акцент6 7 4 5" xfId="23292"/>
    <cellStyle name="20% - Акцент6 7 5" xfId="2979"/>
    <cellStyle name="20% - Акцент6 7 5 2" xfId="8387"/>
    <cellStyle name="20% - Акцент6 7 5 2 2" xfId="19204"/>
    <cellStyle name="20% - Акцент6 7 5 2 2 2" xfId="40868"/>
    <cellStyle name="20% - Акцент6 7 5 2 3" xfId="30051"/>
    <cellStyle name="20% - Акцент6 7 5 3" xfId="13796"/>
    <cellStyle name="20% - Акцент6 7 5 3 2" xfId="35460"/>
    <cellStyle name="20% - Акцент6 7 5 4" xfId="24643"/>
    <cellStyle name="20% - Акцент6 7 6" xfId="5685"/>
    <cellStyle name="20% - Акцент6 7 6 2" xfId="16502"/>
    <cellStyle name="20% - Акцент6 7 6 2 2" xfId="38166"/>
    <cellStyle name="20% - Акцент6 7 6 3" xfId="27349"/>
    <cellStyle name="20% - Акцент6 7 7" xfId="11094"/>
    <cellStyle name="20% - Акцент6 7 7 2" xfId="32758"/>
    <cellStyle name="20% - Акцент6 7 8" xfId="21941"/>
    <cellStyle name="20% - Акцент6 8" xfId="288"/>
    <cellStyle name="20% - Акцент6 8 2" xfId="610"/>
    <cellStyle name="20% - Акцент6 8 2 2" xfId="1264"/>
    <cellStyle name="20% - Акцент6 8 2 2 2" xfId="2616"/>
    <cellStyle name="20% - Акцент6 8 2 2 2 2" xfId="5318"/>
    <cellStyle name="20% - Акцент6 8 2 2 2 2 2" xfId="10726"/>
    <cellStyle name="20% - Акцент6 8 2 2 2 2 2 2" xfId="21543"/>
    <cellStyle name="20% - Акцент6 8 2 2 2 2 2 2 2" xfId="43207"/>
    <cellStyle name="20% - Акцент6 8 2 2 2 2 2 3" xfId="32390"/>
    <cellStyle name="20% - Акцент6 8 2 2 2 2 3" xfId="16135"/>
    <cellStyle name="20% - Акцент6 8 2 2 2 2 3 2" xfId="37799"/>
    <cellStyle name="20% - Акцент6 8 2 2 2 2 4" xfId="26982"/>
    <cellStyle name="20% - Акцент6 8 2 2 2 3" xfId="8024"/>
    <cellStyle name="20% - Акцент6 8 2 2 2 3 2" xfId="18841"/>
    <cellStyle name="20% - Акцент6 8 2 2 2 3 2 2" xfId="40505"/>
    <cellStyle name="20% - Акцент6 8 2 2 2 3 3" xfId="29688"/>
    <cellStyle name="20% - Акцент6 8 2 2 2 4" xfId="13433"/>
    <cellStyle name="20% - Акцент6 8 2 2 2 4 2" xfId="35097"/>
    <cellStyle name="20% - Акцент6 8 2 2 2 5" xfId="24280"/>
    <cellStyle name="20% - Акцент6 8 2 2 3" xfId="3967"/>
    <cellStyle name="20% - Акцент6 8 2 2 3 2" xfId="9375"/>
    <cellStyle name="20% - Акцент6 8 2 2 3 2 2" xfId="20192"/>
    <cellStyle name="20% - Акцент6 8 2 2 3 2 2 2" xfId="41856"/>
    <cellStyle name="20% - Акцент6 8 2 2 3 2 3" xfId="31039"/>
    <cellStyle name="20% - Акцент6 8 2 2 3 3" xfId="14784"/>
    <cellStyle name="20% - Акцент6 8 2 2 3 3 2" xfId="36448"/>
    <cellStyle name="20% - Акцент6 8 2 2 3 4" xfId="25631"/>
    <cellStyle name="20% - Акцент6 8 2 2 4" xfId="6673"/>
    <cellStyle name="20% - Акцент6 8 2 2 4 2" xfId="17490"/>
    <cellStyle name="20% - Акцент6 8 2 2 4 2 2" xfId="39154"/>
    <cellStyle name="20% - Акцент6 8 2 2 4 3" xfId="28337"/>
    <cellStyle name="20% - Акцент6 8 2 2 5" xfId="12082"/>
    <cellStyle name="20% - Акцент6 8 2 2 5 2" xfId="33746"/>
    <cellStyle name="20% - Акцент6 8 2 2 6" xfId="22929"/>
    <cellStyle name="20% - Акцент6 8 2 3" xfId="1962"/>
    <cellStyle name="20% - Акцент6 8 2 3 2" xfId="4664"/>
    <cellStyle name="20% - Акцент6 8 2 3 2 2" xfId="10072"/>
    <cellStyle name="20% - Акцент6 8 2 3 2 2 2" xfId="20889"/>
    <cellStyle name="20% - Акцент6 8 2 3 2 2 2 2" xfId="42553"/>
    <cellStyle name="20% - Акцент6 8 2 3 2 2 3" xfId="31736"/>
    <cellStyle name="20% - Акцент6 8 2 3 2 3" xfId="15481"/>
    <cellStyle name="20% - Акцент6 8 2 3 2 3 2" xfId="37145"/>
    <cellStyle name="20% - Акцент6 8 2 3 2 4" xfId="26328"/>
    <cellStyle name="20% - Акцент6 8 2 3 3" xfId="7370"/>
    <cellStyle name="20% - Акцент6 8 2 3 3 2" xfId="18187"/>
    <cellStyle name="20% - Акцент6 8 2 3 3 2 2" xfId="39851"/>
    <cellStyle name="20% - Акцент6 8 2 3 3 3" xfId="29034"/>
    <cellStyle name="20% - Акцент6 8 2 3 4" xfId="12779"/>
    <cellStyle name="20% - Акцент6 8 2 3 4 2" xfId="34443"/>
    <cellStyle name="20% - Акцент6 8 2 3 5" xfId="23626"/>
    <cellStyle name="20% - Акцент6 8 2 4" xfId="3313"/>
    <cellStyle name="20% - Акцент6 8 2 4 2" xfId="8721"/>
    <cellStyle name="20% - Акцент6 8 2 4 2 2" xfId="19538"/>
    <cellStyle name="20% - Акцент6 8 2 4 2 2 2" xfId="41202"/>
    <cellStyle name="20% - Акцент6 8 2 4 2 3" xfId="30385"/>
    <cellStyle name="20% - Акцент6 8 2 4 3" xfId="14130"/>
    <cellStyle name="20% - Акцент6 8 2 4 3 2" xfId="35794"/>
    <cellStyle name="20% - Акцент6 8 2 4 4" xfId="24977"/>
    <cellStyle name="20% - Акцент6 8 2 5" xfId="6019"/>
    <cellStyle name="20% - Акцент6 8 2 5 2" xfId="16836"/>
    <cellStyle name="20% - Акцент6 8 2 5 2 2" xfId="38500"/>
    <cellStyle name="20% - Акцент6 8 2 5 3" xfId="27683"/>
    <cellStyle name="20% - Акцент6 8 2 6" xfId="11428"/>
    <cellStyle name="20% - Акцент6 8 2 6 2" xfId="33092"/>
    <cellStyle name="20% - Акцент6 8 2 7" xfId="22275"/>
    <cellStyle name="20% - Акцент6 8 3" xfId="944"/>
    <cellStyle name="20% - Акцент6 8 3 2" xfId="2296"/>
    <cellStyle name="20% - Акцент6 8 3 2 2" xfId="4998"/>
    <cellStyle name="20% - Акцент6 8 3 2 2 2" xfId="10406"/>
    <cellStyle name="20% - Акцент6 8 3 2 2 2 2" xfId="21223"/>
    <cellStyle name="20% - Акцент6 8 3 2 2 2 2 2" xfId="42887"/>
    <cellStyle name="20% - Акцент6 8 3 2 2 2 3" xfId="32070"/>
    <cellStyle name="20% - Акцент6 8 3 2 2 3" xfId="15815"/>
    <cellStyle name="20% - Акцент6 8 3 2 2 3 2" xfId="37479"/>
    <cellStyle name="20% - Акцент6 8 3 2 2 4" xfId="26662"/>
    <cellStyle name="20% - Акцент6 8 3 2 3" xfId="7704"/>
    <cellStyle name="20% - Акцент6 8 3 2 3 2" xfId="18521"/>
    <cellStyle name="20% - Акцент6 8 3 2 3 2 2" xfId="40185"/>
    <cellStyle name="20% - Акцент6 8 3 2 3 3" xfId="29368"/>
    <cellStyle name="20% - Акцент6 8 3 2 4" xfId="13113"/>
    <cellStyle name="20% - Акцент6 8 3 2 4 2" xfId="34777"/>
    <cellStyle name="20% - Акцент6 8 3 2 5" xfId="23960"/>
    <cellStyle name="20% - Акцент6 8 3 3" xfId="3647"/>
    <cellStyle name="20% - Акцент6 8 3 3 2" xfId="9055"/>
    <cellStyle name="20% - Акцент6 8 3 3 2 2" xfId="19872"/>
    <cellStyle name="20% - Акцент6 8 3 3 2 2 2" xfId="41536"/>
    <cellStyle name="20% - Акцент6 8 3 3 2 3" xfId="30719"/>
    <cellStyle name="20% - Акцент6 8 3 3 3" xfId="14464"/>
    <cellStyle name="20% - Акцент6 8 3 3 3 2" xfId="36128"/>
    <cellStyle name="20% - Акцент6 8 3 3 4" xfId="25311"/>
    <cellStyle name="20% - Акцент6 8 3 4" xfId="6353"/>
    <cellStyle name="20% - Акцент6 8 3 4 2" xfId="17170"/>
    <cellStyle name="20% - Акцент6 8 3 4 2 2" xfId="38834"/>
    <cellStyle name="20% - Акцент6 8 3 4 3" xfId="28017"/>
    <cellStyle name="20% - Акцент6 8 3 5" xfId="11762"/>
    <cellStyle name="20% - Акцент6 8 3 5 2" xfId="33426"/>
    <cellStyle name="20% - Акцент6 8 3 6" xfId="22609"/>
    <cellStyle name="20% - Акцент6 8 4" xfId="1642"/>
    <cellStyle name="20% - Акцент6 8 4 2" xfId="4344"/>
    <cellStyle name="20% - Акцент6 8 4 2 2" xfId="9752"/>
    <cellStyle name="20% - Акцент6 8 4 2 2 2" xfId="20569"/>
    <cellStyle name="20% - Акцент6 8 4 2 2 2 2" xfId="42233"/>
    <cellStyle name="20% - Акцент6 8 4 2 2 3" xfId="31416"/>
    <cellStyle name="20% - Акцент6 8 4 2 3" xfId="15161"/>
    <cellStyle name="20% - Акцент6 8 4 2 3 2" xfId="36825"/>
    <cellStyle name="20% - Акцент6 8 4 2 4" xfId="26008"/>
    <cellStyle name="20% - Акцент6 8 4 3" xfId="7050"/>
    <cellStyle name="20% - Акцент6 8 4 3 2" xfId="17867"/>
    <cellStyle name="20% - Акцент6 8 4 3 2 2" xfId="39531"/>
    <cellStyle name="20% - Акцент6 8 4 3 3" xfId="28714"/>
    <cellStyle name="20% - Акцент6 8 4 4" xfId="12459"/>
    <cellStyle name="20% - Акцент6 8 4 4 2" xfId="34123"/>
    <cellStyle name="20% - Акцент6 8 4 5" xfId="23306"/>
    <cellStyle name="20% - Акцент6 8 5" xfId="2993"/>
    <cellStyle name="20% - Акцент6 8 5 2" xfId="8401"/>
    <cellStyle name="20% - Акцент6 8 5 2 2" xfId="19218"/>
    <cellStyle name="20% - Акцент6 8 5 2 2 2" xfId="40882"/>
    <cellStyle name="20% - Акцент6 8 5 2 3" xfId="30065"/>
    <cellStyle name="20% - Акцент6 8 5 3" xfId="13810"/>
    <cellStyle name="20% - Акцент6 8 5 3 2" xfId="35474"/>
    <cellStyle name="20% - Акцент6 8 5 4" xfId="24657"/>
    <cellStyle name="20% - Акцент6 8 6" xfId="5699"/>
    <cellStyle name="20% - Акцент6 8 6 2" xfId="16516"/>
    <cellStyle name="20% - Акцент6 8 6 2 2" xfId="38180"/>
    <cellStyle name="20% - Акцент6 8 6 3" xfId="27363"/>
    <cellStyle name="20% - Акцент6 8 7" xfId="11108"/>
    <cellStyle name="20% - Акцент6 8 7 2" xfId="32772"/>
    <cellStyle name="20% - Акцент6 8 8" xfId="21955"/>
    <cellStyle name="20% - Акцент6 9" xfId="302"/>
    <cellStyle name="20% - Акцент6 9 2" xfId="624"/>
    <cellStyle name="20% - Акцент6 9 2 2" xfId="1278"/>
    <cellStyle name="20% - Акцент6 9 2 2 2" xfId="2630"/>
    <cellStyle name="20% - Акцент6 9 2 2 2 2" xfId="5332"/>
    <cellStyle name="20% - Акцент6 9 2 2 2 2 2" xfId="10740"/>
    <cellStyle name="20% - Акцент6 9 2 2 2 2 2 2" xfId="21557"/>
    <cellStyle name="20% - Акцент6 9 2 2 2 2 2 2 2" xfId="43221"/>
    <cellStyle name="20% - Акцент6 9 2 2 2 2 2 3" xfId="32404"/>
    <cellStyle name="20% - Акцент6 9 2 2 2 2 3" xfId="16149"/>
    <cellStyle name="20% - Акцент6 9 2 2 2 2 3 2" xfId="37813"/>
    <cellStyle name="20% - Акцент6 9 2 2 2 2 4" xfId="26996"/>
    <cellStyle name="20% - Акцент6 9 2 2 2 3" xfId="8038"/>
    <cellStyle name="20% - Акцент6 9 2 2 2 3 2" xfId="18855"/>
    <cellStyle name="20% - Акцент6 9 2 2 2 3 2 2" xfId="40519"/>
    <cellStyle name="20% - Акцент6 9 2 2 2 3 3" xfId="29702"/>
    <cellStyle name="20% - Акцент6 9 2 2 2 4" xfId="13447"/>
    <cellStyle name="20% - Акцент6 9 2 2 2 4 2" xfId="35111"/>
    <cellStyle name="20% - Акцент6 9 2 2 2 5" xfId="24294"/>
    <cellStyle name="20% - Акцент6 9 2 2 3" xfId="3981"/>
    <cellStyle name="20% - Акцент6 9 2 2 3 2" xfId="9389"/>
    <cellStyle name="20% - Акцент6 9 2 2 3 2 2" xfId="20206"/>
    <cellStyle name="20% - Акцент6 9 2 2 3 2 2 2" xfId="41870"/>
    <cellStyle name="20% - Акцент6 9 2 2 3 2 3" xfId="31053"/>
    <cellStyle name="20% - Акцент6 9 2 2 3 3" xfId="14798"/>
    <cellStyle name="20% - Акцент6 9 2 2 3 3 2" xfId="36462"/>
    <cellStyle name="20% - Акцент6 9 2 2 3 4" xfId="25645"/>
    <cellStyle name="20% - Акцент6 9 2 2 4" xfId="6687"/>
    <cellStyle name="20% - Акцент6 9 2 2 4 2" xfId="17504"/>
    <cellStyle name="20% - Акцент6 9 2 2 4 2 2" xfId="39168"/>
    <cellStyle name="20% - Акцент6 9 2 2 4 3" xfId="28351"/>
    <cellStyle name="20% - Акцент6 9 2 2 5" xfId="12096"/>
    <cellStyle name="20% - Акцент6 9 2 2 5 2" xfId="33760"/>
    <cellStyle name="20% - Акцент6 9 2 2 6" xfId="22943"/>
    <cellStyle name="20% - Акцент6 9 2 3" xfId="1976"/>
    <cellStyle name="20% - Акцент6 9 2 3 2" xfId="4678"/>
    <cellStyle name="20% - Акцент6 9 2 3 2 2" xfId="10086"/>
    <cellStyle name="20% - Акцент6 9 2 3 2 2 2" xfId="20903"/>
    <cellStyle name="20% - Акцент6 9 2 3 2 2 2 2" xfId="42567"/>
    <cellStyle name="20% - Акцент6 9 2 3 2 2 3" xfId="31750"/>
    <cellStyle name="20% - Акцент6 9 2 3 2 3" xfId="15495"/>
    <cellStyle name="20% - Акцент6 9 2 3 2 3 2" xfId="37159"/>
    <cellStyle name="20% - Акцент6 9 2 3 2 4" xfId="26342"/>
    <cellStyle name="20% - Акцент6 9 2 3 3" xfId="7384"/>
    <cellStyle name="20% - Акцент6 9 2 3 3 2" xfId="18201"/>
    <cellStyle name="20% - Акцент6 9 2 3 3 2 2" xfId="39865"/>
    <cellStyle name="20% - Акцент6 9 2 3 3 3" xfId="29048"/>
    <cellStyle name="20% - Акцент6 9 2 3 4" xfId="12793"/>
    <cellStyle name="20% - Акцент6 9 2 3 4 2" xfId="34457"/>
    <cellStyle name="20% - Акцент6 9 2 3 5" xfId="23640"/>
    <cellStyle name="20% - Акцент6 9 2 4" xfId="3327"/>
    <cellStyle name="20% - Акцент6 9 2 4 2" xfId="8735"/>
    <cellStyle name="20% - Акцент6 9 2 4 2 2" xfId="19552"/>
    <cellStyle name="20% - Акцент6 9 2 4 2 2 2" xfId="41216"/>
    <cellStyle name="20% - Акцент6 9 2 4 2 3" xfId="30399"/>
    <cellStyle name="20% - Акцент6 9 2 4 3" xfId="14144"/>
    <cellStyle name="20% - Акцент6 9 2 4 3 2" xfId="35808"/>
    <cellStyle name="20% - Акцент6 9 2 4 4" xfId="24991"/>
    <cellStyle name="20% - Акцент6 9 2 5" xfId="6033"/>
    <cellStyle name="20% - Акцент6 9 2 5 2" xfId="16850"/>
    <cellStyle name="20% - Акцент6 9 2 5 2 2" xfId="38514"/>
    <cellStyle name="20% - Акцент6 9 2 5 3" xfId="27697"/>
    <cellStyle name="20% - Акцент6 9 2 6" xfId="11442"/>
    <cellStyle name="20% - Акцент6 9 2 6 2" xfId="33106"/>
    <cellStyle name="20% - Акцент6 9 2 7" xfId="22289"/>
    <cellStyle name="20% - Акцент6 9 3" xfId="958"/>
    <cellStyle name="20% - Акцент6 9 3 2" xfId="2310"/>
    <cellStyle name="20% - Акцент6 9 3 2 2" xfId="5012"/>
    <cellStyle name="20% - Акцент6 9 3 2 2 2" xfId="10420"/>
    <cellStyle name="20% - Акцент6 9 3 2 2 2 2" xfId="21237"/>
    <cellStyle name="20% - Акцент6 9 3 2 2 2 2 2" xfId="42901"/>
    <cellStyle name="20% - Акцент6 9 3 2 2 2 3" xfId="32084"/>
    <cellStyle name="20% - Акцент6 9 3 2 2 3" xfId="15829"/>
    <cellStyle name="20% - Акцент6 9 3 2 2 3 2" xfId="37493"/>
    <cellStyle name="20% - Акцент6 9 3 2 2 4" xfId="26676"/>
    <cellStyle name="20% - Акцент6 9 3 2 3" xfId="7718"/>
    <cellStyle name="20% - Акцент6 9 3 2 3 2" xfId="18535"/>
    <cellStyle name="20% - Акцент6 9 3 2 3 2 2" xfId="40199"/>
    <cellStyle name="20% - Акцент6 9 3 2 3 3" xfId="29382"/>
    <cellStyle name="20% - Акцент6 9 3 2 4" xfId="13127"/>
    <cellStyle name="20% - Акцент6 9 3 2 4 2" xfId="34791"/>
    <cellStyle name="20% - Акцент6 9 3 2 5" xfId="23974"/>
    <cellStyle name="20% - Акцент6 9 3 3" xfId="3661"/>
    <cellStyle name="20% - Акцент6 9 3 3 2" xfId="9069"/>
    <cellStyle name="20% - Акцент6 9 3 3 2 2" xfId="19886"/>
    <cellStyle name="20% - Акцент6 9 3 3 2 2 2" xfId="41550"/>
    <cellStyle name="20% - Акцент6 9 3 3 2 3" xfId="30733"/>
    <cellStyle name="20% - Акцент6 9 3 3 3" xfId="14478"/>
    <cellStyle name="20% - Акцент6 9 3 3 3 2" xfId="36142"/>
    <cellStyle name="20% - Акцент6 9 3 3 4" xfId="25325"/>
    <cellStyle name="20% - Акцент6 9 3 4" xfId="6367"/>
    <cellStyle name="20% - Акцент6 9 3 4 2" xfId="17184"/>
    <cellStyle name="20% - Акцент6 9 3 4 2 2" xfId="38848"/>
    <cellStyle name="20% - Акцент6 9 3 4 3" xfId="28031"/>
    <cellStyle name="20% - Акцент6 9 3 5" xfId="11776"/>
    <cellStyle name="20% - Акцент6 9 3 5 2" xfId="33440"/>
    <cellStyle name="20% - Акцент6 9 3 6" xfId="22623"/>
    <cellStyle name="20% - Акцент6 9 4" xfId="1656"/>
    <cellStyle name="20% - Акцент6 9 4 2" xfId="4358"/>
    <cellStyle name="20% - Акцент6 9 4 2 2" xfId="9766"/>
    <cellStyle name="20% - Акцент6 9 4 2 2 2" xfId="20583"/>
    <cellStyle name="20% - Акцент6 9 4 2 2 2 2" xfId="42247"/>
    <cellStyle name="20% - Акцент6 9 4 2 2 3" xfId="31430"/>
    <cellStyle name="20% - Акцент6 9 4 2 3" xfId="15175"/>
    <cellStyle name="20% - Акцент6 9 4 2 3 2" xfId="36839"/>
    <cellStyle name="20% - Акцент6 9 4 2 4" xfId="26022"/>
    <cellStyle name="20% - Акцент6 9 4 3" xfId="7064"/>
    <cellStyle name="20% - Акцент6 9 4 3 2" xfId="17881"/>
    <cellStyle name="20% - Акцент6 9 4 3 2 2" xfId="39545"/>
    <cellStyle name="20% - Акцент6 9 4 3 3" xfId="28728"/>
    <cellStyle name="20% - Акцент6 9 4 4" xfId="12473"/>
    <cellStyle name="20% - Акцент6 9 4 4 2" xfId="34137"/>
    <cellStyle name="20% - Акцент6 9 4 5" xfId="23320"/>
    <cellStyle name="20% - Акцент6 9 5" xfId="3007"/>
    <cellStyle name="20% - Акцент6 9 5 2" xfId="8415"/>
    <cellStyle name="20% - Акцент6 9 5 2 2" xfId="19232"/>
    <cellStyle name="20% - Акцент6 9 5 2 2 2" xfId="40896"/>
    <cellStyle name="20% - Акцент6 9 5 2 3" xfId="30079"/>
    <cellStyle name="20% - Акцент6 9 5 3" xfId="13824"/>
    <cellStyle name="20% - Акцент6 9 5 3 2" xfId="35488"/>
    <cellStyle name="20% - Акцент6 9 5 4" xfId="24671"/>
    <cellStyle name="20% - Акцент6 9 6" xfId="5713"/>
    <cellStyle name="20% - Акцент6 9 6 2" xfId="16530"/>
    <cellStyle name="20% - Акцент6 9 6 2 2" xfId="38194"/>
    <cellStyle name="20% - Акцент6 9 6 3" xfId="27377"/>
    <cellStyle name="20% - Акцент6 9 7" xfId="11122"/>
    <cellStyle name="20% - Акцент6 9 7 2" xfId="32786"/>
    <cellStyle name="20% - Акцент6 9 8" xfId="21969"/>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2 2 2" xfId="5337"/>
    <cellStyle name="40% - Акцент1 10 2 2 2 2 2" xfId="10745"/>
    <cellStyle name="40% - Акцент1 10 2 2 2 2 2 2" xfId="21562"/>
    <cellStyle name="40% - Акцент1 10 2 2 2 2 2 2 2" xfId="43226"/>
    <cellStyle name="40% - Акцент1 10 2 2 2 2 2 3" xfId="32409"/>
    <cellStyle name="40% - Акцент1 10 2 2 2 2 3" xfId="16154"/>
    <cellStyle name="40% - Акцент1 10 2 2 2 2 3 2" xfId="37818"/>
    <cellStyle name="40% - Акцент1 10 2 2 2 2 4" xfId="27001"/>
    <cellStyle name="40% - Акцент1 10 2 2 2 3" xfId="8043"/>
    <cellStyle name="40% - Акцент1 10 2 2 2 3 2" xfId="18860"/>
    <cellStyle name="40% - Акцент1 10 2 2 2 3 2 2" xfId="40524"/>
    <cellStyle name="40% - Акцент1 10 2 2 2 3 3" xfId="29707"/>
    <cellStyle name="40% - Акцент1 10 2 2 2 4" xfId="13452"/>
    <cellStyle name="40% - Акцент1 10 2 2 2 4 2" xfId="35116"/>
    <cellStyle name="40% - Акцент1 10 2 2 2 5" xfId="24299"/>
    <cellStyle name="40% - Акцент1 10 2 2 3" xfId="3986"/>
    <cellStyle name="40% - Акцент1 10 2 2 3 2" xfId="9394"/>
    <cellStyle name="40% - Акцент1 10 2 2 3 2 2" xfId="20211"/>
    <cellStyle name="40% - Акцент1 10 2 2 3 2 2 2" xfId="41875"/>
    <cellStyle name="40% - Акцент1 10 2 2 3 2 3" xfId="31058"/>
    <cellStyle name="40% - Акцент1 10 2 2 3 3" xfId="14803"/>
    <cellStyle name="40% - Акцент1 10 2 2 3 3 2" xfId="36467"/>
    <cellStyle name="40% - Акцент1 10 2 2 3 4" xfId="25650"/>
    <cellStyle name="40% - Акцент1 10 2 2 4" xfId="6692"/>
    <cellStyle name="40% - Акцент1 10 2 2 4 2" xfId="17509"/>
    <cellStyle name="40% - Акцент1 10 2 2 4 2 2" xfId="39173"/>
    <cellStyle name="40% - Акцент1 10 2 2 4 3" xfId="28356"/>
    <cellStyle name="40% - Акцент1 10 2 2 5" xfId="12101"/>
    <cellStyle name="40% - Акцент1 10 2 2 5 2" xfId="33765"/>
    <cellStyle name="40% - Акцент1 10 2 2 6" xfId="22948"/>
    <cellStyle name="40% - Акцент1 10 2 3" xfId="1981"/>
    <cellStyle name="40% - Акцент1 10 2 3 2" xfId="4683"/>
    <cellStyle name="40% - Акцент1 10 2 3 2 2" xfId="10091"/>
    <cellStyle name="40% - Акцент1 10 2 3 2 2 2" xfId="20908"/>
    <cellStyle name="40% - Акцент1 10 2 3 2 2 2 2" xfId="42572"/>
    <cellStyle name="40% - Акцент1 10 2 3 2 2 3" xfId="31755"/>
    <cellStyle name="40% - Акцент1 10 2 3 2 3" xfId="15500"/>
    <cellStyle name="40% - Акцент1 10 2 3 2 3 2" xfId="37164"/>
    <cellStyle name="40% - Акцент1 10 2 3 2 4" xfId="26347"/>
    <cellStyle name="40% - Акцент1 10 2 3 3" xfId="7389"/>
    <cellStyle name="40% - Акцент1 10 2 3 3 2" xfId="18206"/>
    <cellStyle name="40% - Акцент1 10 2 3 3 2 2" xfId="39870"/>
    <cellStyle name="40% - Акцент1 10 2 3 3 3" xfId="29053"/>
    <cellStyle name="40% - Акцент1 10 2 3 4" xfId="12798"/>
    <cellStyle name="40% - Акцент1 10 2 3 4 2" xfId="34462"/>
    <cellStyle name="40% - Акцент1 10 2 3 5" xfId="23645"/>
    <cellStyle name="40% - Акцент1 10 2 4" xfId="3332"/>
    <cellStyle name="40% - Акцент1 10 2 4 2" xfId="8740"/>
    <cellStyle name="40% - Акцент1 10 2 4 2 2" xfId="19557"/>
    <cellStyle name="40% - Акцент1 10 2 4 2 2 2" xfId="41221"/>
    <cellStyle name="40% - Акцент1 10 2 4 2 3" xfId="30404"/>
    <cellStyle name="40% - Акцент1 10 2 4 3" xfId="14149"/>
    <cellStyle name="40% - Акцент1 10 2 4 3 2" xfId="35813"/>
    <cellStyle name="40% - Акцент1 10 2 4 4" xfId="24996"/>
    <cellStyle name="40% - Акцент1 10 2 5" xfId="6038"/>
    <cellStyle name="40% - Акцент1 10 2 5 2" xfId="16855"/>
    <cellStyle name="40% - Акцент1 10 2 5 2 2" xfId="38519"/>
    <cellStyle name="40% - Акцент1 10 2 5 3" xfId="27702"/>
    <cellStyle name="40% - Акцент1 10 2 6" xfId="11447"/>
    <cellStyle name="40% - Акцент1 10 2 6 2" xfId="33111"/>
    <cellStyle name="40% - Акцент1 10 2 7" xfId="22294"/>
    <cellStyle name="40% - Акцент1 10 3" xfId="963"/>
    <cellStyle name="40% - Акцент1 10 3 2" xfId="2315"/>
    <cellStyle name="40% - Акцент1 10 3 2 2" xfId="5017"/>
    <cellStyle name="40% - Акцент1 10 3 2 2 2" xfId="10425"/>
    <cellStyle name="40% - Акцент1 10 3 2 2 2 2" xfId="21242"/>
    <cellStyle name="40% - Акцент1 10 3 2 2 2 2 2" xfId="42906"/>
    <cellStyle name="40% - Акцент1 10 3 2 2 2 3" xfId="32089"/>
    <cellStyle name="40% - Акцент1 10 3 2 2 3" xfId="15834"/>
    <cellStyle name="40% - Акцент1 10 3 2 2 3 2" xfId="37498"/>
    <cellStyle name="40% - Акцент1 10 3 2 2 4" xfId="26681"/>
    <cellStyle name="40% - Акцент1 10 3 2 3" xfId="7723"/>
    <cellStyle name="40% - Акцент1 10 3 2 3 2" xfId="18540"/>
    <cellStyle name="40% - Акцент1 10 3 2 3 2 2" xfId="40204"/>
    <cellStyle name="40% - Акцент1 10 3 2 3 3" xfId="29387"/>
    <cellStyle name="40% - Акцент1 10 3 2 4" xfId="13132"/>
    <cellStyle name="40% - Акцент1 10 3 2 4 2" xfId="34796"/>
    <cellStyle name="40% - Акцент1 10 3 2 5" xfId="23979"/>
    <cellStyle name="40% - Акцент1 10 3 3" xfId="3666"/>
    <cellStyle name="40% - Акцент1 10 3 3 2" xfId="9074"/>
    <cellStyle name="40% - Акцент1 10 3 3 2 2" xfId="19891"/>
    <cellStyle name="40% - Акцент1 10 3 3 2 2 2" xfId="41555"/>
    <cellStyle name="40% - Акцент1 10 3 3 2 3" xfId="30738"/>
    <cellStyle name="40% - Акцент1 10 3 3 3" xfId="14483"/>
    <cellStyle name="40% - Акцент1 10 3 3 3 2" xfId="36147"/>
    <cellStyle name="40% - Акцент1 10 3 3 4" xfId="25330"/>
    <cellStyle name="40% - Акцент1 10 3 4" xfId="6372"/>
    <cellStyle name="40% - Акцент1 10 3 4 2" xfId="17189"/>
    <cellStyle name="40% - Акцент1 10 3 4 2 2" xfId="38853"/>
    <cellStyle name="40% - Акцент1 10 3 4 3" xfId="28036"/>
    <cellStyle name="40% - Акцент1 10 3 5" xfId="11781"/>
    <cellStyle name="40% - Акцент1 10 3 5 2" xfId="33445"/>
    <cellStyle name="40% - Акцент1 10 3 6" xfId="22628"/>
    <cellStyle name="40% - Акцент1 10 4" xfId="1661"/>
    <cellStyle name="40% - Акцент1 10 4 2" xfId="4363"/>
    <cellStyle name="40% - Акцент1 10 4 2 2" xfId="9771"/>
    <cellStyle name="40% - Акцент1 10 4 2 2 2" xfId="20588"/>
    <cellStyle name="40% - Акцент1 10 4 2 2 2 2" xfId="42252"/>
    <cellStyle name="40% - Акцент1 10 4 2 2 3" xfId="31435"/>
    <cellStyle name="40% - Акцент1 10 4 2 3" xfId="15180"/>
    <cellStyle name="40% - Акцент1 10 4 2 3 2" xfId="36844"/>
    <cellStyle name="40% - Акцент1 10 4 2 4" xfId="26027"/>
    <cellStyle name="40% - Акцент1 10 4 3" xfId="7069"/>
    <cellStyle name="40% - Акцент1 10 4 3 2" xfId="17886"/>
    <cellStyle name="40% - Акцент1 10 4 3 2 2" xfId="39550"/>
    <cellStyle name="40% - Акцент1 10 4 3 3" xfId="28733"/>
    <cellStyle name="40% - Акцент1 10 4 4" xfId="12478"/>
    <cellStyle name="40% - Акцент1 10 4 4 2" xfId="34142"/>
    <cellStyle name="40% - Акцент1 10 4 5" xfId="23325"/>
    <cellStyle name="40% - Акцент1 10 5" xfId="3012"/>
    <cellStyle name="40% - Акцент1 10 5 2" xfId="8420"/>
    <cellStyle name="40% - Акцент1 10 5 2 2" xfId="19237"/>
    <cellStyle name="40% - Акцент1 10 5 2 2 2" xfId="40901"/>
    <cellStyle name="40% - Акцент1 10 5 2 3" xfId="30084"/>
    <cellStyle name="40% - Акцент1 10 5 3" xfId="13829"/>
    <cellStyle name="40% - Акцент1 10 5 3 2" xfId="35493"/>
    <cellStyle name="40% - Акцент1 10 5 4" xfId="24676"/>
    <cellStyle name="40% - Акцент1 10 6" xfId="5718"/>
    <cellStyle name="40% - Акцент1 10 6 2" xfId="16535"/>
    <cellStyle name="40% - Акцент1 10 6 2 2" xfId="38199"/>
    <cellStyle name="40% - Акцент1 10 6 3" xfId="27382"/>
    <cellStyle name="40% - Акцент1 10 7" xfId="11127"/>
    <cellStyle name="40% - Акцент1 10 7 2" xfId="32791"/>
    <cellStyle name="40% - Акцент1 10 8" xfId="21974"/>
    <cellStyle name="40% - Акцент1 11" xfId="322"/>
    <cellStyle name="40% - Акцент1 11 2" xfId="643"/>
    <cellStyle name="40% - Акцент1 11 2 2" xfId="1297"/>
    <cellStyle name="40% - Акцент1 11 2 2 2" xfId="2649"/>
    <cellStyle name="40% - Акцент1 11 2 2 2 2" xfId="5351"/>
    <cellStyle name="40% - Акцент1 11 2 2 2 2 2" xfId="10759"/>
    <cellStyle name="40% - Акцент1 11 2 2 2 2 2 2" xfId="21576"/>
    <cellStyle name="40% - Акцент1 11 2 2 2 2 2 2 2" xfId="43240"/>
    <cellStyle name="40% - Акцент1 11 2 2 2 2 2 3" xfId="32423"/>
    <cellStyle name="40% - Акцент1 11 2 2 2 2 3" xfId="16168"/>
    <cellStyle name="40% - Акцент1 11 2 2 2 2 3 2" xfId="37832"/>
    <cellStyle name="40% - Акцент1 11 2 2 2 2 4" xfId="27015"/>
    <cellStyle name="40% - Акцент1 11 2 2 2 3" xfId="8057"/>
    <cellStyle name="40% - Акцент1 11 2 2 2 3 2" xfId="18874"/>
    <cellStyle name="40% - Акцент1 11 2 2 2 3 2 2" xfId="40538"/>
    <cellStyle name="40% - Акцент1 11 2 2 2 3 3" xfId="29721"/>
    <cellStyle name="40% - Акцент1 11 2 2 2 4" xfId="13466"/>
    <cellStyle name="40% - Акцент1 11 2 2 2 4 2" xfId="35130"/>
    <cellStyle name="40% - Акцент1 11 2 2 2 5" xfId="24313"/>
    <cellStyle name="40% - Акцент1 11 2 2 3" xfId="4000"/>
    <cellStyle name="40% - Акцент1 11 2 2 3 2" xfId="9408"/>
    <cellStyle name="40% - Акцент1 11 2 2 3 2 2" xfId="20225"/>
    <cellStyle name="40% - Акцент1 11 2 2 3 2 2 2" xfId="41889"/>
    <cellStyle name="40% - Акцент1 11 2 2 3 2 3" xfId="31072"/>
    <cellStyle name="40% - Акцент1 11 2 2 3 3" xfId="14817"/>
    <cellStyle name="40% - Акцент1 11 2 2 3 3 2" xfId="36481"/>
    <cellStyle name="40% - Акцент1 11 2 2 3 4" xfId="25664"/>
    <cellStyle name="40% - Акцент1 11 2 2 4" xfId="6706"/>
    <cellStyle name="40% - Акцент1 11 2 2 4 2" xfId="17523"/>
    <cellStyle name="40% - Акцент1 11 2 2 4 2 2" xfId="39187"/>
    <cellStyle name="40% - Акцент1 11 2 2 4 3" xfId="28370"/>
    <cellStyle name="40% - Акцент1 11 2 2 5" xfId="12115"/>
    <cellStyle name="40% - Акцент1 11 2 2 5 2" xfId="33779"/>
    <cellStyle name="40% - Акцент1 11 2 2 6" xfId="22962"/>
    <cellStyle name="40% - Акцент1 11 2 3" xfId="1995"/>
    <cellStyle name="40% - Акцент1 11 2 3 2" xfId="4697"/>
    <cellStyle name="40% - Акцент1 11 2 3 2 2" xfId="10105"/>
    <cellStyle name="40% - Акцент1 11 2 3 2 2 2" xfId="20922"/>
    <cellStyle name="40% - Акцент1 11 2 3 2 2 2 2" xfId="42586"/>
    <cellStyle name="40% - Акцент1 11 2 3 2 2 3" xfId="31769"/>
    <cellStyle name="40% - Акцент1 11 2 3 2 3" xfId="15514"/>
    <cellStyle name="40% - Акцент1 11 2 3 2 3 2" xfId="37178"/>
    <cellStyle name="40% - Акцент1 11 2 3 2 4" xfId="26361"/>
    <cellStyle name="40% - Акцент1 11 2 3 3" xfId="7403"/>
    <cellStyle name="40% - Акцент1 11 2 3 3 2" xfId="18220"/>
    <cellStyle name="40% - Акцент1 11 2 3 3 2 2" xfId="39884"/>
    <cellStyle name="40% - Акцент1 11 2 3 3 3" xfId="29067"/>
    <cellStyle name="40% - Акцент1 11 2 3 4" xfId="12812"/>
    <cellStyle name="40% - Акцент1 11 2 3 4 2" xfId="34476"/>
    <cellStyle name="40% - Акцент1 11 2 3 5" xfId="23659"/>
    <cellStyle name="40% - Акцент1 11 2 4" xfId="3346"/>
    <cellStyle name="40% - Акцент1 11 2 4 2" xfId="8754"/>
    <cellStyle name="40% - Акцент1 11 2 4 2 2" xfId="19571"/>
    <cellStyle name="40% - Акцент1 11 2 4 2 2 2" xfId="41235"/>
    <cellStyle name="40% - Акцент1 11 2 4 2 3" xfId="30418"/>
    <cellStyle name="40% - Акцент1 11 2 4 3" xfId="14163"/>
    <cellStyle name="40% - Акцент1 11 2 4 3 2" xfId="35827"/>
    <cellStyle name="40% - Акцент1 11 2 4 4" xfId="25010"/>
    <cellStyle name="40% - Акцент1 11 2 5" xfId="6052"/>
    <cellStyle name="40% - Акцент1 11 2 5 2" xfId="16869"/>
    <cellStyle name="40% - Акцент1 11 2 5 2 2" xfId="38533"/>
    <cellStyle name="40% - Акцент1 11 2 5 3" xfId="27716"/>
    <cellStyle name="40% - Акцент1 11 2 6" xfId="11461"/>
    <cellStyle name="40% - Акцент1 11 2 6 2" xfId="33125"/>
    <cellStyle name="40% - Акцент1 11 2 7" xfId="22308"/>
    <cellStyle name="40% - Акцент1 11 3" xfId="977"/>
    <cellStyle name="40% - Акцент1 11 3 2" xfId="2329"/>
    <cellStyle name="40% - Акцент1 11 3 2 2" xfId="5031"/>
    <cellStyle name="40% - Акцент1 11 3 2 2 2" xfId="10439"/>
    <cellStyle name="40% - Акцент1 11 3 2 2 2 2" xfId="21256"/>
    <cellStyle name="40% - Акцент1 11 3 2 2 2 2 2" xfId="42920"/>
    <cellStyle name="40% - Акцент1 11 3 2 2 2 3" xfId="32103"/>
    <cellStyle name="40% - Акцент1 11 3 2 2 3" xfId="15848"/>
    <cellStyle name="40% - Акцент1 11 3 2 2 3 2" xfId="37512"/>
    <cellStyle name="40% - Акцент1 11 3 2 2 4" xfId="26695"/>
    <cellStyle name="40% - Акцент1 11 3 2 3" xfId="7737"/>
    <cellStyle name="40% - Акцент1 11 3 2 3 2" xfId="18554"/>
    <cellStyle name="40% - Акцент1 11 3 2 3 2 2" xfId="40218"/>
    <cellStyle name="40% - Акцент1 11 3 2 3 3" xfId="29401"/>
    <cellStyle name="40% - Акцент1 11 3 2 4" xfId="13146"/>
    <cellStyle name="40% - Акцент1 11 3 2 4 2" xfId="34810"/>
    <cellStyle name="40% - Акцент1 11 3 2 5" xfId="23993"/>
    <cellStyle name="40% - Акцент1 11 3 3" xfId="3680"/>
    <cellStyle name="40% - Акцент1 11 3 3 2" xfId="9088"/>
    <cellStyle name="40% - Акцент1 11 3 3 2 2" xfId="19905"/>
    <cellStyle name="40% - Акцент1 11 3 3 2 2 2" xfId="41569"/>
    <cellStyle name="40% - Акцент1 11 3 3 2 3" xfId="30752"/>
    <cellStyle name="40% - Акцент1 11 3 3 3" xfId="14497"/>
    <cellStyle name="40% - Акцент1 11 3 3 3 2" xfId="36161"/>
    <cellStyle name="40% - Акцент1 11 3 3 4" xfId="25344"/>
    <cellStyle name="40% - Акцент1 11 3 4" xfId="6386"/>
    <cellStyle name="40% - Акцент1 11 3 4 2" xfId="17203"/>
    <cellStyle name="40% - Акцент1 11 3 4 2 2" xfId="38867"/>
    <cellStyle name="40% - Акцент1 11 3 4 3" xfId="28050"/>
    <cellStyle name="40% - Акцент1 11 3 5" xfId="11795"/>
    <cellStyle name="40% - Акцент1 11 3 5 2" xfId="33459"/>
    <cellStyle name="40% - Акцент1 11 3 6" xfId="22642"/>
    <cellStyle name="40% - Акцент1 11 4" xfId="1675"/>
    <cellStyle name="40% - Акцент1 11 4 2" xfId="4377"/>
    <cellStyle name="40% - Акцент1 11 4 2 2" xfId="9785"/>
    <cellStyle name="40% - Акцент1 11 4 2 2 2" xfId="20602"/>
    <cellStyle name="40% - Акцент1 11 4 2 2 2 2" xfId="42266"/>
    <cellStyle name="40% - Акцент1 11 4 2 2 3" xfId="31449"/>
    <cellStyle name="40% - Акцент1 11 4 2 3" xfId="15194"/>
    <cellStyle name="40% - Акцент1 11 4 2 3 2" xfId="36858"/>
    <cellStyle name="40% - Акцент1 11 4 2 4" xfId="26041"/>
    <cellStyle name="40% - Акцент1 11 4 3" xfId="7083"/>
    <cellStyle name="40% - Акцент1 11 4 3 2" xfId="17900"/>
    <cellStyle name="40% - Акцент1 11 4 3 2 2" xfId="39564"/>
    <cellStyle name="40% - Акцент1 11 4 3 3" xfId="28747"/>
    <cellStyle name="40% - Акцент1 11 4 4" xfId="12492"/>
    <cellStyle name="40% - Акцент1 11 4 4 2" xfId="34156"/>
    <cellStyle name="40% - Акцент1 11 4 5" xfId="23339"/>
    <cellStyle name="40% - Акцент1 11 5" xfId="3026"/>
    <cellStyle name="40% - Акцент1 11 5 2" xfId="8434"/>
    <cellStyle name="40% - Акцент1 11 5 2 2" xfId="19251"/>
    <cellStyle name="40% - Акцент1 11 5 2 2 2" xfId="40915"/>
    <cellStyle name="40% - Акцент1 11 5 2 3" xfId="30098"/>
    <cellStyle name="40% - Акцент1 11 5 3" xfId="13843"/>
    <cellStyle name="40% - Акцент1 11 5 3 2" xfId="35507"/>
    <cellStyle name="40% - Акцент1 11 5 4" xfId="24690"/>
    <cellStyle name="40% - Акцент1 11 6" xfId="5732"/>
    <cellStyle name="40% - Акцент1 11 6 2" xfId="16549"/>
    <cellStyle name="40% - Акцент1 11 6 2 2" xfId="38213"/>
    <cellStyle name="40% - Акцент1 11 6 3" xfId="27396"/>
    <cellStyle name="40% - Акцент1 11 7" xfId="11141"/>
    <cellStyle name="40% - Акцент1 11 7 2" xfId="32805"/>
    <cellStyle name="40% - Акцент1 11 8" xfId="21988"/>
    <cellStyle name="40% - Акцент1 12" xfId="336"/>
    <cellStyle name="40% - Акцент1 12 2" xfId="657"/>
    <cellStyle name="40% - Акцент1 12 2 2" xfId="1311"/>
    <cellStyle name="40% - Акцент1 12 2 2 2" xfId="2663"/>
    <cellStyle name="40% - Акцент1 12 2 2 2 2" xfId="5365"/>
    <cellStyle name="40% - Акцент1 12 2 2 2 2 2" xfId="10773"/>
    <cellStyle name="40% - Акцент1 12 2 2 2 2 2 2" xfId="21590"/>
    <cellStyle name="40% - Акцент1 12 2 2 2 2 2 2 2" xfId="43254"/>
    <cellStyle name="40% - Акцент1 12 2 2 2 2 2 3" xfId="32437"/>
    <cellStyle name="40% - Акцент1 12 2 2 2 2 3" xfId="16182"/>
    <cellStyle name="40% - Акцент1 12 2 2 2 2 3 2" xfId="37846"/>
    <cellStyle name="40% - Акцент1 12 2 2 2 2 4" xfId="27029"/>
    <cellStyle name="40% - Акцент1 12 2 2 2 3" xfId="8071"/>
    <cellStyle name="40% - Акцент1 12 2 2 2 3 2" xfId="18888"/>
    <cellStyle name="40% - Акцент1 12 2 2 2 3 2 2" xfId="40552"/>
    <cellStyle name="40% - Акцент1 12 2 2 2 3 3" xfId="29735"/>
    <cellStyle name="40% - Акцент1 12 2 2 2 4" xfId="13480"/>
    <cellStyle name="40% - Акцент1 12 2 2 2 4 2" xfId="35144"/>
    <cellStyle name="40% - Акцент1 12 2 2 2 5" xfId="24327"/>
    <cellStyle name="40% - Акцент1 12 2 2 3" xfId="4014"/>
    <cellStyle name="40% - Акцент1 12 2 2 3 2" xfId="9422"/>
    <cellStyle name="40% - Акцент1 12 2 2 3 2 2" xfId="20239"/>
    <cellStyle name="40% - Акцент1 12 2 2 3 2 2 2" xfId="41903"/>
    <cellStyle name="40% - Акцент1 12 2 2 3 2 3" xfId="31086"/>
    <cellStyle name="40% - Акцент1 12 2 2 3 3" xfId="14831"/>
    <cellStyle name="40% - Акцент1 12 2 2 3 3 2" xfId="36495"/>
    <cellStyle name="40% - Акцент1 12 2 2 3 4" xfId="25678"/>
    <cellStyle name="40% - Акцент1 12 2 2 4" xfId="6720"/>
    <cellStyle name="40% - Акцент1 12 2 2 4 2" xfId="17537"/>
    <cellStyle name="40% - Акцент1 12 2 2 4 2 2" xfId="39201"/>
    <cellStyle name="40% - Акцент1 12 2 2 4 3" xfId="28384"/>
    <cellStyle name="40% - Акцент1 12 2 2 5" xfId="12129"/>
    <cellStyle name="40% - Акцент1 12 2 2 5 2" xfId="33793"/>
    <cellStyle name="40% - Акцент1 12 2 2 6" xfId="22976"/>
    <cellStyle name="40% - Акцент1 12 2 3" xfId="2009"/>
    <cellStyle name="40% - Акцент1 12 2 3 2" xfId="4711"/>
    <cellStyle name="40% - Акцент1 12 2 3 2 2" xfId="10119"/>
    <cellStyle name="40% - Акцент1 12 2 3 2 2 2" xfId="20936"/>
    <cellStyle name="40% - Акцент1 12 2 3 2 2 2 2" xfId="42600"/>
    <cellStyle name="40% - Акцент1 12 2 3 2 2 3" xfId="31783"/>
    <cellStyle name="40% - Акцент1 12 2 3 2 3" xfId="15528"/>
    <cellStyle name="40% - Акцент1 12 2 3 2 3 2" xfId="37192"/>
    <cellStyle name="40% - Акцент1 12 2 3 2 4" xfId="26375"/>
    <cellStyle name="40% - Акцент1 12 2 3 3" xfId="7417"/>
    <cellStyle name="40% - Акцент1 12 2 3 3 2" xfId="18234"/>
    <cellStyle name="40% - Акцент1 12 2 3 3 2 2" xfId="39898"/>
    <cellStyle name="40% - Акцент1 12 2 3 3 3" xfId="29081"/>
    <cellStyle name="40% - Акцент1 12 2 3 4" xfId="12826"/>
    <cellStyle name="40% - Акцент1 12 2 3 4 2" xfId="34490"/>
    <cellStyle name="40% - Акцент1 12 2 3 5" xfId="23673"/>
    <cellStyle name="40% - Акцент1 12 2 4" xfId="3360"/>
    <cellStyle name="40% - Акцент1 12 2 4 2" xfId="8768"/>
    <cellStyle name="40% - Акцент1 12 2 4 2 2" xfId="19585"/>
    <cellStyle name="40% - Акцент1 12 2 4 2 2 2" xfId="41249"/>
    <cellStyle name="40% - Акцент1 12 2 4 2 3" xfId="30432"/>
    <cellStyle name="40% - Акцент1 12 2 4 3" xfId="14177"/>
    <cellStyle name="40% - Акцент1 12 2 4 3 2" xfId="35841"/>
    <cellStyle name="40% - Акцент1 12 2 4 4" xfId="25024"/>
    <cellStyle name="40% - Акцент1 12 2 5" xfId="6066"/>
    <cellStyle name="40% - Акцент1 12 2 5 2" xfId="16883"/>
    <cellStyle name="40% - Акцент1 12 2 5 2 2" xfId="38547"/>
    <cellStyle name="40% - Акцент1 12 2 5 3" xfId="27730"/>
    <cellStyle name="40% - Акцент1 12 2 6" xfId="11475"/>
    <cellStyle name="40% - Акцент1 12 2 6 2" xfId="33139"/>
    <cellStyle name="40% - Акцент1 12 2 7" xfId="22322"/>
    <cellStyle name="40% - Акцент1 12 3" xfId="991"/>
    <cellStyle name="40% - Акцент1 12 3 2" xfId="2343"/>
    <cellStyle name="40% - Акцент1 12 3 2 2" xfId="5045"/>
    <cellStyle name="40% - Акцент1 12 3 2 2 2" xfId="10453"/>
    <cellStyle name="40% - Акцент1 12 3 2 2 2 2" xfId="21270"/>
    <cellStyle name="40% - Акцент1 12 3 2 2 2 2 2" xfId="42934"/>
    <cellStyle name="40% - Акцент1 12 3 2 2 2 3" xfId="32117"/>
    <cellStyle name="40% - Акцент1 12 3 2 2 3" xfId="15862"/>
    <cellStyle name="40% - Акцент1 12 3 2 2 3 2" xfId="37526"/>
    <cellStyle name="40% - Акцент1 12 3 2 2 4" xfId="26709"/>
    <cellStyle name="40% - Акцент1 12 3 2 3" xfId="7751"/>
    <cellStyle name="40% - Акцент1 12 3 2 3 2" xfId="18568"/>
    <cellStyle name="40% - Акцент1 12 3 2 3 2 2" xfId="40232"/>
    <cellStyle name="40% - Акцент1 12 3 2 3 3" xfId="29415"/>
    <cellStyle name="40% - Акцент1 12 3 2 4" xfId="13160"/>
    <cellStyle name="40% - Акцент1 12 3 2 4 2" xfId="34824"/>
    <cellStyle name="40% - Акцент1 12 3 2 5" xfId="24007"/>
    <cellStyle name="40% - Акцент1 12 3 3" xfId="3694"/>
    <cellStyle name="40% - Акцент1 12 3 3 2" xfId="9102"/>
    <cellStyle name="40% - Акцент1 12 3 3 2 2" xfId="19919"/>
    <cellStyle name="40% - Акцент1 12 3 3 2 2 2" xfId="41583"/>
    <cellStyle name="40% - Акцент1 12 3 3 2 3" xfId="30766"/>
    <cellStyle name="40% - Акцент1 12 3 3 3" xfId="14511"/>
    <cellStyle name="40% - Акцент1 12 3 3 3 2" xfId="36175"/>
    <cellStyle name="40% - Акцент1 12 3 3 4" xfId="25358"/>
    <cellStyle name="40% - Акцент1 12 3 4" xfId="6400"/>
    <cellStyle name="40% - Акцент1 12 3 4 2" xfId="17217"/>
    <cellStyle name="40% - Акцент1 12 3 4 2 2" xfId="38881"/>
    <cellStyle name="40% - Акцент1 12 3 4 3" xfId="28064"/>
    <cellStyle name="40% - Акцент1 12 3 5" xfId="11809"/>
    <cellStyle name="40% - Акцент1 12 3 5 2" xfId="33473"/>
    <cellStyle name="40% - Акцент1 12 3 6" xfId="22656"/>
    <cellStyle name="40% - Акцент1 12 4" xfId="1689"/>
    <cellStyle name="40% - Акцент1 12 4 2" xfId="4391"/>
    <cellStyle name="40% - Акцент1 12 4 2 2" xfId="9799"/>
    <cellStyle name="40% - Акцент1 12 4 2 2 2" xfId="20616"/>
    <cellStyle name="40% - Акцент1 12 4 2 2 2 2" xfId="42280"/>
    <cellStyle name="40% - Акцент1 12 4 2 2 3" xfId="31463"/>
    <cellStyle name="40% - Акцент1 12 4 2 3" xfId="15208"/>
    <cellStyle name="40% - Акцент1 12 4 2 3 2" xfId="36872"/>
    <cellStyle name="40% - Акцент1 12 4 2 4" xfId="26055"/>
    <cellStyle name="40% - Акцент1 12 4 3" xfId="7097"/>
    <cellStyle name="40% - Акцент1 12 4 3 2" xfId="17914"/>
    <cellStyle name="40% - Акцент1 12 4 3 2 2" xfId="39578"/>
    <cellStyle name="40% - Акцент1 12 4 3 3" xfId="28761"/>
    <cellStyle name="40% - Акцент1 12 4 4" xfId="12506"/>
    <cellStyle name="40% - Акцент1 12 4 4 2" xfId="34170"/>
    <cellStyle name="40% - Акцент1 12 4 5" xfId="23353"/>
    <cellStyle name="40% - Акцент1 12 5" xfId="3040"/>
    <cellStyle name="40% - Акцент1 12 5 2" xfId="8448"/>
    <cellStyle name="40% - Акцент1 12 5 2 2" xfId="19265"/>
    <cellStyle name="40% - Акцент1 12 5 2 2 2" xfId="40929"/>
    <cellStyle name="40% - Акцент1 12 5 2 3" xfId="30112"/>
    <cellStyle name="40% - Акцент1 12 5 3" xfId="13857"/>
    <cellStyle name="40% - Акцент1 12 5 3 2" xfId="35521"/>
    <cellStyle name="40% - Акцент1 12 5 4" xfId="24704"/>
    <cellStyle name="40% - Акцент1 12 6" xfId="5746"/>
    <cellStyle name="40% - Акцент1 12 6 2" xfId="16563"/>
    <cellStyle name="40% - Акцент1 12 6 2 2" xfId="38227"/>
    <cellStyle name="40% - Акцент1 12 6 3" xfId="27410"/>
    <cellStyle name="40% - Акцент1 12 7" xfId="11155"/>
    <cellStyle name="40% - Акцент1 12 7 2" xfId="32819"/>
    <cellStyle name="40% - Акцент1 12 8" xfId="22002"/>
    <cellStyle name="40% - Акцент1 13" xfId="350"/>
    <cellStyle name="40% - Акцент1 13 2" xfId="671"/>
    <cellStyle name="40% - Акцент1 13 2 2" xfId="1325"/>
    <cellStyle name="40% - Акцент1 13 2 2 2" xfId="2677"/>
    <cellStyle name="40% - Акцент1 13 2 2 2 2" xfId="5379"/>
    <cellStyle name="40% - Акцент1 13 2 2 2 2 2" xfId="10787"/>
    <cellStyle name="40% - Акцент1 13 2 2 2 2 2 2" xfId="21604"/>
    <cellStyle name="40% - Акцент1 13 2 2 2 2 2 2 2" xfId="43268"/>
    <cellStyle name="40% - Акцент1 13 2 2 2 2 2 3" xfId="32451"/>
    <cellStyle name="40% - Акцент1 13 2 2 2 2 3" xfId="16196"/>
    <cellStyle name="40% - Акцент1 13 2 2 2 2 3 2" xfId="37860"/>
    <cellStyle name="40% - Акцент1 13 2 2 2 2 4" xfId="27043"/>
    <cellStyle name="40% - Акцент1 13 2 2 2 3" xfId="8085"/>
    <cellStyle name="40% - Акцент1 13 2 2 2 3 2" xfId="18902"/>
    <cellStyle name="40% - Акцент1 13 2 2 2 3 2 2" xfId="40566"/>
    <cellStyle name="40% - Акцент1 13 2 2 2 3 3" xfId="29749"/>
    <cellStyle name="40% - Акцент1 13 2 2 2 4" xfId="13494"/>
    <cellStyle name="40% - Акцент1 13 2 2 2 4 2" xfId="35158"/>
    <cellStyle name="40% - Акцент1 13 2 2 2 5" xfId="24341"/>
    <cellStyle name="40% - Акцент1 13 2 2 3" xfId="4028"/>
    <cellStyle name="40% - Акцент1 13 2 2 3 2" xfId="9436"/>
    <cellStyle name="40% - Акцент1 13 2 2 3 2 2" xfId="20253"/>
    <cellStyle name="40% - Акцент1 13 2 2 3 2 2 2" xfId="41917"/>
    <cellStyle name="40% - Акцент1 13 2 2 3 2 3" xfId="31100"/>
    <cellStyle name="40% - Акцент1 13 2 2 3 3" xfId="14845"/>
    <cellStyle name="40% - Акцент1 13 2 2 3 3 2" xfId="36509"/>
    <cellStyle name="40% - Акцент1 13 2 2 3 4" xfId="25692"/>
    <cellStyle name="40% - Акцент1 13 2 2 4" xfId="6734"/>
    <cellStyle name="40% - Акцент1 13 2 2 4 2" xfId="17551"/>
    <cellStyle name="40% - Акцент1 13 2 2 4 2 2" xfId="39215"/>
    <cellStyle name="40% - Акцент1 13 2 2 4 3" xfId="28398"/>
    <cellStyle name="40% - Акцент1 13 2 2 5" xfId="12143"/>
    <cellStyle name="40% - Акцент1 13 2 2 5 2" xfId="33807"/>
    <cellStyle name="40% - Акцент1 13 2 2 6" xfId="22990"/>
    <cellStyle name="40% - Акцент1 13 2 3" xfId="2023"/>
    <cellStyle name="40% - Акцент1 13 2 3 2" xfId="4725"/>
    <cellStyle name="40% - Акцент1 13 2 3 2 2" xfId="10133"/>
    <cellStyle name="40% - Акцент1 13 2 3 2 2 2" xfId="20950"/>
    <cellStyle name="40% - Акцент1 13 2 3 2 2 2 2" xfId="42614"/>
    <cellStyle name="40% - Акцент1 13 2 3 2 2 3" xfId="31797"/>
    <cellStyle name="40% - Акцент1 13 2 3 2 3" xfId="15542"/>
    <cellStyle name="40% - Акцент1 13 2 3 2 3 2" xfId="37206"/>
    <cellStyle name="40% - Акцент1 13 2 3 2 4" xfId="26389"/>
    <cellStyle name="40% - Акцент1 13 2 3 3" xfId="7431"/>
    <cellStyle name="40% - Акцент1 13 2 3 3 2" xfId="18248"/>
    <cellStyle name="40% - Акцент1 13 2 3 3 2 2" xfId="39912"/>
    <cellStyle name="40% - Акцент1 13 2 3 3 3" xfId="29095"/>
    <cellStyle name="40% - Акцент1 13 2 3 4" xfId="12840"/>
    <cellStyle name="40% - Акцент1 13 2 3 4 2" xfId="34504"/>
    <cellStyle name="40% - Акцент1 13 2 3 5" xfId="23687"/>
    <cellStyle name="40% - Акцент1 13 2 4" xfId="3374"/>
    <cellStyle name="40% - Акцент1 13 2 4 2" xfId="8782"/>
    <cellStyle name="40% - Акцент1 13 2 4 2 2" xfId="19599"/>
    <cellStyle name="40% - Акцент1 13 2 4 2 2 2" xfId="41263"/>
    <cellStyle name="40% - Акцент1 13 2 4 2 3" xfId="30446"/>
    <cellStyle name="40% - Акцент1 13 2 4 3" xfId="14191"/>
    <cellStyle name="40% - Акцент1 13 2 4 3 2" xfId="35855"/>
    <cellStyle name="40% - Акцент1 13 2 4 4" xfId="25038"/>
    <cellStyle name="40% - Акцент1 13 2 5" xfId="6080"/>
    <cellStyle name="40% - Акцент1 13 2 5 2" xfId="16897"/>
    <cellStyle name="40% - Акцент1 13 2 5 2 2" xfId="38561"/>
    <cellStyle name="40% - Акцент1 13 2 5 3" xfId="27744"/>
    <cellStyle name="40% - Акцент1 13 2 6" xfId="11489"/>
    <cellStyle name="40% - Акцент1 13 2 6 2" xfId="33153"/>
    <cellStyle name="40% - Акцент1 13 2 7" xfId="22336"/>
    <cellStyle name="40% - Акцент1 13 3" xfId="1005"/>
    <cellStyle name="40% - Акцент1 13 3 2" xfId="2357"/>
    <cellStyle name="40% - Акцент1 13 3 2 2" xfId="5059"/>
    <cellStyle name="40% - Акцент1 13 3 2 2 2" xfId="10467"/>
    <cellStyle name="40% - Акцент1 13 3 2 2 2 2" xfId="21284"/>
    <cellStyle name="40% - Акцент1 13 3 2 2 2 2 2" xfId="42948"/>
    <cellStyle name="40% - Акцент1 13 3 2 2 2 3" xfId="32131"/>
    <cellStyle name="40% - Акцент1 13 3 2 2 3" xfId="15876"/>
    <cellStyle name="40% - Акцент1 13 3 2 2 3 2" xfId="37540"/>
    <cellStyle name="40% - Акцент1 13 3 2 2 4" xfId="26723"/>
    <cellStyle name="40% - Акцент1 13 3 2 3" xfId="7765"/>
    <cellStyle name="40% - Акцент1 13 3 2 3 2" xfId="18582"/>
    <cellStyle name="40% - Акцент1 13 3 2 3 2 2" xfId="40246"/>
    <cellStyle name="40% - Акцент1 13 3 2 3 3" xfId="29429"/>
    <cellStyle name="40% - Акцент1 13 3 2 4" xfId="13174"/>
    <cellStyle name="40% - Акцент1 13 3 2 4 2" xfId="34838"/>
    <cellStyle name="40% - Акцент1 13 3 2 5" xfId="24021"/>
    <cellStyle name="40% - Акцент1 13 3 3" xfId="3708"/>
    <cellStyle name="40% - Акцент1 13 3 3 2" xfId="9116"/>
    <cellStyle name="40% - Акцент1 13 3 3 2 2" xfId="19933"/>
    <cellStyle name="40% - Акцент1 13 3 3 2 2 2" xfId="41597"/>
    <cellStyle name="40% - Акцент1 13 3 3 2 3" xfId="30780"/>
    <cellStyle name="40% - Акцент1 13 3 3 3" xfId="14525"/>
    <cellStyle name="40% - Акцент1 13 3 3 3 2" xfId="36189"/>
    <cellStyle name="40% - Акцент1 13 3 3 4" xfId="25372"/>
    <cellStyle name="40% - Акцент1 13 3 4" xfId="6414"/>
    <cellStyle name="40% - Акцент1 13 3 4 2" xfId="17231"/>
    <cellStyle name="40% - Акцент1 13 3 4 2 2" xfId="38895"/>
    <cellStyle name="40% - Акцент1 13 3 4 3" xfId="28078"/>
    <cellStyle name="40% - Акцент1 13 3 5" xfId="11823"/>
    <cellStyle name="40% - Акцент1 13 3 5 2" xfId="33487"/>
    <cellStyle name="40% - Акцент1 13 3 6" xfId="22670"/>
    <cellStyle name="40% - Акцент1 13 4" xfId="1703"/>
    <cellStyle name="40% - Акцент1 13 4 2" xfId="4405"/>
    <cellStyle name="40% - Акцент1 13 4 2 2" xfId="9813"/>
    <cellStyle name="40% - Акцент1 13 4 2 2 2" xfId="20630"/>
    <cellStyle name="40% - Акцент1 13 4 2 2 2 2" xfId="42294"/>
    <cellStyle name="40% - Акцент1 13 4 2 2 3" xfId="31477"/>
    <cellStyle name="40% - Акцент1 13 4 2 3" xfId="15222"/>
    <cellStyle name="40% - Акцент1 13 4 2 3 2" xfId="36886"/>
    <cellStyle name="40% - Акцент1 13 4 2 4" xfId="26069"/>
    <cellStyle name="40% - Акцент1 13 4 3" xfId="7111"/>
    <cellStyle name="40% - Акцент1 13 4 3 2" xfId="17928"/>
    <cellStyle name="40% - Акцент1 13 4 3 2 2" xfId="39592"/>
    <cellStyle name="40% - Акцент1 13 4 3 3" xfId="28775"/>
    <cellStyle name="40% - Акцент1 13 4 4" xfId="12520"/>
    <cellStyle name="40% - Акцент1 13 4 4 2" xfId="34184"/>
    <cellStyle name="40% - Акцент1 13 4 5" xfId="23367"/>
    <cellStyle name="40% - Акцент1 13 5" xfId="3054"/>
    <cellStyle name="40% - Акцент1 13 5 2" xfId="8462"/>
    <cellStyle name="40% - Акцент1 13 5 2 2" xfId="19279"/>
    <cellStyle name="40% - Акцент1 13 5 2 2 2" xfId="40943"/>
    <cellStyle name="40% - Акцент1 13 5 2 3" xfId="30126"/>
    <cellStyle name="40% - Акцент1 13 5 3" xfId="13871"/>
    <cellStyle name="40% - Акцент1 13 5 3 2" xfId="35535"/>
    <cellStyle name="40% - Акцент1 13 5 4" xfId="24718"/>
    <cellStyle name="40% - Акцент1 13 6" xfId="5760"/>
    <cellStyle name="40% - Акцент1 13 6 2" xfId="16577"/>
    <cellStyle name="40% - Акцент1 13 6 2 2" xfId="38241"/>
    <cellStyle name="40% - Акцент1 13 6 3" xfId="27424"/>
    <cellStyle name="40% - Акцент1 13 7" xfId="11169"/>
    <cellStyle name="40% - Акцент1 13 7 2" xfId="32833"/>
    <cellStyle name="40% - Акцент1 13 8" xfId="22016"/>
    <cellStyle name="40% - Акцент1 14" xfId="367"/>
    <cellStyle name="40% - Акцент1 14 2" xfId="1022"/>
    <cellStyle name="40% - Акцент1 14 2 2" xfId="2374"/>
    <cellStyle name="40% - Акцент1 14 2 2 2" xfId="5076"/>
    <cellStyle name="40% - Акцент1 14 2 2 2 2" xfId="10484"/>
    <cellStyle name="40% - Акцент1 14 2 2 2 2 2" xfId="21301"/>
    <cellStyle name="40% - Акцент1 14 2 2 2 2 2 2" xfId="42965"/>
    <cellStyle name="40% - Акцент1 14 2 2 2 2 3" xfId="32148"/>
    <cellStyle name="40% - Акцент1 14 2 2 2 3" xfId="15893"/>
    <cellStyle name="40% - Акцент1 14 2 2 2 3 2" xfId="37557"/>
    <cellStyle name="40% - Акцент1 14 2 2 2 4" xfId="26740"/>
    <cellStyle name="40% - Акцент1 14 2 2 3" xfId="7782"/>
    <cellStyle name="40% - Акцент1 14 2 2 3 2" xfId="18599"/>
    <cellStyle name="40% - Акцент1 14 2 2 3 2 2" xfId="40263"/>
    <cellStyle name="40% - Акцент1 14 2 2 3 3" xfId="29446"/>
    <cellStyle name="40% - Акцент1 14 2 2 4" xfId="13191"/>
    <cellStyle name="40% - Акцент1 14 2 2 4 2" xfId="34855"/>
    <cellStyle name="40% - Акцент1 14 2 2 5" xfId="24038"/>
    <cellStyle name="40% - Акцент1 14 2 3" xfId="3725"/>
    <cellStyle name="40% - Акцент1 14 2 3 2" xfId="9133"/>
    <cellStyle name="40% - Акцент1 14 2 3 2 2" xfId="19950"/>
    <cellStyle name="40% - Акцент1 14 2 3 2 2 2" xfId="41614"/>
    <cellStyle name="40% - Акцент1 14 2 3 2 3" xfId="30797"/>
    <cellStyle name="40% - Акцент1 14 2 3 3" xfId="14542"/>
    <cellStyle name="40% - Акцент1 14 2 3 3 2" xfId="36206"/>
    <cellStyle name="40% - Акцент1 14 2 3 4" xfId="25389"/>
    <cellStyle name="40% - Акцент1 14 2 4" xfId="6431"/>
    <cellStyle name="40% - Акцент1 14 2 4 2" xfId="17248"/>
    <cellStyle name="40% - Акцент1 14 2 4 2 2" xfId="38912"/>
    <cellStyle name="40% - Акцент1 14 2 4 3" xfId="28095"/>
    <cellStyle name="40% - Акцент1 14 2 5" xfId="11840"/>
    <cellStyle name="40% - Акцент1 14 2 5 2" xfId="33504"/>
    <cellStyle name="40% - Акцент1 14 2 6" xfId="22687"/>
    <cellStyle name="40% - Акцент1 14 3" xfId="1720"/>
    <cellStyle name="40% - Акцент1 14 3 2" xfId="4422"/>
    <cellStyle name="40% - Акцент1 14 3 2 2" xfId="9830"/>
    <cellStyle name="40% - Акцент1 14 3 2 2 2" xfId="20647"/>
    <cellStyle name="40% - Акцент1 14 3 2 2 2 2" xfId="42311"/>
    <cellStyle name="40% - Акцент1 14 3 2 2 3" xfId="31494"/>
    <cellStyle name="40% - Акцент1 14 3 2 3" xfId="15239"/>
    <cellStyle name="40% - Акцент1 14 3 2 3 2" xfId="36903"/>
    <cellStyle name="40% - Акцент1 14 3 2 4" xfId="26086"/>
    <cellStyle name="40% - Акцент1 14 3 3" xfId="7128"/>
    <cellStyle name="40% - Акцент1 14 3 3 2" xfId="17945"/>
    <cellStyle name="40% - Акцент1 14 3 3 2 2" xfId="39609"/>
    <cellStyle name="40% - Акцент1 14 3 3 3" xfId="28792"/>
    <cellStyle name="40% - Акцент1 14 3 4" xfId="12537"/>
    <cellStyle name="40% - Акцент1 14 3 4 2" xfId="34201"/>
    <cellStyle name="40% - Акцент1 14 3 5" xfId="23384"/>
    <cellStyle name="40% - Акцент1 14 4" xfId="3071"/>
    <cellStyle name="40% - Акцент1 14 4 2" xfId="8479"/>
    <cellStyle name="40% - Акцент1 14 4 2 2" xfId="19296"/>
    <cellStyle name="40% - Акцент1 14 4 2 2 2" xfId="40960"/>
    <cellStyle name="40% - Акцент1 14 4 2 3" xfId="30143"/>
    <cellStyle name="40% - Акцент1 14 4 3" xfId="13888"/>
    <cellStyle name="40% - Акцент1 14 4 3 2" xfId="35552"/>
    <cellStyle name="40% - Акцент1 14 4 4" xfId="24735"/>
    <cellStyle name="40% - Акцент1 14 5" xfId="5777"/>
    <cellStyle name="40% - Акцент1 14 5 2" xfId="16594"/>
    <cellStyle name="40% - Акцент1 14 5 2 2" xfId="38258"/>
    <cellStyle name="40% - Акцент1 14 5 3" xfId="27441"/>
    <cellStyle name="40% - Акцент1 14 6" xfId="11186"/>
    <cellStyle name="40% - Акцент1 14 6 2" xfId="32850"/>
    <cellStyle name="40% - Акцент1 14 7" xfId="22033"/>
    <cellStyle name="40% - Акцент1 15" xfId="689"/>
    <cellStyle name="40% - Акцент1 15 2" xfId="1343"/>
    <cellStyle name="40% - Акцент1 15 2 2" xfId="2695"/>
    <cellStyle name="40% - Акцент1 15 2 2 2" xfId="5397"/>
    <cellStyle name="40% - Акцент1 15 2 2 2 2" xfId="10805"/>
    <cellStyle name="40% - Акцент1 15 2 2 2 2 2" xfId="21622"/>
    <cellStyle name="40% - Акцент1 15 2 2 2 2 2 2" xfId="43286"/>
    <cellStyle name="40% - Акцент1 15 2 2 2 2 3" xfId="32469"/>
    <cellStyle name="40% - Акцент1 15 2 2 2 3" xfId="16214"/>
    <cellStyle name="40% - Акцент1 15 2 2 2 3 2" xfId="37878"/>
    <cellStyle name="40% - Акцент1 15 2 2 2 4" xfId="27061"/>
    <cellStyle name="40% - Акцент1 15 2 2 3" xfId="8103"/>
    <cellStyle name="40% - Акцент1 15 2 2 3 2" xfId="18920"/>
    <cellStyle name="40% - Акцент1 15 2 2 3 2 2" xfId="40584"/>
    <cellStyle name="40% - Акцент1 15 2 2 3 3" xfId="29767"/>
    <cellStyle name="40% - Акцент1 15 2 2 4" xfId="13512"/>
    <cellStyle name="40% - Акцент1 15 2 2 4 2" xfId="35176"/>
    <cellStyle name="40% - Акцент1 15 2 2 5" xfId="24359"/>
    <cellStyle name="40% - Акцент1 15 2 3" xfId="4046"/>
    <cellStyle name="40% - Акцент1 15 2 3 2" xfId="9454"/>
    <cellStyle name="40% - Акцент1 15 2 3 2 2" xfId="20271"/>
    <cellStyle name="40% - Акцент1 15 2 3 2 2 2" xfId="41935"/>
    <cellStyle name="40% - Акцент1 15 2 3 2 3" xfId="31118"/>
    <cellStyle name="40% - Акцент1 15 2 3 3" xfId="14863"/>
    <cellStyle name="40% - Акцент1 15 2 3 3 2" xfId="36527"/>
    <cellStyle name="40% - Акцент1 15 2 3 4" xfId="25710"/>
    <cellStyle name="40% - Акцент1 15 2 4" xfId="6752"/>
    <cellStyle name="40% - Акцент1 15 2 4 2" xfId="17569"/>
    <cellStyle name="40% - Акцент1 15 2 4 2 2" xfId="39233"/>
    <cellStyle name="40% - Акцент1 15 2 4 3" xfId="28416"/>
    <cellStyle name="40% - Акцент1 15 2 5" xfId="12161"/>
    <cellStyle name="40% - Акцент1 15 2 5 2" xfId="33825"/>
    <cellStyle name="40% - Акцент1 15 2 6" xfId="23008"/>
    <cellStyle name="40% - Акцент1 15 3" xfId="2041"/>
    <cellStyle name="40% - Акцент1 15 3 2" xfId="4743"/>
    <cellStyle name="40% - Акцент1 15 3 2 2" xfId="10151"/>
    <cellStyle name="40% - Акцент1 15 3 2 2 2" xfId="20968"/>
    <cellStyle name="40% - Акцент1 15 3 2 2 2 2" xfId="42632"/>
    <cellStyle name="40% - Акцент1 15 3 2 2 3" xfId="31815"/>
    <cellStyle name="40% - Акцент1 15 3 2 3" xfId="15560"/>
    <cellStyle name="40% - Акцент1 15 3 2 3 2" xfId="37224"/>
    <cellStyle name="40% - Акцент1 15 3 2 4" xfId="26407"/>
    <cellStyle name="40% - Акцент1 15 3 3" xfId="7449"/>
    <cellStyle name="40% - Акцент1 15 3 3 2" xfId="18266"/>
    <cellStyle name="40% - Акцент1 15 3 3 2 2" xfId="39930"/>
    <cellStyle name="40% - Акцент1 15 3 3 3" xfId="29113"/>
    <cellStyle name="40% - Акцент1 15 3 4" xfId="12858"/>
    <cellStyle name="40% - Акцент1 15 3 4 2" xfId="34522"/>
    <cellStyle name="40% - Акцент1 15 3 5" xfId="23705"/>
    <cellStyle name="40% - Акцент1 15 4" xfId="3392"/>
    <cellStyle name="40% - Акцент1 15 4 2" xfId="8800"/>
    <cellStyle name="40% - Акцент1 15 4 2 2" xfId="19617"/>
    <cellStyle name="40% - Акцент1 15 4 2 2 2" xfId="41281"/>
    <cellStyle name="40% - Акцент1 15 4 2 3" xfId="30464"/>
    <cellStyle name="40% - Акцент1 15 4 3" xfId="14209"/>
    <cellStyle name="40% - Акцент1 15 4 3 2" xfId="35873"/>
    <cellStyle name="40% - Акцент1 15 4 4" xfId="25056"/>
    <cellStyle name="40% - Акцент1 15 5" xfId="6098"/>
    <cellStyle name="40% - Акцент1 15 5 2" xfId="16915"/>
    <cellStyle name="40% - Акцент1 15 5 2 2" xfId="38579"/>
    <cellStyle name="40% - Акцент1 15 5 3" xfId="27762"/>
    <cellStyle name="40% - Акцент1 15 6" xfId="11507"/>
    <cellStyle name="40% - Акцент1 15 6 2" xfId="33171"/>
    <cellStyle name="40% - Акцент1 15 7" xfId="22354"/>
    <cellStyle name="40% - Акцент1 16" xfId="702"/>
    <cellStyle name="40% - Акцент1 16 2" xfId="2054"/>
    <cellStyle name="40% - Акцент1 16 2 2" xfId="4756"/>
    <cellStyle name="40% - Акцент1 16 2 2 2" xfId="10164"/>
    <cellStyle name="40% - Акцент1 16 2 2 2 2" xfId="20981"/>
    <cellStyle name="40% - Акцент1 16 2 2 2 2 2" xfId="42645"/>
    <cellStyle name="40% - Акцент1 16 2 2 2 3" xfId="31828"/>
    <cellStyle name="40% - Акцент1 16 2 2 3" xfId="15573"/>
    <cellStyle name="40% - Акцент1 16 2 2 3 2" xfId="37237"/>
    <cellStyle name="40% - Акцент1 16 2 2 4" xfId="26420"/>
    <cellStyle name="40% - Акцент1 16 2 3" xfId="7462"/>
    <cellStyle name="40% - Акцент1 16 2 3 2" xfId="18279"/>
    <cellStyle name="40% - Акцент1 16 2 3 2 2" xfId="39943"/>
    <cellStyle name="40% - Акцент1 16 2 3 3" xfId="29126"/>
    <cellStyle name="40% - Акцент1 16 2 4" xfId="12871"/>
    <cellStyle name="40% - Акцент1 16 2 4 2" xfId="34535"/>
    <cellStyle name="40% - Акцент1 16 2 5" xfId="23718"/>
    <cellStyle name="40% - Акцент1 16 3" xfId="3405"/>
    <cellStyle name="40% - Акцент1 16 3 2" xfId="8813"/>
    <cellStyle name="40% - Акцент1 16 3 2 2" xfId="19630"/>
    <cellStyle name="40% - Акцент1 16 3 2 2 2" xfId="41294"/>
    <cellStyle name="40% - Акцент1 16 3 2 3" xfId="30477"/>
    <cellStyle name="40% - Акцент1 16 3 3" xfId="14222"/>
    <cellStyle name="40% - Акцент1 16 3 3 2" xfId="35886"/>
    <cellStyle name="40% - Акцент1 16 3 4" xfId="25069"/>
    <cellStyle name="40% - Акцент1 16 4" xfId="6111"/>
    <cellStyle name="40% - Акцент1 16 4 2" xfId="16928"/>
    <cellStyle name="40% - Акцент1 16 4 2 2" xfId="38592"/>
    <cellStyle name="40% - Акцент1 16 4 3" xfId="27775"/>
    <cellStyle name="40% - Акцент1 16 5" xfId="11520"/>
    <cellStyle name="40% - Акцент1 16 5 2" xfId="33184"/>
    <cellStyle name="40% - Акцент1 16 6" xfId="22367"/>
    <cellStyle name="40% - Акцент1 17" xfId="1353"/>
    <cellStyle name="40% - Акцент1 17 2" xfId="2705"/>
    <cellStyle name="40% - Акцент1 17 2 2" xfId="5407"/>
    <cellStyle name="40% - Акцент1 17 2 2 2" xfId="10815"/>
    <cellStyle name="40% - Акцент1 17 2 2 2 2" xfId="21632"/>
    <cellStyle name="40% - Акцент1 17 2 2 2 2 2" xfId="43296"/>
    <cellStyle name="40% - Акцент1 17 2 2 2 3" xfId="32479"/>
    <cellStyle name="40% - Акцент1 17 2 2 3" xfId="16224"/>
    <cellStyle name="40% - Акцент1 17 2 2 3 2" xfId="37888"/>
    <cellStyle name="40% - Акцент1 17 2 2 4" xfId="27071"/>
    <cellStyle name="40% - Акцент1 17 2 3" xfId="8113"/>
    <cellStyle name="40% - Акцент1 17 2 3 2" xfId="18930"/>
    <cellStyle name="40% - Акцент1 17 2 3 2 2" xfId="40594"/>
    <cellStyle name="40% - Акцент1 17 2 3 3" xfId="29777"/>
    <cellStyle name="40% - Акцент1 17 2 4" xfId="13522"/>
    <cellStyle name="40% - Акцент1 17 2 4 2" xfId="35186"/>
    <cellStyle name="40% - Акцент1 17 2 5" xfId="24369"/>
    <cellStyle name="40% - Акцент1 17 3" xfId="4056"/>
    <cellStyle name="40% - Акцент1 17 3 2" xfId="9464"/>
    <cellStyle name="40% - Акцент1 17 3 2 2" xfId="20281"/>
    <cellStyle name="40% - Акцент1 17 3 2 2 2" xfId="41945"/>
    <cellStyle name="40% - Акцент1 17 3 2 3" xfId="31128"/>
    <cellStyle name="40% - Акцент1 17 3 3" xfId="14873"/>
    <cellStyle name="40% - Акцент1 17 3 3 2" xfId="36537"/>
    <cellStyle name="40% - Акцент1 17 3 4" xfId="25720"/>
    <cellStyle name="40% - Акцент1 17 4" xfId="6762"/>
    <cellStyle name="40% - Акцент1 17 4 2" xfId="17579"/>
    <cellStyle name="40% - Акцент1 17 4 2 2" xfId="39243"/>
    <cellStyle name="40% - Акцент1 17 4 3" xfId="28426"/>
    <cellStyle name="40% - Акцент1 17 5" xfId="12171"/>
    <cellStyle name="40% - Акцент1 17 5 2" xfId="33835"/>
    <cellStyle name="40% - Акцент1 17 6" xfId="23018"/>
    <cellStyle name="40% - Акцент1 18" xfId="1369"/>
    <cellStyle name="40% - Акцент1 18 2" xfId="2720"/>
    <cellStyle name="40% - Акцент1 18 2 2" xfId="5422"/>
    <cellStyle name="40% - Акцент1 18 2 2 2" xfId="10830"/>
    <cellStyle name="40% - Акцент1 18 2 2 2 2" xfId="21647"/>
    <cellStyle name="40% - Акцент1 18 2 2 2 2 2" xfId="43311"/>
    <cellStyle name="40% - Акцент1 18 2 2 2 3" xfId="32494"/>
    <cellStyle name="40% - Акцент1 18 2 2 3" xfId="16239"/>
    <cellStyle name="40% - Акцент1 18 2 2 3 2" xfId="37903"/>
    <cellStyle name="40% - Акцент1 18 2 2 4" xfId="27086"/>
    <cellStyle name="40% - Акцент1 18 2 3" xfId="8128"/>
    <cellStyle name="40% - Акцент1 18 2 3 2" xfId="18945"/>
    <cellStyle name="40% - Акцент1 18 2 3 2 2" xfId="40609"/>
    <cellStyle name="40% - Акцент1 18 2 3 3" xfId="29792"/>
    <cellStyle name="40% - Акцент1 18 2 4" xfId="13537"/>
    <cellStyle name="40% - Акцент1 18 2 4 2" xfId="35201"/>
    <cellStyle name="40% - Акцент1 18 2 5" xfId="24384"/>
    <cellStyle name="40% - Акцент1 18 3" xfId="4071"/>
    <cellStyle name="40% - Акцент1 18 3 2" xfId="9479"/>
    <cellStyle name="40% - Акцент1 18 3 2 2" xfId="20296"/>
    <cellStyle name="40% - Акцент1 18 3 2 2 2" xfId="41960"/>
    <cellStyle name="40% - Акцент1 18 3 2 3" xfId="31143"/>
    <cellStyle name="40% - Акцент1 18 3 3" xfId="14888"/>
    <cellStyle name="40% - Акцент1 18 3 3 2" xfId="36552"/>
    <cellStyle name="40% - Акцент1 18 3 4" xfId="25735"/>
    <cellStyle name="40% - Акцент1 18 4" xfId="6777"/>
    <cellStyle name="40% - Акцент1 18 4 2" xfId="17594"/>
    <cellStyle name="40% - Акцент1 18 4 2 2" xfId="39258"/>
    <cellStyle name="40% - Акцент1 18 4 3" xfId="28441"/>
    <cellStyle name="40% - Акцент1 18 5" xfId="12186"/>
    <cellStyle name="40% - Акцент1 18 5 2" xfId="33850"/>
    <cellStyle name="40% - Акцент1 18 6" xfId="23033"/>
    <cellStyle name="40% - Акцент1 19" xfId="1383"/>
    <cellStyle name="40% - Акцент1 19 2" xfId="2734"/>
    <cellStyle name="40% - Акцент1 19 2 2" xfId="5436"/>
    <cellStyle name="40% - Акцент1 19 2 2 2" xfId="10844"/>
    <cellStyle name="40% - Акцент1 19 2 2 2 2" xfId="21661"/>
    <cellStyle name="40% - Акцент1 19 2 2 2 2 2" xfId="43325"/>
    <cellStyle name="40% - Акцент1 19 2 2 2 3" xfId="32508"/>
    <cellStyle name="40% - Акцент1 19 2 2 3" xfId="16253"/>
    <cellStyle name="40% - Акцент1 19 2 2 3 2" xfId="37917"/>
    <cellStyle name="40% - Акцент1 19 2 2 4" xfId="27100"/>
    <cellStyle name="40% - Акцент1 19 2 3" xfId="8142"/>
    <cellStyle name="40% - Акцент1 19 2 3 2" xfId="18959"/>
    <cellStyle name="40% - Акцент1 19 2 3 2 2" xfId="40623"/>
    <cellStyle name="40% - Акцент1 19 2 3 3" xfId="29806"/>
    <cellStyle name="40% - Акцент1 19 2 4" xfId="13551"/>
    <cellStyle name="40% - Акцент1 19 2 4 2" xfId="35215"/>
    <cellStyle name="40% - Акцент1 19 2 5" xfId="24398"/>
    <cellStyle name="40% - Акцент1 19 3" xfId="4085"/>
    <cellStyle name="40% - Акцент1 19 3 2" xfId="9493"/>
    <cellStyle name="40% - Акцент1 19 3 2 2" xfId="20310"/>
    <cellStyle name="40% - Акцент1 19 3 2 2 2" xfId="41974"/>
    <cellStyle name="40% - Акцент1 19 3 2 3" xfId="31157"/>
    <cellStyle name="40% - Акцент1 19 3 3" xfId="14902"/>
    <cellStyle name="40% - Акцент1 19 3 3 2" xfId="36566"/>
    <cellStyle name="40% - Акцент1 19 3 4" xfId="25749"/>
    <cellStyle name="40% - Акцент1 19 4" xfId="6791"/>
    <cellStyle name="40% - Акцент1 19 4 2" xfId="17608"/>
    <cellStyle name="40% - Акцент1 19 4 2 2" xfId="39272"/>
    <cellStyle name="40% - Акцент1 19 4 3" xfId="28455"/>
    <cellStyle name="40% - Акцент1 19 5" xfId="12200"/>
    <cellStyle name="40% - Акцент1 19 5 2" xfId="33864"/>
    <cellStyle name="40% - Акцент1 19 6" xfId="23047"/>
    <cellStyle name="40% - Акцент1 2" xfId="52"/>
    <cellStyle name="40% — акцент1 2" xfId="21681"/>
    <cellStyle name="40% - Акцент1 2 10" xfId="10881"/>
    <cellStyle name="40% - Акцент1 2 10 2" xfId="32545"/>
    <cellStyle name="40% - Акцент1 2 11" xfId="21726"/>
    <cellStyle name="40% - Акцент1 2 2" xfId="119"/>
    <cellStyle name="40% — акцент1 2 2" xfId="43344"/>
    <cellStyle name="40% - Акцент1 2 2 2" xfId="225"/>
    <cellStyle name="40% - Акцент1 2 2 2 2" xfId="550"/>
    <cellStyle name="40% - Акцент1 2 2 2 2 2" xfId="1205"/>
    <cellStyle name="40% - Акцент1 2 2 2 2 2 2" xfId="2557"/>
    <cellStyle name="40% - Акцент1 2 2 2 2 2 2 2" xfId="5259"/>
    <cellStyle name="40% - Акцент1 2 2 2 2 2 2 2 2" xfId="10667"/>
    <cellStyle name="40% - Акцент1 2 2 2 2 2 2 2 2 2" xfId="21484"/>
    <cellStyle name="40% - Акцент1 2 2 2 2 2 2 2 2 2 2" xfId="43148"/>
    <cellStyle name="40% - Акцент1 2 2 2 2 2 2 2 2 3" xfId="32331"/>
    <cellStyle name="40% - Акцент1 2 2 2 2 2 2 2 3" xfId="16076"/>
    <cellStyle name="40% - Акцент1 2 2 2 2 2 2 2 3 2" xfId="37740"/>
    <cellStyle name="40% - Акцент1 2 2 2 2 2 2 2 4" xfId="26923"/>
    <cellStyle name="40% - Акцент1 2 2 2 2 2 2 3" xfId="7965"/>
    <cellStyle name="40% - Акцент1 2 2 2 2 2 2 3 2" xfId="18782"/>
    <cellStyle name="40% - Акцент1 2 2 2 2 2 2 3 2 2" xfId="40446"/>
    <cellStyle name="40% - Акцент1 2 2 2 2 2 2 3 3" xfId="29629"/>
    <cellStyle name="40% - Акцент1 2 2 2 2 2 2 4" xfId="13374"/>
    <cellStyle name="40% - Акцент1 2 2 2 2 2 2 4 2" xfId="35038"/>
    <cellStyle name="40% - Акцент1 2 2 2 2 2 2 5" xfId="24221"/>
    <cellStyle name="40% - Акцент1 2 2 2 2 2 3" xfId="3908"/>
    <cellStyle name="40% - Акцент1 2 2 2 2 2 3 2" xfId="9316"/>
    <cellStyle name="40% - Акцент1 2 2 2 2 2 3 2 2" xfId="20133"/>
    <cellStyle name="40% - Акцент1 2 2 2 2 2 3 2 2 2" xfId="41797"/>
    <cellStyle name="40% - Акцент1 2 2 2 2 2 3 2 3" xfId="30980"/>
    <cellStyle name="40% - Акцент1 2 2 2 2 2 3 3" xfId="14725"/>
    <cellStyle name="40% - Акцент1 2 2 2 2 2 3 3 2" xfId="36389"/>
    <cellStyle name="40% - Акцент1 2 2 2 2 2 3 4" xfId="25572"/>
    <cellStyle name="40% - Акцент1 2 2 2 2 2 4" xfId="6614"/>
    <cellStyle name="40% - Акцент1 2 2 2 2 2 4 2" xfId="17431"/>
    <cellStyle name="40% - Акцент1 2 2 2 2 2 4 2 2" xfId="39095"/>
    <cellStyle name="40% - Акцент1 2 2 2 2 2 4 3" xfId="28278"/>
    <cellStyle name="40% - Акцент1 2 2 2 2 2 5" xfId="12023"/>
    <cellStyle name="40% - Акцент1 2 2 2 2 2 5 2" xfId="33687"/>
    <cellStyle name="40% - Акцент1 2 2 2 2 2 6" xfId="22870"/>
    <cellStyle name="40% - Акцент1 2 2 2 2 3" xfId="1903"/>
    <cellStyle name="40% - Акцент1 2 2 2 2 3 2" xfId="4605"/>
    <cellStyle name="40% - Акцент1 2 2 2 2 3 2 2" xfId="10013"/>
    <cellStyle name="40% - Акцент1 2 2 2 2 3 2 2 2" xfId="20830"/>
    <cellStyle name="40% - Акцент1 2 2 2 2 3 2 2 2 2" xfId="42494"/>
    <cellStyle name="40% - Акцент1 2 2 2 2 3 2 2 3" xfId="31677"/>
    <cellStyle name="40% - Акцент1 2 2 2 2 3 2 3" xfId="15422"/>
    <cellStyle name="40% - Акцент1 2 2 2 2 3 2 3 2" xfId="37086"/>
    <cellStyle name="40% - Акцент1 2 2 2 2 3 2 4" xfId="26269"/>
    <cellStyle name="40% - Акцент1 2 2 2 2 3 3" xfId="7311"/>
    <cellStyle name="40% - Акцент1 2 2 2 2 3 3 2" xfId="18128"/>
    <cellStyle name="40% - Акцент1 2 2 2 2 3 3 2 2" xfId="39792"/>
    <cellStyle name="40% - Акцент1 2 2 2 2 3 3 3" xfId="28975"/>
    <cellStyle name="40% - Акцент1 2 2 2 2 3 4" xfId="12720"/>
    <cellStyle name="40% - Акцент1 2 2 2 2 3 4 2" xfId="34384"/>
    <cellStyle name="40% - Акцент1 2 2 2 2 3 5" xfId="23567"/>
    <cellStyle name="40% - Акцент1 2 2 2 2 4" xfId="3254"/>
    <cellStyle name="40% - Акцент1 2 2 2 2 4 2" xfId="8662"/>
    <cellStyle name="40% - Акцент1 2 2 2 2 4 2 2" xfId="19479"/>
    <cellStyle name="40% - Акцент1 2 2 2 2 4 2 2 2" xfId="41143"/>
    <cellStyle name="40% - Акцент1 2 2 2 2 4 2 3" xfId="30326"/>
    <cellStyle name="40% - Акцент1 2 2 2 2 4 3" xfId="14071"/>
    <cellStyle name="40% - Акцент1 2 2 2 2 4 3 2" xfId="35735"/>
    <cellStyle name="40% - Акцент1 2 2 2 2 4 4" xfId="24918"/>
    <cellStyle name="40% - Акцент1 2 2 2 2 5" xfId="5960"/>
    <cellStyle name="40% - Акцент1 2 2 2 2 5 2" xfId="16777"/>
    <cellStyle name="40% - Акцент1 2 2 2 2 5 2 2" xfId="38441"/>
    <cellStyle name="40% - Акцент1 2 2 2 2 5 3" xfId="27624"/>
    <cellStyle name="40% - Акцент1 2 2 2 2 6" xfId="11369"/>
    <cellStyle name="40% - Акцент1 2 2 2 2 6 2" xfId="33033"/>
    <cellStyle name="40% - Акцент1 2 2 2 2 7" xfId="22216"/>
    <cellStyle name="40% - Акцент1 2 2 2 3" xfId="885"/>
    <cellStyle name="40% - Акцент1 2 2 2 3 2" xfId="2237"/>
    <cellStyle name="40% - Акцент1 2 2 2 3 2 2" xfId="4939"/>
    <cellStyle name="40% - Акцент1 2 2 2 3 2 2 2" xfId="10347"/>
    <cellStyle name="40% - Акцент1 2 2 2 3 2 2 2 2" xfId="21164"/>
    <cellStyle name="40% - Акцент1 2 2 2 3 2 2 2 2 2" xfId="42828"/>
    <cellStyle name="40% - Акцент1 2 2 2 3 2 2 2 3" xfId="32011"/>
    <cellStyle name="40% - Акцент1 2 2 2 3 2 2 3" xfId="15756"/>
    <cellStyle name="40% - Акцент1 2 2 2 3 2 2 3 2" xfId="37420"/>
    <cellStyle name="40% - Акцент1 2 2 2 3 2 2 4" xfId="26603"/>
    <cellStyle name="40% - Акцент1 2 2 2 3 2 3" xfId="7645"/>
    <cellStyle name="40% - Акцент1 2 2 2 3 2 3 2" xfId="18462"/>
    <cellStyle name="40% - Акцент1 2 2 2 3 2 3 2 2" xfId="40126"/>
    <cellStyle name="40% - Акцент1 2 2 2 3 2 3 3" xfId="29309"/>
    <cellStyle name="40% - Акцент1 2 2 2 3 2 4" xfId="13054"/>
    <cellStyle name="40% - Акцент1 2 2 2 3 2 4 2" xfId="34718"/>
    <cellStyle name="40% - Акцент1 2 2 2 3 2 5" xfId="23901"/>
    <cellStyle name="40% - Акцент1 2 2 2 3 3" xfId="3588"/>
    <cellStyle name="40% - Акцент1 2 2 2 3 3 2" xfId="8996"/>
    <cellStyle name="40% - Акцент1 2 2 2 3 3 2 2" xfId="19813"/>
    <cellStyle name="40% - Акцент1 2 2 2 3 3 2 2 2" xfId="41477"/>
    <cellStyle name="40% - Акцент1 2 2 2 3 3 2 3" xfId="30660"/>
    <cellStyle name="40% - Акцент1 2 2 2 3 3 3" xfId="14405"/>
    <cellStyle name="40% - Акцент1 2 2 2 3 3 3 2" xfId="36069"/>
    <cellStyle name="40% - Акцент1 2 2 2 3 3 4" xfId="25252"/>
    <cellStyle name="40% - Акцент1 2 2 2 3 4" xfId="6294"/>
    <cellStyle name="40% - Акцент1 2 2 2 3 4 2" xfId="17111"/>
    <cellStyle name="40% - Акцент1 2 2 2 3 4 2 2" xfId="38775"/>
    <cellStyle name="40% - Акцент1 2 2 2 3 4 3" xfId="27958"/>
    <cellStyle name="40% - Акцент1 2 2 2 3 5" xfId="11703"/>
    <cellStyle name="40% - Акцент1 2 2 2 3 5 2" xfId="33367"/>
    <cellStyle name="40% - Акцент1 2 2 2 3 6" xfId="22550"/>
    <cellStyle name="40% - Акцент1 2 2 2 4" xfId="1583"/>
    <cellStyle name="40% - Акцент1 2 2 2 4 2" xfId="4285"/>
    <cellStyle name="40% - Акцент1 2 2 2 4 2 2" xfId="9693"/>
    <cellStyle name="40% - Акцент1 2 2 2 4 2 2 2" xfId="20510"/>
    <cellStyle name="40% - Акцент1 2 2 2 4 2 2 2 2" xfId="42174"/>
    <cellStyle name="40% - Акцент1 2 2 2 4 2 2 3" xfId="31357"/>
    <cellStyle name="40% - Акцент1 2 2 2 4 2 3" xfId="15102"/>
    <cellStyle name="40% - Акцент1 2 2 2 4 2 3 2" xfId="36766"/>
    <cellStyle name="40% - Акцент1 2 2 2 4 2 4" xfId="25949"/>
    <cellStyle name="40% - Акцент1 2 2 2 4 3" xfId="6991"/>
    <cellStyle name="40% - Акцент1 2 2 2 4 3 2" xfId="17808"/>
    <cellStyle name="40% - Акцент1 2 2 2 4 3 2 2" xfId="39472"/>
    <cellStyle name="40% - Акцент1 2 2 2 4 3 3" xfId="28655"/>
    <cellStyle name="40% - Акцент1 2 2 2 4 4" xfId="12400"/>
    <cellStyle name="40% - Акцент1 2 2 2 4 4 2" xfId="34064"/>
    <cellStyle name="40% - Акцент1 2 2 2 4 5" xfId="23247"/>
    <cellStyle name="40% - Акцент1 2 2 2 5" xfId="2934"/>
    <cellStyle name="40% - Акцент1 2 2 2 5 2" xfId="8342"/>
    <cellStyle name="40% - Акцент1 2 2 2 5 2 2" xfId="19159"/>
    <cellStyle name="40% - Акцент1 2 2 2 5 2 2 2" xfId="40823"/>
    <cellStyle name="40% - Акцент1 2 2 2 5 2 3" xfId="30006"/>
    <cellStyle name="40% - Акцент1 2 2 2 5 3" xfId="13751"/>
    <cellStyle name="40% - Акцент1 2 2 2 5 3 2" xfId="35415"/>
    <cellStyle name="40% - Акцент1 2 2 2 5 4" xfId="24598"/>
    <cellStyle name="40% - Акцент1 2 2 2 6" xfId="5640"/>
    <cellStyle name="40% - Акцент1 2 2 2 6 2" xfId="16457"/>
    <cellStyle name="40% - Акцент1 2 2 2 6 2 2" xfId="38121"/>
    <cellStyle name="40% - Акцент1 2 2 2 6 3" xfId="27304"/>
    <cellStyle name="40% - Акцент1 2 2 2 7" xfId="11049"/>
    <cellStyle name="40% - Акцент1 2 2 2 7 2" xfId="32713"/>
    <cellStyle name="40% - Акцент1 2 2 2 8" xfId="21896"/>
    <cellStyle name="40% - Акцент1 2 2 3" xfId="446"/>
    <cellStyle name="40% - Акцент1 2 2 3 2" xfId="1101"/>
    <cellStyle name="40% - Акцент1 2 2 3 2 2" xfId="2453"/>
    <cellStyle name="40% - Акцент1 2 2 3 2 2 2" xfId="5155"/>
    <cellStyle name="40% - Акцент1 2 2 3 2 2 2 2" xfId="10563"/>
    <cellStyle name="40% - Акцент1 2 2 3 2 2 2 2 2" xfId="21380"/>
    <cellStyle name="40% - Акцент1 2 2 3 2 2 2 2 2 2" xfId="43044"/>
    <cellStyle name="40% - Акцент1 2 2 3 2 2 2 2 3" xfId="32227"/>
    <cellStyle name="40% - Акцент1 2 2 3 2 2 2 3" xfId="15972"/>
    <cellStyle name="40% - Акцент1 2 2 3 2 2 2 3 2" xfId="37636"/>
    <cellStyle name="40% - Акцент1 2 2 3 2 2 2 4" xfId="26819"/>
    <cellStyle name="40% - Акцент1 2 2 3 2 2 3" xfId="7861"/>
    <cellStyle name="40% - Акцент1 2 2 3 2 2 3 2" xfId="18678"/>
    <cellStyle name="40% - Акцент1 2 2 3 2 2 3 2 2" xfId="40342"/>
    <cellStyle name="40% - Акцент1 2 2 3 2 2 3 3" xfId="29525"/>
    <cellStyle name="40% - Акцент1 2 2 3 2 2 4" xfId="13270"/>
    <cellStyle name="40% - Акцент1 2 2 3 2 2 4 2" xfId="34934"/>
    <cellStyle name="40% - Акцент1 2 2 3 2 2 5" xfId="24117"/>
    <cellStyle name="40% - Акцент1 2 2 3 2 3" xfId="3804"/>
    <cellStyle name="40% - Акцент1 2 2 3 2 3 2" xfId="9212"/>
    <cellStyle name="40% - Акцент1 2 2 3 2 3 2 2" xfId="20029"/>
    <cellStyle name="40% - Акцент1 2 2 3 2 3 2 2 2" xfId="41693"/>
    <cellStyle name="40% - Акцент1 2 2 3 2 3 2 3" xfId="30876"/>
    <cellStyle name="40% - Акцент1 2 2 3 2 3 3" xfId="14621"/>
    <cellStyle name="40% - Акцент1 2 2 3 2 3 3 2" xfId="36285"/>
    <cellStyle name="40% - Акцент1 2 2 3 2 3 4" xfId="25468"/>
    <cellStyle name="40% - Акцент1 2 2 3 2 4" xfId="6510"/>
    <cellStyle name="40% - Акцент1 2 2 3 2 4 2" xfId="17327"/>
    <cellStyle name="40% - Акцент1 2 2 3 2 4 2 2" xfId="38991"/>
    <cellStyle name="40% - Акцент1 2 2 3 2 4 3" xfId="28174"/>
    <cellStyle name="40% - Акцент1 2 2 3 2 5" xfId="11919"/>
    <cellStyle name="40% - Акцент1 2 2 3 2 5 2" xfId="33583"/>
    <cellStyle name="40% - Акцент1 2 2 3 2 6" xfId="22766"/>
    <cellStyle name="40% - Акцент1 2 2 3 3" xfId="1799"/>
    <cellStyle name="40% - Акцент1 2 2 3 3 2" xfId="4501"/>
    <cellStyle name="40% - Акцент1 2 2 3 3 2 2" xfId="9909"/>
    <cellStyle name="40% - Акцент1 2 2 3 3 2 2 2" xfId="20726"/>
    <cellStyle name="40% - Акцент1 2 2 3 3 2 2 2 2" xfId="42390"/>
    <cellStyle name="40% - Акцент1 2 2 3 3 2 2 3" xfId="31573"/>
    <cellStyle name="40% - Акцент1 2 2 3 3 2 3" xfId="15318"/>
    <cellStyle name="40% - Акцент1 2 2 3 3 2 3 2" xfId="36982"/>
    <cellStyle name="40% - Акцент1 2 2 3 3 2 4" xfId="26165"/>
    <cellStyle name="40% - Акцент1 2 2 3 3 3" xfId="7207"/>
    <cellStyle name="40% - Акцент1 2 2 3 3 3 2" xfId="18024"/>
    <cellStyle name="40% - Акцент1 2 2 3 3 3 2 2" xfId="39688"/>
    <cellStyle name="40% - Акцент1 2 2 3 3 3 3" xfId="28871"/>
    <cellStyle name="40% - Акцент1 2 2 3 3 4" xfId="12616"/>
    <cellStyle name="40% - Акцент1 2 2 3 3 4 2" xfId="34280"/>
    <cellStyle name="40% - Акцент1 2 2 3 3 5" xfId="23463"/>
    <cellStyle name="40% - Акцент1 2 2 3 4" xfId="3150"/>
    <cellStyle name="40% - Акцент1 2 2 3 4 2" xfId="8558"/>
    <cellStyle name="40% - Акцент1 2 2 3 4 2 2" xfId="19375"/>
    <cellStyle name="40% - Акцент1 2 2 3 4 2 2 2" xfId="41039"/>
    <cellStyle name="40% - Акцент1 2 2 3 4 2 3" xfId="30222"/>
    <cellStyle name="40% - Акцент1 2 2 3 4 3" xfId="13967"/>
    <cellStyle name="40% - Акцент1 2 2 3 4 3 2" xfId="35631"/>
    <cellStyle name="40% - Акцент1 2 2 3 4 4" xfId="24814"/>
    <cellStyle name="40% - Акцент1 2 2 3 5" xfId="5856"/>
    <cellStyle name="40% - Акцент1 2 2 3 5 2" xfId="16673"/>
    <cellStyle name="40% - Акцент1 2 2 3 5 2 2" xfId="38337"/>
    <cellStyle name="40% - Акцент1 2 2 3 5 3" xfId="27520"/>
    <cellStyle name="40% - Акцент1 2 2 3 6" xfId="11265"/>
    <cellStyle name="40% - Акцент1 2 2 3 6 2" xfId="32929"/>
    <cellStyle name="40% - Акцент1 2 2 3 7" xfId="22112"/>
    <cellStyle name="40% - Акцент1 2 2 4" xfId="781"/>
    <cellStyle name="40% - Акцент1 2 2 4 2" xfId="2133"/>
    <cellStyle name="40% - Акцент1 2 2 4 2 2" xfId="4835"/>
    <cellStyle name="40% - Акцент1 2 2 4 2 2 2" xfId="10243"/>
    <cellStyle name="40% - Акцент1 2 2 4 2 2 2 2" xfId="21060"/>
    <cellStyle name="40% - Акцент1 2 2 4 2 2 2 2 2" xfId="42724"/>
    <cellStyle name="40% - Акцент1 2 2 4 2 2 2 3" xfId="31907"/>
    <cellStyle name="40% - Акцент1 2 2 4 2 2 3" xfId="15652"/>
    <cellStyle name="40% - Акцент1 2 2 4 2 2 3 2" xfId="37316"/>
    <cellStyle name="40% - Акцент1 2 2 4 2 2 4" xfId="26499"/>
    <cellStyle name="40% - Акцент1 2 2 4 2 3" xfId="7541"/>
    <cellStyle name="40% - Акцент1 2 2 4 2 3 2" xfId="18358"/>
    <cellStyle name="40% - Акцент1 2 2 4 2 3 2 2" xfId="40022"/>
    <cellStyle name="40% - Акцент1 2 2 4 2 3 3" xfId="29205"/>
    <cellStyle name="40% - Акцент1 2 2 4 2 4" xfId="12950"/>
    <cellStyle name="40% - Акцент1 2 2 4 2 4 2" xfId="34614"/>
    <cellStyle name="40% - Акцент1 2 2 4 2 5" xfId="23797"/>
    <cellStyle name="40% - Акцент1 2 2 4 3" xfId="3484"/>
    <cellStyle name="40% - Акцент1 2 2 4 3 2" xfId="8892"/>
    <cellStyle name="40% - Акцент1 2 2 4 3 2 2" xfId="19709"/>
    <cellStyle name="40% - Акцент1 2 2 4 3 2 2 2" xfId="41373"/>
    <cellStyle name="40% - Акцент1 2 2 4 3 2 3" xfId="30556"/>
    <cellStyle name="40% - Акцент1 2 2 4 3 3" xfId="14301"/>
    <cellStyle name="40% - Акцент1 2 2 4 3 3 2" xfId="35965"/>
    <cellStyle name="40% - Акцент1 2 2 4 3 4" xfId="25148"/>
    <cellStyle name="40% - Акцент1 2 2 4 4" xfId="6190"/>
    <cellStyle name="40% - Акцент1 2 2 4 4 2" xfId="17007"/>
    <cellStyle name="40% - Акцент1 2 2 4 4 2 2" xfId="38671"/>
    <cellStyle name="40% - Акцент1 2 2 4 4 3" xfId="27854"/>
    <cellStyle name="40% - Акцент1 2 2 4 5" xfId="11599"/>
    <cellStyle name="40% - Акцент1 2 2 4 5 2" xfId="33263"/>
    <cellStyle name="40% - Акцент1 2 2 4 6" xfId="22446"/>
    <cellStyle name="40% - Акцент1 2 2 5" xfId="1479"/>
    <cellStyle name="40% - Акцент1 2 2 5 2" xfId="4181"/>
    <cellStyle name="40% - Акцент1 2 2 5 2 2" xfId="9589"/>
    <cellStyle name="40% - Акцент1 2 2 5 2 2 2" xfId="20406"/>
    <cellStyle name="40% - Акцент1 2 2 5 2 2 2 2" xfId="42070"/>
    <cellStyle name="40% - Акцент1 2 2 5 2 2 3" xfId="31253"/>
    <cellStyle name="40% - Акцент1 2 2 5 2 3" xfId="14998"/>
    <cellStyle name="40% - Акцент1 2 2 5 2 3 2" xfId="36662"/>
    <cellStyle name="40% - Акцент1 2 2 5 2 4" xfId="25845"/>
    <cellStyle name="40% - Акцент1 2 2 5 3" xfId="6887"/>
    <cellStyle name="40% - Акцент1 2 2 5 3 2" xfId="17704"/>
    <cellStyle name="40% - Акцент1 2 2 5 3 2 2" xfId="39368"/>
    <cellStyle name="40% - Акцент1 2 2 5 3 3" xfId="28551"/>
    <cellStyle name="40% - Акцент1 2 2 5 4" xfId="12296"/>
    <cellStyle name="40% - Акцент1 2 2 5 4 2" xfId="33960"/>
    <cellStyle name="40% - Акцент1 2 2 5 5" xfId="23143"/>
    <cellStyle name="40% - Акцент1 2 2 6" xfId="2830"/>
    <cellStyle name="40% - Акцент1 2 2 6 2" xfId="8238"/>
    <cellStyle name="40% - Акцент1 2 2 6 2 2" xfId="19055"/>
    <cellStyle name="40% - Акцент1 2 2 6 2 2 2" xfId="40719"/>
    <cellStyle name="40% - Акцент1 2 2 6 2 3" xfId="29902"/>
    <cellStyle name="40% - Акцент1 2 2 6 3" xfId="13647"/>
    <cellStyle name="40% - Акцент1 2 2 6 3 2" xfId="35311"/>
    <cellStyle name="40% - Акцент1 2 2 6 4" xfId="24494"/>
    <cellStyle name="40% - Акцент1 2 2 7" xfId="5536"/>
    <cellStyle name="40% - Акцент1 2 2 7 2" xfId="16353"/>
    <cellStyle name="40% - Акцент1 2 2 7 2 2" xfId="38017"/>
    <cellStyle name="40% - Акцент1 2 2 7 3" xfId="27200"/>
    <cellStyle name="40% - Акцент1 2 2 8" xfId="10945"/>
    <cellStyle name="40% - Акцент1 2 2 8 2" xfId="32609"/>
    <cellStyle name="40% - Акцент1 2 2 9" xfId="21791"/>
    <cellStyle name="40% - Акцент1 2 3" xfId="83"/>
    <cellStyle name="40% - Акцент1 2 3 2" xfId="189"/>
    <cellStyle name="40% - Акцент1 2 3 2 2" xfId="514"/>
    <cellStyle name="40% - Акцент1 2 3 2 2 2" xfId="1169"/>
    <cellStyle name="40% - Акцент1 2 3 2 2 2 2" xfId="2521"/>
    <cellStyle name="40% - Акцент1 2 3 2 2 2 2 2" xfId="5223"/>
    <cellStyle name="40% - Акцент1 2 3 2 2 2 2 2 2" xfId="10631"/>
    <cellStyle name="40% - Акцент1 2 3 2 2 2 2 2 2 2" xfId="21448"/>
    <cellStyle name="40% - Акцент1 2 3 2 2 2 2 2 2 2 2" xfId="43112"/>
    <cellStyle name="40% - Акцент1 2 3 2 2 2 2 2 2 3" xfId="32295"/>
    <cellStyle name="40% - Акцент1 2 3 2 2 2 2 2 3" xfId="16040"/>
    <cellStyle name="40% - Акцент1 2 3 2 2 2 2 2 3 2" xfId="37704"/>
    <cellStyle name="40% - Акцент1 2 3 2 2 2 2 2 4" xfId="26887"/>
    <cellStyle name="40% - Акцент1 2 3 2 2 2 2 3" xfId="7929"/>
    <cellStyle name="40% - Акцент1 2 3 2 2 2 2 3 2" xfId="18746"/>
    <cellStyle name="40% - Акцент1 2 3 2 2 2 2 3 2 2" xfId="40410"/>
    <cellStyle name="40% - Акцент1 2 3 2 2 2 2 3 3" xfId="29593"/>
    <cellStyle name="40% - Акцент1 2 3 2 2 2 2 4" xfId="13338"/>
    <cellStyle name="40% - Акцент1 2 3 2 2 2 2 4 2" xfId="35002"/>
    <cellStyle name="40% - Акцент1 2 3 2 2 2 2 5" xfId="24185"/>
    <cellStyle name="40% - Акцент1 2 3 2 2 2 3" xfId="3872"/>
    <cellStyle name="40% - Акцент1 2 3 2 2 2 3 2" xfId="9280"/>
    <cellStyle name="40% - Акцент1 2 3 2 2 2 3 2 2" xfId="20097"/>
    <cellStyle name="40% - Акцент1 2 3 2 2 2 3 2 2 2" xfId="41761"/>
    <cellStyle name="40% - Акцент1 2 3 2 2 2 3 2 3" xfId="30944"/>
    <cellStyle name="40% - Акцент1 2 3 2 2 2 3 3" xfId="14689"/>
    <cellStyle name="40% - Акцент1 2 3 2 2 2 3 3 2" xfId="36353"/>
    <cellStyle name="40% - Акцент1 2 3 2 2 2 3 4" xfId="25536"/>
    <cellStyle name="40% - Акцент1 2 3 2 2 2 4" xfId="6578"/>
    <cellStyle name="40% - Акцент1 2 3 2 2 2 4 2" xfId="17395"/>
    <cellStyle name="40% - Акцент1 2 3 2 2 2 4 2 2" xfId="39059"/>
    <cellStyle name="40% - Акцент1 2 3 2 2 2 4 3" xfId="28242"/>
    <cellStyle name="40% - Акцент1 2 3 2 2 2 5" xfId="11987"/>
    <cellStyle name="40% - Акцент1 2 3 2 2 2 5 2" xfId="33651"/>
    <cellStyle name="40% - Акцент1 2 3 2 2 2 6" xfId="22834"/>
    <cellStyle name="40% - Акцент1 2 3 2 2 3" xfId="1867"/>
    <cellStyle name="40% - Акцент1 2 3 2 2 3 2" xfId="4569"/>
    <cellStyle name="40% - Акцент1 2 3 2 2 3 2 2" xfId="9977"/>
    <cellStyle name="40% - Акцент1 2 3 2 2 3 2 2 2" xfId="20794"/>
    <cellStyle name="40% - Акцент1 2 3 2 2 3 2 2 2 2" xfId="42458"/>
    <cellStyle name="40% - Акцент1 2 3 2 2 3 2 2 3" xfId="31641"/>
    <cellStyle name="40% - Акцент1 2 3 2 2 3 2 3" xfId="15386"/>
    <cellStyle name="40% - Акцент1 2 3 2 2 3 2 3 2" xfId="37050"/>
    <cellStyle name="40% - Акцент1 2 3 2 2 3 2 4" xfId="26233"/>
    <cellStyle name="40% - Акцент1 2 3 2 2 3 3" xfId="7275"/>
    <cellStyle name="40% - Акцент1 2 3 2 2 3 3 2" xfId="18092"/>
    <cellStyle name="40% - Акцент1 2 3 2 2 3 3 2 2" xfId="39756"/>
    <cellStyle name="40% - Акцент1 2 3 2 2 3 3 3" xfId="28939"/>
    <cellStyle name="40% - Акцент1 2 3 2 2 3 4" xfId="12684"/>
    <cellStyle name="40% - Акцент1 2 3 2 2 3 4 2" xfId="34348"/>
    <cellStyle name="40% - Акцент1 2 3 2 2 3 5" xfId="23531"/>
    <cellStyle name="40% - Акцент1 2 3 2 2 4" xfId="3218"/>
    <cellStyle name="40% - Акцент1 2 3 2 2 4 2" xfId="8626"/>
    <cellStyle name="40% - Акцент1 2 3 2 2 4 2 2" xfId="19443"/>
    <cellStyle name="40% - Акцент1 2 3 2 2 4 2 2 2" xfId="41107"/>
    <cellStyle name="40% - Акцент1 2 3 2 2 4 2 3" xfId="30290"/>
    <cellStyle name="40% - Акцент1 2 3 2 2 4 3" xfId="14035"/>
    <cellStyle name="40% - Акцент1 2 3 2 2 4 3 2" xfId="35699"/>
    <cellStyle name="40% - Акцент1 2 3 2 2 4 4" xfId="24882"/>
    <cellStyle name="40% - Акцент1 2 3 2 2 5" xfId="5924"/>
    <cellStyle name="40% - Акцент1 2 3 2 2 5 2" xfId="16741"/>
    <cellStyle name="40% - Акцент1 2 3 2 2 5 2 2" xfId="38405"/>
    <cellStyle name="40% - Акцент1 2 3 2 2 5 3" xfId="27588"/>
    <cellStyle name="40% - Акцент1 2 3 2 2 6" xfId="11333"/>
    <cellStyle name="40% - Акцент1 2 3 2 2 6 2" xfId="32997"/>
    <cellStyle name="40% - Акцент1 2 3 2 2 7" xfId="22180"/>
    <cellStyle name="40% - Акцент1 2 3 2 3" xfId="849"/>
    <cellStyle name="40% - Акцент1 2 3 2 3 2" xfId="2201"/>
    <cellStyle name="40% - Акцент1 2 3 2 3 2 2" xfId="4903"/>
    <cellStyle name="40% - Акцент1 2 3 2 3 2 2 2" xfId="10311"/>
    <cellStyle name="40% - Акцент1 2 3 2 3 2 2 2 2" xfId="21128"/>
    <cellStyle name="40% - Акцент1 2 3 2 3 2 2 2 2 2" xfId="42792"/>
    <cellStyle name="40% - Акцент1 2 3 2 3 2 2 2 3" xfId="31975"/>
    <cellStyle name="40% - Акцент1 2 3 2 3 2 2 3" xfId="15720"/>
    <cellStyle name="40% - Акцент1 2 3 2 3 2 2 3 2" xfId="37384"/>
    <cellStyle name="40% - Акцент1 2 3 2 3 2 2 4" xfId="26567"/>
    <cellStyle name="40% - Акцент1 2 3 2 3 2 3" xfId="7609"/>
    <cellStyle name="40% - Акцент1 2 3 2 3 2 3 2" xfId="18426"/>
    <cellStyle name="40% - Акцент1 2 3 2 3 2 3 2 2" xfId="40090"/>
    <cellStyle name="40% - Акцент1 2 3 2 3 2 3 3" xfId="29273"/>
    <cellStyle name="40% - Акцент1 2 3 2 3 2 4" xfId="13018"/>
    <cellStyle name="40% - Акцент1 2 3 2 3 2 4 2" xfId="34682"/>
    <cellStyle name="40% - Акцент1 2 3 2 3 2 5" xfId="23865"/>
    <cellStyle name="40% - Акцент1 2 3 2 3 3" xfId="3552"/>
    <cellStyle name="40% - Акцент1 2 3 2 3 3 2" xfId="8960"/>
    <cellStyle name="40% - Акцент1 2 3 2 3 3 2 2" xfId="19777"/>
    <cellStyle name="40% - Акцент1 2 3 2 3 3 2 2 2" xfId="41441"/>
    <cellStyle name="40% - Акцент1 2 3 2 3 3 2 3" xfId="30624"/>
    <cellStyle name="40% - Акцент1 2 3 2 3 3 3" xfId="14369"/>
    <cellStyle name="40% - Акцент1 2 3 2 3 3 3 2" xfId="36033"/>
    <cellStyle name="40% - Акцент1 2 3 2 3 3 4" xfId="25216"/>
    <cellStyle name="40% - Акцент1 2 3 2 3 4" xfId="6258"/>
    <cellStyle name="40% - Акцент1 2 3 2 3 4 2" xfId="17075"/>
    <cellStyle name="40% - Акцент1 2 3 2 3 4 2 2" xfId="38739"/>
    <cellStyle name="40% - Акцент1 2 3 2 3 4 3" xfId="27922"/>
    <cellStyle name="40% - Акцент1 2 3 2 3 5" xfId="11667"/>
    <cellStyle name="40% - Акцент1 2 3 2 3 5 2" xfId="33331"/>
    <cellStyle name="40% - Акцент1 2 3 2 3 6" xfId="22514"/>
    <cellStyle name="40% - Акцент1 2 3 2 4" xfId="1547"/>
    <cellStyle name="40% - Акцент1 2 3 2 4 2" xfId="4249"/>
    <cellStyle name="40% - Акцент1 2 3 2 4 2 2" xfId="9657"/>
    <cellStyle name="40% - Акцент1 2 3 2 4 2 2 2" xfId="20474"/>
    <cellStyle name="40% - Акцент1 2 3 2 4 2 2 2 2" xfId="42138"/>
    <cellStyle name="40% - Акцент1 2 3 2 4 2 2 3" xfId="31321"/>
    <cellStyle name="40% - Акцент1 2 3 2 4 2 3" xfId="15066"/>
    <cellStyle name="40% - Акцент1 2 3 2 4 2 3 2" xfId="36730"/>
    <cellStyle name="40% - Акцент1 2 3 2 4 2 4" xfId="25913"/>
    <cellStyle name="40% - Акцент1 2 3 2 4 3" xfId="6955"/>
    <cellStyle name="40% - Акцент1 2 3 2 4 3 2" xfId="17772"/>
    <cellStyle name="40% - Акцент1 2 3 2 4 3 2 2" xfId="39436"/>
    <cellStyle name="40% - Акцент1 2 3 2 4 3 3" xfId="28619"/>
    <cellStyle name="40% - Акцент1 2 3 2 4 4" xfId="12364"/>
    <cellStyle name="40% - Акцент1 2 3 2 4 4 2" xfId="34028"/>
    <cellStyle name="40% - Акцент1 2 3 2 4 5" xfId="23211"/>
    <cellStyle name="40% - Акцент1 2 3 2 5" xfId="2898"/>
    <cellStyle name="40% - Акцент1 2 3 2 5 2" xfId="8306"/>
    <cellStyle name="40% - Акцент1 2 3 2 5 2 2" xfId="19123"/>
    <cellStyle name="40% - Акцент1 2 3 2 5 2 2 2" xfId="40787"/>
    <cellStyle name="40% - Акцент1 2 3 2 5 2 3" xfId="29970"/>
    <cellStyle name="40% - Акцент1 2 3 2 5 3" xfId="13715"/>
    <cellStyle name="40% - Акцент1 2 3 2 5 3 2" xfId="35379"/>
    <cellStyle name="40% - Акцент1 2 3 2 5 4" xfId="24562"/>
    <cellStyle name="40% - Акцент1 2 3 2 6" xfId="5604"/>
    <cellStyle name="40% - Акцент1 2 3 2 6 2" xfId="16421"/>
    <cellStyle name="40% - Акцент1 2 3 2 6 2 2" xfId="38085"/>
    <cellStyle name="40% - Акцент1 2 3 2 6 3" xfId="27268"/>
    <cellStyle name="40% - Акцент1 2 3 2 7" xfId="11013"/>
    <cellStyle name="40% - Акцент1 2 3 2 7 2" xfId="32677"/>
    <cellStyle name="40% - Акцент1 2 3 2 8" xfId="21860"/>
    <cellStyle name="40% - Акцент1 2 3 3" xfId="410"/>
    <cellStyle name="40% - Акцент1 2 3 3 2" xfId="1065"/>
    <cellStyle name="40% - Акцент1 2 3 3 2 2" xfId="2417"/>
    <cellStyle name="40% - Акцент1 2 3 3 2 2 2" xfId="5119"/>
    <cellStyle name="40% - Акцент1 2 3 3 2 2 2 2" xfId="10527"/>
    <cellStyle name="40% - Акцент1 2 3 3 2 2 2 2 2" xfId="21344"/>
    <cellStyle name="40% - Акцент1 2 3 3 2 2 2 2 2 2" xfId="43008"/>
    <cellStyle name="40% - Акцент1 2 3 3 2 2 2 2 3" xfId="32191"/>
    <cellStyle name="40% - Акцент1 2 3 3 2 2 2 3" xfId="15936"/>
    <cellStyle name="40% - Акцент1 2 3 3 2 2 2 3 2" xfId="37600"/>
    <cellStyle name="40% - Акцент1 2 3 3 2 2 2 4" xfId="26783"/>
    <cellStyle name="40% - Акцент1 2 3 3 2 2 3" xfId="7825"/>
    <cellStyle name="40% - Акцент1 2 3 3 2 2 3 2" xfId="18642"/>
    <cellStyle name="40% - Акцент1 2 3 3 2 2 3 2 2" xfId="40306"/>
    <cellStyle name="40% - Акцент1 2 3 3 2 2 3 3" xfId="29489"/>
    <cellStyle name="40% - Акцент1 2 3 3 2 2 4" xfId="13234"/>
    <cellStyle name="40% - Акцент1 2 3 3 2 2 4 2" xfId="34898"/>
    <cellStyle name="40% - Акцент1 2 3 3 2 2 5" xfId="24081"/>
    <cellStyle name="40% - Акцент1 2 3 3 2 3" xfId="3768"/>
    <cellStyle name="40% - Акцент1 2 3 3 2 3 2" xfId="9176"/>
    <cellStyle name="40% - Акцент1 2 3 3 2 3 2 2" xfId="19993"/>
    <cellStyle name="40% - Акцент1 2 3 3 2 3 2 2 2" xfId="41657"/>
    <cellStyle name="40% - Акцент1 2 3 3 2 3 2 3" xfId="30840"/>
    <cellStyle name="40% - Акцент1 2 3 3 2 3 3" xfId="14585"/>
    <cellStyle name="40% - Акцент1 2 3 3 2 3 3 2" xfId="36249"/>
    <cellStyle name="40% - Акцент1 2 3 3 2 3 4" xfId="25432"/>
    <cellStyle name="40% - Акцент1 2 3 3 2 4" xfId="6474"/>
    <cellStyle name="40% - Акцент1 2 3 3 2 4 2" xfId="17291"/>
    <cellStyle name="40% - Акцент1 2 3 3 2 4 2 2" xfId="38955"/>
    <cellStyle name="40% - Акцент1 2 3 3 2 4 3" xfId="28138"/>
    <cellStyle name="40% - Акцент1 2 3 3 2 5" xfId="11883"/>
    <cellStyle name="40% - Акцент1 2 3 3 2 5 2" xfId="33547"/>
    <cellStyle name="40% - Акцент1 2 3 3 2 6" xfId="22730"/>
    <cellStyle name="40% - Акцент1 2 3 3 3" xfId="1763"/>
    <cellStyle name="40% - Акцент1 2 3 3 3 2" xfId="4465"/>
    <cellStyle name="40% - Акцент1 2 3 3 3 2 2" xfId="9873"/>
    <cellStyle name="40% - Акцент1 2 3 3 3 2 2 2" xfId="20690"/>
    <cellStyle name="40% - Акцент1 2 3 3 3 2 2 2 2" xfId="42354"/>
    <cellStyle name="40% - Акцент1 2 3 3 3 2 2 3" xfId="31537"/>
    <cellStyle name="40% - Акцент1 2 3 3 3 2 3" xfId="15282"/>
    <cellStyle name="40% - Акцент1 2 3 3 3 2 3 2" xfId="36946"/>
    <cellStyle name="40% - Акцент1 2 3 3 3 2 4" xfId="26129"/>
    <cellStyle name="40% - Акцент1 2 3 3 3 3" xfId="7171"/>
    <cellStyle name="40% - Акцент1 2 3 3 3 3 2" xfId="17988"/>
    <cellStyle name="40% - Акцент1 2 3 3 3 3 2 2" xfId="39652"/>
    <cellStyle name="40% - Акцент1 2 3 3 3 3 3" xfId="28835"/>
    <cellStyle name="40% - Акцент1 2 3 3 3 4" xfId="12580"/>
    <cellStyle name="40% - Акцент1 2 3 3 3 4 2" xfId="34244"/>
    <cellStyle name="40% - Акцент1 2 3 3 3 5" xfId="23427"/>
    <cellStyle name="40% - Акцент1 2 3 3 4" xfId="3114"/>
    <cellStyle name="40% - Акцент1 2 3 3 4 2" xfId="8522"/>
    <cellStyle name="40% - Акцент1 2 3 3 4 2 2" xfId="19339"/>
    <cellStyle name="40% - Акцент1 2 3 3 4 2 2 2" xfId="41003"/>
    <cellStyle name="40% - Акцент1 2 3 3 4 2 3" xfId="30186"/>
    <cellStyle name="40% - Акцент1 2 3 3 4 3" xfId="13931"/>
    <cellStyle name="40% - Акцент1 2 3 3 4 3 2" xfId="35595"/>
    <cellStyle name="40% - Акцент1 2 3 3 4 4" xfId="24778"/>
    <cellStyle name="40% - Акцент1 2 3 3 5" xfId="5820"/>
    <cellStyle name="40% - Акцент1 2 3 3 5 2" xfId="16637"/>
    <cellStyle name="40% - Акцент1 2 3 3 5 2 2" xfId="38301"/>
    <cellStyle name="40% - Акцент1 2 3 3 5 3" xfId="27484"/>
    <cellStyle name="40% - Акцент1 2 3 3 6" xfId="11229"/>
    <cellStyle name="40% - Акцент1 2 3 3 6 2" xfId="32893"/>
    <cellStyle name="40% - Акцент1 2 3 3 7" xfId="22076"/>
    <cellStyle name="40% - Акцент1 2 3 4" xfId="745"/>
    <cellStyle name="40% - Акцент1 2 3 4 2" xfId="2097"/>
    <cellStyle name="40% - Акцент1 2 3 4 2 2" xfId="4799"/>
    <cellStyle name="40% - Акцент1 2 3 4 2 2 2" xfId="10207"/>
    <cellStyle name="40% - Акцент1 2 3 4 2 2 2 2" xfId="21024"/>
    <cellStyle name="40% - Акцент1 2 3 4 2 2 2 2 2" xfId="42688"/>
    <cellStyle name="40% - Акцент1 2 3 4 2 2 2 3" xfId="31871"/>
    <cellStyle name="40% - Акцент1 2 3 4 2 2 3" xfId="15616"/>
    <cellStyle name="40% - Акцент1 2 3 4 2 2 3 2" xfId="37280"/>
    <cellStyle name="40% - Акцент1 2 3 4 2 2 4" xfId="26463"/>
    <cellStyle name="40% - Акцент1 2 3 4 2 3" xfId="7505"/>
    <cellStyle name="40% - Акцент1 2 3 4 2 3 2" xfId="18322"/>
    <cellStyle name="40% - Акцент1 2 3 4 2 3 2 2" xfId="39986"/>
    <cellStyle name="40% - Акцент1 2 3 4 2 3 3" xfId="29169"/>
    <cellStyle name="40% - Акцент1 2 3 4 2 4" xfId="12914"/>
    <cellStyle name="40% - Акцент1 2 3 4 2 4 2" xfId="34578"/>
    <cellStyle name="40% - Акцент1 2 3 4 2 5" xfId="23761"/>
    <cellStyle name="40% - Акцент1 2 3 4 3" xfId="3448"/>
    <cellStyle name="40% - Акцент1 2 3 4 3 2" xfId="8856"/>
    <cellStyle name="40% - Акцент1 2 3 4 3 2 2" xfId="19673"/>
    <cellStyle name="40% - Акцент1 2 3 4 3 2 2 2" xfId="41337"/>
    <cellStyle name="40% - Акцент1 2 3 4 3 2 3" xfId="30520"/>
    <cellStyle name="40% - Акцент1 2 3 4 3 3" xfId="14265"/>
    <cellStyle name="40% - Акцент1 2 3 4 3 3 2" xfId="35929"/>
    <cellStyle name="40% - Акцент1 2 3 4 3 4" xfId="25112"/>
    <cellStyle name="40% - Акцент1 2 3 4 4" xfId="6154"/>
    <cellStyle name="40% - Акцент1 2 3 4 4 2" xfId="16971"/>
    <cellStyle name="40% - Акцент1 2 3 4 4 2 2" xfId="38635"/>
    <cellStyle name="40% - Акцент1 2 3 4 4 3" xfId="27818"/>
    <cellStyle name="40% - Акцент1 2 3 4 5" xfId="11563"/>
    <cellStyle name="40% - Акцент1 2 3 4 5 2" xfId="33227"/>
    <cellStyle name="40% - Акцент1 2 3 4 6" xfId="22410"/>
    <cellStyle name="40% - Акцент1 2 3 5" xfId="1443"/>
    <cellStyle name="40% - Акцент1 2 3 5 2" xfId="4145"/>
    <cellStyle name="40% - Акцент1 2 3 5 2 2" xfId="9553"/>
    <cellStyle name="40% - Акцент1 2 3 5 2 2 2" xfId="20370"/>
    <cellStyle name="40% - Акцент1 2 3 5 2 2 2 2" xfId="42034"/>
    <cellStyle name="40% - Акцент1 2 3 5 2 2 3" xfId="31217"/>
    <cellStyle name="40% - Акцент1 2 3 5 2 3" xfId="14962"/>
    <cellStyle name="40% - Акцент1 2 3 5 2 3 2" xfId="36626"/>
    <cellStyle name="40% - Акцент1 2 3 5 2 4" xfId="25809"/>
    <cellStyle name="40% - Акцент1 2 3 5 3" xfId="6851"/>
    <cellStyle name="40% - Акцент1 2 3 5 3 2" xfId="17668"/>
    <cellStyle name="40% - Акцент1 2 3 5 3 2 2" xfId="39332"/>
    <cellStyle name="40% - Акцент1 2 3 5 3 3" xfId="28515"/>
    <cellStyle name="40% - Акцент1 2 3 5 4" xfId="12260"/>
    <cellStyle name="40% - Акцент1 2 3 5 4 2" xfId="33924"/>
    <cellStyle name="40% - Акцент1 2 3 5 5" xfId="23107"/>
    <cellStyle name="40% - Акцент1 2 3 6" xfId="2794"/>
    <cellStyle name="40% - Акцент1 2 3 6 2" xfId="8202"/>
    <cellStyle name="40% - Акцент1 2 3 6 2 2" xfId="19019"/>
    <cellStyle name="40% - Акцент1 2 3 6 2 2 2" xfId="40683"/>
    <cellStyle name="40% - Акцент1 2 3 6 2 3" xfId="29866"/>
    <cellStyle name="40% - Акцент1 2 3 6 3" xfId="13611"/>
    <cellStyle name="40% - Акцент1 2 3 6 3 2" xfId="35275"/>
    <cellStyle name="40% - Акцент1 2 3 6 4" xfId="24458"/>
    <cellStyle name="40% - Акцент1 2 3 7" xfId="5500"/>
    <cellStyle name="40% - Акцент1 2 3 7 2" xfId="16317"/>
    <cellStyle name="40% - Акцент1 2 3 7 2 2" xfId="37981"/>
    <cellStyle name="40% - Акцент1 2 3 7 3" xfId="27164"/>
    <cellStyle name="40% - Акцент1 2 3 8" xfId="10909"/>
    <cellStyle name="40% - Акцент1 2 3 8 2" xfId="32573"/>
    <cellStyle name="40% - Акцент1 2 3 9" xfId="21755"/>
    <cellStyle name="40% - Акцент1 2 4" xfId="161"/>
    <cellStyle name="40% - Акцент1 2 4 2" xfId="486"/>
    <cellStyle name="40% - Акцент1 2 4 2 2" xfId="1141"/>
    <cellStyle name="40% - Акцент1 2 4 2 2 2" xfId="2493"/>
    <cellStyle name="40% - Акцент1 2 4 2 2 2 2" xfId="5195"/>
    <cellStyle name="40% - Акцент1 2 4 2 2 2 2 2" xfId="10603"/>
    <cellStyle name="40% - Акцент1 2 4 2 2 2 2 2 2" xfId="21420"/>
    <cellStyle name="40% - Акцент1 2 4 2 2 2 2 2 2 2" xfId="43084"/>
    <cellStyle name="40% - Акцент1 2 4 2 2 2 2 2 3" xfId="32267"/>
    <cellStyle name="40% - Акцент1 2 4 2 2 2 2 3" xfId="16012"/>
    <cellStyle name="40% - Акцент1 2 4 2 2 2 2 3 2" xfId="37676"/>
    <cellStyle name="40% - Акцент1 2 4 2 2 2 2 4" xfId="26859"/>
    <cellStyle name="40% - Акцент1 2 4 2 2 2 3" xfId="7901"/>
    <cellStyle name="40% - Акцент1 2 4 2 2 2 3 2" xfId="18718"/>
    <cellStyle name="40% - Акцент1 2 4 2 2 2 3 2 2" xfId="40382"/>
    <cellStyle name="40% - Акцент1 2 4 2 2 2 3 3" xfId="29565"/>
    <cellStyle name="40% - Акцент1 2 4 2 2 2 4" xfId="13310"/>
    <cellStyle name="40% - Акцент1 2 4 2 2 2 4 2" xfId="34974"/>
    <cellStyle name="40% - Акцент1 2 4 2 2 2 5" xfId="24157"/>
    <cellStyle name="40% - Акцент1 2 4 2 2 3" xfId="3844"/>
    <cellStyle name="40% - Акцент1 2 4 2 2 3 2" xfId="9252"/>
    <cellStyle name="40% - Акцент1 2 4 2 2 3 2 2" xfId="20069"/>
    <cellStyle name="40% - Акцент1 2 4 2 2 3 2 2 2" xfId="41733"/>
    <cellStyle name="40% - Акцент1 2 4 2 2 3 2 3" xfId="30916"/>
    <cellStyle name="40% - Акцент1 2 4 2 2 3 3" xfId="14661"/>
    <cellStyle name="40% - Акцент1 2 4 2 2 3 3 2" xfId="36325"/>
    <cellStyle name="40% - Акцент1 2 4 2 2 3 4" xfId="25508"/>
    <cellStyle name="40% - Акцент1 2 4 2 2 4" xfId="6550"/>
    <cellStyle name="40% - Акцент1 2 4 2 2 4 2" xfId="17367"/>
    <cellStyle name="40% - Акцент1 2 4 2 2 4 2 2" xfId="39031"/>
    <cellStyle name="40% - Акцент1 2 4 2 2 4 3" xfId="28214"/>
    <cellStyle name="40% - Акцент1 2 4 2 2 5" xfId="11959"/>
    <cellStyle name="40% - Акцент1 2 4 2 2 5 2" xfId="33623"/>
    <cellStyle name="40% - Акцент1 2 4 2 2 6" xfId="22806"/>
    <cellStyle name="40% - Акцент1 2 4 2 3" xfId="1839"/>
    <cellStyle name="40% - Акцент1 2 4 2 3 2" xfId="4541"/>
    <cellStyle name="40% - Акцент1 2 4 2 3 2 2" xfId="9949"/>
    <cellStyle name="40% - Акцент1 2 4 2 3 2 2 2" xfId="20766"/>
    <cellStyle name="40% - Акцент1 2 4 2 3 2 2 2 2" xfId="42430"/>
    <cellStyle name="40% - Акцент1 2 4 2 3 2 2 3" xfId="31613"/>
    <cellStyle name="40% - Акцент1 2 4 2 3 2 3" xfId="15358"/>
    <cellStyle name="40% - Акцент1 2 4 2 3 2 3 2" xfId="37022"/>
    <cellStyle name="40% - Акцент1 2 4 2 3 2 4" xfId="26205"/>
    <cellStyle name="40% - Акцент1 2 4 2 3 3" xfId="7247"/>
    <cellStyle name="40% - Акцент1 2 4 2 3 3 2" xfId="18064"/>
    <cellStyle name="40% - Акцент1 2 4 2 3 3 2 2" xfId="39728"/>
    <cellStyle name="40% - Акцент1 2 4 2 3 3 3" xfId="28911"/>
    <cellStyle name="40% - Акцент1 2 4 2 3 4" xfId="12656"/>
    <cellStyle name="40% - Акцент1 2 4 2 3 4 2" xfId="34320"/>
    <cellStyle name="40% - Акцент1 2 4 2 3 5" xfId="23503"/>
    <cellStyle name="40% - Акцент1 2 4 2 4" xfId="3190"/>
    <cellStyle name="40% - Акцент1 2 4 2 4 2" xfId="8598"/>
    <cellStyle name="40% - Акцент1 2 4 2 4 2 2" xfId="19415"/>
    <cellStyle name="40% - Акцент1 2 4 2 4 2 2 2" xfId="41079"/>
    <cellStyle name="40% - Акцент1 2 4 2 4 2 3" xfId="30262"/>
    <cellStyle name="40% - Акцент1 2 4 2 4 3" xfId="14007"/>
    <cellStyle name="40% - Акцент1 2 4 2 4 3 2" xfId="35671"/>
    <cellStyle name="40% - Акцент1 2 4 2 4 4" xfId="24854"/>
    <cellStyle name="40% - Акцент1 2 4 2 5" xfId="5896"/>
    <cellStyle name="40% - Акцент1 2 4 2 5 2" xfId="16713"/>
    <cellStyle name="40% - Акцент1 2 4 2 5 2 2" xfId="38377"/>
    <cellStyle name="40% - Акцент1 2 4 2 5 3" xfId="27560"/>
    <cellStyle name="40% - Акцент1 2 4 2 6" xfId="11305"/>
    <cellStyle name="40% - Акцент1 2 4 2 6 2" xfId="32969"/>
    <cellStyle name="40% - Акцент1 2 4 2 7" xfId="22152"/>
    <cellStyle name="40% - Акцент1 2 4 3" xfId="821"/>
    <cellStyle name="40% - Акцент1 2 4 3 2" xfId="2173"/>
    <cellStyle name="40% - Акцент1 2 4 3 2 2" xfId="4875"/>
    <cellStyle name="40% - Акцент1 2 4 3 2 2 2" xfId="10283"/>
    <cellStyle name="40% - Акцент1 2 4 3 2 2 2 2" xfId="21100"/>
    <cellStyle name="40% - Акцент1 2 4 3 2 2 2 2 2" xfId="42764"/>
    <cellStyle name="40% - Акцент1 2 4 3 2 2 2 3" xfId="31947"/>
    <cellStyle name="40% - Акцент1 2 4 3 2 2 3" xfId="15692"/>
    <cellStyle name="40% - Акцент1 2 4 3 2 2 3 2" xfId="37356"/>
    <cellStyle name="40% - Акцент1 2 4 3 2 2 4" xfId="26539"/>
    <cellStyle name="40% - Акцент1 2 4 3 2 3" xfId="7581"/>
    <cellStyle name="40% - Акцент1 2 4 3 2 3 2" xfId="18398"/>
    <cellStyle name="40% - Акцент1 2 4 3 2 3 2 2" xfId="40062"/>
    <cellStyle name="40% - Акцент1 2 4 3 2 3 3" xfId="29245"/>
    <cellStyle name="40% - Акцент1 2 4 3 2 4" xfId="12990"/>
    <cellStyle name="40% - Акцент1 2 4 3 2 4 2" xfId="34654"/>
    <cellStyle name="40% - Акцент1 2 4 3 2 5" xfId="23837"/>
    <cellStyle name="40% - Акцент1 2 4 3 3" xfId="3524"/>
    <cellStyle name="40% - Акцент1 2 4 3 3 2" xfId="8932"/>
    <cellStyle name="40% - Акцент1 2 4 3 3 2 2" xfId="19749"/>
    <cellStyle name="40% - Акцент1 2 4 3 3 2 2 2" xfId="41413"/>
    <cellStyle name="40% - Акцент1 2 4 3 3 2 3" xfId="30596"/>
    <cellStyle name="40% - Акцент1 2 4 3 3 3" xfId="14341"/>
    <cellStyle name="40% - Акцент1 2 4 3 3 3 2" xfId="36005"/>
    <cellStyle name="40% - Акцент1 2 4 3 3 4" xfId="25188"/>
    <cellStyle name="40% - Акцент1 2 4 3 4" xfId="6230"/>
    <cellStyle name="40% - Акцент1 2 4 3 4 2" xfId="17047"/>
    <cellStyle name="40% - Акцент1 2 4 3 4 2 2" xfId="38711"/>
    <cellStyle name="40% - Акцент1 2 4 3 4 3" xfId="27894"/>
    <cellStyle name="40% - Акцент1 2 4 3 5" xfId="11639"/>
    <cellStyle name="40% - Акцент1 2 4 3 5 2" xfId="33303"/>
    <cellStyle name="40% - Акцент1 2 4 3 6" xfId="22486"/>
    <cellStyle name="40% - Акцент1 2 4 4" xfId="1519"/>
    <cellStyle name="40% - Акцент1 2 4 4 2" xfId="4221"/>
    <cellStyle name="40% - Акцент1 2 4 4 2 2" xfId="9629"/>
    <cellStyle name="40% - Акцент1 2 4 4 2 2 2" xfId="20446"/>
    <cellStyle name="40% - Акцент1 2 4 4 2 2 2 2" xfId="42110"/>
    <cellStyle name="40% - Акцент1 2 4 4 2 2 3" xfId="31293"/>
    <cellStyle name="40% - Акцент1 2 4 4 2 3" xfId="15038"/>
    <cellStyle name="40% - Акцент1 2 4 4 2 3 2" xfId="36702"/>
    <cellStyle name="40% - Акцент1 2 4 4 2 4" xfId="25885"/>
    <cellStyle name="40% - Акцент1 2 4 4 3" xfId="6927"/>
    <cellStyle name="40% - Акцент1 2 4 4 3 2" xfId="17744"/>
    <cellStyle name="40% - Акцент1 2 4 4 3 2 2" xfId="39408"/>
    <cellStyle name="40% - Акцент1 2 4 4 3 3" xfId="28591"/>
    <cellStyle name="40% - Акцент1 2 4 4 4" xfId="12336"/>
    <cellStyle name="40% - Акцент1 2 4 4 4 2" xfId="34000"/>
    <cellStyle name="40% - Акцент1 2 4 4 5" xfId="23183"/>
    <cellStyle name="40% - Акцент1 2 4 5" xfId="2870"/>
    <cellStyle name="40% - Акцент1 2 4 5 2" xfId="8278"/>
    <cellStyle name="40% - Акцент1 2 4 5 2 2" xfId="19095"/>
    <cellStyle name="40% - Акцент1 2 4 5 2 2 2" xfId="40759"/>
    <cellStyle name="40% - Акцент1 2 4 5 2 3" xfId="29942"/>
    <cellStyle name="40% - Акцент1 2 4 5 3" xfId="13687"/>
    <cellStyle name="40% - Акцент1 2 4 5 3 2" xfId="35351"/>
    <cellStyle name="40% - Акцент1 2 4 5 4" xfId="24534"/>
    <cellStyle name="40% - Акцент1 2 4 6" xfId="5576"/>
    <cellStyle name="40% - Акцент1 2 4 6 2" xfId="16393"/>
    <cellStyle name="40% - Акцент1 2 4 6 2 2" xfId="38057"/>
    <cellStyle name="40% - Акцент1 2 4 6 3" xfId="27240"/>
    <cellStyle name="40% - Акцент1 2 4 7" xfId="10985"/>
    <cellStyle name="40% - Акцент1 2 4 7 2" xfId="32649"/>
    <cellStyle name="40% - Акцент1 2 4 8" xfId="21832"/>
    <cellStyle name="40% - Акцент1 2 5" xfId="382"/>
    <cellStyle name="40% - Акцент1 2 5 2" xfId="1037"/>
    <cellStyle name="40% - Акцент1 2 5 2 2" xfId="2389"/>
    <cellStyle name="40% - Акцент1 2 5 2 2 2" xfId="5091"/>
    <cellStyle name="40% - Акцент1 2 5 2 2 2 2" xfId="10499"/>
    <cellStyle name="40% - Акцент1 2 5 2 2 2 2 2" xfId="21316"/>
    <cellStyle name="40% - Акцент1 2 5 2 2 2 2 2 2" xfId="42980"/>
    <cellStyle name="40% - Акцент1 2 5 2 2 2 2 3" xfId="32163"/>
    <cellStyle name="40% - Акцент1 2 5 2 2 2 3" xfId="15908"/>
    <cellStyle name="40% - Акцент1 2 5 2 2 2 3 2" xfId="37572"/>
    <cellStyle name="40% - Акцент1 2 5 2 2 2 4" xfId="26755"/>
    <cellStyle name="40% - Акцент1 2 5 2 2 3" xfId="7797"/>
    <cellStyle name="40% - Акцент1 2 5 2 2 3 2" xfId="18614"/>
    <cellStyle name="40% - Акцент1 2 5 2 2 3 2 2" xfId="40278"/>
    <cellStyle name="40% - Акцент1 2 5 2 2 3 3" xfId="29461"/>
    <cellStyle name="40% - Акцент1 2 5 2 2 4" xfId="13206"/>
    <cellStyle name="40% - Акцент1 2 5 2 2 4 2" xfId="34870"/>
    <cellStyle name="40% - Акцент1 2 5 2 2 5" xfId="24053"/>
    <cellStyle name="40% - Акцент1 2 5 2 3" xfId="3740"/>
    <cellStyle name="40% - Акцент1 2 5 2 3 2" xfId="9148"/>
    <cellStyle name="40% - Акцент1 2 5 2 3 2 2" xfId="19965"/>
    <cellStyle name="40% - Акцент1 2 5 2 3 2 2 2" xfId="41629"/>
    <cellStyle name="40% - Акцент1 2 5 2 3 2 3" xfId="30812"/>
    <cellStyle name="40% - Акцент1 2 5 2 3 3" xfId="14557"/>
    <cellStyle name="40% - Акцент1 2 5 2 3 3 2" xfId="36221"/>
    <cellStyle name="40% - Акцент1 2 5 2 3 4" xfId="25404"/>
    <cellStyle name="40% - Акцент1 2 5 2 4" xfId="6446"/>
    <cellStyle name="40% - Акцент1 2 5 2 4 2" xfId="17263"/>
    <cellStyle name="40% - Акцент1 2 5 2 4 2 2" xfId="38927"/>
    <cellStyle name="40% - Акцент1 2 5 2 4 3" xfId="28110"/>
    <cellStyle name="40% - Акцент1 2 5 2 5" xfId="11855"/>
    <cellStyle name="40% - Акцент1 2 5 2 5 2" xfId="33519"/>
    <cellStyle name="40% - Акцент1 2 5 2 6" xfId="22702"/>
    <cellStyle name="40% - Акцент1 2 5 3" xfId="1735"/>
    <cellStyle name="40% - Акцент1 2 5 3 2" xfId="4437"/>
    <cellStyle name="40% - Акцент1 2 5 3 2 2" xfId="9845"/>
    <cellStyle name="40% - Акцент1 2 5 3 2 2 2" xfId="20662"/>
    <cellStyle name="40% - Акцент1 2 5 3 2 2 2 2" xfId="42326"/>
    <cellStyle name="40% - Акцент1 2 5 3 2 2 3" xfId="31509"/>
    <cellStyle name="40% - Акцент1 2 5 3 2 3" xfId="15254"/>
    <cellStyle name="40% - Акцент1 2 5 3 2 3 2" xfId="36918"/>
    <cellStyle name="40% - Акцент1 2 5 3 2 4" xfId="26101"/>
    <cellStyle name="40% - Акцент1 2 5 3 3" xfId="7143"/>
    <cellStyle name="40% - Акцент1 2 5 3 3 2" xfId="17960"/>
    <cellStyle name="40% - Акцент1 2 5 3 3 2 2" xfId="39624"/>
    <cellStyle name="40% - Акцент1 2 5 3 3 3" xfId="28807"/>
    <cellStyle name="40% - Акцент1 2 5 3 4" xfId="12552"/>
    <cellStyle name="40% - Акцент1 2 5 3 4 2" xfId="34216"/>
    <cellStyle name="40% - Акцент1 2 5 3 5" xfId="23399"/>
    <cellStyle name="40% - Акцент1 2 5 4" xfId="3086"/>
    <cellStyle name="40% - Акцент1 2 5 4 2" xfId="8494"/>
    <cellStyle name="40% - Акцент1 2 5 4 2 2" xfId="19311"/>
    <cellStyle name="40% - Акцент1 2 5 4 2 2 2" xfId="40975"/>
    <cellStyle name="40% - Акцент1 2 5 4 2 3" xfId="30158"/>
    <cellStyle name="40% - Акцент1 2 5 4 3" xfId="13903"/>
    <cellStyle name="40% - Акцент1 2 5 4 3 2" xfId="35567"/>
    <cellStyle name="40% - Акцент1 2 5 4 4" xfId="24750"/>
    <cellStyle name="40% - Акцент1 2 5 5" xfId="5792"/>
    <cellStyle name="40% - Акцент1 2 5 5 2" xfId="16609"/>
    <cellStyle name="40% - Акцент1 2 5 5 2 2" xfId="38273"/>
    <cellStyle name="40% - Акцент1 2 5 5 3" xfId="27456"/>
    <cellStyle name="40% - Акцент1 2 5 6" xfId="11201"/>
    <cellStyle name="40% - Акцент1 2 5 6 2" xfId="32865"/>
    <cellStyle name="40% - Акцент1 2 5 7" xfId="22048"/>
    <cellStyle name="40% - Акцент1 2 6" xfId="717"/>
    <cellStyle name="40% - Акцент1 2 6 2" xfId="2069"/>
    <cellStyle name="40% - Акцент1 2 6 2 2" xfId="4771"/>
    <cellStyle name="40% - Акцент1 2 6 2 2 2" xfId="10179"/>
    <cellStyle name="40% - Акцент1 2 6 2 2 2 2" xfId="20996"/>
    <cellStyle name="40% - Акцент1 2 6 2 2 2 2 2" xfId="42660"/>
    <cellStyle name="40% - Акцент1 2 6 2 2 2 3" xfId="31843"/>
    <cellStyle name="40% - Акцент1 2 6 2 2 3" xfId="15588"/>
    <cellStyle name="40% - Акцент1 2 6 2 2 3 2" xfId="37252"/>
    <cellStyle name="40% - Акцент1 2 6 2 2 4" xfId="26435"/>
    <cellStyle name="40% - Акцент1 2 6 2 3" xfId="7477"/>
    <cellStyle name="40% - Акцент1 2 6 2 3 2" xfId="18294"/>
    <cellStyle name="40% - Акцент1 2 6 2 3 2 2" xfId="39958"/>
    <cellStyle name="40% - Акцент1 2 6 2 3 3" xfId="29141"/>
    <cellStyle name="40% - Акцент1 2 6 2 4" xfId="12886"/>
    <cellStyle name="40% - Акцент1 2 6 2 4 2" xfId="34550"/>
    <cellStyle name="40% - Акцент1 2 6 2 5" xfId="23733"/>
    <cellStyle name="40% - Акцент1 2 6 3" xfId="3420"/>
    <cellStyle name="40% - Акцент1 2 6 3 2" xfId="8828"/>
    <cellStyle name="40% - Акцент1 2 6 3 2 2" xfId="19645"/>
    <cellStyle name="40% - Акцент1 2 6 3 2 2 2" xfId="41309"/>
    <cellStyle name="40% - Акцент1 2 6 3 2 3" xfId="30492"/>
    <cellStyle name="40% - Акцент1 2 6 3 3" xfId="14237"/>
    <cellStyle name="40% - Акцент1 2 6 3 3 2" xfId="35901"/>
    <cellStyle name="40% - Акцент1 2 6 3 4" xfId="25084"/>
    <cellStyle name="40% - Акцент1 2 6 4" xfId="6126"/>
    <cellStyle name="40% - Акцент1 2 6 4 2" xfId="16943"/>
    <cellStyle name="40% - Акцент1 2 6 4 2 2" xfId="38607"/>
    <cellStyle name="40% - Акцент1 2 6 4 3" xfId="27790"/>
    <cellStyle name="40% - Акцент1 2 6 5" xfId="11535"/>
    <cellStyle name="40% - Акцент1 2 6 5 2" xfId="33199"/>
    <cellStyle name="40% - Акцент1 2 6 6" xfId="22382"/>
    <cellStyle name="40% - Акцент1 2 7" xfId="1415"/>
    <cellStyle name="40% - Акцент1 2 7 2" xfId="4117"/>
    <cellStyle name="40% - Акцент1 2 7 2 2" xfId="9525"/>
    <cellStyle name="40% - Акцент1 2 7 2 2 2" xfId="20342"/>
    <cellStyle name="40% - Акцент1 2 7 2 2 2 2" xfId="42006"/>
    <cellStyle name="40% - Акцент1 2 7 2 2 3" xfId="31189"/>
    <cellStyle name="40% - Акцент1 2 7 2 3" xfId="14934"/>
    <cellStyle name="40% - Акцент1 2 7 2 3 2" xfId="36598"/>
    <cellStyle name="40% - Акцент1 2 7 2 4" xfId="25781"/>
    <cellStyle name="40% - Акцент1 2 7 3" xfId="6823"/>
    <cellStyle name="40% - Акцент1 2 7 3 2" xfId="17640"/>
    <cellStyle name="40% - Акцент1 2 7 3 2 2" xfId="39304"/>
    <cellStyle name="40% - Акцент1 2 7 3 3" xfId="28487"/>
    <cellStyle name="40% - Акцент1 2 7 4" xfId="12232"/>
    <cellStyle name="40% - Акцент1 2 7 4 2" xfId="33896"/>
    <cellStyle name="40% - Акцент1 2 7 5" xfId="23079"/>
    <cellStyle name="40% - Акцент1 2 8" xfId="2766"/>
    <cellStyle name="40% - Акцент1 2 8 2" xfId="8174"/>
    <cellStyle name="40% - Акцент1 2 8 2 2" xfId="18991"/>
    <cellStyle name="40% - Акцент1 2 8 2 2 2" xfId="40655"/>
    <cellStyle name="40% - Акцент1 2 8 2 3" xfId="29838"/>
    <cellStyle name="40% - Акцент1 2 8 3" xfId="13583"/>
    <cellStyle name="40% - Акцент1 2 8 3 2" xfId="35247"/>
    <cellStyle name="40% - Акцент1 2 8 4" xfId="24430"/>
    <cellStyle name="40% - Акцент1 2 9" xfId="5472"/>
    <cellStyle name="40% - Акцент1 2 9 2" xfId="16289"/>
    <cellStyle name="40% - Акцент1 2 9 2 2" xfId="37953"/>
    <cellStyle name="40% - Акцент1 2 9 3" xfId="27136"/>
    <cellStyle name="40% - Акцент1 20" xfId="1400"/>
    <cellStyle name="40% - Акцент1 20 2" xfId="4102"/>
    <cellStyle name="40% - Акцент1 20 2 2" xfId="9510"/>
    <cellStyle name="40% - Акцент1 20 2 2 2" xfId="20327"/>
    <cellStyle name="40% - Акцент1 20 2 2 2 2" xfId="41991"/>
    <cellStyle name="40% - Акцент1 20 2 2 3" xfId="31174"/>
    <cellStyle name="40% - Акцент1 20 2 3" xfId="14919"/>
    <cellStyle name="40% - Акцент1 20 2 3 2" xfId="36583"/>
    <cellStyle name="40% - Акцент1 20 2 4" xfId="25766"/>
    <cellStyle name="40% - Акцент1 20 3" xfId="6808"/>
    <cellStyle name="40% - Акцент1 20 3 2" xfId="17625"/>
    <cellStyle name="40% - Акцент1 20 3 2 2" xfId="39289"/>
    <cellStyle name="40% - Акцент1 20 3 3" xfId="28472"/>
    <cellStyle name="40% - Акцент1 20 4" xfId="12217"/>
    <cellStyle name="40% - Акцент1 20 4 2" xfId="33881"/>
    <cellStyle name="40% - Акцент1 20 5" xfId="23064"/>
    <cellStyle name="40% - Акцент1 21" xfId="2751"/>
    <cellStyle name="40% - Акцент1 21 2" xfId="8159"/>
    <cellStyle name="40% - Акцент1 21 2 2" xfId="18976"/>
    <cellStyle name="40% - Акцент1 21 2 2 2" xfId="40640"/>
    <cellStyle name="40% - Акцент1 21 2 3" xfId="29823"/>
    <cellStyle name="40% - Акцент1 21 3" xfId="13568"/>
    <cellStyle name="40% - Акцент1 21 3 2" xfId="35232"/>
    <cellStyle name="40% - Акцент1 21 4" xfId="24415"/>
    <cellStyle name="40% - Акцент1 22" xfId="5457"/>
    <cellStyle name="40% - Акцент1 22 2" xfId="16274"/>
    <cellStyle name="40% - Акцент1 22 2 2" xfId="37938"/>
    <cellStyle name="40% - Акцент1 22 3" xfId="27121"/>
    <cellStyle name="40% - Акцент1 23" xfId="10866"/>
    <cellStyle name="40% - Акцент1 23 2" xfId="32530"/>
    <cellStyle name="40% - Акцент1 3" xfId="101"/>
    <cellStyle name="40% — акцент1 3" xfId="21693"/>
    <cellStyle name="40% - Акцент1 3 2" xfId="207"/>
    <cellStyle name="40% — акцент1 3 2" xfId="43356"/>
    <cellStyle name="40% - Акцент1 3 2 2" xfId="532"/>
    <cellStyle name="40% - Акцент1 3 2 2 2" xfId="1187"/>
    <cellStyle name="40% - Акцент1 3 2 2 2 2" xfId="2539"/>
    <cellStyle name="40% - Акцент1 3 2 2 2 2 2" xfId="5241"/>
    <cellStyle name="40% - Акцент1 3 2 2 2 2 2 2" xfId="10649"/>
    <cellStyle name="40% - Акцент1 3 2 2 2 2 2 2 2" xfId="21466"/>
    <cellStyle name="40% - Акцент1 3 2 2 2 2 2 2 2 2" xfId="43130"/>
    <cellStyle name="40% - Акцент1 3 2 2 2 2 2 2 3" xfId="32313"/>
    <cellStyle name="40% - Акцент1 3 2 2 2 2 2 3" xfId="16058"/>
    <cellStyle name="40% - Акцент1 3 2 2 2 2 2 3 2" xfId="37722"/>
    <cellStyle name="40% - Акцент1 3 2 2 2 2 2 4" xfId="26905"/>
    <cellStyle name="40% - Акцент1 3 2 2 2 2 3" xfId="7947"/>
    <cellStyle name="40% - Акцент1 3 2 2 2 2 3 2" xfId="18764"/>
    <cellStyle name="40% - Акцент1 3 2 2 2 2 3 2 2" xfId="40428"/>
    <cellStyle name="40% - Акцент1 3 2 2 2 2 3 3" xfId="29611"/>
    <cellStyle name="40% - Акцент1 3 2 2 2 2 4" xfId="13356"/>
    <cellStyle name="40% - Акцент1 3 2 2 2 2 4 2" xfId="35020"/>
    <cellStyle name="40% - Акцент1 3 2 2 2 2 5" xfId="24203"/>
    <cellStyle name="40% - Акцент1 3 2 2 2 3" xfId="3890"/>
    <cellStyle name="40% - Акцент1 3 2 2 2 3 2" xfId="9298"/>
    <cellStyle name="40% - Акцент1 3 2 2 2 3 2 2" xfId="20115"/>
    <cellStyle name="40% - Акцент1 3 2 2 2 3 2 2 2" xfId="41779"/>
    <cellStyle name="40% - Акцент1 3 2 2 2 3 2 3" xfId="30962"/>
    <cellStyle name="40% - Акцент1 3 2 2 2 3 3" xfId="14707"/>
    <cellStyle name="40% - Акцент1 3 2 2 2 3 3 2" xfId="36371"/>
    <cellStyle name="40% - Акцент1 3 2 2 2 3 4" xfId="25554"/>
    <cellStyle name="40% - Акцент1 3 2 2 2 4" xfId="6596"/>
    <cellStyle name="40% - Акцент1 3 2 2 2 4 2" xfId="17413"/>
    <cellStyle name="40% - Акцент1 3 2 2 2 4 2 2" xfId="39077"/>
    <cellStyle name="40% - Акцент1 3 2 2 2 4 3" xfId="28260"/>
    <cellStyle name="40% - Акцент1 3 2 2 2 5" xfId="12005"/>
    <cellStyle name="40% - Акцент1 3 2 2 2 5 2" xfId="33669"/>
    <cellStyle name="40% - Акцент1 3 2 2 2 6" xfId="22852"/>
    <cellStyle name="40% - Акцент1 3 2 2 3" xfId="1885"/>
    <cellStyle name="40% - Акцент1 3 2 2 3 2" xfId="4587"/>
    <cellStyle name="40% - Акцент1 3 2 2 3 2 2" xfId="9995"/>
    <cellStyle name="40% - Акцент1 3 2 2 3 2 2 2" xfId="20812"/>
    <cellStyle name="40% - Акцент1 3 2 2 3 2 2 2 2" xfId="42476"/>
    <cellStyle name="40% - Акцент1 3 2 2 3 2 2 3" xfId="31659"/>
    <cellStyle name="40% - Акцент1 3 2 2 3 2 3" xfId="15404"/>
    <cellStyle name="40% - Акцент1 3 2 2 3 2 3 2" xfId="37068"/>
    <cellStyle name="40% - Акцент1 3 2 2 3 2 4" xfId="26251"/>
    <cellStyle name="40% - Акцент1 3 2 2 3 3" xfId="7293"/>
    <cellStyle name="40% - Акцент1 3 2 2 3 3 2" xfId="18110"/>
    <cellStyle name="40% - Акцент1 3 2 2 3 3 2 2" xfId="39774"/>
    <cellStyle name="40% - Акцент1 3 2 2 3 3 3" xfId="28957"/>
    <cellStyle name="40% - Акцент1 3 2 2 3 4" xfId="12702"/>
    <cellStyle name="40% - Акцент1 3 2 2 3 4 2" xfId="34366"/>
    <cellStyle name="40% - Акцент1 3 2 2 3 5" xfId="23549"/>
    <cellStyle name="40% - Акцент1 3 2 2 4" xfId="3236"/>
    <cellStyle name="40% - Акцент1 3 2 2 4 2" xfId="8644"/>
    <cellStyle name="40% - Акцент1 3 2 2 4 2 2" xfId="19461"/>
    <cellStyle name="40% - Акцент1 3 2 2 4 2 2 2" xfId="41125"/>
    <cellStyle name="40% - Акцент1 3 2 2 4 2 3" xfId="30308"/>
    <cellStyle name="40% - Акцент1 3 2 2 4 3" xfId="14053"/>
    <cellStyle name="40% - Акцент1 3 2 2 4 3 2" xfId="35717"/>
    <cellStyle name="40% - Акцент1 3 2 2 4 4" xfId="24900"/>
    <cellStyle name="40% - Акцент1 3 2 2 5" xfId="5942"/>
    <cellStyle name="40% - Акцент1 3 2 2 5 2" xfId="16759"/>
    <cellStyle name="40% - Акцент1 3 2 2 5 2 2" xfId="38423"/>
    <cellStyle name="40% - Акцент1 3 2 2 5 3" xfId="27606"/>
    <cellStyle name="40% - Акцент1 3 2 2 6" xfId="11351"/>
    <cellStyle name="40% - Акцент1 3 2 2 6 2" xfId="33015"/>
    <cellStyle name="40% - Акцент1 3 2 2 7" xfId="22198"/>
    <cellStyle name="40% - Акцент1 3 2 3" xfId="867"/>
    <cellStyle name="40% - Акцент1 3 2 3 2" xfId="2219"/>
    <cellStyle name="40% - Акцент1 3 2 3 2 2" xfId="4921"/>
    <cellStyle name="40% - Акцент1 3 2 3 2 2 2" xfId="10329"/>
    <cellStyle name="40% - Акцент1 3 2 3 2 2 2 2" xfId="21146"/>
    <cellStyle name="40% - Акцент1 3 2 3 2 2 2 2 2" xfId="42810"/>
    <cellStyle name="40% - Акцент1 3 2 3 2 2 2 3" xfId="31993"/>
    <cellStyle name="40% - Акцент1 3 2 3 2 2 3" xfId="15738"/>
    <cellStyle name="40% - Акцент1 3 2 3 2 2 3 2" xfId="37402"/>
    <cellStyle name="40% - Акцент1 3 2 3 2 2 4" xfId="26585"/>
    <cellStyle name="40% - Акцент1 3 2 3 2 3" xfId="7627"/>
    <cellStyle name="40% - Акцент1 3 2 3 2 3 2" xfId="18444"/>
    <cellStyle name="40% - Акцент1 3 2 3 2 3 2 2" xfId="40108"/>
    <cellStyle name="40% - Акцент1 3 2 3 2 3 3" xfId="29291"/>
    <cellStyle name="40% - Акцент1 3 2 3 2 4" xfId="13036"/>
    <cellStyle name="40% - Акцент1 3 2 3 2 4 2" xfId="34700"/>
    <cellStyle name="40% - Акцент1 3 2 3 2 5" xfId="23883"/>
    <cellStyle name="40% - Акцент1 3 2 3 3" xfId="3570"/>
    <cellStyle name="40% - Акцент1 3 2 3 3 2" xfId="8978"/>
    <cellStyle name="40% - Акцент1 3 2 3 3 2 2" xfId="19795"/>
    <cellStyle name="40% - Акцент1 3 2 3 3 2 2 2" xfId="41459"/>
    <cellStyle name="40% - Акцент1 3 2 3 3 2 3" xfId="30642"/>
    <cellStyle name="40% - Акцент1 3 2 3 3 3" xfId="14387"/>
    <cellStyle name="40% - Акцент1 3 2 3 3 3 2" xfId="36051"/>
    <cellStyle name="40% - Акцент1 3 2 3 3 4" xfId="25234"/>
    <cellStyle name="40% - Акцент1 3 2 3 4" xfId="6276"/>
    <cellStyle name="40% - Акцент1 3 2 3 4 2" xfId="17093"/>
    <cellStyle name="40% - Акцент1 3 2 3 4 2 2" xfId="38757"/>
    <cellStyle name="40% - Акцент1 3 2 3 4 3" xfId="27940"/>
    <cellStyle name="40% - Акцент1 3 2 3 5" xfId="11685"/>
    <cellStyle name="40% - Акцент1 3 2 3 5 2" xfId="33349"/>
    <cellStyle name="40% - Акцент1 3 2 3 6" xfId="22532"/>
    <cellStyle name="40% - Акцент1 3 2 4" xfId="1565"/>
    <cellStyle name="40% - Акцент1 3 2 4 2" xfId="4267"/>
    <cellStyle name="40% - Акцент1 3 2 4 2 2" xfId="9675"/>
    <cellStyle name="40% - Акцент1 3 2 4 2 2 2" xfId="20492"/>
    <cellStyle name="40% - Акцент1 3 2 4 2 2 2 2" xfId="42156"/>
    <cellStyle name="40% - Акцент1 3 2 4 2 2 3" xfId="31339"/>
    <cellStyle name="40% - Акцент1 3 2 4 2 3" xfId="15084"/>
    <cellStyle name="40% - Акцент1 3 2 4 2 3 2" xfId="36748"/>
    <cellStyle name="40% - Акцент1 3 2 4 2 4" xfId="25931"/>
    <cellStyle name="40% - Акцент1 3 2 4 3" xfId="6973"/>
    <cellStyle name="40% - Акцент1 3 2 4 3 2" xfId="17790"/>
    <cellStyle name="40% - Акцент1 3 2 4 3 2 2" xfId="39454"/>
    <cellStyle name="40% - Акцент1 3 2 4 3 3" xfId="28637"/>
    <cellStyle name="40% - Акцент1 3 2 4 4" xfId="12382"/>
    <cellStyle name="40% - Акцент1 3 2 4 4 2" xfId="34046"/>
    <cellStyle name="40% - Акцент1 3 2 4 5" xfId="23229"/>
    <cellStyle name="40% - Акцент1 3 2 5" xfId="2916"/>
    <cellStyle name="40% - Акцент1 3 2 5 2" xfId="8324"/>
    <cellStyle name="40% - Акцент1 3 2 5 2 2" xfId="19141"/>
    <cellStyle name="40% - Акцент1 3 2 5 2 2 2" xfId="40805"/>
    <cellStyle name="40% - Акцент1 3 2 5 2 3" xfId="29988"/>
    <cellStyle name="40% - Акцент1 3 2 5 3" xfId="13733"/>
    <cellStyle name="40% - Акцент1 3 2 5 3 2" xfId="35397"/>
    <cellStyle name="40% - Акцент1 3 2 5 4" xfId="24580"/>
    <cellStyle name="40% - Акцент1 3 2 6" xfId="5622"/>
    <cellStyle name="40% - Акцент1 3 2 6 2" xfId="16439"/>
    <cellStyle name="40% - Акцент1 3 2 6 2 2" xfId="38103"/>
    <cellStyle name="40% - Акцент1 3 2 6 3" xfId="27286"/>
    <cellStyle name="40% - Акцент1 3 2 7" xfId="11031"/>
    <cellStyle name="40% - Акцент1 3 2 7 2" xfId="32695"/>
    <cellStyle name="40% - Акцент1 3 2 8" xfId="21878"/>
    <cellStyle name="40% - Акцент1 3 3" xfId="428"/>
    <cellStyle name="40% - Акцент1 3 3 2" xfId="1083"/>
    <cellStyle name="40% - Акцент1 3 3 2 2" xfId="2435"/>
    <cellStyle name="40% - Акцент1 3 3 2 2 2" xfId="5137"/>
    <cellStyle name="40% - Акцент1 3 3 2 2 2 2" xfId="10545"/>
    <cellStyle name="40% - Акцент1 3 3 2 2 2 2 2" xfId="21362"/>
    <cellStyle name="40% - Акцент1 3 3 2 2 2 2 2 2" xfId="43026"/>
    <cellStyle name="40% - Акцент1 3 3 2 2 2 2 3" xfId="32209"/>
    <cellStyle name="40% - Акцент1 3 3 2 2 2 3" xfId="15954"/>
    <cellStyle name="40% - Акцент1 3 3 2 2 2 3 2" xfId="37618"/>
    <cellStyle name="40% - Акцент1 3 3 2 2 2 4" xfId="26801"/>
    <cellStyle name="40% - Акцент1 3 3 2 2 3" xfId="7843"/>
    <cellStyle name="40% - Акцент1 3 3 2 2 3 2" xfId="18660"/>
    <cellStyle name="40% - Акцент1 3 3 2 2 3 2 2" xfId="40324"/>
    <cellStyle name="40% - Акцент1 3 3 2 2 3 3" xfId="29507"/>
    <cellStyle name="40% - Акцент1 3 3 2 2 4" xfId="13252"/>
    <cellStyle name="40% - Акцент1 3 3 2 2 4 2" xfId="34916"/>
    <cellStyle name="40% - Акцент1 3 3 2 2 5" xfId="24099"/>
    <cellStyle name="40% - Акцент1 3 3 2 3" xfId="3786"/>
    <cellStyle name="40% - Акцент1 3 3 2 3 2" xfId="9194"/>
    <cellStyle name="40% - Акцент1 3 3 2 3 2 2" xfId="20011"/>
    <cellStyle name="40% - Акцент1 3 3 2 3 2 2 2" xfId="41675"/>
    <cellStyle name="40% - Акцент1 3 3 2 3 2 3" xfId="30858"/>
    <cellStyle name="40% - Акцент1 3 3 2 3 3" xfId="14603"/>
    <cellStyle name="40% - Акцент1 3 3 2 3 3 2" xfId="36267"/>
    <cellStyle name="40% - Акцент1 3 3 2 3 4" xfId="25450"/>
    <cellStyle name="40% - Акцент1 3 3 2 4" xfId="6492"/>
    <cellStyle name="40% - Акцент1 3 3 2 4 2" xfId="17309"/>
    <cellStyle name="40% - Акцент1 3 3 2 4 2 2" xfId="38973"/>
    <cellStyle name="40% - Акцент1 3 3 2 4 3" xfId="28156"/>
    <cellStyle name="40% - Акцент1 3 3 2 5" xfId="11901"/>
    <cellStyle name="40% - Акцент1 3 3 2 5 2" xfId="33565"/>
    <cellStyle name="40% - Акцент1 3 3 2 6" xfId="22748"/>
    <cellStyle name="40% - Акцент1 3 3 3" xfId="1781"/>
    <cellStyle name="40% - Акцент1 3 3 3 2" xfId="4483"/>
    <cellStyle name="40% - Акцент1 3 3 3 2 2" xfId="9891"/>
    <cellStyle name="40% - Акцент1 3 3 3 2 2 2" xfId="20708"/>
    <cellStyle name="40% - Акцент1 3 3 3 2 2 2 2" xfId="42372"/>
    <cellStyle name="40% - Акцент1 3 3 3 2 2 3" xfId="31555"/>
    <cellStyle name="40% - Акцент1 3 3 3 2 3" xfId="15300"/>
    <cellStyle name="40% - Акцент1 3 3 3 2 3 2" xfId="36964"/>
    <cellStyle name="40% - Акцент1 3 3 3 2 4" xfId="26147"/>
    <cellStyle name="40% - Акцент1 3 3 3 3" xfId="7189"/>
    <cellStyle name="40% - Акцент1 3 3 3 3 2" xfId="18006"/>
    <cellStyle name="40% - Акцент1 3 3 3 3 2 2" xfId="39670"/>
    <cellStyle name="40% - Акцент1 3 3 3 3 3" xfId="28853"/>
    <cellStyle name="40% - Акцент1 3 3 3 4" xfId="12598"/>
    <cellStyle name="40% - Акцент1 3 3 3 4 2" xfId="34262"/>
    <cellStyle name="40% - Акцент1 3 3 3 5" xfId="23445"/>
    <cellStyle name="40% - Акцент1 3 3 4" xfId="3132"/>
    <cellStyle name="40% - Акцент1 3 3 4 2" xfId="8540"/>
    <cellStyle name="40% - Акцент1 3 3 4 2 2" xfId="19357"/>
    <cellStyle name="40% - Акцент1 3 3 4 2 2 2" xfId="41021"/>
    <cellStyle name="40% - Акцент1 3 3 4 2 3" xfId="30204"/>
    <cellStyle name="40% - Акцент1 3 3 4 3" xfId="13949"/>
    <cellStyle name="40% - Акцент1 3 3 4 3 2" xfId="35613"/>
    <cellStyle name="40% - Акцент1 3 3 4 4" xfId="24796"/>
    <cellStyle name="40% - Акцент1 3 3 5" xfId="5838"/>
    <cellStyle name="40% - Акцент1 3 3 5 2" xfId="16655"/>
    <cellStyle name="40% - Акцент1 3 3 5 2 2" xfId="38319"/>
    <cellStyle name="40% - Акцент1 3 3 5 3" xfId="27502"/>
    <cellStyle name="40% - Акцент1 3 3 6" xfId="11247"/>
    <cellStyle name="40% - Акцент1 3 3 6 2" xfId="32911"/>
    <cellStyle name="40% - Акцент1 3 3 7" xfId="22094"/>
    <cellStyle name="40% - Акцент1 3 4" xfId="763"/>
    <cellStyle name="40% - Акцент1 3 4 2" xfId="2115"/>
    <cellStyle name="40% - Акцент1 3 4 2 2" xfId="4817"/>
    <cellStyle name="40% - Акцент1 3 4 2 2 2" xfId="10225"/>
    <cellStyle name="40% - Акцент1 3 4 2 2 2 2" xfId="21042"/>
    <cellStyle name="40% - Акцент1 3 4 2 2 2 2 2" xfId="42706"/>
    <cellStyle name="40% - Акцент1 3 4 2 2 2 3" xfId="31889"/>
    <cellStyle name="40% - Акцент1 3 4 2 2 3" xfId="15634"/>
    <cellStyle name="40% - Акцент1 3 4 2 2 3 2" xfId="37298"/>
    <cellStyle name="40% - Акцент1 3 4 2 2 4" xfId="26481"/>
    <cellStyle name="40% - Акцент1 3 4 2 3" xfId="7523"/>
    <cellStyle name="40% - Акцент1 3 4 2 3 2" xfId="18340"/>
    <cellStyle name="40% - Акцент1 3 4 2 3 2 2" xfId="40004"/>
    <cellStyle name="40% - Акцент1 3 4 2 3 3" xfId="29187"/>
    <cellStyle name="40% - Акцент1 3 4 2 4" xfId="12932"/>
    <cellStyle name="40% - Акцент1 3 4 2 4 2" xfId="34596"/>
    <cellStyle name="40% - Акцент1 3 4 2 5" xfId="23779"/>
    <cellStyle name="40% - Акцент1 3 4 3" xfId="3466"/>
    <cellStyle name="40% - Акцент1 3 4 3 2" xfId="8874"/>
    <cellStyle name="40% - Акцент1 3 4 3 2 2" xfId="19691"/>
    <cellStyle name="40% - Акцент1 3 4 3 2 2 2" xfId="41355"/>
    <cellStyle name="40% - Акцент1 3 4 3 2 3" xfId="30538"/>
    <cellStyle name="40% - Акцент1 3 4 3 3" xfId="14283"/>
    <cellStyle name="40% - Акцент1 3 4 3 3 2" xfId="35947"/>
    <cellStyle name="40% - Акцент1 3 4 3 4" xfId="25130"/>
    <cellStyle name="40% - Акцент1 3 4 4" xfId="6172"/>
    <cellStyle name="40% - Акцент1 3 4 4 2" xfId="16989"/>
    <cellStyle name="40% - Акцент1 3 4 4 2 2" xfId="38653"/>
    <cellStyle name="40% - Акцент1 3 4 4 3" xfId="27836"/>
    <cellStyle name="40% - Акцент1 3 4 5" xfId="11581"/>
    <cellStyle name="40% - Акцент1 3 4 5 2" xfId="33245"/>
    <cellStyle name="40% - Акцент1 3 4 6" xfId="22428"/>
    <cellStyle name="40% - Акцент1 3 5" xfId="1461"/>
    <cellStyle name="40% - Акцент1 3 5 2" xfId="4163"/>
    <cellStyle name="40% - Акцент1 3 5 2 2" xfId="9571"/>
    <cellStyle name="40% - Акцент1 3 5 2 2 2" xfId="20388"/>
    <cellStyle name="40% - Акцент1 3 5 2 2 2 2" xfId="42052"/>
    <cellStyle name="40% - Акцент1 3 5 2 2 3" xfId="31235"/>
    <cellStyle name="40% - Акцент1 3 5 2 3" xfId="14980"/>
    <cellStyle name="40% - Акцент1 3 5 2 3 2" xfId="36644"/>
    <cellStyle name="40% - Акцент1 3 5 2 4" xfId="25827"/>
    <cellStyle name="40% - Акцент1 3 5 3" xfId="6869"/>
    <cellStyle name="40% - Акцент1 3 5 3 2" xfId="17686"/>
    <cellStyle name="40% - Акцент1 3 5 3 2 2" xfId="39350"/>
    <cellStyle name="40% - Акцент1 3 5 3 3" xfId="28533"/>
    <cellStyle name="40% - Акцент1 3 5 4" xfId="12278"/>
    <cellStyle name="40% - Акцент1 3 5 4 2" xfId="33942"/>
    <cellStyle name="40% - Акцент1 3 5 5" xfId="23125"/>
    <cellStyle name="40% - Акцент1 3 6" xfId="2812"/>
    <cellStyle name="40% - Акцент1 3 6 2" xfId="8220"/>
    <cellStyle name="40% - Акцент1 3 6 2 2" xfId="19037"/>
    <cellStyle name="40% - Акцент1 3 6 2 2 2" xfId="40701"/>
    <cellStyle name="40% - Акцент1 3 6 2 3" xfId="29884"/>
    <cellStyle name="40% - Акцент1 3 6 3" xfId="13629"/>
    <cellStyle name="40% - Акцент1 3 6 3 2" xfId="35293"/>
    <cellStyle name="40% - Акцент1 3 6 4" xfId="24476"/>
    <cellStyle name="40% - Акцент1 3 7" xfId="5518"/>
    <cellStyle name="40% - Акцент1 3 7 2" xfId="16335"/>
    <cellStyle name="40% - Акцент1 3 7 2 2" xfId="37999"/>
    <cellStyle name="40% - Акцент1 3 7 3" xfId="27182"/>
    <cellStyle name="40% - Акцент1 3 8" xfId="10927"/>
    <cellStyle name="40% - Акцент1 3 8 2" xfId="32591"/>
    <cellStyle name="40% - Акцент1 3 9" xfId="21773"/>
    <cellStyle name="40% - Акцент1 4" xfId="62"/>
    <cellStyle name="40% — акцент1 4" xfId="21711"/>
    <cellStyle name="40% - Акцент1 4 2" xfId="171"/>
    <cellStyle name="40% - Акцент1 4 2 2" xfId="496"/>
    <cellStyle name="40% - Акцент1 4 2 2 2" xfId="1151"/>
    <cellStyle name="40% - Акцент1 4 2 2 2 2" xfId="2503"/>
    <cellStyle name="40% - Акцент1 4 2 2 2 2 2" xfId="5205"/>
    <cellStyle name="40% - Акцент1 4 2 2 2 2 2 2" xfId="10613"/>
    <cellStyle name="40% - Акцент1 4 2 2 2 2 2 2 2" xfId="21430"/>
    <cellStyle name="40% - Акцент1 4 2 2 2 2 2 2 2 2" xfId="43094"/>
    <cellStyle name="40% - Акцент1 4 2 2 2 2 2 2 3" xfId="32277"/>
    <cellStyle name="40% - Акцент1 4 2 2 2 2 2 3" xfId="16022"/>
    <cellStyle name="40% - Акцент1 4 2 2 2 2 2 3 2" xfId="37686"/>
    <cellStyle name="40% - Акцент1 4 2 2 2 2 2 4" xfId="26869"/>
    <cellStyle name="40% - Акцент1 4 2 2 2 2 3" xfId="7911"/>
    <cellStyle name="40% - Акцент1 4 2 2 2 2 3 2" xfId="18728"/>
    <cellStyle name="40% - Акцент1 4 2 2 2 2 3 2 2" xfId="40392"/>
    <cellStyle name="40% - Акцент1 4 2 2 2 2 3 3" xfId="29575"/>
    <cellStyle name="40% - Акцент1 4 2 2 2 2 4" xfId="13320"/>
    <cellStyle name="40% - Акцент1 4 2 2 2 2 4 2" xfId="34984"/>
    <cellStyle name="40% - Акцент1 4 2 2 2 2 5" xfId="24167"/>
    <cellStyle name="40% - Акцент1 4 2 2 2 3" xfId="3854"/>
    <cellStyle name="40% - Акцент1 4 2 2 2 3 2" xfId="9262"/>
    <cellStyle name="40% - Акцент1 4 2 2 2 3 2 2" xfId="20079"/>
    <cellStyle name="40% - Акцент1 4 2 2 2 3 2 2 2" xfId="41743"/>
    <cellStyle name="40% - Акцент1 4 2 2 2 3 2 3" xfId="30926"/>
    <cellStyle name="40% - Акцент1 4 2 2 2 3 3" xfId="14671"/>
    <cellStyle name="40% - Акцент1 4 2 2 2 3 3 2" xfId="36335"/>
    <cellStyle name="40% - Акцент1 4 2 2 2 3 4" xfId="25518"/>
    <cellStyle name="40% - Акцент1 4 2 2 2 4" xfId="6560"/>
    <cellStyle name="40% - Акцент1 4 2 2 2 4 2" xfId="17377"/>
    <cellStyle name="40% - Акцент1 4 2 2 2 4 2 2" xfId="39041"/>
    <cellStyle name="40% - Акцент1 4 2 2 2 4 3" xfId="28224"/>
    <cellStyle name="40% - Акцент1 4 2 2 2 5" xfId="11969"/>
    <cellStyle name="40% - Акцент1 4 2 2 2 5 2" xfId="33633"/>
    <cellStyle name="40% - Акцент1 4 2 2 2 6" xfId="22816"/>
    <cellStyle name="40% - Акцент1 4 2 2 3" xfId="1849"/>
    <cellStyle name="40% - Акцент1 4 2 2 3 2" xfId="4551"/>
    <cellStyle name="40% - Акцент1 4 2 2 3 2 2" xfId="9959"/>
    <cellStyle name="40% - Акцент1 4 2 2 3 2 2 2" xfId="20776"/>
    <cellStyle name="40% - Акцент1 4 2 2 3 2 2 2 2" xfId="42440"/>
    <cellStyle name="40% - Акцент1 4 2 2 3 2 2 3" xfId="31623"/>
    <cellStyle name="40% - Акцент1 4 2 2 3 2 3" xfId="15368"/>
    <cellStyle name="40% - Акцент1 4 2 2 3 2 3 2" xfId="37032"/>
    <cellStyle name="40% - Акцент1 4 2 2 3 2 4" xfId="26215"/>
    <cellStyle name="40% - Акцент1 4 2 2 3 3" xfId="7257"/>
    <cellStyle name="40% - Акцент1 4 2 2 3 3 2" xfId="18074"/>
    <cellStyle name="40% - Акцент1 4 2 2 3 3 2 2" xfId="39738"/>
    <cellStyle name="40% - Акцент1 4 2 2 3 3 3" xfId="28921"/>
    <cellStyle name="40% - Акцент1 4 2 2 3 4" xfId="12666"/>
    <cellStyle name="40% - Акцент1 4 2 2 3 4 2" xfId="34330"/>
    <cellStyle name="40% - Акцент1 4 2 2 3 5" xfId="23513"/>
    <cellStyle name="40% - Акцент1 4 2 2 4" xfId="3200"/>
    <cellStyle name="40% - Акцент1 4 2 2 4 2" xfId="8608"/>
    <cellStyle name="40% - Акцент1 4 2 2 4 2 2" xfId="19425"/>
    <cellStyle name="40% - Акцент1 4 2 2 4 2 2 2" xfId="41089"/>
    <cellStyle name="40% - Акцент1 4 2 2 4 2 3" xfId="30272"/>
    <cellStyle name="40% - Акцент1 4 2 2 4 3" xfId="14017"/>
    <cellStyle name="40% - Акцент1 4 2 2 4 3 2" xfId="35681"/>
    <cellStyle name="40% - Акцент1 4 2 2 4 4" xfId="24864"/>
    <cellStyle name="40% - Акцент1 4 2 2 5" xfId="5906"/>
    <cellStyle name="40% - Акцент1 4 2 2 5 2" xfId="16723"/>
    <cellStyle name="40% - Акцент1 4 2 2 5 2 2" xfId="38387"/>
    <cellStyle name="40% - Акцент1 4 2 2 5 3" xfId="27570"/>
    <cellStyle name="40% - Акцент1 4 2 2 6" xfId="11315"/>
    <cellStyle name="40% - Акцент1 4 2 2 6 2" xfId="32979"/>
    <cellStyle name="40% - Акцент1 4 2 2 7" xfId="22162"/>
    <cellStyle name="40% - Акцент1 4 2 3" xfId="831"/>
    <cellStyle name="40% - Акцент1 4 2 3 2" xfId="2183"/>
    <cellStyle name="40% - Акцент1 4 2 3 2 2" xfId="4885"/>
    <cellStyle name="40% - Акцент1 4 2 3 2 2 2" xfId="10293"/>
    <cellStyle name="40% - Акцент1 4 2 3 2 2 2 2" xfId="21110"/>
    <cellStyle name="40% - Акцент1 4 2 3 2 2 2 2 2" xfId="42774"/>
    <cellStyle name="40% - Акцент1 4 2 3 2 2 2 3" xfId="31957"/>
    <cellStyle name="40% - Акцент1 4 2 3 2 2 3" xfId="15702"/>
    <cellStyle name="40% - Акцент1 4 2 3 2 2 3 2" xfId="37366"/>
    <cellStyle name="40% - Акцент1 4 2 3 2 2 4" xfId="26549"/>
    <cellStyle name="40% - Акцент1 4 2 3 2 3" xfId="7591"/>
    <cellStyle name="40% - Акцент1 4 2 3 2 3 2" xfId="18408"/>
    <cellStyle name="40% - Акцент1 4 2 3 2 3 2 2" xfId="40072"/>
    <cellStyle name="40% - Акцент1 4 2 3 2 3 3" xfId="29255"/>
    <cellStyle name="40% - Акцент1 4 2 3 2 4" xfId="13000"/>
    <cellStyle name="40% - Акцент1 4 2 3 2 4 2" xfId="34664"/>
    <cellStyle name="40% - Акцент1 4 2 3 2 5" xfId="23847"/>
    <cellStyle name="40% - Акцент1 4 2 3 3" xfId="3534"/>
    <cellStyle name="40% - Акцент1 4 2 3 3 2" xfId="8942"/>
    <cellStyle name="40% - Акцент1 4 2 3 3 2 2" xfId="19759"/>
    <cellStyle name="40% - Акцент1 4 2 3 3 2 2 2" xfId="41423"/>
    <cellStyle name="40% - Акцент1 4 2 3 3 2 3" xfId="30606"/>
    <cellStyle name="40% - Акцент1 4 2 3 3 3" xfId="14351"/>
    <cellStyle name="40% - Акцент1 4 2 3 3 3 2" xfId="36015"/>
    <cellStyle name="40% - Акцент1 4 2 3 3 4" xfId="25198"/>
    <cellStyle name="40% - Акцент1 4 2 3 4" xfId="6240"/>
    <cellStyle name="40% - Акцент1 4 2 3 4 2" xfId="17057"/>
    <cellStyle name="40% - Акцент1 4 2 3 4 2 2" xfId="38721"/>
    <cellStyle name="40% - Акцент1 4 2 3 4 3" xfId="27904"/>
    <cellStyle name="40% - Акцент1 4 2 3 5" xfId="11649"/>
    <cellStyle name="40% - Акцент1 4 2 3 5 2" xfId="33313"/>
    <cellStyle name="40% - Акцент1 4 2 3 6" xfId="22496"/>
    <cellStyle name="40% - Акцент1 4 2 4" xfId="1529"/>
    <cellStyle name="40% - Акцент1 4 2 4 2" xfId="4231"/>
    <cellStyle name="40% - Акцент1 4 2 4 2 2" xfId="9639"/>
    <cellStyle name="40% - Акцент1 4 2 4 2 2 2" xfId="20456"/>
    <cellStyle name="40% - Акцент1 4 2 4 2 2 2 2" xfId="42120"/>
    <cellStyle name="40% - Акцент1 4 2 4 2 2 3" xfId="31303"/>
    <cellStyle name="40% - Акцент1 4 2 4 2 3" xfId="15048"/>
    <cellStyle name="40% - Акцент1 4 2 4 2 3 2" xfId="36712"/>
    <cellStyle name="40% - Акцент1 4 2 4 2 4" xfId="25895"/>
    <cellStyle name="40% - Акцент1 4 2 4 3" xfId="6937"/>
    <cellStyle name="40% - Акцент1 4 2 4 3 2" xfId="17754"/>
    <cellStyle name="40% - Акцент1 4 2 4 3 2 2" xfId="39418"/>
    <cellStyle name="40% - Акцент1 4 2 4 3 3" xfId="28601"/>
    <cellStyle name="40% - Акцент1 4 2 4 4" xfId="12346"/>
    <cellStyle name="40% - Акцент1 4 2 4 4 2" xfId="34010"/>
    <cellStyle name="40% - Акцент1 4 2 4 5" xfId="23193"/>
    <cellStyle name="40% - Акцент1 4 2 5" xfId="2880"/>
    <cellStyle name="40% - Акцент1 4 2 5 2" xfId="8288"/>
    <cellStyle name="40% - Акцент1 4 2 5 2 2" xfId="19105"/>
    <cellStyle name="40% - Акцент1 4 2 5 2 2 2" xfId="40769"/>
    <cellStyle name="40% - Акцент1 4 2 5 2 3" xfId="29952"/>
    <cellStyle name="40% - Акцент1 4 2 5 3" xfId="13697"/>
    <cellStyle name="40% - Акцент1 4 2 5 3 2" xfId="35361"/>
    <cellStyle name="40% - Акцент1 4 2 5 4" xfId="24544"/>
    <cellStyle name="40% - Акцент1 4 2 6" xfId="5586"/>
    <cellStyle name="40% - Акцент1 4 2 6 2" xfId="16403"/>
    <cellStyle name="40% - Акцент1 4 2 6 2 2" xfId="38067"/>
    <cellStyle name="40% - Акцент1 4 2 6 3" xfId="27250"/>
    <cellStyle name="40% - Акцент1 4 2 7" xfId="10995"/>
    <cellStyle name="40% - Акцент1 4 2 7 2" xfId="32659"/>
    <cellStyle name="40% - Акцент1 4 2 8" xfId="21842"/>
    <cellStyle name="40% - Акцент1 4 3" xfId="392"/>
    <cellStyle name="40% - Акцент1 4 3 2" xfId="1047"/>
    <cellStyle name="40% - Акцент1 4 3 2 2" xfId="2399"/>
    <cellStyle name="40% - Акцент1 4 3 2 2 2" xfId="5101"/>
    <cellStyle name="40% - Акцент1 4 3 2 2 2 2" xfId="10509"/>
    <cellStyle name="40% - Акцент1 4 3 2 2 2 2 2" xfId="21326"/>
    <cellStyle name="40% - Акцент1 4 3 2 2 2 2 2 2" xfId="42990"/>
    <cellStyle name="40% - Акцент1 4 3 2 2 2 2 3" xfId="32173"/>
    <cellStyle name="40% - Акцент1 4 3 2 2 2 3" xfId="15918"/>
    <cellStyle name="40% - Акцент1 4 3 2 2 2 3 2" xfId="37582"/>
    <cellStyle name="40% - Акцент1 4 3 2 2 2 4" xfId="26765"/>
    <cellStyle name="40% - Акцент1 4 3 2 2 3" xfId="7807"/>
    <cellStyle name="40% - Акцент1 4 3 2 2 3 2" xfId="18624"/>
    <cellStyle name="40% - Акцент1 4 3 2 2 3 2 2" xfId="40288"/>
    <cellStyle name="40% - Акцент1 4 3 2 2 3 3" xfId="29471"/>
    <cellStyle name="40% - Акцент1 4 3 2 2 4" xfId="13216"/>
    <cellStyle name="40% - Акцент1 4 3 2 2 4 2" xfId="34880"/>
    <cellStyle name="40% - Акцент1 4 3 2 2 5" xfId="24063"/>
    <cellStyle name="40% - Акцент1 4 3 2 3" xfId="3750"/>
    <cellStyle name="40% - Акцент1 4 3 2 3 2" xfId="9158"/>
    <cellStyle name="40% - Акцент1 4 3 2 3 2 2" xfId="19975"/>
    <cellStyle name="40% - Акцент1 4 3 2 3 2 2 2" xfId="41639"/>
    <cellStyle name="40% - Акцент1 4 3 2 3 2 3" xfId="30822"/>
    <cellStyle name="40% - Акцент1 4 3 2 3 3" xfId="14567"/>
    <cellStyle name="40% - Акцент1 4 3 2 3 3 2" xfId="36231"/>
    <cellStyle name="40% - Акцент1 4 3 2 3 4" xfId="25414"/>
    <cellStyle name="40% - Акцент1 4 3 2 4" xfId="6456"/>
    <cellStyle name="40% - Акцент1 4 3 2 4 2" xfId="17273"/>
    <cellStyle name="40% - Акцент1 4 3 2 4 2 2" xfId="38937"/>
    <cellStyle name="40% - Акцент1 4 3 2 4 3" xfId="28120"/>
    <cellStyle name="40% - Акцент1 4 3 2 5" xfId="11865"/>
    <cellStyle name="40% - Акцент1 4 3 2 5 2" xfId="33529"/>
    <cellStyle name="40% - Акцент1 4 3 2 6" xfId="22712"/>
    <cellStyle name="40% - Акцент1 4 3 3" xfId="1745"/>
    <cellStyle name="40% - Акцент1 4 3 3 2" xfId="4447"/>
    <cellStyle name="40% - Акцент1 4 3 3 2 2" xfId="9855"/>
    <cellStyle name="40% - Акцент1 4 3 3 2 2 2" xfId="20672"/>
    <cellStyle name="40% - Акцент1 4 3 3 2 2 2 2" xfId="42336"/>
    <cellStyle name="40% - Акцент1 4 3 3 2 2 3" xfId="31519"/>
    <cellStyle name="40% - Акцент1 4 3 3 2 3" xfId="15264"/>
    <cellStyle name="40% - Акцент1 4 3 3 2 3 2" xfId="36928"/>
    <cellStyle name="40% - Акцент1 4 3 3 2 4" xfId="26111"/>
    <cellStyle name="40% - Акцент1 4 3 3 3" xfId="7153"/>
    <cellStyle name="40% - Акцент1 4 3 3 3 2" xfId="17970"/>
    <cellStyle name="40% - Акцент1 4 3 3 3 2 2" xfId="39634"/>
    <cellStyle name="40% - Акцент1 4 3 3 3 3" xfId="28817"/>
    <cellStyle name="40% - Акцент1 4 3 3 4" xfId="12562"/>
    <cellStyle name="40% - Акцент1 4 3 3 4 2" xfId="34226"/>
    <cellStyle name="40% - Акцент1 4 3 3 5" xfId="23409"/>
    <cellStyle name="40% - Акцент1 4 3 4" xfId="3096"/>
    <cellStyle name="40% - Акцент1 4 3 4 2" xfId="8504"/>
    <cellStyle name="40% - Акцент1 4 3 4 2 2" xfId="19321"/>
    <cellStyle name="40% - Акцент1 4 3 4 2 2 2" xfId="40985"/>
    <cellStyle name="40% - Акцент1 4 3 4 2 3" xfId="30168"/>
    <cellStyle name="40% - Акцент1 4 3 4 3" xfId="13913"/>
    <cellStyle name="40% - Акцент1 4 3 4 3 2" xfId="35577"/>
    <cellStyle name="40% - Акцент1 4 3 4 4" xfId="24760"/>
    <cellStyle name="40% - Акцент1 4 3 5" xfId="5802"/>
    <cellStyle name="40% - Акцент1 4 3 5 2" xfId="16619"/>
    <cellStyle name="40% - Акцент1 4 3 5 2 2" xfId="38283"/>
    <cellStyle name="40% - Акцент1 4 3 5 3" xfId="27466"/>
    <cellStyle name="40% - Акцент1 4 3 6" xfId="11211"/>
    <cellStyle name="40% - Акцент1 4 3 6 2" xfId="32875"/>
    <cellStyle name="40% - Акцент1 4 3 7" xfId="22058"/>
    <cellStyle name="40% - Акцент1 4 4" xfId="727"/>
    <cellStyle name="40% - Акцент1 4 4 2" xfId="2079"/>
    <cellStyle name="40% - Акцент1 4 4 2 2" xfId="4781"/>
    <cellStyle name="40% - Акцент1 4 4 2 2 2" xfId="10189"/>
    <cellStyle name="40% - Акцент1 4 4 2 2 2 2" xfId="21006"/>
    <cellStyle name="40% - Акцент1 4 4 2 2 2 2 2" xfId="42670"/>
    <cellStyle name="40% - Акцент1 4 4 2 2 2 3" xfId="31853"/>
    <cellStyle name="40% - Акцент1 4 4 2 2 3" xfId="15598"/>
    <cellStyle name="40% - Акцент1 4 4 2 2 3 2" xfId="37262"/>
    <cellStyle name="40% - Акцент1 4 4 2 2 4" xfId="26445"/>
    <cellStyle name="40% - Акцент1 4 4 2 3" xfId="7487"/>
    <cellStyle name="40% - Акцент1 4 4 2 3 2" xfId="18304"/>
    <cellStyle name="40% - Акцент1 4 4 2 3 2 2" xfId="39968"/>
    <cellStyle name="40% - Акцент1 4 4 2 3 3" xfId="29151"/>
    <cellStyle name="40% - Акцент1 4 4 2 4" xfId="12896"/>
    <cellStyle name="40% - Акцент1 4 4 2 4 2" xfId="34560"/>
    <cellStyle name="40% - Акцент1 4 4 2 5" xfId="23743"/>
    <cellStyle name="40% - Акцент1 4 4 3" xfId="3430"/>
    <cellStyle name="40% - Акцент1 4 4 3 2" xfId="8838"/>
    <cellStyle name="40% - Акцент1 4 4 3 2 2" xfId="19655"/>
    <cellStyle name="40% - Акцент1 4 4 3 2 2 2" xfId="41319"/>
    <cellStyle name="40% - Акцент1 4 4 3 2 3" xfId="30502"/>
    <cellStyle name="40% - Акцент1 4 4 3 3" xfId="14247"/>
    <cellStyle name="40% - Акцент1 4 4 3 3 2" xfId="35911"/>
    <cellStyle name="40% - Акцент1 4 4 3 4" xfId="25094"/>
    <cellStyle name="40% - Акцент1 4 4 4" xfId="6136"/>
    <cellStyle name="40% - Акцент1 4 4 4 2" xfId="16953"/>
    <cellStyle name="40% - Акцент1 4 4 4 2 2" xfId="38617"/>
    <cellStyle name="40% - Акцент1 4 4 4 3" xfId="27800"/>
    <cellStyle name="40% - Акцент1 4 4 5" xfId="11545"/>
    <cellStyle name="40% - Акцент1 4 4 5 2" xfId="33209"/>
    <cellStyle name="40% - Акцент1 4 4 6" xfId="22392"/>
    <cellStyle name="40% - Акцент1 4 5" xfId="1425"/>
    <cellStyle name="40% - Акцент1 4 5 2" xfId="4127"/>
    <cellStyle name="40% - Акцент1 4 5 2 2" xfId="9535"/>
    <cellStyle name="40% - Акцент1 4 5 2 2 2" xfId="20352"/>
    <cellStyle name="40% - Акцент1 4 5 2 2 2 2" xfId="42016"/>
    <cellStyle name="40% - Акцент1 4 5 2 2 3" xfId="31199"/>
    <cellStyle name="40% - Акцент1 4 5 2 3" xfId="14944"/>
    <cellStyle name="40% - Акцент1 4 5 2 3 2" xfId="36608"/>
    <cellStyle name="40% - Акцент1 4 5 2 4" xfId="25791"/>
    <cellStyle name="40% - Акцент1 4 5 3" xfId="6833"/>
    <cellStyle name="40% - Акцент1 4 5 3 2" xfId="17650"/>
    <cellStyle name="40% - Акцент1 4 5 3 2 2" xfId="39314"/>
    <cellStyle name="40% - Акцент1 4 5 3 3" xfId="28497"/>
    <cellStyle name="40% - Акцент1 4 5 4" xfId="12242"/>
    <cellStyle name="40% - Акцент1 4 5 4 2" xfId="33906"/>
    <cellStyle name="40% - Акцент1 4 5 5" xfId="23089"/>
    <cellStyle name="40% - Акцент1 4 6" xfId="2776"/>
    <cellStyle name="40% - Акцент1 4 6 2" xfId="8184"/>
    <cellStyle name="40% - Акцент1 4 6 2 2" xfId="19001"/>
    <cellStyle name="40% - Акцент1 4 6 2 2 2" xfId="40665"/>
    <cellStyle name="40% - Акцент1 4 6 2 3" xfId="29848"/>
    <cellStyle name="40% - Акцент1 4 6 3" xfId="13593"/>
    <cellStyle name="40% - Акцент1 4 6 3 2" xfId="35257"/>
    <cellStyle name="40% - Акцент1 4 6 4" xfId="24440"/>
    <cellStyle name="40% - Акцент1 4 7" xfId="5482"/>
    <cellStyle name="40% - Акцент1 4 7 2" xfId="16299"/>
    <cellStyle name="40% - Акцент1 4 7 2 2" xfId="37963"/>
    <cellStyle name="40% - Акцент1 4 7 3" xfId="27146"/>
    <cellStyle name="40% - Акцент1 4 8" xfId="10891"/>
    <cellStyle name="40% - Акцент1 4 8 2" xfId="32555"/>
    <cellStyle name="40% - Акцент1 4 9" xfId="21736"/>
    <cellStyle name="40% - Акцент1 5" xfId="138"/>
    <cellStyle name="40% - Акцент1 5 2" xfId="465"/>
    <cellStyle name="40% - Акцент1 5 2 2" xfId="1120"/>
    <cellStyle name="40% - Акцент1 5 2 2 2" xfId="2472"/>
    <cellStyle name="40% - Акцент1 5 2 2 2 2" xfId="5174"/>
    <cellStyle name="40% - Акцент1 5 2 2 2 2 2" xfId="10582"/>
    <cellStyle name="40% - Акцент1 5 2 2 2 2 2 2" xfId="21399"/>
    <cellStyle name="40% - Акцент1 5 2 2 2 2 2 2 2" xfId="43063"/>
    <cellStyle name="40% - Акцент1 5 2 2 2 2 2 3" xfId="32246"/>
    <cellStyle name="40% - Акцент1 5 2 2 2 2 3" xfId="15991"/>
    <cellStyle name="40% - Акцент1 5 2 2 2 2 3 2" xfId="37655"/>
    <cellStyle name="40% - Акцент1 5 2 2 2 2 4" xfId="26838"/>
    <cellStyle name="40% - Акцент1 5 2 2 2 3" xfId="7880"/>
    <cellStyle name="40% - Акцент1 5 2 2 2 3 2" xfId="18697"/>
    <cellStyle name="40% - Акцент1 5 2 2 2 3 2 2" xfId="40361"/>
    <cellStyle name="40% - Акцент1 5 2 2 2 3 3" xfId="29544"/>
    <cellStyle name="40% - Акцент1 5 2 2 2 4" xfId="13289"/>
    <cellStyle name="40% - Акцент1 5 2 2 2 4 2" xfId="34953"/>
    <cellStyle name="40% - Акцент1 5 2 2 2 5" xfId="24136"/>
    <cellStyle name="40% - Акцент1 5 2 2 3" xfId="3823"/>
    <cellStyle name="40% - Акцент1 5 2 2 3 2" xfId="9231"/>
    <cellStyle name="40% - Акцент1 5 2 2 3 2 2" xfId="20048"/>
    <cellStyle name="40% - Акцент1 5 2 2 3 2 2 2" xfId="41712"/>
    <cellStyle name="40% - Акцент1 5 2 2 3 2 3" xfId="30895"/>
    <cellStyle name="40% - Акцент1 5 2 2 3 3" xfId="14640"/>
    <cellStyle name="40% - Акцент1 5 2 2 3 3 2" xfId="36304"/>
    <cellStyle name="40% - Акцент1 5 2 2 3 4" xfId="25487"/>
    <cellStyle name="40% - Акцент1 5 2 2 4" xfId="6529"/>
    <cellStyle name="40% - Акцент1 5 2 2 4 2" xfId="17346"/>
    <cellStyle name="40% - Акцент1 5 2 2 4 2 2" xfId="39010"/>
    <cellStyle name="40% - Акцент1 5 2 2 4 3" xfId="28193"/>
    <cellStyle name="40% - Акцент1 5 2 2 5" xfId="11938"/>
    <cellStyle name="40% - Акцент1 5 2 2 5 2" xfId="33602"/>
    <cellStyle name="40% - Акцент1 5 2 2 6" xfId="22785"/>
    <cellStyle name="40% - Акцент1 5 2 3" xfId="1818"/>
    <cellStyle name="40% - Акцент1 5 2 3 2" xfId="4520"/>
    <cellStyle name="40% - Акцент1 5 2 3 2 2" xfId="9928"/>
    <cellStyle name="40% - Акцент1 5 2 3 2 2 2" xfId="20745"/>
    <cellStyle name="40% - Акцент1 5 2 3 2 2 2 2" xfId="42409"/>
    <cellStyle name="40% - Акцент1 5 2 3 2 2 3" xfId="31592"/>
    <cellStyle name="40% - Акцент1 5 2 3 2 3" xfId="15337"/>
    <cellStyle name="40% - Акцент1 5 2 3 2 3 2" xfId="37001"/>
    <cellStyle name="40% - Акцент1 5 2 3 2 4" xfId="26184"/>
    <cellStyle name="40% - Акцент1 5 2 3 3" xfId="7226"/>
    <cellStyle name="40% - Акцент1 5 2 3 3 2" xfId="18043"/>
    <cellStyle name="40% - Акцент1 5 2 3 3 2 2" xfId="39707"/>
    <cellStyle name="40% - Акцент1 5 2 3 3 3" xfId="28890"/>
    <cellStyle name="40% - Акцент1 5 2 3 4" xfId="12635"/>
    <cellStyle name="40% - Акцент1 5 2 3 4 2" xfId="34299"/>
    <cellStyle name="40% - Акцент1 5 2 3 5" xfId="23482"/>
    <cellStyle name="40% - Акцент1 5 2 4" xfId="3169"/>
    <cellStyle name="40% - Акцент1 5 2 4 2" xfId="8577"/>
    <cellStyle name="40% - Акцент1 5 2 4 2 2" xfId="19394"/>
    <cellStyle name="40% - Акцент1 5 2 4 2 2 2" xfId="41058"/>
    <cellStyle name="40% - Акцент1 5 2 4 2 3" xfId="30241"/>
    <cellStyle name="40% - Акцент1 5 2 4 3" xfId="13986"/>
    <cellStyle name="40% - Акцент1 5 2 4 3 2" xfId="35650"/>
    <cellStyle name="40% - Акцент1 5 2 4 4" xfId="24833"/>
    <cellStyle name="40% - Акцент1 5 2 5" xfId="5875"/>
    <cellStyle name="40% - Акцент1 5 2 5 2" xfId="16692"/>
    <cellStyle name="40% - Акцент1 5 2 5 2 2" xfId="38356"/>
    <cellStyle name="40% - Акцент1 5 2 5 3" xfId="27539"/>
    <cellStyle name="40% - Акцент1 5 2 6" xfId="11284"/>
    <cellStyle name="40% - Акцент1 5 2 6 2" xfId="32948"/>
    <cellStyle name="40% - Акцент1 5 2 7" xfId="22131"/>
    <cellStyle name="40% - Акцент1 5 3" xfId="800"/>
    <cellStyle name="40% - Акцент1 5 3 2" xfId="2152"/>
    <cellStyle name="40% - Акцент1 5 3 2 2" xfId="4854"/>
    <cellStyle name="40% - Акцент1 5 3 2 2 2" xfId="10262"/>
    <cellStyle name="40% - Акцент1 5 3 2 2 2 2" xfId="21079"/>
    <cellStyle name="40% - Акцент1 5 3 2 2 2 2 2" xfId="42743"/>
    <cellStyle name="40% - Акцент1 5 3 2 2 2 3" xfId="31926"/>
    <cellStyle name="40% - Акцент1 5 3 2 2 3" xfId="15671"/>
    <cellStyle name="40% - Акцент1 5 3 2 2 3 2" xfId="37335"/>
    <cellStyle name="40% - Акцент1 5 3 2 2 4" xfId="26518"/>
    <cellStyle name="40% - Акцент1 5 3 2 3" xfId="7560"/>
    <cellStyle name="40% - Акцент1 5 3 2 3 2" xfId="18377"/>
    <cellStyle name="40% - Акцент1 5 3 2 3 2 2" xfId="40041"/>
    <cellStyle name="40% - Акцент1 5 3 2 3 3" xfId="29224"/>
    <cellStyle name="40% - Акцент1 5 3 2 4" xfId="12969"/>
    <cellStyle name="40% - Акцент1 5 3 2 4 2" xfId="34633"/>
    <cellStyle name="40% - Акцент1 5 3 2 5" xfId="23816"/>
    <cellStyle name="40% - Акцент1 5 3 3" xfId="3503"/>
    <cellStyle name="40% - Акцент1 5 3 3 2" xfId="8911"/>
    <cellStyle name="40% - Акцент1 5 3 3 2 2" xfId="19728"/>
    <cellStyle name="40% - Акцент1 5 3 3 2 2 2" xfId="41392"/>
    <cellStyle name="40% - Акцент1 5 3 3 2 3" xfId="30575"/>
    <cellStyle name="40% - Акцент1 5 3 3 3" xfId="14320"/>
    <cellStyle name="40% - Акцент1 5 3 3 3 2" xfId="35984"/>
    <cellStyle name="40% - Акцент1 5 3 3 4" xfId="25167"/>
    <cellStyle name="40% - Акцент1 5 3 4" xfId="6209"/>
    <cellStyle name="40% - Акцент1 5 3 4 2" xfId="17026"/>
    <cellStyle name="40% - Акцент1 5 3 4 2 2" xfId="38690"/>
    <cellStyle name="40% - Акцент1 5 3 4 3" xfId="27873"/>
    <cellStyle name="40% - Акцент1 5 3 5" xfId="11618"/>
    <cellStyle name="40% - Акцент1 5 3 5 2" xfId="33282"/>
    <cellStyle name="40% - Акцент1 5 3 6" xfId="22465"/>
    <cellStyle name="40% - Акцент1 5 4" xfId="1498"/>
    <cellStyle name="40% - Акцент1 5 4 2" xfId="4200"/>
    <cellStyle name="40% - Акцент1 5 4 2 2" xfId="9608"/>
    <cellStyle name="40% - Акцент1 5 4 2 2 2" xfId="20425"/>
    <cellStyle name="40% - Акцент1 5 4 2 2 2 2" xfId="42089"/>
    <cellStyle name="40% - Акцент1 5 4 2 2 3" xfId="31272"/>
    <cellStyle name="40% - Акцент1 5 4 2 3" xfId="15017"/>
    <cellStyle name="40% - Акцент1 5 4 2 3 2" xfId="36681"/>
    <cellStyle name="40% - Акцент1 5 4 2 4" xfId="25864"/>
    <cellStyle name="40% - Акцент1 5 4 3" xfId="6906"/>
    <cellStyle name="40% - Акцент1 5 4 3 2" xfId="17723"/>
    <cellStyle name="40% - Акцент1 5 4 3 2 2" xfId="39387"/>
    <cellStyle name="40% - Акцент1 5 4 3 3" xfId="28570"/>
    <cellStyle name="40% - Акцент1 5 4 4" xfId="12315"/>
    <cellStyle name="40% - Акцент1 5 4 4 2" xfId="33979"/>
    <cellStyle name="40% - Акцент1 5 4 5" xfId="23162"/>
    <cellStyle name="40% - Акцент1 5 5" xfId="2849"/>
    <cellStyle name="40% - Акцент1 5 5 2" xfId="8257"/>
    <cellStyle name="40% - Акцент1 5 5 2 2" xfId="19074"/>
    <cellStyle name="40% - Акцент1 5 5 2 2 2" xfId="40738"/>
    <cellStyle name="40% - Акцент1 5 5 2 3" xfId="29921"/>
    <cellStyle name="40% - Акцент1 5 5 3" xfId="13666"/>
    <cellStyle name="40% - Акцент1 5 5 3 2" xfId="35330"/>
    <cellStyle name="40% - Акцент1 5 5 4" xfId="24513"/>
    <cellStyle name="40% - Акцент1 5 6" xfId="5555"/>
    <cellStyle name="40% - Акцент1 5 6 2" xfId="16372"/>
    <cellStyle name="40% - Акцент1 5 6 2 2" xfId="38036"/>
    <cellStyle name="40% - Акцент1 5 6 3" xfId="27219"/>
    <cellStyle name="40% - Акцент1 5 7" xfId="10964"/>
    <cellStyle name="40% - Акцент1 5 7 2" xfId="32628"/>
    <cellStyle name="40% - Акцент1 5 8" xfId="21810"/>
    <cellStyle name="40% - Акцент1 6" xfId="255"/>
    <cellStyle name="40% - Акцент1 6 2" xfId="577"/>
    <cellStyle name="40% - Акцент1 6 2 2" xfId="1231"/>
    <cellStyle name="40% - Акцент1 6 2 2 2" xfId="2583"/>
    <cellStyle name="40% - Акцент1 6 2 2 2 2" xfId="5285"/>
    <cellStyle name="40% - Акцент1 6 2 2 2 2 2" xfId="10693"/>
    <cellStyle name="40% - Акцент1 6 2 2 2 2 2 2" xfId="21510"/>
    <cellStyle name="40% - Акцент1 6 2 2 2 2 2 2 2" xfId="43174"/>
    <cellStyle name="40% - Акцент1 6 2 2 2 2 2 3" xfId="32357"/>
    <cellStyle name="40% - Акцент1 6 2 2 2 2 3" xfId="16102"/>
    <cellStyle name="40% - Акцент1 6 2 2 2 2 3 2" xfId="37766"/>
    <cellStyle name="40% - Акцент1 6 2 2 2 2 4" xfId="26949"/>
    <cellStyle name="40% - Акцент1 6 2 2 2 3" xfId="7991"/>
    <cellStyle name="40% - Акцент1 6 2 2 2 3 2" xfId="18808"/>
    <cellStyle name="40% - Акцент1 6 2 2 2 3 2 2" xfId="40472"/>
    <cellStyle name="40% - Акцент1 6 2 2 2 3 3" xfId="29655"/>
    <cellStyle name="40% - Акцент1 6 2 2 2 4" xfId="13400"/>
    <cellStyle name="40% - Акцент1 6 2 2 2 4 2" xfId="35064"/>
    <cellStyle name="40% - Акцент1 6 2 2 2 5" xfId="24247"/>
    <cellStyle name="40% - Акцент1 6 2 2 3" xfId="3934"/>
    <cellStyle name="40% - Акцент1 6 2 2 3 2" xfId="9342"/>
    <cellStyle name="40% - Акцент1 6 2 2 3 2 2" xfId="20159"/>
    <cellStyle name="40% - Акцент1 6 2 2 3 2 2 2" xfId="41823"/>
    <cellStyle name="40% - Акцент1 6 2 2 3 2 3" xfId="31006"/>
    <cellStyle name="40% - Акцент1 6 2 2 3 3" xfId="14751"/>
    <cellStyle name="40% - Акцент1 6 2 2 3 3 2" xfId="36415"/>
    <cellStyle name="40% - Акцент1 6 2 2 3 4" xfId="25598"/>
    <cellStyle name="40% - Акцент1 6 2 2 4" xfId="6640"/>
    <cellStyle name="40% - Акцент1 6 2 2 4 2" xfId="17457"/>
    <cellStyle name="40% - Акцент1 6 2 2 4 2 2" xfId="39121"/>
    <cellStyle name="40% - Акцент1 6 2 2 4 3" xfId="28304"/>
    <cellStyle name="40% - Акцент1 6 2 2 5" xfId="12049"/>
    <cellStyle name="40% - Акцент1 6 2 2 5 2" xfId="33713"/>
    <cellStyle name="40% - Акцент1 6 2 2 6" xfId="22896"/>
    <cellStyle name="40% - Акцент1 6 2 3" xfId="1929"/>
    <cellStyle name="40% - Акцент1 6 2 3 2" xfId="4631"/>
    <cellStyle name="40% - Акцент1 6 2 3 2 2" xfId="10039"/>
    <cellStyle name="40% - Акцент1 6 2 3 2 2 2" xfId="20856"/>
    <cellStyle name="40% - Акцент1 6 2 3 2 2 2 2" xfId="42520"/>
    <cellStyle name="40% - Акцент1 6 2 3 2 2 3" xfId="31703"/>
    <cellStyle name="40% - Акцент1 6 2 3 2 3" xfId="15448"/>
    <cellStyle name="40% - Акцент1 6 2 3 2 3 2" xfId="37112"/>
    <cellStyle name="40% - Акцент1 6 2 3 2 4" xfId="26295"/>
    <cellStyle name="40% - Акцент1 6 2 3 3" xfId="7337"/>
    <cellStyle name="40% - Акцент1 6 2 3 3 2" xfId="18154"/>
    <cellStyle name="40% - Акцент1 6 2 3 3 2 2" xfId="39818"/>
    <cellStyle name="40% - Акцент1 6 2 3 3 3" xfId="29001"/>
    <cellStyle name="40% - Акцент1 6 2 3 4" xfId="12746"/>
    <cellStyle name="40% - Акцент1 6 2 3 4 2" xfId="34410"/>
    <cellStyle name="40% - Акцент1 6 2 3 5" xfId="23593"/>
    <cellStyle name="40% - Акцент1 6 2 4" xfId="3280"/>
    <cellStyle name="40% - Акцент1 6 2 4 2" xfId="8688"/>
    <cellStyle name="40% - Акцент1 6 2 4 2 2" xfId="19505"/>
    <cellStyle name="40% - Акцент1 6 2 4 2 2 2" xfId="41169"/>
    <cellStyle name="40% - Акцент1 6 2 4 2 3" xfId="30352"/>
    <cellStyle name="40% - Акцент1 6 2 4 3" xfId="14097"/>
    <cellStyle name="40% - Акцент1 6 2 4 3 2" xfId="35761"/>
    <cellStyle name="40% - Акцент1 6 2 4 4" xfId="24944"/>
    <cellStyle name="40% - Акцент1 6 2 5" xfId="5986"/>
    <cellStyle name="40% - Акцент1 6 2 5 2" xfId="16803"/>
    <cellStyle name="40% - Акцент1 6 2 5 2 2" xfId="38467"/>
    <cellStyle name="40% - Акцент1 6 2 5 3" xfId="27650"/>
    <cellStyle name="40% - Акцент1 6 2 6" xfId="11395"/>
    <cellStyle name="40% - Акцент1 6 2 6 2" xfId="33059"/>
    <cellStyle name="40% - Акцент1 6 2 7" xfId="22242"/>
    <cellStyle name="40% - Акцент1 6 3" xfId="911"/>
    <cellStyle name="40% - Акцент1 6 3 2" xfId="2263"/>
    <cellStyle name="40% - Акцент1 6 3 2 2" xfId="4965"/>
    <cellStyle name="40% - Акцент1 6 3 2 2 2" xfId="10373"/>
    <cellStyle name="40% - Акцент1 6 3 2 2 2 2" xfId="21190"/>
    <cellStyle name="40% - Акцент1 6 3 2 2 2 2 2" xfId="42854"/>
    <cellStyle name="40% - Акцент1 6 3 2 2 2 3" xfId="32037"/>
    <cellStyle name="40% - Акцент1 6 3 2 2 3" xfId="15782"/>
    <cellStyle name="40% - Акцент1 6 3 2 2 3 2" xfId="37446"/>
    <cellStyle name="40% - Акцент1 6 3 2 2 4" xfId="26629"/>
    <cellStyle name="40% - Акцент1 6 3 2 3" xfId="7671"/>
    <cellStyle name="40% - Акцент1 6 3 2 3 2" xfId="18488"/>
    <cellStyle name="40% - Акцент1 6 3 2 3 2 2" xfId="40152"/>
    <cellStyle name="40% - Акцент1 6 3 2 3 3" xfId="29335"/>
    <cellStyle name="40% - Акцент1 6 3 2 4" xfId="13080"/>
    <cellStyle name="40% - Акцент1 6 3 2 4 2" xfId="34744"/>
    <cellStyle name="40% - Акцент1 6 3 2 5" xfId="23927"/>
    <cellStyle name="40% - Акцент1 6 3 3" xfId="3614"/>
    <cellStyle name="40% - Акцент1 6 3 3 2" xfId="9022"/>
    <cellStyle name="40% - Акцент1 6 3 3 2 2" xfId="19839"/>
    <cellStyle name="40% - Акцент1 6 3 3 2 2 2" xfId="41503"/>
    <cellStyle name="40% - Акцент1 6 3 3 2 3" xfId="30686"/>
    <cellStyle name="40% - Акцент1 6 3 3 3" xfId="14431"/>
    <cellStyle name="40% - Акцент1 6 3 3 3 2" xfId="36095"/>
    <cellStyle name="40% - Акцент1 6 3 3 4" xfId="25278"/>
    <cellStyle name="40% - Акцент1 6 3 4" xfId="6320"/>
    <cellStyle name="40% - Акцент1 6 3 4 2" xfId="17137"/>
    <cellStyle name="40% - Акцент1 6 3 4 2 2" xfId="38801"/>
    <cellStyle name="40% - Акцент1 6 3 4 3" xfId="27984"/>
    <cellStyle name="40% - Акцент1 6 3 5" xfId="11729"/>
    <cellStyle name="40% - Акцент1 6 3 5 2" xfId="33393"/>
    <cellStyle name="40% - Акцент1 6 3 6" xfId="22576"/>
    <cellStyle name="40% - Акцент1 6 4" xfId="1609"/>
    <cellStyle name="40% - Акцент1 6 4 2" xfId="4311"/>
    <cellStyle name="40% - Акцент1 6 4 2 2" xfId="9719"/>
    <cellStyle name="40% - Акцент1 6 4 2 2 2" xfId="20536"/>
    <cellStyle name="40% - Акцент1 6 4 2 2 2 2" xfId="42200"/>
    <cellStyle name="40% - Акцент1 6 4 2 2 3" xfId="31383"/>
    <cellStyle name="40% - Акцент1 6 4 2 3" xfId="15128"/>
    <cellStyle name="40% - Акцент1 6 4 2 3 2" xfId="36792"/>
    <cellStyle name="40% - Акцент1 6 4 2 4" xfId="25975"/>
    <cellStyle name="40% - Акцент1 6 4 3" xfId="7017"/>
    <cellStyle name="40% - Акцент1 6 4 3 2" xfId="17834"/>
    <cellStyle name="40% - Акцент1 6 4 3 2 2" xfId="39498"/>
    <cellStyle name="40% - Акцент1 6 4 3 3" xfId="28681"/>
    <cellStyle name="40% - Акцент1 6 4 4" xfId="12426"/>
    <cellStyle name="40% - Акцент1 6 4 4 2" xfId="34090"/>
    <cellStyle name="40% - Акцент1 6 4 5" xfId="23273"/>
    <cellStyle name="40% - Акцент1 6 5" xfId="2960"/>
    <cellStyle name="40% - Акцент1 6 5 2" xfId="8368"/>
    <cellStyle name="40% - Акцент1 6 5 2 2" xfId="19185"/>
    <cellStyle name="40% - Акцент1 6 5 2 2 2" xfId="40849"/>
    <cellStyle name="40% - Акцент1 6 5 2 3" xfId="30032"/>
    <cellStyle name="40% - Акцент1 6 5 3" xfId="13777"/>
    <cellStyle name="40% - Акцент1 6 5 3 2" xfId="35441"/>
    <cellStyle name="40% - Акцент1 6 5 4" xfId="24624"/>
    <cellStyle name="40% - Акцент1 6 6" xfId="5666"/>
    <cellStyle name="40% - Акцент1 6 6 2" xfId="16483"/>
    <cellStyle name="40% - Акцент1 6 6 2 2" xfId="38147"/>
    <cellStyle name="40% - Акцент1 6 6 3" xfId="27330"/>
    <cellStyle name="40% - Акцент1 6 7" xfId="11075"/>
    <cellStyle name="40% - Акцент1 6 7 2" xfId="32739"/>
    <cellStyle name="40% - Акцент1 6 8" xfId="21922"/>
    <cellStyle name="40% - Акцент1 7" xfId="265"/>
    <cellStyle name="40% - Акцент1 7 2" xfId="587"/>
    <cellStyle name="40% - Акцент1 7 2 2" xfId="1241"/>
    <cellStyle name="40% - Акцент1 7 2 2 2" xfId="2593"/>
    <cellStyle name="40% - Акцент1 7 2 2 2 2" xfId="5295"/>
    <cellStyle name="40% - Акцент1 7 2 2 2 2 2" xfId="10703"/>
    <cellStyle name="40% - Акцент1 7 2 2 2 2 2 2" xfId="21520"/>
    <cellStyle name="40% - Акцент1 7 2 2 2 2 2 2 2" xfId="43184"/>
    <cellStyle name="40% - Акцент1 7 2 2 2 2 2 3" xfId="32367"/>
    <cellStyle name="40% - Акцент1 7 2 2 2 2 3" xfId="16112"/>
    <cellStyle name="40% - Акцент1 7 2 2 2 2 3 2" xfId="37776"/>
    <cellStyle name="40% - Акцент1 7 2 2 2 2 4" xfId="26959"/>
    <cellStyle name="40% - Акцент1 7 2 2 2 3" xfId="8001"/>
    <cellStyle name="40% - Акцент1 7 2 2 2 3 2" xfId="18818"/>
    <cellStyle name="40% - Акцент1 7 2 2 2 3 2 2" xfId="40482"/>
    <cellStyle name="40% - Акцент1 7 2 2 2 3 3" xfId="29665"/>
    <cellStyle name="40% - Акцент1 7 2 2 2 4" xfId="13410"/>
    <cellStyle name="40% - Акцент1 7 2 2 2 4 2" xfId="35074"/>
    <cellStyle name="40% - Акцент1 7 2 2 2 5" xfId="24257"/>
    <cellStyle name="40% - Акцент1 7 2 2 3" xfId="3944"/>
    <cellStyle name="40% - Акцент1 7 2 2 3 2" xfId="9352"/>
    <cellStyle name="40% - Акцент1 7 2 2 3 2 2" xfId="20169"/>
    <cellStyle name="40% - Акцент1 7 2 2 3 2 2 2" xfId="41833"/>
    <cellStyle name="40% - Акцент1 7 2 2 3 2 3" xfId="31016"/>
    <cellStyle name="40% - Акцент1 7 2 2 3 3" xfId="14761"/>
    <cellStyle name="40% - Акцент1 7 2 2 3 3 2" xfId="36425"/>
    <cellStyle name="40% - Акцент1 7 2 2 3 4" xfId="25608"/>
    <cellStyle name="40% - Акцент1 7 2 2 4" xfId="6650"/>
    <cellStyle name="40% - Акцент1 7 2 2 4 2" xfId="17467"/>
    <cellStyle name="40% - Акцент1 7 2 2 4 2 2" xfId="39131"/>
    <cellStyle name="40% - Акцент1 7 2 2 4 3" xfId="28314"/>
    <cellStyle name="40% - Акцент1 7 2 2 5" xfId="12059"/>
    <cellStyle name="40% - Акцент1 7 2 2 5 2" xfId="33723"/>
    <cellStyle name="40% - Акцент1 7 2 2 6" xfId="22906"/>
    <cellStyle name="40% - Акцент1 7 2 3" xfId="1939"/>
    <cellStyle name="40% - Акцент1 7 2 3 2" xfId="4641"/>
    <cellStyle name="40% - Акцент1 7 2 3 2 2" xfId="10049"/>
    <cellStyle name="40% - Акцент1 7 2 3 2 2 2" xfId="20866"/>
    <cellStyle name="40% - Акцент1 7 2 3 2 2 2 2" xfId="42530"/>
    <cellStyle name="40% - Акцент1 7 2 3 2 2 3" xfId="31713"/>
    <cellStyle name="40% - Акцент1 7 2 3 2 3" xfId="15458"/>
    <cellStyle name="40% - Акцент1 7 2 3 2 3 2" xfId="37122"/>
    <cellStyle name="40% - Акцент1 7 2 3 2 4" xfId="26305"/>
    <cellStyle name="40% - Акцент1 7 2 3 3" xfId="7347"/>
    <cellStyle name="40% - Акцент1 7 2 3 3 2" xfId="18164"/>
    <cellStyle name="40% - Акцент1 7 2 3 3 2 2" xfId="39828"/>
    <cellStyle name="40% - Акцент1 7 2 3 3 3" xfId="29011"/>
    <cellStyle name="40% - Акцент1 7 2 3 4" xfId="12756"/>
    <cellStyle name="40% - Акцент1 7 2 3 4 2" xfId="34420"/>
    <cellStyle name="40% - Акцент1 7 2 3 5" xfId="23603"/>
    <cellStyle name="40% - Акцент1 7 2 4" xfId="3290"/>
    <cellStyle name="40% - Акцент1 7 2 4 2" xfId="8698"/>
    <cellStyle name="40% - Акцент1 7 2 4 2 2" xfId="19515"/>
    <cellStyle name="40% - Акцент1 7 2 4 2 2 2" xfId="41179"/>
    <cellStyle name="40% - Акцент1 7 2 4 2 3" xfId="30362"/>
    <cellStyle name="40% - Акцент1 7 2 4 3" xfId="14107"/>
    <cellStyle name="40% - Акцент1 7 2 4 3 2" xfId="35771"/>
    <cellStyle name="40% - Акцент1 7 2 4 4" xfId="24954"/>
    <cellStyle name="40% - Акцент1 7 2 5" xfId="5996"/>
    <cellStyle name="40% - Акцент1 7 2 5 2" xfId="16813"/>
    <cellStyle name="40% - Акцент1 7 2 5 2 2" xfId="38477"/>
    <cellStyle name="40% - Акцент1 7 2 5 3" xfId="27660"/>
    <cellStyle name="40% - Акцент1 7 2 6" xfId="11405"/>
    <cellStyle name="40% - Акцент1 7 2 6 2" xfId="33069"/>
    <cellStyle name="40% - Акцент1 7 2 7" xfId="22252"/>
    <cellStyle name="40% - Акцент1 7 3" xfId="921"/>
    <cellStyle name="40% - Акцент1 7 3 2" xfId="2273"/>
    <cellStyle name="40% - Акцент1 7 3 2 2" xfId="4975"/>
    <cellStyle name="40% - Акцент1 7 3 2 2 2" xfId="10383"/>
    <cellStyle name="40% - Акцент1 7 3 2 2 2 2" xfId="21200"/>
    <cellStyle name="40% - Акцент1 7 3 2 2 2 2 2" xfId="42864"/>
    <cellStyle name="40% - Акцент1 7 3 2 2 2 3" xfId="32047"/>
    <cellStyle name="40% - Акцент1 7 3 2 2 3" xfId="15792"/>
    <cellStyle name="40% - Акцент1 7 3 2 2 3 2" xfId="37456"/>
    <cellStyle name="40% - Акцент1 7 3 2 2 4" xfId="26639"/>
    <cellStyle name="40% - Акцент1 7 3 2 3" xfId="7681"/>
    <cellStyle name="40% - Акцент1 7 3 2 3 2" xfId="18498"/>
    <cellStyle name="40% - Акцент1 7 3 2 3 2 2" xfId="40162"/>
    <cellStyle name="40% - Акцент1 7 3 2 3 3" xfId="29345"/>
    <cellStyle name="40% - Акцент1 7 3 2 4" xfId="13090"/>
    <cellStyle name="40% - Акцент1 7 3 2 4 2" xfId="34754"/>
    <cellStyle name="40% - Акцент1 7 3 2 5" xfId="23937"/>
    <cellStyle name="40% - Акцент1 7 3 3" xfId="3624"/>
    <cellStyle name="40% - Акцент1 7 3 3 2" xfId="9032"/>
    <cellStyle name="40% - Акцент1 7 3 3 2 2" xfId="19849"/>
    <cellStyle name="40% - Акцент1 7 3 3 2 2 2" xfId="41513"/>
    <cellStyle name="40% - Акцент1 7 3 3 2 3" xfId="30696"/>
    <cellStyle name="40% - Акцент1 7 3 3 3" xfId="14441"/>
    <cellStyle name="40% - Акцент1 7 3 3 3 2" xfId="36105"/>
    <cellStyle name="40% - Акцент1 7 3 3 4" xfId="25288"/>
    <cellStyle name="40% - Акцент1 7 3 4" xfId="6330"/>
    <cellStyle name="40% - Акцент1 7 3 4 2" xfId="17147"/>
    <cellStyle name="40% - Акцент1 7 3 4 2 2" xfId="38811"/>
    <cellStyle name="40% - Акцент1 7 3 4 3" xfId="27994"/>
    <cellStyle name="40% - Акцент1 7 3 5" xfId="11739"/>
    <cellStyle name="40% - Акцент1 7 3 5 2" xfId="33403"/>
    <cellStyle name="40% - Акцент1 7 3 6" xfId="22586"/>
    <cellStyle name="40% - Акцент1 7 4" xfId="1619"/>
    <cellStyle name="40% - Акцент1 7 4 2" xfId="4321"/>
    <cellStyle name="40% - Акцент1 7 4 2 2" xfId="9729"/>
    <cellStyle name="40% - Акцент1 7 4 2 2 2" xfId="20546"/>
    <cellStyle name="40% - Акцент1 7 4 2 2 2 2" xfId="42210"/>
    <cellStyle name="40% - Акцент1 7 4 2 2 3" xfId="31393"/>
    <cellStyle name="40% - Акцент1 7 4 2 3" xfId="15138"/>
    <cellStyle name="40% - Акцент1 7 4 2 3 2" xfId="36802"/>
    <cellStyle name="40% - Акцент1 7 4 2 4" xfId="25985"/>
    <cellStyle name="40% - Акцент1 7 4 3" xfId="7027"/>
    <cellStyle name="40% - Акцент1 7 4 3 2" xfId="17844"/>
    <cellStyle name="40% - Акцент1 7 4 3 2 2" xfId="39508"/>
    <cellStyle name="40% - Акцент1 7 4 3 3" xfId="28691"/>
    <cellStyle name="40% - Акцент1 7 4 4" xfId="12436"/>
    <cellStyle name="40% - Акцент1 7 4 4 2" xfId="34100"/>
    <cellStyle name="40% - Акцент1 7 4 5" xfId="23283"/>
    <cellStyle name="40% - Акцент1 7 5" xfId="2970"/>
    <cellStyle name="40% - Акцент1 7 5 2" xfId="8378"/>
    <cellStyle name="40% - Акцент1 7 5 2 2" xfId="19195"/>
    <cellStyle name="40% - Акцент1 7 5 2 2 2" xfId="40859"/>
    <cellStyle name="40% - Акцент1 7 5 2 3" xfId="30042"/>
    <cellStyle name="40% - Акцент1 7 5 3" xfId="13787"/>
    <cellStyle name="40% - Акцент1 7 5 3 2" xfId="35451"/>
    <cellStyle name="40% - Акцент1 7 5 4" xfId="24634"/>
    <cellStyle name="40% - Акцент1 7 6" xfId="5676"/>
    <cellStyle name="40% - Акцент1 7 6 2" xfId="16493"/>
    <cellStyle name="40% - Акцент1 7 6 2 2" xfId="38157"/>
    <cellStyle name="40% - Акцент1 7 6 3" xfId="27340"/>
    <cellStyle name="40% - Акцент1 7 7" xfId="11085"/>
    <cellStyle name="40% - Акцент1 7 7 2" xfId="32749"/>
    <cellStyle name="40% - Акцент1 7 8" xfId="21932"/>
    <cellStyle name="40% - Акцент1 8" xfId="279"/>
    <cellStyle name="40% - Акцент1 8 2" xfId="601"/>
    <cellStyle name="40% - Акцент1 8 2 2" xfId="1255"/>
    <cellStyle name="40% - Акцент1 8 2 2 2" xfId="2607"/>
    <cellStyle name="40% - Акцент1 8 2 2 2 2" xfId="5309"/>
    <cellStyle name="40% - Акцент1 8 2 2 2 2 2" xfId="10717"/>
    <cellStyle name="40% - Акцент1 8 2 2 2 2 2 2" xfId="21534"/>
    <cellStyle name="40% - Акцент1 8 2 2 2 2 2 2 2" xfId="43198"/>
    <cellStyle name="40% - Акцент1 8 2 2 2 2 2 3" xfId="32381"/>
    <cellStyle name="40% - Акцент1 8 2 2 2 2 3" xfId="16126"/>
    <cellStyle name="40% - Акцент1 8 2 2 2 2 3 2" xfId="37790"/>
    <cellStyle name="40% - Акцент1 8 2 2 2 2 4" xfId="26973"/>
    <cellStyle name="40% - Акцент1 8 2 2 2 3" xfId="8015"/>
    <cellStyle name="40% - Акцент1 8 2 2 2 3 2" xfId="18832"/>
    <cellStyle name="40% - Акцент1 8 2 2 2 3 2 2" xfId="40496"/>
    <cellStyle name="40% - Акцент1 8 2 2 2 3 3" xfId="29679"/>
    <cellStyle name="40% - Акцент1 8 2 2 2 4" xfId="13424"/>
    <cellStyle name="40% - Акцент1 8 2 2 2 4 2" xfId="35088"/>
    <cellStyle name="40% - Акцент1 8 2 2 2 5" xfId="24271"/>
    <cellStyle name="40% - Акцент1 8 2 2 3" xfId="3958"/>
    <cellStyle name="40% - Акцент1 8 2 2 3 2" xfId="9366"/>
    <cellStyle name="40% - Акцент1 8 2 2 3 2 2" xfId="20183"/>
    <cellStyle name="40% - Акцент1 8 2 2 3 2 2 2" xfId="41847"/>
    <cellStyle name="40% - Акцент1 8 2 2 3 2 3" xfId="31030"/>
    <cellStyle name="40% - Акцент1 8 2 2 3 3" xfId="14775"/>
    <cellStyle name="40% - Акцент1 8 2 2 3 3 2" xfId="36439"/>
    <cellStyle name="40% - Акцент1 8 2 2 3 4" xfId="25622"/>
    <cellStyle name="40% - Акцент1 8 2 2 4" xfId="6664"/>
    <cellStyle name="40% - Акцент1 8 2 2 4 2" xfId="17481"/>
    <cellStyle name="40% - Акцент1 8 2 2 4 2 2" xfId="39145"/>
    <cellStyle name="40% - Акцент1 8 2 2 4 3" xfId="28328"/>
    <cellStyle name="40% - Акцент1 8 2 2 5" xfId="12073"/>
    <cellStyle name="40% - Акцент1 8 2 2 5 2" xfId="33737"/>
    <cellStyle name="40% - Акцент1 8 2 2 6" xfId="22920"/>
    <cellStyle name="40% - Акцент1 8 2 3" xfId="1953"/>
    <cellStyle name="40% - Акцент1 8 2 3 2" xfId="4655"/>
    <cellStyle name="40% - Акцент1 8 2 3 2 2" xfId="10063"/>
    <cellStyle name="40% - Акцент1 8 2 3 2 2 2" xfId="20880"/>
    <cellStyle name="40% - Акцент1 8 2 3 2 2 2 2" xfId="42544"/>
    <cellStyle name="40% - Акцент1 8 2 3 2 2 3" xfId="31727"/>
    <cellStyle name="40% - Акцент1 8 2 3 2 3" xfId="15472"/>
    <cellStyle name="40% - Акцент1 8 2 3 2 3 2" xfId="37136"/>
    <cellStyle name="40% - Акцент1 8 2 3 2 4" xfId="26319"/>
    <cellStyle name="40% - Акцент1 8 2 3 3" xfId="7361"/>
    <cellStyle name="40% - Акцент1 8 2 3 3 2" xfId="18178"/>
    <cellStyle name="40% - Акцент1 8 2 3 3 2 2" xfId="39842"/>
    <cellStyle name="40% - Акцент1 8 2 3 3 3" xfId="29025"/>
    <cellStyle name="40% - Акцент1 8 2 3 4" xfId="12770"/>
    <cellStyle name="40% - Акцент1 8 2 3 4 2" xfId="34434"/>
    <cellStyle name="40% - Акцент1 8 2 3 5" xfId="23617"/>
    <cellStyle name="40% - Акцент1 8 2 4" xfId="3304"/>
    <cellStyle name="40% - Акцент1 8 2 4 2" xfId="8712"/>
    <cellStyle name="40% - Акцент1 8 2 4 2 2" xfId="19529"/>
    <cellStyle name="40% - Акцент1 8 2 4 2 2 2" xfId="41193"/>
    <cellStyle name="40% - Акцент1 8 2 4 2 3" xfId="30376"/>
    <cellStyle name="40% - Акцент1 8 2 4 3" xfId="14121"/>
    <cellStyle name="40% - Акцент1 8 2 4 3 2" xfId="35785"/>
    <cellStyle name="40% - Акцент1 8 2 4 4" xfId="24968"/>
    <cellStyle name="40% - Акцент1 8 2 5" xfId="6010"/>
    <cellStyle name="40% - Акцент1 8 2 5 2" xfId="16827"/>
    <cellStyle name="40% - Акцент1 8 2 5 2 2" xfId="38491"/>
    <cellStyle name="40% - Акцент1 8 2 5 3" xfId="27674"/>
    <cellStyle name="40% - Акцент1 8 2 6" xfId="11419"/>
    <cellStyle name="40% - Акцент1 8 2 6 2" xfId="33083"/>
    <cellStyle name="40% - Акцент1 8 2 7" xfId="22266"/>
    <cellStyle name="40% - Акцент1 8 3" xfId="935"/>
    <cellStyle name="40% - Акцент1 8 3 2" xfId="2287"/>
    <cellStyle name="40% - Акцент1 8 3 2 2" xfId="4989"/>
    <cellStyle name="40% - Акцент1 8 3 2 2 2" xfId="10397"/>
    <cellStyle name="40% - Акцент1 8 3 2 2 2 2" xfId="21214"/>
    <cellStyle name="40% - Акцент1 8 3 2 2 2 2 2" xfId="42878"/>
    <cellStyle name="40% - Акцент1 8 3 2 2 2 3" xfId="32061"/>
    <cellStyle name="40% - Акцент1 8 3 2 2 3" xfId="15806"/>
    <cellStyle name="40% - Акцент1 8 3 2 2 3 2" xfId="37470"/>
    <cellStyle name="40% - Акцент1 8 3 2 2 4" xfId="26653"/>
    <cellStyle name="40% - Акцент1 8 3 2 3" xfId="7695"/>
    <cellStyle name="40% - Акцент1 8 3 2 3 2" xfId="18512"/>
    <cellStyle name="40% - Акцент1 8 3 2 3 2 2" xfId="40176"/>
    <cellStyle name="40% - Акцент1 8 3 2 3 3" xfId="29359"/>
    <cellStyle name="40% - Акцент1 8 3 2 4" xfId="13104"/>
    <cellStyle name="40% - Акцент1 8 3 2 4 2" xfId="34768"/>
    <cellStyle name="40% - Акцент1 8 3 2 5" xfId="23951"/>
    <cellStyle name="40% - Акцент1 8 3 3" xfId="3638"/>
    <cellStyle name="40% - Акцент1 8 3 3 2" xfId="9046"/>
    <cellStyle name="40% - Акцент1 8 3 3 2 2" xfId="19863"/>
    <cellStyle name="40% - Акцент1 8 3 3 2 2 2" xfId="41527"/>
    <cellStyle name="40% - Акцент1 8 3 3 2 3" xfId="30710"/>
    <cellStyle name="40% - Акцент1 8 3 3 3" xfId="14455"/>
    <cellStyle name="40% - Акцент1 8 3 3 3 2" xfId="36119"/>
    <cellStyle name="40% - Акцент1 8 3 3 4" xfId="25302"/>
    <cellStyle name="40% - Акцент1 8 3 4" xfId="6344"/>
    <cellStyle name="40% - Акцент1 8 3 4 2" xfId="17161"/>
    <cellStyle name="40% - Акцент1 8 3 4 2 2" xfId="38825"/>
    <cellStyle name="40% - Акцент1 8 3 4 3" xfId="28008"/>
    <cellStyle name="40% - Акцент1 8 3 5" xfId="11753"/>
    <cellStyle name="40% - Акцент1 8 3 5 2" xfId="33417"/>
    <cellStyle name="40% - Акцент1 8 3 6" xfId="22600"/>
    <cellStyle name="40% - Акцент1 8 4" xfId="1633"/>
    <cellStyle name="40% - Акцент1 8 4 2" xfId="4335"/>
    <cellStyle name="40% - Акцент1 8 4 2 2" xfId="9743"/>
    <cellStyle name="40% - Акцент1 8 4 2 2 2" xfId="20560"/>
    <cellStyle name="40% - Акцент1 8 4 2 2 2 2" xfId="42224"/>
    <cellStyle name="40% - Акцент1 8 4 2 2 3" xfId="31407"/>
    <cellStyle name="40% - Акцент1 8 4 2 3" xfId="15152"/>
    <cellStyle name="40% - Акцент1 8 4 2 3 2" xfId="36816"/>
    <cellStyle name="40% - Акцент1 8 4 2 4" xfId="25999"/>
    <cellStyle name="40% - Акцент1 8 4 3" xfId="7041"/>
    <cellStyle name="40% - Акцент1 8 4 3 2" xfId="17858"/>
    <cellStyle name="40% - Акцент1 8 4 3 2 2" xfId="39522"/>
    <cellStyle name="40% - Акцент1 8 4 3 3" xfId="28705"/>
    <cellStyle name="40% - Акцент1 8 4 4" xfId="12450"/>
    <cellStyle name="40% - Акцент1 8 4 4 2" xfId="34114"/>
    <cellStyle name="40% - Акцент1 8 4 5" xfId="23297"/>
    <cellStyle name="40% - Акцент1 8 5" xfId="2984"/>
    <cellStyle name="40% - Акцент1 8 5 2" xfId="8392"/>
    <cellStyle name="40% - Акцент1 8 5 2 2" xfId="19209"/>
    <cellStyle name="40% - Акцент1 8 5 2 2 2" xfId="40873"/>
    <cellStyle name="40% - Акцент1 8 5 2 3" xfId="30056"/>
    <cellStyle name="40% - Акцент1 8 5 3" xfId="13801"/>
    <cellStyle name="40% - Акцент1 8 5 3 2" xfId="35465"/>
    <cellStyle name="40% - Акцент1 8 5 4" xfId="24648"/>
    <cellStyle name="40% - Акцент1 8 6" xfId="5690"/>
    <cellStyle name="40% - Акцент1 8 6 2" xfId="16507"/>
    <cellStyle name="40% - Акцент1 8 6 2 2" xfId="38171"/>
    <cellStyle name="40% - Акцент1 8 6 3" xfId="27354"/>
    <cellStyle name="40% - Акцент1 8 7" xfId="11099"/>
    <cellStyle name="40% - Акцент1 8 7 2" xfId="32763"/>
    <cellStyle name="40% - Акцент1 8 8" xfId="21946"/>
    <cellStyle name="40% - Акцент1 9" xfId="293"/>
    <cellStyle name="40% - Акцент1 9 2" xfId="615"/>
    <cellStyle name="40% - Акцент1 9 2 2" xfId="1269"/>
    <cellStyle name="40% - Акцент1 9 2 2 2" xfId="2621"/>
    <cellStyle name="40% - Акцент1 9 2 2 2 2" xfId="5323"/>
    <cellStyle name="40% - Акцент1 9 2 2 2 2 2" xfId="10731"/>
    <cellStyle name="40% - Акцент1 9 2 2 2 2 2 2" xfId="21548"/>
    <cellStyle name="40% - Акцент1 9 2 2 2 2 2 2 2" xfId="43212"/>
    <cellStyle name="40% - Акцент1 9 2 2 2 2 2 3" xfId="32395"/>
    <cellStyle name="40% - Акцент1 9 2 2 2 2 3" xfId="16140"/>
    <cellStyle name="40% - Акцент1 9 2 2 2 2 3 2" xfId="37804"/>
    <cellStyle name="40% - Акцент1 9 2 2 2 2 4" xfId="26987"/>
    <cellStyle name="40% - Акцент1 9 2 2 2 3" xfId="8029"/>
    <cellStyle name="40% - Акцент1 9 2 2 2 3 2" xfId="18846"/>
    <cellStyle name="40% - Акцент1 9 2 2 2 3 2 2" xfId="40510"/>
    <cellStyle name="40% - Акцент1 9 2 2 2 3 3" xfId="29693"/>
    <cellStyle name="40% - Акцент1 9 2 2 2 4" xfId="13438"/>
    <cellStyle name="40% - Акцент1 9 2 2 2 4 2" xfId="35102"/>
    <cellStyle name="40% - Акцент1 9 2 2 2 5" xfId="24285"/>
    <cellStyle name="40% - Акцент1 9 2 2 3" xfId="3972"/>
    <cellStyle name="40% - Акцент1 9 2 2 3 2" xfId="9380"/>
    <cellStyle name="40% - Акцент1 9 2 2 3 2 2" xfId="20197"/>
    <cellStyle name="40% - Акцент1 9 2 2 3 2 2 2" xfId="41861"/>
    <cellStyle name="40% - Акцент1 9 2 2 3 2 3" xfId="31044"/>
    <cellStyle name="40% - Акцент1 9 2 2 3 3" xfId="14789"/>
    <cellStyle name="40% - Акцент1 9 2 2 3 3 2" xfId="36453"/>
    <cellStyle name="40% - Акцент1 9 2 2 3 4" xfId="25636"/>
    <cellStyle name="40% - Акцент1 9 2 2 4" xfId="6678"/>
    <cellStyle name="40% - Акцент1 9 2 2 4 2" xfId="17495"/>
    <cellStyle name="40% - Акцент1 9 2 2 4 2 2" xfId="39159"/>
    <cellStyle name="40% - Акцент1 9 2 2 4 3" xfId="28342"/>
    <cellStyle name="40% - Акцент1 9 2 2 5" xfId="12087"/>
    <cellStyle name="40% - Акцент1 9 2 2 5 2" xfId="33751"/>
    <cellStyle name="40% - Акцент1 9 2 2 6" xfId="22934"/>
    <cellStyle name="40% - Акцент1 9 2 3" xfId="1967"/>
    <cellStyle name="40% - Акцент1 9 2 3 2" xfId="4669"/>
    <cellStyle name="40% - Акцент1 9 2 3 2 2" xfId="10077"/>
    <cellStyle name="40% - Акцент1 9 2 3 2 2 2" xfId="20894"/>
    <cellStyle name="40% - Акцент1 9 2 3 2 2 2 2" xfId="42558"/>
    <cellStyle name="40% - Акцент1 9 2 3 2 2 3" xfId="31741"/>
    <cellStyle name="40% - Акцент1 9 2 3 2 3" xfId="15486"/>
    <cellStyle name="40% - Акцент1 9 2 3 2 3 2" xfId="37150"/>
    <cellStyle name="40% - Акцент1 9 2 3 2 4" xfId="26333"/>
    <cellStyle name="40% - Акцент1 9 2 3 3" xfId="7375"/>
    <cellStyle name="40% - Акцент1 9 2 3 3 2" xfId="18192"/>
    <cellStyle name="40% - Акцент1 9 2 3 3 2 2" xfId="39856"/>
    <cellStyle name="40% - Акцент1 9 2 3 3 3" xfId="29039"/>
    <cellStyle name="40% - Акцент1 9 2 3 4" xfId="12784"/>
    <cellStyle name="40% - Акцент1 9 2 3 4 2" xfId="34448"/>
    <cellStyle name="40% - Акцент1 9 2 3 5" xfId="23631"/>
    <cellStyle name="40% - Акцент1 9 2 4" xfId="3318"/>
    <cellStyle name="40% - Акцент1 9 2 4 2" xfId="8726"/>
    <cellStyle name="40% - Акцент1 9 2 4 2 2" xfId="19543"/>
    <cellStyle name="40% - Акцент1 9 2 4 2 2 2" xfId="41207"/>
    <cellStyle name="40% - Акцент1 9 2 4 2 3" xfId="30390"/>
    <cellStyle name="40% - Акцент1 9 2 4 3" xfId="14135"/>
    <cellStyle name="40% - Акцент1 9 2 4 3 2" xfId="35799"/>
    <cellStyle name="40% - Акцент1 9 2 4 4" xfId="24982"/>
    <cellStyle name="40% - Акцент1 9 2 5" xfId="6024"/>
    <cellStyle name="40% - Акцент1 9 2 5 2" xfId="16841"/>
    <cellStyle name="40% - Акцент1 9 2 5 2 2" xfId="38505"/>
    <cellStyle name="40% - Акцент1 9 2 5 3" xfId="27688"/>
    <cellStyle name="40% - Акцент1 9 2 6" xfId="11433"/>
    <cellStyle name="40% - Акцент1 9 2 6 2" xfId="33097"/>
    <cellStyle name="40% - Акцент1 9 2 7" xfId="22280"/>
    <cellStyle name="40% - Акцент1 9 3" xfId="949"/>
    <cellStyle name="40% - Акцент1 9 3 2" xfId="2301"/>
    <cellStyle name="40% - Акцент1 9 3 2 2" xfId="5003"/>
    <cellStyle name="40% - Акцент1 9 3 2 2 2" xfId="10411"/>
    <cellStyle name="40% - Акцент1 9 3 2 2 2 2" xfId="21228"/>
    <cellStyle name="40% - Акцент1 9 3 2 2 2 2 2" xfId="42892"/>
    <cellStyle name="40% - Акцент1 9 3 2 2 2 3" xfId="32075"/>
    <cellStyle name="40% - Акцент1 9 3 2 2 3" xfId="15820"/>
    <cellStyle name="40% - Акцент1 9 3 2 2 3 2" xfId="37484"/>
    <cellStyle name="40% - Акцент1 9 3 2 2 4" xfId="26667"/>
    <cellStyle name="40% - Акцент1 9 3 2 3" xfId="7709"/>
    <cellStyle name="40% - Акцент1 9 3 2 3 2" xfId="18526"/>
    <cellStyle name="40% - Акцент1 9 3 2 3 2 2" xfId="40190"/>
    <cellStyle name="40% - Акцент1 9 3 2 3 3" xfId="29373"/>
    <cellStyle name="40% - Акцент1 9 3 2 4" xfId="13118"/>
    <cellStyle name="40% - Акцент1 9 3 2 4 2" xfId="34782"/>
    <cellStyle name="40% - Акцент1 9 3 2 5" xfId="23965"/>
    <cellStyle name="40% - Акцент1 9 3 3" xfId="3652"/>
    <cellStyle name="40% - Акцент1 9 3 3 2" xfId="9060"/>
    <cellStyle name="40% - Акцент1 9 3 3 2 2" xfId="19877"/>
    <cellStyle name="40% - Акцент1 9 3 3 2 2 2" xfId="41541"/>
    <cellStyle name="40% - Акцент1 9 3 3 2 3" xfId="30724"/>
    <cellStyle name="40% - Акцент1 9 3 3 3" xfId="14469"/>
    <cellStyle name="40% - Акцент1 9 3 3 3 2" xfId="36133"/>
    <cellStyle name="40% - Акцент1 9 3 3 4" xfId="25316"/>
    <cellStyle name="40% - Акцент1 9 3 4" xfId="6358"/>
    <cellStyle name="40% - Акцент1 9 3 4 2" xfId="17175"/>
    <cellStyle name="40% - Акцент1 9 3 4 2 2" xfId="38839"/>
    <cellStyle name="40% - Акцент1 9 3 4 3" xfId="28022"/>
    <cellStyle name="40% - Акцент1 9 3 5" xfId="11767"/>
    <cellStyle name="40% - Акцент1 9 3 5 2" xfId="33431"/>
    <cellStyle name="40% - Акцент1 9 3 6" xfId="22614"/>
    <cellStyle name="40% - Акцент1 9 4" xfId="1647"/>
    <cellStyle name="40% - Акцент1 9 4 2" xfId="4349"/>
    <cellStyle name="40% - Акцент1 9 4 2 2" xfId="9757"/>
    <cellStyle name="40% - Акцент1 9 4 2 2 2" xfId="20574"/>
    <cellStyle name="40% - Акцент1 9 4 2 2 2 2" xfId="42238"/>
    <cellStyle name="40% - Акцент1 9 4 2 2 3" xfId="31421"/>
    <cellStyle name="40% - Акцент1 9 4 2 3" xfId="15166"/>
    <cellStyle name="40% - Акцент1 9 4 2 3 2" xfId="36830"/>
    <cellStyle name="40% - Акцент1 9 4 2 4" xfId="26013"/>
    <cellStyle name="40% - Акцент1 9 4 3" xfId="7055"/>
    <cellStyle name="40% - Акцент1 9 4 3 2" xfId="17872"/>
    <cellStyle name="40% - Акцент1 9 4 3 2 2" xfId="39536"/>
    <cellStyle name="40% - Акцент1 9 4 3 3" xfId="28719"/>
    <cellStyle name="40% - Акцент1 9 4 4" xfId="12464"/>
    <cellStyle name="40% - Акцент1 9 4 4 2" xfId="34128"/>
    <cellStyle name="40% - Акцент1 9 4 5" xfId="23311"/>
    <cellStyle name="40% - Акцент1 9 5" xfId="2998"/>
    <cellStyle name="40% - Акцент1 9 5 2" xfId="8406"/>
    <cellStyle name="40% - Акцент1 9 5 2 2" xfId="19223"/>
    <cellStyle name="40% - Акцент1 9 5 2 2 2" xfId="40887"/>
    <cellStyle name="40% - Акцент1 9 5 2 3" xfId="30070"/>
    <cellStyle name="40% - Акцент1 9 5 3" xfId="13815"/>
    <cellStyle name="40% - Акцент1 9 5 3 2" xfId="35479"/>
    <cellStyle name="40% - Акцент1 9 5 4" xfId="24662"/>
    <cellStyle name="40% - Акцент1 9 6" xfId="5704"/>
    <cellStyle name="40% - Акцент1 9 6 2" xfId="16521"/>
    <cellStyle name="40% - Акцент1 9 6 2 2" xfId="38185"/>
    <cellStyle name="40% - Акцент1 9 6 3" xfId="27368"/>
    <cellStyle name="40% - Акцент1 9 7" xfId="11113"/>
    <cellStyle name="40% - Акцент1 9 7 2" xfId="32777"/>
    <cellStyle name="40% - Акцент1 9 8" xfId="21960"/>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2 2 2" xfId="5339"/>
    <cellStyle name="40% - Акцент2 10 2 2 2 2 2" xfId="10747"/>
    <cellStyle name="40% - Акцент2 10 2 2 2 2 2 2" xfId="21564"/>
    <cellStyle name="40% - Акцент2 10 2 2 2 2 2 2 2" xfId="43228"/>
    <cellStyle name="40% - Акцент2 10 2 2 2 2 2 3" xfId="32411"/>
    <cellStyle name="40% - Акцент2 10 2 2 2 2 3" xfId="16156"/>
    <cellStyle name="40% - Акцент2 10 2 2 2 2 3 2" xfId="37820"/>
    <cellStyle name="40% - Акцент2 10 2 2 2 2 4" xfId="27003"/>
    <cellStyle name="40% - Акцент2 10 2 2 2 3" xfId="8045"/>
    <cellStyle name="40% - Акцент2 10 2 2 2 3 2" xfId="18862"/>
    <cellStyle name="40% - Акцент2 10 2 2 2 3 2 2" xfId="40526"/>
    <cellStyle name="40% - Акцент2 10 2 2 2 3 3" xfId="29709"/>
    <cellStyle name="40% - Акцент2 10 2 2 2 4" xfId="13454"/>
    <cellStyle name="40% - Акцент2 10 2 2 2 4 2" xfId="35118"/>
    <cellStyle name="40% - Акцент2 10 2 2 2 5" xfId="24301"/>
    <cellStyle name="40% - Акцент2 10 2 2 3" xfId="3988"/>
    <cellStyle name="40% - Акцент2 10 2 2 3 2" xfId="9396"/>
    <cellStyle name="40% - Акцент2 10 2 2 3 2 2" xfId="20213"/>
    <cellStyle name="40% - Акцент2 10 2 2 3 2 2 2" xfId="41877"/>
    <cellStyle name="40% - Акцент2 10 2 2 3 2 3" xfId="31060"/>
    <cellStyle name="40% - Акцент2 10 2 2 3 3" xfId="14805"/>
    <cellStyle name="40% - Акцент2 10 2 2 3 3 2" xfId="36469"/>
    <cellStyle name="40% - Акцент2 10 2 2 3 4" xfId="25652"/>
    <cellStyle name="40% - Акцент2 10 2 2 4" xfId="6694"/>
    <cellStyle name="40% - Акцент2 10 2 2 4 2" xfId="17511"/>
    <cellStyle name="40% - Акцент2 10 2 2 4 2 2" xfId="39175"/>
    <cellStyle name="40% - Акцент2 10 2 2 4 3" xfId="28358"/>
    <cellStyle name="40% - Акцент2 10 2 2 5" xfId="12103"/>
    <cellStyle name="40% - Акцент2 10 2 2 5 2" xfId="33767"/>
    <cellStyle name="40% - Акцент2 10 2 2 6" xfId="22950"/>
    <cellStyle name="40% - Акцент2 10 2 3" xfId="1983"/>
    <cellStyle name="40% - Акцент2 10 2 3 2" xfId="4685"/>
    <cellStyle name="40% - Акцент2 10 2 3 2 2" xfId="10093"/>
    <cellStyle name="40% - Акцент2 10 2 3 2 2 2" xfId="20910"/>
    <cellStyle name="40% - Акцент2 10 2 3 2 2 2 2" xfId="42574"/>
    <cellStyle name="40% - Акцент2 10 2 3 2 2 3" xfId="31757"/>
    <cellStyle name="40% - Акцент2 10 2 3 2 3" xfId="15502"/>
    <cellStyle name="40% - Акцент2 10 2 3 2 3 2" xfId="37166"/>
    <cellStyle name="40% - Акцент2 10 2 3 2 4" xfId="26349"/>
    <cellStyle name="40% - Акцент2 10 2 3 3" xfId="7391"/>
    <cellStyle name="40% - Акцент2 10 2 3 3 2" xfId="18208"/>
    <cellStyle name="40% - Акцент2 10 2 3 3 2 2" xfId="39872"/>
    <cellStyle name="40% - Акцент2 10 2 3 3 3" xfId="29055"/>
    <cellStyle name="40% - Акцент2 10 2 3 4" xfId="12800"/>
    <cellStyle name="40% - Акцент2 10 2 3 4 2" xfId="34464"/>
    <cellStyle name="40% - Акцент2 10 2 3 5" xfId="23647"/>
    <cellStyle name="40% - Акцент2 10 2 4" xfId="3334"/>
    <cellStyle name="40% - Акцент2 10 2 4 2" xfId="8742"/>
    <cellStyle name="40% - Акцент2 10 2 4 2 2" xfId="19559"/>
    <cellStyle name="40% - Акцент2 10 2 4 2 2 2" xfId="41223"/>
    <cellStyle name="40% - Акцент2 10 2 4 2 3" xfId="30406"/>
    <cellStyle name="40% - Акцент2 10 2 4 3" xfId="14151"/>
    <cellStyle name="40% - Акцент2 10 2 4 3 2" xfId="35815"/>
    <cellStyle name="40% - Акцент2 10 2 4 4" xfId="24998"/>
    <cellStyle name="40% - Акцент2 10 2 5" xfId="6040"/>
    <cellStyle name="40% - Акцент2 10 2 5 2" xfId="16857"/>
    <cellStyle name="40% - Акцент2 10 2 5 2 2" xfId="38521"/>
    <cellStyle name="40% - Акцент2 10 2 5 3" xfId="27704"/>
    <cellStyle name="40% - Акцент2 10 2 6" xfId="11449"/>
    <cellStyle name="40% - Акцент2 10 2 6 2" xfId="33113"/>
    <cellStyle name="40% - Акцент2 10 2 7" xfId="22296"/>
    <cellStyle name="40% - Акцент2 10 3" xfId="965"/>
    <cellStyle name="40% - Акцент2 10 3 2" xfId="2317"/>
    <cellStyle name="40% - Акцент2 10 3 2 2" xfId="5019"/>
    <cellStyle name="40% - Акцент2 10 3 2 2 2" xfId="10427"/>
    <cellStyle name="40% - Акцент2 10 3 2 2 2 2" xfId="21244"/>
    <cellStyle name="40% - Акцент2 10 3 2 2 2 2 2" xfId="42908"/>
    <cellStyle name="40% - Акцент2 10 3 2 2 2 3" xfId="32091"/>
    <cellStyle name="40% - Акцент2 10 3 2 2 3" xfId="15836"/>
    <cellStyle name="40% - Акцент2 10 3 2 2 3 2" xfId="37500"/>
    <cellStyle name="40% - Акцент2 10 3 2 2 4" xfId="26683"/>
    <cellStyle name="40% - Акцент2 10 3 2 3" xfId="7725"/>
    <cellStyle name="40% - Акцент2 10 3 2 3 2" xfId="18542"/>
    <cellStyle name="40% - Акцент2 10 3 2 3 2 2" xfId="40206"/>
    <cellStyle name="40% - Акцент2 10 3 2 3 3" xfId="29389"/>
    <cellStyle name="40% - Акцент2 10 3 2 4" xfId="13134"/>
    <cellStyle name="40% - Акцент2 10 3 2 4 2" xfId="34798"/>
    <cellStyle name="40% - Акцент2 10 3 2 5" xfId="23981"/>
    <cellStyle name="40% - Акцент2 10 3 3" xfId="3668"/>
    <cellStyle name="40% - Акцент2 10 3 3 2" xfId="9076"/>
    <cellStyle name="40% - Акцент2 10 3 3 2 2" xfId="19893"/>
    <cellStyle name="40% - Акцент2 10 3 3 2 2 2" xfId="41557"/>
    <cellStyle name="40% - Акцент2 10 3 3 2 3" xfId="30740"/>
    <cellStyle name="40% - Акцент2 10 3 3 3" xfId="14485"/>
    <cellStyle name="40% - Акцент2 10 3 3 3 2" xfId="36149"/>
    <cellStyle name="40% - Акцент2 10 3 3 4" xfId="25332"/>
    <cellStyle name="40% - Акцент2 10 3 4" xfId="6374"/>
    <cellStyle name="40% - Акцент2 10 3 4 2" xfId="17191"/>
    <cellStyle name="40% - Акцент2 10 3 4 2 2" xfId="38855"/>
    <cellStyle name="40% - Акцент2 10 3 4 3" xfId="28038"/>
    <cellStyle name="40% - Акцент2 10 3 5" xfId="11783"/>
    <cellStyle name="40% - Акцент2 10 3 5 2" xfId="33447"/>
    <cellStyle name="40% - Акцент2 10 3 6" xfId="22630"/>
    <cellStyle name="40% - Акцент2 10 4" xfId="1663"/>
    <cellStyle name="40% - Акцент2 10 4 2" xfId="4365"/>
    <cellStyle name="40% - Акцент2 10 4 2 2" xfId="9773"/>
    <cellStyle name="40% - Акцент2 10 4 2 2 2" xfId="20590"/>
    <cellStyle name="40% - Акцент2 10 4 2 2 2 2" xfId="42254"/>
    <cellStyle name="40% - Акцент2 10 4 2 2 3" xfId="31437"/>
    <cellStyle name="40% - Акцент2 10 4 2 3" xfId="15182"/>
    <cellStyle name="40% - Акцент2 10 4 2 3 2" xfId="36846"/>
    <cellStyle name="40% - Акцент2 10 4 2 4" xfId="26029"/>
    <cellStyle name="40% - Акцент2 10 4 3" xfId="7071"/>
    <cellStyle name="40% - Акцент2 10 4 3 2" xfId="17888"/>
    <cellStyle name="40% - Акцент2 10 4 3 2 2" xfId="39552"/>
    <cellStyle name="40% - Акцент2 10 4 3 3" xfId="28735"/>
    <cellStyle name="40% - Акцент2 10 4 4" xfId="12480"/>
    <cellStyle name="40% - Акцент2 10 4 4 2" xfId="34144"/>
    <cellStyle name="40% - Акцент2 10 4 5" xfId="23327"/>
    <cellStyle name="40% - Акцент2 10 5" xfId="3014"/>
    <cellStyle name="40% - Акцент2 10 5 2" xfId="8422"/>
    <cellStyle name="40% - Акцент2 10 5 2 2" xfId="19239"/>
    <cellStyle name="40% - Акцент2 10 5 2 2 2" xfId="40903"/>
    <cellStyle name="40% - Акцент2 10 5 2 3" xfId="30086"/>
    <cellStyle name="40% - Акцент2 10 5 3" xfId="13831"/>
    <cellStyle name="40% - Акцент2 10 5 3 2" xfId="35495"/>
    <cellStyle name="40% - Акцент2 10 5 4" xfId="24678"/>
    <cellStyle name="40% - Акцент2 10 6" xfId="5720"/>
    <cellStyle name="40% - Акцент2 10 6 2" xfId="16537"/>
    <cellStyle name="40% - Акцент2 10 6 2 2" xfId="38201"/>
    <cellStyle name="40% - Акцент2 10 6 3" xfId="27384"/>
    <cellStyle name="40% - Акцент2 10 7" xfId="11129"/>
    <cellStyle name="40% - Акцент2 10 7 2" xfId="32793"/>
    <cellStyle name="40% - Акцент2 10 8" xfId="21976"/>
    <cellStyle name="40% - Акцент2 11" xfId="324"/>
    <cellStyle name="40% - Акцент2 11 2" xfId="645"/>
    <cellStyle name="40% - Акцент2 11 2 2" xfId="1299"/>
    <cellStyle name="40% - Акцент2 11 2 2 2" xfId="2651"/>
    <cellStyle name="40% - Акцент2 11 2 2 2 2" xfId="5353"/>
    <cellStyle name="40% - Акцент2 11 2 2 2 2 2" xfId="10761"/>
    <cellStyle name="40% - Акцент2 11 2 2 2 2 2 2" xfId="21578"/>
    <cellStyle name="40% - Акцент2 11 2 2 2 2 2 2 2" xfId="43242"/>
    <cellStyle name="40% - Акцент2 11 2 2 2 2 2 3" xfId="32425"/>
    <cellStyle name="40% - Акцент2 11 2 2 2 2 3" xfId="16170"/>
    <cellStyle name="40% - Акцент2 11 2 2 2 2 3 2" xfId="37834"/>
    <cellStyle name="40% - Акцент2 11 2 2 2 2 4" xfId="27017"/>
    <cellStyle name="40% - Акцент2 11 2 2 2 3" xfId="8059"/>
    <cellStyle name="40% - Акцент2 11 2 2 2 3 2" xfId="18876"/>
    <cellStyle name="40% - Акцент2 11 2 2 2 3 2 2" xfId="40540"/>
    <cellStyle name="40% - Акцент2 11 2 2 2 3 3" xfId="29723"/>
    <cellStyle name="40% - Акцент2 11 2 2 2 4" xfId="13468"/>
    <cellStyle name="40% - Акцент2 11 2 2 2 4 2" xfId="35132"/>
    <cellStyle name="40% - Акцент2 11 2 2 2 5" xfId="24315"/>
    <cellStyle name="40% - Акцент2 11 2 2 3" xfId="4002"/>
    <cellStyle name="40% - Акцент2 11 2 2 3 2" xfId="9410"/>
    <cellStyle name="40% - Акцент2 11 2 2 3 2 2" xfId="20227"/>
    <cellStyle name="40% - Акцент2 11 2 2 3 2 2 2" xfId="41891"/>
    <cellStyle name="40% - Акцент2 11 2 2 3 2 3" xfId="31074"/>
    <cellStyle name="40% - Акцент2 11 2 2 3 3" xfId="14819"/>
    <cellStyle name="40% - Акцент2 11 2 2 3 3 2" xfId="36483"/>
    <cellStyle name="40% - Акцент2 11 2 2 3 4" xfId="25666"/>
    <cellStyle name="40% - Акцент2 11 2 2 4" xfId="6708"/>
    <cellStyle name="40% - Акцент2 11 2 2 4 2" xfId="17525"/>
    <cellStyle name="40% - Акцент2 11 2 2 4 2 2" xfId="39189"/>
    <cellStyle name="40% - Акцент2 11 2 2 4 3" xfId="28372"/>
    <cellStyle name="40% - Акцент2 11 2 2 5" xfId="12117"/>
    <cellStyle name="40% - Акцент2 11 2 2 5 2" xfId="33781"/>
    <cellStyle name="40% - Акцент2 11 2 2 6" xfId="22964"/>
    <cellStyle name="40% - Акцент2 11 2 3" xfId="1997"/>
    <cellStyle name="40% - Акцент2 11 2 3 2" xfId="4699"/>
    <cellStyle name="40% - Акцент2 11 2 3 2 2" xfId="10107"/>
    <cellStyle name="40% - Акцент2 11 2 3 2 2 2" xfId="20924"/>
    <cellStyle name="40% - Акцент2 11 2 3 2 2 2 2" xfId="42588"/>
    <cellStyle name="40% - Акцент2 11 2 3 2 2 3" xfId="31771"/>
    <cellStyle name="40% - Акцент2 11 2 3 2 3" xfId="15516"/>
    <cellStyle name="40% - Акцент2 11 2 3 2 3 2" xfId="37180"/>
    <cellStyle name="40% - Акцент2 11 2 3 2 4" xfId="26363"/>
    <cellStyle name="40% - Акцент2 11 2 3 3" xfId="7405"/>
    <cellStyle name="40% - Акцент2 11 2 3 3 2" xfId="18222"/>
    <cellStyle name="40% - Акцент2 11 2 3 3 2 2" xfId="39886"/>
    <cellStyle name="40% - Акцент2 11 2 3 3 3" xfId="29069"/>
    <cellStyle name="40% - Акцент2 11 2 3 4" xfId="12814"/>
    <cellStyle name="40% - Акцент2 11 2 3 4 2" xfId="34478"/>
    <cellStyle name="40% - Акцент2 11 2 3 5" xfId="23661"/>
    <cellStyle name="40% - Акцент2 11 2 4" xfId="3348"/>
    <cellStyle name="40% - Акцент2 11 2 4 2" xfId="8756"/>
    <cellStyle name="40% - Акцент2 11 2 4 2 2" xfId="19573"/>
    <cellStyle name="40% - Акцент2 11 2 4 2 2 2" xfId="41237"/>
    <cellStyle name="40% - Акцент2 11 2 4 2 3" xfId="30420"/>
    <cellStyle name="40% - Акцент2 11 2 4 3" xfId="14165"/>
    <cellStyle name="40% - Акцент2 11 2 4 3 2" xfId="35829"/>
    <cellStyle name="40% - Акцент2 11 2 4 4" xfId="25012"/>
    <cellStyle name="40% - Акцент2 11 2 5" xfId="6054"/>
    <cellStyle name="40% - Акцент2 11 2 5 2" xfId="16871"/>
    <cellStyle name="40% - Акцент2 11 2 5 2 2" xfId="38535"/>
    <cellStyle name="40% - Акцент2 11 2 5 3" xfId="27718"/>
    <cellStyle name="40% - Акцент2 11 2 6" xfId="11463"/>
    <cellStyle name="40% - Акцент2 11 2 6 2" xfId="33127"/>
    <cellStyle name="40% - Акцент2 11 2 7" xfId="22310"/>
    <cellStyle name="40% - Акцент2 11 3" xfId="979"/>
    <cellStyle name="40% - Акцент2 11 3 2" xfId="2331"/>
    <cellStyle name="40% - Акцент2 11 3 2 2" xfId="5033"/>
    <cellStyle name="40% - Акцент2 11 3 2 2 2" xfId="10441"/>
    <cellStyle name="40% - Акцент2 11 3 2 2 2 2" xfId="21258"/>
    <cellStyle name="40% - Акцент2 11 3 2 2 2 2 2" xfId="42922"/>
    <cellStyle name="40% - Акцент2 11 3 2 2 2 3" xfId="32105"/>
    <cellStyle name="40% - Акцент2 11 3 2 2 3" xfId="15850"/>
    <cellStyle name="40% - Акцент2 11 3 2 2 3 2" xfId="37514"/>
    <cellStyle name="40% - Акцент2 11 3 2 2 4" xfId="26697"/>
    <cellStyle name="40% - Акцент2 11 3 2 3" xfId="7739"/>
    <cellStyle name="40% - Акцент2 11 3 2 3 2" xfId="18556"/>
    <cellStyle name="40% - Акцент2 11 3 2 3 2 2" xfId="40220"/>
    <cellStyle name="40% - Акцент2 11 3 2 3 3" xfId="29403"/>
    <cellStyle name="40% - Акцент2 11 3 2 4" xfId="13148"/>
    <cellStyle name="40% - Акцент2 11 3 2 4 2" xfId="34812"/>
    <cellStyle name="40% - Акцент2 11 3 2 5" xfId="23995"/>
    <cellStyle name="40% - Акцент2 11 3 3" xfId="3682"/>
    <cellStyle name="40% - Акцент2 11 3 3 2" xfId="9090"/>
    <cellStyle name="40% - Акцент2 11 3 3 2 2" xfId="19907"/>
    <cellStyle name="40% - Акцент2 11 3 3 2 2 2" xfId="41571"/>
    <cellStyle name="40% - Акцент2 11 3 3 2 3" xfId="30754"/>
    <cellStyle name="40% - Акцент2 11 3 3 3" xfId="14499"/>
    <cellStyle name="40% - Акцент2 11 3 3 3 2" xfId="36163"/>
    <cellStyle name="40% - Акцент2 11 3 3 4" xfId="25346"/>
    <cellStyle name="40% - Акцент2 11 3 4" xfId="6388"/>
    <cellStyle name="40% - Акцент2 11 3 4 2" xfId="17205"/>
    <cellStyle name="40% - Акцент2 11 3 4 2 2" xfId="38869"/>
    <cellStyle name="40% - Акцент2 11 3 4 3" xfId="28052"/>
    <cellStyle name="40% - Акцент2 11 3 5" xfId="11797"/>
    <cellStyle name="40% - Акцент2 11 3 5 2" xfId="33461"/>
    <cellStyle name="40% - Акцент2 11 3 6" xfId="22644"/>
    <cellStyle name="40% - Акцент2 11 4" xfId="1677"/>
    <cellStyle name="40% - Акцент2 11 4 2" xfId="4379"/>
    <cellStyle name="40% - Акцент2 11 4 2 2" xfId="9787"/>
    <cellStyle name="40% - Акцент2 11 4 2 2 2" xfId="20604"/>
    <cellStyle name="40% - Акцент2 11 4 2 2 2 2" xfId="42268"/>
    <cellStyle name="40% - Акцент2 11 4 2 2 3" xfId="31451"/>
    <cellStyle name="40% - Акцент2 11 4 2 3" xfId="15196"/>
    <cellStyle name="40% - Акцент2 11 4 2 3 2" xfId="36860"/>
    <cellStyle name="40% - Акцент2 11 4 2 4" xfId="26043"/>
    <cellStyle name="40% - Акцент2 11 4 3" xfId="7085"/>
    <cellStyle name="40% - Акцент2 11 4 3 2" xfId="17902"/>
    <cellStyle name="40% - Акцент2 11 4 3 2 2" xfId="39566"/>
    <cellStyle name="40% - Акцент2 11 4 3 3" xfId="28749"/>
    <cellStyle name="40% - Акцент2 11 4 4" xfId="12494"/>
    <cellStyle name="40% - Акцент2 11 4 4 2" xfId="34158"/>
    <cellStyle name="40% - Акцент2 11 4 5" xfId="23341"/>
    <cellStyle name="40% - Акцент2 11 5" xfId="3028"/>
    <cellStyle name="40% - Акцент2 11 5 2" xfId="8436"/>
    <cellStyle name="40% - Акцент2 11 5 2 2" xfId="19253"/>
    <cellStyle name="40% - Акцент2 11 5 2 2 2" xfId="40917"/>
    <cellStyle name="40% - Акцент2 11 5 2 3" xfId="30100"/>
    <cellStyle name="40% - Акцент2 11 5 3" xfId="13845"/>
    <cellStyle name="40% - Акцент2 11 5 3 2" xfId="35509"/>
    <cellStyle name="40% - Акцент2 11 5 4" xfId="24692"/>
    <cellStyle name="40% - Акцент2 11 6" xfId="5734"/>
    <cellStyle name="40% - Акцент2 11 6 2" xfId="16551"/>
    <cellStyle name="40% - Акцент2 11 6 2 2" xfId="38215"/>
    <cellStyle name="40% - Акцент2 11 6 3" xfId="27398"/>
    <cellStyle name="40% - Акцент2 11 7" xfId="11143"/>
    <cellStyle name="40% - Акцент2 11 7 2" xfId="32807"/>
    <cellStyle name="40% - Акцент2 11 8" xfId="21990"/>
    <cellStyle name="40% - Акцент2 12" xfId="338"/>
    <cellStyle name="40% - Акцент2 12 2" xfId="659"/>
    <cellStyle name="40% - Акцент2 12 2 2" xfId="1313"/>
    <cellStyle name="40% - Акцент2 12 2 2 2" xfId="2665"/>
    <cellStyle name="40% - Акцент2 12 2 2 2 2" xfId="5367"/>
    <cellStyle name="40% - Акцент2 12 2 2 2 2 2" xfId="10775"/>
    <cellStyle name="40% - Акцент2 12 2 2 2 2 2 2" xfId="21592"/>
    <cellStyle name="40% - Акцент2 12 2 2 2 2 2 2 2" xfId="43256"/>
    <cellStyle name="40% - Акцент2 12 2 2 2 2 2 3" xfId="32439"/>
    <cellStyle name="40% - Акцент2 12 2 2 2 2 3" xfId="16184"/>
    <cellStyle name="40% - Акцент2 12 2 2 2 2 3 2" xfId="37848"/>
    <cellStyle name="40% - Акцент2 12 2 2 2 2 4" xfId="27031"/>
    <cellStyle name="40% - Акцент2 12 2 2 2 3" xfId="8073"/>
    <cellStyle name="40% - Акцент2 12 2 2 2 3 2" xfId="18890"/>
    <cellStyle name="40% - Акцент2 12 2 2 2 3 2 2" xfId="40554"/>
    <cellStyle name="40% - Акцент2 12 2 2 2 3 3" xfId="29737"/>
    <cellStyle name="40% - Акцент2 12 2 2 2 4" xfId="13482"/>
    <cellStyle name="40% - Акцент2 12 2 2 2 4 2" xfId="35146"/>
    <cellStyle name="40% - Акцент2 12 2 2 2 5" xfId="24329"/>
    <cellStyle name="40% - Акцент2 12 2 2 3" xfId="4016"/>
    <cellStyle name="40% - Акцент2 12 2 2 3 2" xfId="9424"/>
    <cellStyle name="40% - Акцент2 12 2 2 3 2 2" xfId="20241"/>
    <cellStyle name="40% - Акцент2 12 2 2 3 2 2 2" xfId="41905"/>
    <cellStyle name="40% - Акцент2 12 2 2 3 2 3" xfId="31088"/>
    <cellStyle name="40% - Акцент2 12 2 2 3 3" xfId="14833"/>
    <cellStyle name="40% - Акцент2 12 2 2 3 3 2" xfId="36497"/>
    <cellStyle name="40% - Акцент2 12 2 2 3 4" xfId="25680"/>
    <cellStyle name="40% - Акцент2 12 2 2 4" xfId="6722"/>
    <cellStyle name="40% - Акцент2 12 2 2 4 2" xfId="17539"/>
    <cellStyle name="40% - Акцент2 12 2 2 4 2 2" xfId="39203"/>
    <cellStyle name="40% - Акцент2 12 2 2 4 3" xfId="28386"/>
    <cellStyle name="40% - Акцент2 12 2 2 5" xfId="12131"/>
    <cellStyle name="40% - Акцент2 12 2 2 5 2" xfId="33795"/>
    <cellStyle name="40% - Акцент2 12 2 2 6" xfId="22978"/>
    <cellStyle name="40% - Акцент2 12 2 3" xfId="2011"/>
    <cellStyle name="40% - Акцент2 12 2 3 2" xfId="4713"/>
    <cellStyle name="40% - Акцент2 12 2 3 2 2" xfId="10121"/>
    <cellStyle name="40% - Акцент2 12 2 3 2 2 2" xfId="20938"/>
    <cellStyle name="40% - Акцент2 12 2 3 2 2 2 2" xfId="42602"/>
    <cellStyle name="40% - Акцент2 12 2 3 2 2 3" xfId="31785"/>
    <cellStyle name="40% - Акцент2 12 2 3 2 3" xfId="15530"/>
    <cellStyle name="40% - Акцент2 12 2 3 2 3 2" xfId="37194"/>
    <cellStyle name="40% - Акцент2 12 2 3 2 4" xfId="26377"/>
    <cellStyle name="40% - Акцент2 12 2 3 3" xfId="7419"/>
    <cellStyle name="40% - Акцент2 12 2 3 3 2" xfId="18236"/>
    <cellStyle name="40% - Акцент2 12 2 3 3 2 2" xfId="39900"/>
    <cellStyle name="40% - Акцент2 12 2 3 3 3" xfId="29083"/>
    <cellStyle name="40% - Акцент2 12 2 3 4" xfId="12828"/>
    <cellStyle name="40% - Акцент2 12 2 3 4 2" xfId="34492"/>
    <cellStyle name="40% - Акцент2 12 2 3 5" xfId="23675"/>
    <cellStyle name="40% - Акцент2 12 2 4" xfId="3362"/>
    <cellStyle name="40% - Акцент2 12 2 4 2" xfId="8770"/>
    <cellStyle name="40% - Акцент2 12 2 4 2 2" xfId="19587"/>
    <cellStyle name="40% - Акцент2 12 2 4 2 2 2" xfId="41251"/>
    <cellStyle name="40% - Акцент2 12 2 4 2 3" xfId="30434"/>
    <cellStyle name="40% - Акцент2 12 2 4 3" xfId="14179"/>
    <cellStyle name="40% - Акцент2 12 2 4 3 2" xfId="35843"/>
    <cellStyle name="40% - Акцент2 12 2 4 4" xfId="25026"/>
    <cellStyle name="40% - Акцент2 12 2 5" xfId="6068"/>
    <cellStyle name="40% - Акцент2 12 2 5 2" xfId="16885"/>
    <cellStyle name="40% - Акцент2 12 2 5 2 2" xfId="38549"/>
    <cellStyle name="40% - Акцент2 12 2 5 3" xfId="27732"/>
    <cellStyle name="40% - Акцент2 12 2 6" xfId="11477"/>
    <cellStyle name="40% - Акцент2 12 2 6 2" xfId="33141"/>
    <cellStyle name="40% - Акцент2 12 2 7" xfId="22324"/>
    <cellStyle name="40% - Акцент2 12 3" xfId="993"/>
    <cellStyle name="40% - Акцент2 12 3 2" xfId="2345"/>
    <cellStyle name="40% - Акцент2 12 3 2 2" xfId="5047"/>
    <cellStyle name="40% - Акцент2 12 3 2 2 2" xfId="10455"/>
    <cellStyle name="40% - Акцент2 12 3 2 2 2 2" xfId="21272"/>
    <cellStyle name="40% - Акцент2 12 3 2 2 2 2 2" xfId="42936"/>
    <cellStyle name="40% - Акцент2 12 3 2 2 2 3" xfId="32119"/>
    <cellStyle name="40% - Акцент2 12 3 2 2 3" xfId="15864"/>
    <cellStyle name="40% - Акцент2 12 3 2 2 3 2" xfId="37528"/>
    <cellStyle name="40% - Акцент2 12 3 2 2 4" xfId="26711"/>
    <cellStyle name="40% - Акцент2 12 3 2 3" xfId="7753"/>
    <cellStyle name="40% - Акцент2 12 3 2 3 2" xfId="18570"/>
    <cellStyle name="40% - Акцент2 12 3 2 3 2 2" xfId="40234"/>
    <cellStyle name="40% - Акцент2 12 3 2 3 3" xfId="29417"/>
    <cellStyle name="40% - Акцент2 12 3 2 4" xfId="13162"/>
    <cellStyle name="40% - Акцент2 12 3 2 4 2" xfId="34826"/>
    <cellStyle name="40% - Акцент2 12 3 2 5" xfId="24009"/>
    <cellStyle name="40% - Акцент2 12 3 3" xfId="3696"/>
    <cellStyle name="40% - Акцент2 12 3 3 2" xfId="9104"/>
    <cellStyle name="40% - Акцент2 12 3 3 2 2" xfId="19921"/>
    <cellStyle name="40% - Акцент2 12 3 3 2 2 2" xfId="41585"/>
    <cellStyle name="40% - Акцент2 12 3 3 2 3" xfId="30768"/>
    <cellStyle name="40% - Акцент2 12 3 3 3" xfId="14513"/>
    <cellStyle name="40% - Акцент2 12 3 3 3 2" xfId="36177"/>
    <cellStyle name="40% - Акцент2 12 3 3 4" xfId="25360"/>
    <cellStyle name="40% - Акцент2 12 3 4" xfId="6402"/>
    <cellStyle name="40% - Акцент2 12 3 4 2" xfId="17219"/>
    <cellStyle name="40% - Акцент2 12 3 4 2 2" xfId="38883"/>
    <cellStyle name="40% - Акцент2 12 3 4 3" xfId="28066"/>
    <cellStyle name="40% - Акцент2 12 3 5" xfId="11811"/>
    <cellStyle name="40% - Акцент2 12 3 5 2" xfId="33475"/>
    <cellStyle name="40% - Акцент2 12 3 6" xfId="22658"/>
    <cellStyle name="40% - Акцент2 12 4" xfId="1691"/>
    <cellStyle name="40% - Акцент2 12 4 2" xfId="4393"/>
    <cellStyle name="40% - Акцент2 12 4 2 2" xfId="9801"/>
    <cellStyle name="40% - Акцент2 12 4 2 2 2" xfId="20618"/>
    <cellStyle name="40% - Акцент2 12 4 2 2 2 2" xfId="42282"/>
    <cellStyle name="40% - Акцент2 12 4 2 2 3" xfId="31465"/>
    <cellStyle name="40% - Акцент2 12 4 2 3" xfId="15210"/>
    <cellStyle name="40% - Акцент2 12 4 2 3 2" xfId="36874"/>
    <cellStyle name="40% - Акцент2 12 4 2 4" xfId="26057"/>
    <cellStyle name="40% - Акцент2 12 4 3" xfId="7099"/>
    <cellStyle name="40% - Акцент2 12 4 3 2" xfId="17916"/>
    <cellStyle name="40% - Акцент2 12 4 3 2 2" xfId="39580"/>
    <cellStyle name="40% - Акцент2 12 4 3 3" xfId="28763"/>
    <cellStyle name="40% - Акцент2 12 4 4" xfId="12508"/>
    <cellStyle name="40% - Акцент2 12 4 4 2" xfId="34172"/>
    <cellStyle name="40% - Акцент2 12 4 5" xfId="23355"/>
    <cellStyle name="40% - Акцент2 12 5" xfId="3042"/>
    <cellStyle name="40% - Акцент2 12 5 2" xfId="8450"/>
    <cellStyle name="40% - Акцент2 12 5 2 2" xfId="19267"/>
    <cellStyle name="40% - Акцент2 12 5 2 2 2" xfId="40931"/>
    <cellStyle name="40% - Акцент2 12 5 2 3" xfId="30114"/>
    <cellStyle name="40% - Акцент2 12 5 3" xfId="13859"/>
    <cellStyle name="40% - Акцент2 12 5 3 2" xfId="35523"/>
    <cellStyle name="40% - Акцент2 12 5 4" xfId="24706"/>
    <cellStyle name="40% - Акцент2 12 6" xfId="5748"/>
    <cellStyle name="40% - Акцент2 12 6 2" xfId="16565"/>
    <cellStyle name="40% - Акцент2 12 6 2 2" xfId="38229"/>
    <cellStyle name="40% - Акцент2 12 6 3" xfId="27412"/>
    <cellStyle name="40% - Акцент2 12 7" xfId="11157"/>
    <cellStyle name="40% - Акцент2 12 7 2" xfId="32821"/>
    <cellStyle name="40% - Акцент2 12 8" xfId="22004"/>
    <cellStyle name="40% - Акцент2 13" xfId="352"/>
    <cellStyle name="40% - Акцент2 13 2" xfId="673"/>
    <cellStyle name="40% - Акцент2 13 2 2" xfId="1327"/>
    <cellStyle name="40% - Акцент2 13 2 2 2" xfId="2679"/>
    <cellStyle name="40% - Акцент2 13 2 2 2 2" xfId="5381"/>
    <cellStyle name="40% - Акцент2 13 2 2 2 2 2" xfId="10789"/>
    <cellStyle name="40% - Акцент2 13 2 2 2 2 2 2" xfId="21606"/>
    <cellStyle name="40% - Акцент2 13 2 2 2 2 2 2 2" xfId="43270"/>
    <cellStyle name="40% - Акцент2 13 2 2 2 2 2 3" xfId="32453"/>
    <cellStyle name="40% - Акцент2 13 2 2 2 2 3" xfId="16198"/>
    <cellStyle name="40% - Акцент2 13 2 2 2 2 3 2" xfId="37862"/>
    <cellStyle name="40% - Акцент2 13 2 2 2 2 4" xfId="27045"/>
    <cellStyle name="40% - Акцент2 13 2 2 2 3" xfId="8087"/>
    <cellStyle name="40% - Акцент2 13 2 2 2 3 2" xfId="18904"/>
    <cellStyle name="40% - Акцент2 13 2 2 2 3 2 2" xfId="40568"/>
    <cellStyle name="40% - Акцент2 13 2 2 2 3 3" xfId="29751"/>
    <cellStyle name="40% - Акцент2 13 2 2 2 4" xfId="13496"/>
    <cellStyle name="40% - Акцент2 13 2 2 2 4 2" xfId="35160"/>
    <cellStyle name="40% - Акцент2 13 2 2 2 5" xfId="24343"/>
    <cellStyle name="40% - Акцент2 13 2 2 3" xfId="4030"/>
    <cellStyle name="40% - Акцент2 13 2 2 3 2" xfId="9438"/>
    <cellStyle name="40% - Акцент2 13 2 2 3 2 2" xfId="20255"/>
    <cellStyle name="40% - Акцент2 13 2 2 3 2 2 2" xfId="41919"/>
    <cellStyle name="40% - Акцент2 13 2 2 3 2 3" xfId="31102"/>
    <cellStyle name="40% - Акцент2 13 2 2 3 3" xfId="14847"/>
    <cellStyle name="40% - Акцент2 13 2 2 3 3 2" xfId="36511"/>
    <cellStyle name="40% - Акцент2 13 2 2 3 4" xfId="25694"/>
    <cellStyle name="40% - Акцент2 13 2 2 4" xfId="6736"/>
    <cellStyle name="40% - Акцент2 13 2 2 4 2" xfId="17553"/>
    <cellStyle name="40% - Акцент2 13 2 2 4 2 2" xfId="39217"/>
    <cellStyle name="40% - Акцент2 13 2 2 4 3" xfId="28400"/>
    <cellStyle name="40% - Акцент2 13 2 2 5" xfId="12145"/>
    <cellStyle name="40% - Акцент2 13 2 2 5 2" xfId="33809"/>
    <cellStyle name="40% - Акцент2 13 2 2 6" xfId="22992"/>
    <cellStyle name="40% - Акцент2 13 2 3" xfId="2025"/>
    <cellStyle name="40% - Акцент2 13 2 3 2" xfId="4727"/>
    <cellStyle name="40% - Акцент2 13 2 3 2 2" xfId="10135"/>
    <cellStyle name="40% - Акцент2 13 2 3 2 2 2" xfId="20952"/>
    <cellStyle name="40% - Акцент2 13 2 3 2 2 2 2" xfId="42616"/>
    <cellStyle name="40% - Акцент2 13 2 3 2 2 3" xfId="31799"/>
    <cellStyle name="40% - Акцент2 13 2 3 2 3" xfId="15544"/>
    <cellStyle name="40% - Акцент2 13 2 3 2 3 2" xfId="37208"/>
    <cellStyle name="40% - Акцент2 13 2 3 2 4" xfId="26391"/>
    <cellStyle name="40% - Акцент2 13 2 3 3" xfId="7433"/>
    <cellStyle name="40% - Акцент2 13 2 3 3 2" xfId="18250"/>
    <cellStyle name="40% - Акцент2 13 2 3 3 2 2" xfId="39914"/>
    <cellStyle name="40% - Акцент2 13 2 3 3 3" xfId="29097"/>
    <cellStyle name="40% - Акцент2 13 2 3 4" xfId="12842"/>
    <cellStyle name="40% - Акцент2 13 2 3 4 2" xfId="34506"/>
    <cellStyle name="40% - Акцент2 13 2 3 5" xfId="23689"/>
    <cellStyle name="40% - Акцент2 13 2 4" xfId="3376"/>
    <cellStyle name="40% - Акцент2 13 2 4 2" xfId="8784"/>
    <cellStyle name="40% - Акцент2 13 2 4 2 2" xfId="19601"/>
    <cellStyle name="40% - Акцент2 13 2 4 2 2 2" xfId="41265"/>
    <cellStyle name="40% - Акцент2 13 2 4 2 3" xfId="30448"/>
    <cellStyle name="40% - Акцент2 13 2 4 3" xfId="14193"/>
    <cellStyle name="40% - Акцент2 13 2 4 3 2" xfId="35857"/>
    <cellStyle name="40% - Акцент2 13 2 4 4" xfId="25040"/>
    <cellStyle name="40% - Акцент2 13 2 5" xfId="6082"/>
    <cellStyle name="40% - Акцент2 13 2 5 2" xfId="16899"/>
    <cellStyle name="40% - Акцент2 13 2 5 2 2" xfId="38563"/>
    <cellStyle name="40% - Акцент2 13 2 5 3" xfId="27746"/>
    <cellStyle name="40% - Акцент2 13 2 6" xfId="11491"/>
    <cellStyle name="40% - Акцент2 13 2 6 2" xfId="33155"/>
    <cellStyle name="40% - Акцент2 13 2 7" xfId="22338"/>
    <cellStyle name="40% - Акцент2 13 3" xfId="1007"/>
    <cellStyle name="40% - Акцент2 13 3 2" xfId="2359"/>
    <cellStyle name="40% - Акцент2 13 3 2 2" xfId="5061"/>
    <cellStyle name="40% - Акцент2 13 3 2 2 2" xfId="10469"/>
    <cellStyle name="40% - Акцент2 13 3 2 2 2 2" xfId="21286"/>
    <cellStyle name="40% - Акцент2 13 3 2 2 2 2 2" xfId="42950"/>
    <cellStyle name="40% - Акцент2 13 3 2 2 2 3" xfId="32133"/>
    <cellStyle name="40% - Акцент2 13 3 2 2 3" xfId="15878"/>
    <cellStyle name="40% - Акцент2 13 3 2 2 3 2" xfId="37542"/>
    <cellStyle name="40% - Акцент2 13 3 2 2 4" xfId="26725"/>
    <cellStyle name="40% - Акцент2 13 3 2 3" xfId="7767"/>
    <cellStyle name="40% - Акцент2 13 3 2 3 2" xfId="18584"/>
    <cellStyle name="40% - Акцент2 13 3 2 3 2 2" xfId="40248"/>
    <cellStyle name="40% - Акцент2 13 3 2 3 3" xfId="29431"/>
    <cellStyle name="40% - Акцент2 13 3 2 4" xfId="13176"/>
    <cellStyle name="40% - Акцент2 13 3 2 4 2" xfId="34840"/>
    <cellStyle name="40% - Акцент2 13 3 2 5" xfId="24023"/>
    <cellStyle name="40% - Акцент2 13 3 3" xfId="3710"/>
    <cellStyle name="40% - Акцент2 13 3 3 2" xfId="9118"/>
    <cellStyle name="40% - Акцент2 13 3 3 2 2" xfId="19935"/>
    <cellStyle name="40% - Акцент2 13 3 3 2 2 2" xfId="41599"/>
    <cellStyle name="40% - Акцент2 13 3 3 2 3" xfId="30782"/>
    <cellStyle name="40% - Акцент2 13 3 3 3" xfId="14527"/>
    <cellStyle name="40% - Акцент2 13 3 3 3 2" xfId="36191"/>
    <cellStyle name="40% - Акцент2 13 3 3 4" xfId="25374"/>
    <cellStyle name="40% - Акцент2 13 3 4" xfId="6416"/>
    <cellStyle name="40% - Акцент2 13 3 4 2" xfId="17233"/>
    <cellStyle name="40% - Акцент2 13 3 4 2 2" xfId="38897"/>
    <cellStyle name="40% - Акцент2 13 3 4 3" xfId="28080"/>
    <cellStyle name="40% - Акцент2 13 3 5" xfId="11825"/>
    <cellStyle name="40% - Акцент2 13 3 5 2" xfId="33489"/>
    <cellStyle name="40% - Акцент2 13 3 6" xfId="22672"/>
    <cellStyle name="40% - Акцент2 13 4" xfId="1705"/>
    <cellStyle name="40% - Акцент2 13 4 2" xfId="4407"/>
    <cellStyle name="40% - Акцент2 13 4 2 2" xfId="9815"/>
    <cellStyle name="40% - Акцент2 13 4 2 2 2" xfId="20632"/>
    <cellStyle name="40% - Акцент2 13 4 2 2 2 2" xfId="42296"/>
    <cellStyle name="40% - Акцент2 13 4 2 2 3" xfId="31479"/>
    <cellStyle name="40% - Акцент2 13 4 2 3" xfId="15224"/>
    <cellStyle name="40% - Акцент2 13 4 2 3 2" xfId="36888"/>
    <cellStyle name="40% - Акцент2 13 4 2 4" xfId="26071"/>
    <cellStyle name="40% - Акцент2 13 4 3" xfId="7113"/>
    <cellStyle name="40% - Акцент2 13 4 3 2" xfId="17930"/>
    <cellStyle name="40% - Акцент2 13 4 3 2 2" xfId="39594"/>
    <cellStyle name="40% - Акцент2 13 4 3 3" xfId="28777"/>
    <cellStyle name="40% - Акцент2 13 4 4" xfId="12522"/>
    <cellStyle name="40% - Акцент2 13 4 4 2" xfId="34186"/>
    <cellStyle name="40% - Акцент2 13 4 5" xfId="23369"/>
    <cellStyle name="40% - Акцент2 13 5" xfId="3056"/>
    <cellStyle name="40% - Акцент2 13 5 2" xfId="8464"/>
    <cellStyle name="40% - Акцент2 13 5 2 2" xfId="19281"/>
    <cellStyle name="40% - Акцент2 13 5 2 2 2" xfId="40945"/>
    <cellStyle name="40% - Акцент2 13 5 2 3" xfId="30128"/>
    <cellStyle name="40% - Акцент2 13 5 3" xfId="13873"/>
    <cellStyle name="40% - Акцент2 13 5 3 2" xfId="35537"/>
    <cellStyle name="40% - Акцент2 13 5 4" xfId="24720"/>
    <cellStyle name="40% - Акцент2 13 6" xfId="5762"/>
    <cellStyle name="40% - Акцент2 13 6 2" xfId="16579"/>
    <cellStyle name="40% - Акцент2 13 6 2 2" xfId="38243"/>
    <cellStyle name="40% - Акцент2 13 6 3" xfId="27426"/>
    <cellStyle name="40% - Акцент2 13 7" xfId="11171"/>
    <cellStyle name="40% - Акцент2 13 7 2" xfId="32835"/>
    <cellStyle name="40% - Акцент2 13 8" xfId="22018"/>
    <cellStyle name="40% - Акцент2 14" xfId="368"/>
    <cellStyle name="40% - Акцент2 14 2" xfId="1023"/>
    <cellStyle name="40% - Акцент2 14 2 2" xfId="2375"/>
    <cellStyle name="40% - Акцент2 14 2 2 2" xfId="5077"/>
    <cellStyle name="40% - Акцент2 14 2 2 2 2" xfId="10485"/>
    <cellStyle name="40% - Акцент2 14 2 2 2 2 2" xfId="21302"/>
    <cellStyle name="40% - Акцент2 14 2 2 2 2 2 2" xfId="42966"/>
    <cellStyle name="40% - Акцент2 14 2 2 2 2 3" xfId="32149"/>
    <cellStyle name="40% - Акцент2 14 2 2 2 3" xfId="15894"/>
    <cellStyle name="40% - Акцент2 14 2 2 2 3 2" xfId="37558"/>
    <cellStyle name="40% - Акцент2 14 2 2 2 4" xfId="26741"/>
    <cellStyle name="40% - Акцент2 14 2 2 3" xfId="7783"/>
    <cellStyle name="40% - Акцент2 14 2 2 3 2" xfId="18600"/>
    <cellStyle name="40% - Акцент2 14 2 2 3 2 2" xfId="40264"/>
    <cellStyle name="40% - Акцент2 14 2 2 3 3" xfId="29447"/>
    <cellStyle name="40% - Акцент2 14 2 2 4" xfId="13192"/>
    <cellStyle name="40% - Акцент2 14 2 2 4 2" xfId="34856"/>
    <cellStyle name="40% - Акцент2 14 2 2 5" xfId="24039"/>
    <cellStyle name="40% - Акцент2 14 2 3" xfId="3726"/>
    <cellStyle name="40% - Акцент2 14 2 3 2" xfId="9134"/>
    <cellStyle name="40% - Акцент2 14 2 3 2 2" xfId="19951"/>
    <cellStyle name="40% - Акцент2 14 2 3 2 2 2" xfId="41615"/>
    <cellStyle name="40% - Акцент2 14 2 3 2 3" xfId="30798"/>
    <cellStyle name="40% - Акцент2 14 2 3 3" xfId="14543"/>
    <cellStyle name="40% - Акцент2 14 2 3 3 2" xfId="36207"/>
    <cellStyle name="40% - Акцент2 14 2 3 4" xfId="25390"/>
    <cellStyle name="40% - Акцент2 14 2 4" xfId="6432"/>
    <cellStyle name="40% - Акцент2 14 2 4 2" xfId="17249"/>
    <cellStyle name="40% - Акцент2 14 2 4 2 2" xfId="38913"/>
    <cellStyle name="40% - Акцент2 14 2 4 3" xfId="28096"/>
    <cellStyle name="40% - Акцент2 14 2 5" xfId="11841"/>
    <cellStyle name="40% - Акцент2 14 2 5 2" xfId="33505"/>
    <cellStyle name="40% - Акцент2 14 2 6" xfId="22688"/>
    <cellStyle name="40% - Акцент2 14 3" xfId="1721"/>
    <cellStyle name="40% - Акцент2 14 3 2" xfId="4423"/>
    <cellStyle name="40% - Акцент2 14 3 2 2" xfId="9831"/>
    <cellStyle name="40% - Акцент2 14 3 2 2 2" xfId="20648"/>
    <cellStyle name="40% - Акцент2 14 3 2 2 2 2" xfId="42312"/>
    <cellStyle name="40% - Акцент2 14 3 2 2 3" xfId="31495"/>
    <cellStyle name="40% - Акцент2 14 3 2 3" xfId="15240"/>
    <cellStyle name="40% - Акцент2 14 3 2 3 2" xfId="36904"/>
    <cellStyle name="40% - Акцент2 14 3 2 4" xfId="26087"/>
    <cellStyle name="40% - Акцент2 14 3 3" xfId="7129"/>
    <cellStyle name="40% - Акцент2 14 3 3 2" xfId="17946"/>
    <cellStyle name="40% - Акцент2 14 3 3 2 2" xfId="39610"/>
    <cellStyle name="40% - Акцент2 14 3 3 3" xfId="28793"/>
    <cellStyle name="40% - Акцент2 14 3 4" xfId="12538"/>
    <cellStyle name="40% - Акцент2 14 3 4 2" xfId="34202"/>
    <cellStyle name="40% - Акцент2 14 3 5" xfId="23385"/>
    <cellStyle name="40% - Акцент2 14 4" xfId="3072"/>
    <cellStyle name="40% - Акцент2 14 4 2" xfId="8480"/>
    <cellStyle name="40% - Акцент2 14 4 2 2" xfId="19297"/>
    <cellStyle name="40% - Акцент2 14 4 2 2 2" xfId="40961"/>
    <cellStyle name="40% - Акцент2 14 4 2 3" xfId="30144"/>
    <cellStyle name="40% - Акцент2 14 4 3" xfId="13889"/>
    <cellStyle name="40% - Акцент2 14 4 3 2" xfId="35553"/>
    <cellStyle name="40% - Акцент2 14 4 4" xfId="24736"/>
    <cellStyle name="40% - Акцент2 14 5" xfId="5778"/>
    <cellStyle name="40% - Акцент2 14 5 2" xfId="16595"/>
    <cellStyle name="40% - Акцент2 14 5 2 2" xfId="38259"/>
    <cellStyle name="40% - Акцент2 14 5 3" xfId="27442"/>
    <cellStyle name="40% - Акцент2 14 6" xfId="11187"/>
    <cellStyle name="40% - Акцент2 14 6 2" xfId="32851"/>
    <cellStyle name="40% - Акцент2 14 7" xfId="22034"/>
    <cellStyle name="40% - Акцент2 15" xfId="690"/>
    <cellStyle name="40% - Акцент2 15 2" xfId="1344"/>
    <cellStyle name="40% - Акцент2 15 2 2" xfId="2696"/>
    <cellStyle name="40% - Акцент2 15 2 2 2" xfId="5398"/>
    <cellStyle name="40% - Акцент2 15 2 2 2 2" xfId="10806"/>
    <cellStyle name="40% - Акцент2 15 2 2 2 2 2" xfId="21623"/>
    <cellStyle name="40% - Акцент2 15 2 2 2 2 2 2" xfId="43287"/>
    <cellStyle name="40% - Акцент2 15 2 2 2 2 3" xfId="32470"/>
    <cellStyle name="40% - Акцент2 15 2 2 2 3" xfId="16215"/>
    <cellStyle name="40% - Акцент2 15 2 2 2 3 2" xfId="37879"/>
    <cellStyle name="40% - Акцент2 15 2 2 2 4" xfId="27062"/>
    <cellStyle name="40% - Акцент2 15 2 2 3" xfId="8104"/>
    <cellStyle name="40% - Акцент2 15 2 2 3 2" xfId="18921"/>
    <cellStyle name="40% - Акцент2 15 2 2 3 2 2" xfId="40585"/>
    <cellStyle name="40% - Акцент2 15 2 2 3 3" xfId="29768"/>
    <cellStyle name="40% - Акцент2 15 2 2 4" xfId="13513"/>
    <cellStyle name="40% - Акцент2 15 2 2 4 2" xfId="35177"/>
    <cellStyle name="40% - Акцент2 15 2 2 5" xfId="24360"/>
    <cellStyle name="40% - Акцент2 15 2 3" xfId="4047"/>
    <cellStyle name="40% - Акцент2 15 2 3 2" xfId="9455"/>
    <cellStyle name="40% - Акцент2 15 2 3 2 2" xfId="20272"/>
    <cellStyle name="40% - Акцент2 15 2 3 2 2 2" xfId="41936"/>
    <cellStyle name="40% - Акцент2 15 2 3 2 3" xfId="31119"/>
    <cellStyle name="40% - Акцент2 15 2 3 3" xfId="14864"/>
    <cellStyle name="40% - Акцент2 15 2 3 3 2" xfId="36528"/>
    <cellStyle name="40% - Акцент2 15 2 3 4" xfId="25711"/>
    <cellStyle name="40% - Акцент2 15 2 4" xfId="6753"/>
    <cellStyle name="40% - Акцент2 15 2 4 2" xfId="17570"/>
    <cellStyle name="40% - Акцент2 15 2 4 2 2" xfId="39234"/>
    <cellStyle name="40% - Акцент2 15 2 4 3" xfId="28417"/>
    <cellStyle name="40% - Акцент2 15 2 5" xfId="12162"/>
    <cellStyle name="40% - Акцент2 15 2 5 2" xfId="33826"/>
    <cellStyle name="40% - Акцент2 15 2 6" xfId="23009"/>
    <cellStyle name="40% - Акцент2 15 3" xfId="2042"/>
    <cellStyle name="40% - Акцент2 15 3 2" xfId="4744"/>
    <cellStyle name="40% - Акцент2 15 3 2 2" xfId="10152"/>
    <cellStyle name="40% - Акцент2 15 3 2 2 2" xfId="20969"/>
    <cellStyle name="40% - Акцент2 15 3 2 2 2 2" xfId="42633"/>
    <cellStyle name="40% - Акцент2 15 3 2 2 3" xfId="31816"/>
    <cellStyle name="40% - Акцент2 15 3 2 3" xfId="15561"/>
    <cellStyle name="40% - Акцент2 15 3 2 3 2" xfId="37225"/>
    <cellStyle name="40% - Акцент2 15 3 2 4" xfId="26408"/>
    <cellStyle name="40% - Акцент2 15 3 3" xfId="7450"/>
    <cellStyle name="40% - Акцент2 15 3 3 2" xfId="18267"/>
    <cellStyle name="40% - Акцент2 15 3 3 2 2" xfId="39931"/>
    <cellStyle name="40% - Акцент2 15 3 3 3" xfId="29114"/>
    <cellStyle name="40% - Акцент2 15 3 4" xfId="12859"/>
    <cellStyle name="40% - Акцент2 15 3 4 2" xfId="34523"/>
    <cellStyle name="40% - Акцент2 15 3 5" xfId="23706"/>
    <cellStyle name="40% - Акцент2 15 4" xfId="3393"/>
    <cellStyle name="40% - Акцент2 15 4 2" xfId="8801"/>
    <cellStyle name="40% - Акцент2 15 4 2 2" xfId="19618"/>
    <cellStyle name="40% - Акцент2 15 4 2 2 2" xfId="41282"/>
    <cellStyle name="40% - Акцент2 15 4 2 3" xfId="30465"/>
    <cellStyle name="40% - Акцент2 15 4 3" xfId="14210"/>
    <cellStyle name="40% - Акцент2 15 4 3 2" xfId="35874"/>
    <cellStyle name="40% - Акцент2 15 4 4" xfId="25057"/>
    <cellStyle name="40% - Акцент2 15 5" xfId="6099"/>
    <cellStyle name="40% - Акцент2 15 5 2" xfId="16916"/>
    <cellStyle name="40% - Акцент2 15 5 2 2" xfId="38580"/>
    <cellStyle name="40% - Акцент2 15 5 3" xfId="27763"/>
    <cellStyle name="40% - Акцент2 15 6" xfId="11508"/>
    <cellStyle name="40% - Акцент2 15 6 2" xfId="33172"/>
    <cellStyle name="40% - Акцент2 15 7" xfId="22355"/>
    <cellStyle name="40% - Акцент2 16" xfId="703"/>
    <cellStyle name="40% - Акцент2 16 2" xfId="2055"/>
    <cellStyle name="40% - Акцент2 16 2 2" xfId="4757"/>
    <cellStyle name="40% - Акцент2 16 2 2 2" xfId="10165"/>
    <cellStyle name="40% - Акцент2 16 2 2 2 2" xfId="20982"/>
    <cellStyle name="40% - Акцент2 16 2 2 2 2 2" xfId="42646"/>
    <cellStyle name="40% - Акцент2 16 2 2 2 3" xfId="31829"/>
    <cellStyle name="40% - Акцент2 16 2 2 3" xfId="15574"/>
    <cellStyle name="40% - Акцент2 16 2 2 3 2" xfId="37238"/>
    <cellStyle name="40% - Акцент2 16 2 2 4" xfId="26421"/>
    <cellStyle name="40% - Акцент2 16 2 3" xfId="7463"/>
    <cellStyle name="40% - Акцент2 16 2 3 2" xfId="18280"/>
    <cellStyle name="40% - Акцент2 16 2 3 2 2" xfId="39944"/>
    <cellStyle name="40% - Акцент2 16 2 3 3" xfId="29127"/>
    <cellStyle name="40% - Акцент2 16 2 4" xfId="12872"/>
    <cellStyle name="40% - Акцент2 16 2 4 2" xfId="34536"/>
    <cellStyle name="40% - Акцент2 16 2 5" xfId="23719"/>
    <cellStyle name="40% - Акцент2 16 3" xfId="3406"/>
    <cellStyle name="40% - Акцент2 16 3 2" xfId="8814"/>
    <cellStyle name="40% - Акцент2 16 3 2 2" xfId="19631"/>
    <cellStyle name="40% - Акцент2 16 3 2 2 2" xfId="41295"/>
    <cellStyle name="40% - Акцент2 16 3 2 3" xfId="30478"/>
    <cellStyle name="40% - Акцент2 16 3 3" xfId="14223"/>
    <cellStyle name="40% - Акцент2 16 3 3 2" xfId="35887"/>
    <cellStyle name="40% - Акцент2 16 3 4" xfId="25070"/>
    <cellStyle name="40% - Акцент2 16 4" xfId="6112"/>
    <cellStyle name="40% - Акцент2 16 4 2" xfId="16929"/>
    <cellStyle name="40% - Акцент2 16 4 2 2" xfId="38593"/>
    <cellStyle name="40% - Акцент2 16 4 3" xfId="27776"/>
    <cellStyle name="40% - Акцент2 16 5" xfId="11521"/>
    <cellStyle name="40% - Акцент2 16 5 2" xfId="33185"/>
    <cellStyle name="40% - Акцент2 16 6" xfId="22368"/>
    <cellStyle name="40% - Акцент2 17" xfId="1355"/>
    <cellStyle name="40% - Акцент2 17 2" xfId="2707"/>
    <cellStyle name="40% - Акцент2 17 2 2" xfId="5409"/>
    <cellStyle name="40% - Акцент2 17 2 2 2" xfId="10817"/>
    <cellStyle name="40% - Акцент2 17 2 2 2 2" xfId="21634"/>
    <cellStyle name="40% - Акцент2 17 2 2 2 2 2" xfId="43298"/>
    <cellStyle name="40% - Акцент2 17 2 2 2 3" xfId="32481"/>
    <cellStyle name="40% - Акцент2 17 2 2 3" xfId="16226"/>
    <cellStyle name="40% - Акцент2 17 2 2 3 2" xfId="37890"/>
    <cellStyle name="40% - Акцент2 17 2 2 4" xfId="27073"/>
    <cellStyle name="40% - Акцент2 17 2 3" xfId="8115"/>
    <cellStyle name="40% - Акцент2 17 2 3 2" xfId="18932"/>
    <cellStyle name="40% - Акцент2 17 2 3 2 2" xfId="40596"/>
    <cellStyle name="40% - Акцент2 17 2 3 3" xfId="29779"/>
    <cellStyle name="40% - Акцент2 17 2 4" xfId="13524"/>
    <cellStyle name="40% - Акцент2 17 2 4 2" xfId="35188"/>
    <cellStyle name="40% - Акцент2 17 2 5" xfId="24371"/>
    <cellStyle name="40% - Акцент2 17 3" xfId="4058"/>
    <cellStyle name="40% - Акцент2 17 3 2" xfId="9466"/>
    <cellStyle name="40% - Акцент2 17 3 2 2" xfId="20283"/>
    <cellStyle name="40% - Акцент2 17 3 2 2 2" xfId="41947"/>
    <cellStyle name="40% - Акцент2 17 3 2 3" xfId="31130"/>
    <cellStyle name="40% - Акцент2 17 3 3" xfId="14875"/>
    <cellStyle name="40% - Акцент2 17 3 3 2" xfId="36539"/>
    <cellStyle name="40% - Акцент2 17 3 4" xfId="25722"/>
    <cellStyle name="40% - Акцент2 17 4" xfId="6764"/>
    <cellStyle name="40% - Акцент2 17 4 2" xfId="17581"/>
    <cellStyle name="40% - Акцент2 17 4 2 2" xfId="39245"/>
    <cellStyle name="40% - Акцент2 17 4 3" xfId="28428"/>
    <cellStyle name="40% - Акцент2 17 5" xfId="12173"/>
    <cellStyle name="40% - Акцент2 17 5 2" xfId="33837"/>
    <cellStyle name="40% - Акцент2 17 6" xfId="23020"/>
    <cellStyle name="40% - Акцент2 18" xfId="1371"/>
    <cellStyle name="40% - Акцент2 18 2" xfId="2722"/>
    <cellStyle name="40% - Акцент2 18 2 2" xfId="5424"/>
    <cellStyle name="40% - Акцент2 18 2 2 2" xfId="10832"/>
    <cellStyle name="40% - Акцент2 18 2 2 2 2" xfId="21649"/>
    <cellStyle name="40% - Акцент2 18 2 2 2 2 2" xfId="43313"/>
    <cellStyle name="40% - Акцент2 18 2 2 2 3" xfId="32496"/>
    <cellStyle name="40% - Акцент2 18 2 2 3" xfId="16241"/>
    <cellStyle name="40% - Акцент2 18 2 2 3 2" xfId="37905"/>
    <cellStyle name="40% - Акцент2 18 2 2 4" xfId="27088"/>
    <cellStyle name="40% - Акцент2 18 2 3" xfId="8130"/>
    <cellStyle name="40% - Акцент2 18 2 3 2" xfId="18947"/>
    <cellStyle name="40% - Акцент2 18 2 3 2 2" xfId="40611"/>
    <cellStyle name="40% - Акцент2 18 2 3 3" xfId="29794"/>
    <cellStyle name="40% - Акцент2 18 2 4" xfId="13539"/>
    <cellStyle name="40% - Акцент2 18 2 4 2" xfId="35203"/>
    <cellStyle name="40% - Акцент2 18 2 5" xfId="24386"/>
    <cellStyle name="40% - Акцент2 18 3" xfId="4073"/>
    <cellStyle name="40% - Акцент2 18 3 2" xfId="9481"/>
    <cellStyle name="40% - Акцент2 18 3 2 2" xfId="20298"/>
    <cellStyle name="40% - Акцент2 18 3 2 2 2" xfId="41962"/>
    <cellStyle name="40% - Акцент2 18 3 2 3" xfId="31145"/>
    <cellStyle name="40% - Акцент2 18 3 3" xfId="14890"/>
    <cellStyle name="40% - Акцент2 18 3 3 2" xfId="36554"/>
    <cellStyle name="40% - Акцент2 18 3 4" xfId="25737"/>
    <cellStyle name="40% - Акцент2 18 4" xfId="6779"/>
    <cellStyle name="40% - Акцент2 18 4 2" xfId="17596"/>
    <cellStyle name="40% - Акцент2 18 4 2 2" xfId="39260"/>
    <cellStyle name="40% - Акцент2 18 4 3" xfId="28443"/>
    <cellStyle name="40% - Акцент2 18 5" xfId="12188"/>
    <cellStyle name="40% - Акцент2 18 5 2" xfId="33852"/>
    <cellStyle name="40% - Акцент2 18 6" xfId="23035"/>
    <cellStyle name="40% - Акцент2 19" xfId="1385"/>
    <cellStyle name="40% - Акцент2 19 2" xfId="2736"/>
    <cellStyle name="40% - Акцент2 19 2 2" xfId="5438"/>
    <cellStyle name="40% - Акцент2 19 2 2 2" xfId="10846"/>
    <cellStyle name="40% - Акцент2 19 2 2 2 2" xfId="21663"/>
    <cellStyle name="40% - Акцент2 19 2 2 2 2 2" xfId="43327"/>
    <cellStyle name="40% - Акцент2 19 2 2 2 3" xfId="32510"/>
    <cellStyle name="40% - Акцент2 19 2 2 3" xfId="16255"/>
    <cellStyle name="40% - Акцент2 19 2 2 3 2" xfId="37919"/>
    <cellStyle name="40% - Акцент2 19 2 2 4" xfId="27102"/>
    <cellStyle name="40% - Акцент2 19 2 3" xfId="8144"/>
    <cellStyle name="40% - Акцент2 19 2 3 2" xfId="18961"/>
    <cellStyle name="40% - Акцент2 19 2 3 2 2" xfId="40625"/>
    <cellStyle name="40% - Акцент2 19 2 3 3" xfId="29808"/>
    <cellStyle name="40% - Акцент2 19 2 4" xfId="13553"/>
    <cellStyle name="40% - Акцент2 19 2 4 2" xfId="35217"/>
    <cellStyle name="40% - Акцент2 19 2 5" xfId="24400"/>
    <cellStyle name="40% - Акцент2 19 3" xfId="4087"/>
    <cellStyle name="40% - Акцент2 19 3 2" xfId="9495"/>
    <cellStyle name="40% - Акцент2 19 3 2 2" xfId="20312"/>
    <cellStyle name="40% - Акцент2 19 3 2 2 2" xfId="41976"/>
    <cellStyle name="40% - Акцент2 19 3 2 3" xfId="31159"/>
    <cellStyle name="40% - Акцент2 19 3 3" xfId="14904"/>
    <cellStyle name="40% - Акцент2 19 3 3 2" xfId="36568"/>
    <cellStyle name="40% - Акцент2 19 3 4" xfId="25751"/>
    <cellStyle name="40% - Акцент2 19 4" xfId="6793"/>
    <cellStyle name="40% - Акцент2 19 4 2" xfId="17610"/>
    <cellStyle name="40% - Акцент2 19 4 2 2" xfId="39274"/>
    <cellStyle name="40% - Акцент2 19 4 3" xfId="28457"/>
    <cellStyle name="40% - Акцент2 19 5" xfId="12202"/>
    <cellStyle name="40% - Акцент2 19 5 2" xfId="33866"/>
    <cellStyle name="40% - Акцент2 19 6" xfId="23049"/>
    <cellStyle name="40% - Акцент2 2" xfId="53"/>
    <cellStyle name="40% — акцент2 2" xfId="21683"/>
    <cellStyle name="40% - Акцент2 2 10" xfId="10882"/>
    <cellStyle name="40% - Акцент2 2 10 2" xfId="32546"/>
    <cellStyle name="40% - Акцент2 2 11" xfId="21727"/>
    <cellStyle name="40% - Акцент2 2 2" xfId="120"/>
    <cellStyle name="40% — акцент2 2 2" xfId="43346"/>
    <cellStyle name="40% - Акцент2 2 2 2" xfId="226"/>
    <cellStyle name="40% - Акцент2 2 2 2 2" xfId="551"/>
    <cellStyle name="40% - Акцент2 2 2 2 2 2" xfId="1206"/>
    <cellStyle name="40% - Акцент2 2 2 2 2 2 2" xfId="2558"/>
    <cellStyle name="40% - Акцент2 2 2 2 2 2 2 2" xfId="5260"/>
    <cellStyle name="40% - Акцент2 2 2 2 2 2 2 2 2" xfId="10668"/>
    <cellStyle name="40% - Акцент2 2 2 2 2 2 2 2 2 2" xfId="21485"/>
    <cellStyle name="40% - Акцент2 2 2 2 2 2 2 2 2 2 2" xfId="43149"/>
    <cellStyle name="40% - Акцент2 2 2 2 2 2 2 2 2 3" xfId="32332"/>
    <cellStyle name="40% - Акцент2 2 2 2 2 2 2 2 3" xfId="16077"/>
    <cellStyle name="40% - Акцент2 2 2 2 2 2 2 2 3 2" xfId="37741"/>
    <cellStyle name="40% - Акцент2 2 2 2 2 2 2 2 4" xfId="26924"/>
    <cellStyle name="40% - Акцент2 2 2 2 2 2 2 3" xfId="7966"/>
    <cellStyle name="40% - Акцент2 2 2 2 2 2 2 3 2" xfId="18783"/>
    <cellStyle name="40% - Акцент2 2 2 2 2 2 2 3 2 2" xfId="40447"/>
    <cellStyle name="40% - Акцент2 2 2 2 2 2 2 3 3" xfId="29630"/>
    <cellStyle name="40% - Акцент2 2 2 2 2 2 2 4" xfId="13375"/>
    <cellStyle name="40% - Акцент2 2 2 2 2 2 2 4 2" xfId="35039"/>
    <cellStyle name="40% - Акцент2 2 2 2 2 2 2 5" xfId="24222"/>
    <cellStyle name="40% - Акцент2 2 2 2 2 2 3" xfId="3909"/>
    <cellStyle name="40% - Акцент2 2 2 2 2 2 3 2" xfId="9317"/>
    <cellStyle name="40% - Акцент2 2 2 2 2 2 3 2 2" xfId="20134"/>
    <cellStyle name="40% - Акцент2 2 2 2 2 2 3 2 2 2" xfId="41798"/>
    <cellStyle name="40% - Акцент2 2 2 2 2 2 3 2 3" xfId="30981"/>
    <cellStyle name="40% - Акцент2 2 2 2 2 2 3 3" xfId="14726"/>
    <cellStyle name="40% - Акцент2 2 2 2 2 2 3 3 2" xfId="36390"/>
    <cellStyle name="40% - Акцент2 2 2 2 2 2 3 4" xfId="25573"/>
    <cellStyle name="40% - Акцент2 2 2 2 2 2 4" xfId="6615"/>
    <cellStyle name="40% - Акцент2 2 2 2 2 2 4 2" xfId="17432"/>
    <cellStyle name="40% - Акцент2 2 2 2 2 2 4 2 2" xfId="39096"/>
    <cellStyle name="40% - Акцент2 2 2 2 2 2 4 3" xfId="28279"/>
    <cellStyle name="40% - Акцент2 2 2 2 2 2 5" xfId="12024"/>
    <cellStyle name="40% - Акцент2 2 2 2 2 2 5 2" xfId="33688"/>
    <cellStyle name="40% - Акцент2 2 2 2 2 2 6" xfId="22871"/>
    <cellStyle name="40% - Акцент2 2 2 2 2 3" xfId="1904"/>
    <cellStyle name="40% - Акцент2 2 2 2 2 3 2" xfId="4606"/>
    <cellStyle name="40% - Акцент2 2 2 2 2 3 2 2" xfId="10014"/>
    <cellStyle name="40% - Акцент2 2 2 2 2 3 2 2 2" xfId="20831"/>
    <cellStyle name="40% - Акцент2 2 2 2 2 3 2 2 2 2" xfId="42495"/>
    <cellStyle name="40% - Акцент2 2 2 2 2 3 2 2 3" xfId="31678"/>
    <cellStyle name="40% - Акцент2 2 2 2 2 3 2 3" xfId="15423"/>
    <cellStyle name="40% - Акцент2 2 2 2 2 3 2 3 2" xfId="37087"/>
    <cellStyle name="40% - Акцент2 2 2 2 2 3 2 4" xfId="26270"/>
    <cellStyle name="40% - Акцент2 2 2 2 2 3 3" xfId="7312"/>
    <cellStyle name="40% - Акцент2 2 2 2 2 3 3 2" xfId="18129"/>
    <cellStyle name="40% - Акцент2 2 2 2 2 3 3 2 2" xfId="39793"/>
    <cellStyle name="40% - Акцент2 2 2 2 2 3 3 3" xfId="28976"/>
    <cellStyle name="40% - Акцент2 2 2 2 2 3 4" xfId="12721"/>
    <cellStyle name="40% - Акцент2 2 2 2 2 3 4 2" xfId="34385"/>
    <cellStyle name="40% - Акцент2 2 2 2 2 3 5" xfId="23568"/>
    <cellStyle name="40% - Акцент2 2 2 2 2 4" xfId="3255"/>
    <cellStyle name="40% - Акцент2 2 2 2 2 4 2" xfId="8663"/>
    <cellStyle name="40% - Акцент2 2 2 2 2 4 2 2" xfId="19480"/>
    <cellStyle name="40% - Акцент2 2 2 2 2 4 2 2 2" xfId="41144"/>
    <cellStyle name="40% - Акцент2 2 2 2 2 4 2 3" xfId="30327"/>
    <cellStyle name="40% - Акцент2 2 2 2 2 4 3" xfId="14072"/>
    <cellStyle name="40% - Акцент2 2 2 2 2 4 3 2" xfId="35736"/>
    <cellStyle name="40% - Акцент2 2 2 2 2 4 4" xfId="24919"/>
    <cellStyle name="40% - Акцент2 2 2 2 2 5" xfId="5961"/>
    <cellStyle name="40% - Акцент2 2 2 2 2 5 2" xfId="16778"/>
    <cellStyle name="40% - Акцент2 2 2 2 2 5 2 2" xfId="38442"/>
    <cellStyle name="40% - Акцент2 2 2 2 2 5 3" xfId="27625"/>
    <cellStyle name="40% - Акцент2 2 2 2 2 6" xfId="11370"/>
    <cellStyle name="40% - Акцент2 2 2 2 2 6 2" xfId="33034"/>
    <cellStyle name="40% - Акцент2 2 2 2 2 7" xfId="22217"/>
    <cellStyle name="40% - Акцент2 2 2 2 3" xfId="886"/>
    <cellStyle name="40% - Акцент2 2 2 2 3 2" xfId="2238"/>
    <cellStyle name="40% - Акцент2 2 2 2 3 2 2" xfId="4940"/>
    <cellStyle name="40% - Акцент2 2 2 2 3 2 2 2" xfId="10348"/>
    <cellStyle name="40% - Акцент2 2 2 2 3 2 2 2 2" xfId="21165"/>
    <cellStyle name="40% - Акцент2 2 2 2 3 2 2 2 2 2" xfId="42829"/>
    <cellStyle name="40% - Акцент2 2 2 2 3 2 2 2 3" xfId="32012"/>
    <cellStyle name="40% - Акцент2 2 2 2 3 2 2 3" xfId="15757"/>
    <cellStyle name="40% - Акцент2 2 2 2 3 2 2 3 2" xfId="37421"/>
    <cellStyle name="40% - Акцент2 2 2 2 3 2 2 4" xfId="26604"/>
    <cellStyle name="40% - Акцент2 2 2 2 3 2 3" xfId="7646"/>
    <cellStyle name="40% - Акцент2 2 2 2 3 2 3 2" xfId="18463"/>
    <cellStyle name="40% - Акцент2 2 2 2 3 2 3 2 2" xfId="40127"/>
    <cellStyle name="40% - Акцент2 2 2 2 3 2 3 3" xfId="29310"/>
    <cellStyle name="40% - Акцент2 2 2 2 3 2 4" xfId="13055"/>
    <cellStyle name="40% - Акцент2 2 2 2 3 2 4 2" xfId="34719"/>
    <cellStyle name="40% - Акцент2 2 2 2 3 2 5" xfId="23902"/>
    <cellStyle name="40% - Акцент2 2 2 2 3 3" xfId="3589"/>
    <cellStyle name="40% - Акцент2 2 2 2 3 3 2" xfId="8997"/>
    <cellStyle name="40% - Акцент2 2 2 2 3 3 2 2" xfId="19814"/>
    <cellStyle name="40% - Акцент2 2 2 2 3 3 2 2 2" xfId="41478"/>
    <cellStyle name="40% - Акцент2 2 2 2 3 3 2 3" xfId="30661"/>
    <cellStyle name="40% - Акцент2 2 2 2 3 3 3" xfId="14406"/>
    <cellStyle name="40% - Акцент2 2 2 2 3 3 3 2" xfId="36070"/>
    <cellStyle name="40% - Акцент2 2 2 2 3 3 4" xfId="25253"/>
    <cellStyle name="40% - Акцент2 2 2 2 3 4" xfId="6295"/>
    <cellStyle name="40% - Акцент2 2 2 2 3 4 2" xfId="17112"/>
    <cellStyle name="40% - Акцент2 2 2 2 3 4 2 2" xfId="38776"/>
    <cellStyle name="40% - Акцент2 2 2 2 3 4 3" xfId="27959"/>
    <cellStyle name="40% - Акцент2 2 2 2 3 5" xfId="11704"/>
    <cellStyle name="40% - Акцент2 2 2 2 3 5 2" xfId="33368"/>
    <cellStyle name="40% - Акцент2 2 2 2 3 6" xfId="22551"/>
    <cellStyle name="40% - Акцент2 2 2 2 4" xfId="1584"/>
    <cellStyle name="40% - Акцент2 2 2 2 4 2" xfId="4286"/>
    <cellStyle name="40% - Акцент2 2 2 2 4 2 2" xfId="9694"/>
    <cellStyle name="40% - Акцент2 2 2 2 4 2 2 2" xfId="20511"/>
    <cellStyle name="40% - Акцент2 2 2 2 4 2 2 2 2" xfId="42175"/>
    <cellStyle name="40% - Акцент2 2 2 2 4 2 2 3" xfId="31358"/>
    <cellStyle name="40% - Акцент2 2 2 2 4 2 3" xfId="15103"/>
    <cellStyle name="40% - Акцент2 2 2 2 4 2 3 2" xfId="36767"/>
    <cellStyle name="40% - Акцент2 2 2 2 4 2 4" xfId="25950"/>
    <cellStyle name="40% - Акцент2 2 2 2 4 3" xfId="6992"/>
    <cellStyle name="40% - Акцент2 2 2 2 4 3 2" xfId="17809"/>
    <cellStyle name="40% - Акцент2 2 2 2 4 3 2 2" xfId="39473"/>
    <cellStyle name="40% - Акцент2 2 2 2 4 3 3" xfId="28656"/>
    <cellStyle name="40% - Акцент2 2 2 2 4 4" xfId="12401"/>
    <cellStyle name="40% - Акцент2 2 2 2 4 4 2" xfId="34065"/>
    <cellStyle name="40% - Акцент2 2 2 2 4 5" xfId="23248"/>
    <cellStyle name="40% - Акцент2 2 2 2 5" xfId="2935"/>
    <cellStyle name="40% - Акцент2 2 2 2 5 2" xfId="8343"/>
    <cellStyle name="40% - Акцент2 2 2 2 5 2 2" xfId="19160"/>
    <cellStyle name="40% - Акцент2 2 2 2 5 2 2 2" xfId="40824"/>
    <cellStyle name="40% - Акцент2 2 2 2 5 2 3" xfId="30007"/>
    <cellStyle name="40% - Акцент2 2 2 2 5 3" xfId="13752"/>
    <cellStyle name="40% - Акцент2 2 2 2 5 3 2" xfId="35416"/>
    <cellStyle name="40% - Акцент2 2 2 2 5 4" xfId="24599"/>
    <cellStyle name="40% - Акцент2 2 2 2 6" xfId="5641"/>
    <cellStyle name="40% - Акцент2 2 2 2 6 2" xfId="16458"/>
    <cellStyle name="40% - Акцент2 2 2 2 6 2 2" xfId="38122"/>
    <cellStyle name="40% - Акцент2 2 2 2 6 3" xfId="27305"/>
    <cellStyle name="40% - Акцент2 2 2 2 7" xfId="11050"/>
    <cellStyle name="40% - Акцент2 2 2 2 7 2" xfId="32714"/>
    <cellStyle name="40% - Акцент2 2 2 2 8" xfId="21897"/>
    <cellStyle name="40% - Акцент2 2 2 3" xfId="447"/>
    <cellStyle name="40% - Акцент2 2 2 3 2" xfId="1102"/>
    <cellStyle name="40% - Акцент2 2 2 3 2 2" xfId="2454"/>
    <cellStyle name="40% - Акцент2 2 2 3 2 2 2" xfId="5156"/>
    <cellStyle name="40% - Акцент2 2 2 3 2 2 2 2" xfId="10564"/>
    <cellStyle name="40% - Акцент2 2 2 3 2 2 2 2 2" xfId="21381"/>
    <cellStyle name="40% - Акцент2 2 2 3 2 2 2 2 2 2" xfId="43045"/>
    <cellStyle name="40% - Акцент2 2 2 3 2 2 2 2 3" xfId="32228"/>
    <cellStyle name="40% - Акцент2 2 2 3 2 2 2 3" xfId="15973"/>
    <cellStyle name="40% - Акцент2 2 2 3 2 2 2 3 2" xfId="37637"/>
    <cellStyle name="40% - Акцент2 2 2 3 2 2 2 4" xfId="26820"/>
    <cellStyle name="40% - Акцент2 2 2 3 2 2 3" xfId="7862"/>
    <cellStyle name="40% - Акцент2 2 2 3 2 2 3 2" xfId="18679"/>
    <cellStyle name="40% - Акцент2 2 2 3 2 2 3 2 2" xfId="40343"/>
    <cellStyle name="40% - Акцент2 2 2 3 2 2 3 3" xfId="29526"/>
    <cellStyle name="40% - Акцент2 2 2 3 2 2 4" xfId="13271"/>
    <cellStyle name="40% - Акцент2 2 2 3 2 2 4 2" xfId="34935"/>
    <cellStyle name="40% - Акцент2 2 2 3 2 2 5" xfId="24118"/>
    <cellStyle name="40% - Акцент2 2 2 3 2 3" xfId="3805"/>
    <cellStyle name="40% - Акцент2 2 2 3 2 3 2" xfId="9213"/>
    <cellStyle name="40% - Акцент2 2 2 3 2 3 2 2" xfId="20030"/>
    <cellStyle name="40% - Акцент2 2 2 3 2 3 2 2 2" xfId="41694"/>
    <cellStyle name="40% - Акцент2 2 2 3 2 3 2 3" xfId="30877"/>
    <cellStyle name="40% - Акцент2 2 2 3 2 3 3" xfId="14622"/>
    <cellStyle name="40% - Акцент2 2 2 3 2 3 3 2" xfId="36286"/>
    <cellStyle name="40% - Акцент2 2 2 3 2 3 4" xfId="25469"/>
    <cellStyle name="40% - Акцент2 2 2 3 2 4" xfId="6511"/>
    <cellStyle name="40% - Акцент2 2 2 3 2 4 2" xfId="17328"/>
    <cellStyle name="40% - Акцент2 2 2 3 2 4 2 2" xfId="38992"/>
    <cellStyle name="40% - Акцент2 2 2 3 2 4 3" xfId="28175"/>
    <cellStyle name="40% - Акцент2 2 2 3 2 5" xfId="11920"/>
    <cellStyle name="40% - Акцент2 2 2 3 2 5 2" xfId="33584"/>
    <cellStyle name="40% - Акцент2 2 2 3 2 6" xfId="22767"/>
    <cellStyle name="40% - Акцент2 2 2 3 3" xfId="1800"/>
    <cellStyle name="40% - Акцент2 2 2 3 3 2" xfId="4502"/>
    <cellStyle name="40% - Акцент2 2 2 3 3 2 2" xfId="9910"/>
    <cellStyle name="40% - Акцент2 2 2 3 3 2 2 2" xfId="20727"/>
    <cellStyle name="40% - Акцент2 2 2 3 3 2 2 2 2" xfId="42391"/>
    <cellStyle name="40% - Акцент2 2 2 3 3 2 2 3" xfId="31574"/>
    <cellStyle name="40% - Акцент2 2 2 3 3 2 3" xfId="15319"/>
    <cellStyle name="40% - Акцент2 2 2 3 3 2 3 2" xfId="36983"/>
    <cellStyle name="40% - Акцент2 2 2 3 3 2 4" xfId="26166"/>
    <cellStyle name="40% - Акцент2 2 2 3 3 3" xfId="7208"/>
    <cellStyle name="40% - Акцент2 2 2 3 3 3 2" xfId="18025"/>
    <cellStyle name="40% - Акцент2 2 2 3 3 3 2 2" xfId="39689"/>
    <cellStyle name="40% - Акцент2 2 2 3 3 3 3" xfId="28872"/>
    <cellStyle name="40% - Акцент2 2 2 3 3 4" xfId="12617"/>
    <cellStyle name="40% - Акцент2 2 2 3 3 4 2" xfId="34281"/>
    <cellStyle name="40% - Акцент2 2 2 3 3 5" xfId="23464"/>
    <cellStyle name="40% - Акцент2 2 2 3 4" xfId="3151"/>
    <cellStyle name="40% - Акцент2 2 2 3 4 2" xfId="8559"/>
    <cellStyle name="40% - Акцент2 2 2 3 4 2 2" xfId="19376"/>
    <cellStyle name="40% - Акцент2 2 2 3 4 2 2 2" xfId="41040"/>
    <cellStyle name="40% - Акцент2 2 2 3 4 2 3" xfId="30223"/>
    <cellStyle name="40% - Акцент2 2 2 3 4 3" xfId="13968"/>
    <cellStyle name="40% - Акцент2 2 2 3 4 3 2" xfId="35632"/>
    <cellStyle name="40% - Акцент2 2 2 3 4 4" xfId="24815"/>
    <cellStyle name="40% - Акцент2 2 2 3 5" xfId="5857"/>
    <cellStyle name="40% - Акцент2 2 2 3 5 2" xfId="16674"/>
    <cellStyle name="40% - Акцент2 2 2 3 5 2 2" xfId="38338"/>
    <cellStyle name="40% - Акцент2 2 2 3 5 3" xfId="27521"/>
    <cellStyle name="40% - Акцент2 2 2 3 6" xfId="11266"/>
    <cellStyle name="40% - Акцент2 2 2 3 6 2" xfId="32930"/>
    <cellStyle name="40% - Акцент2 2 2 3 7" xfId="22113"/>
    <cellStyle name="40% - Акцент2 2 2 4" xfId="782"/>
    <cellStyle name="40% - Акцент2 2 2 4 2" xfId="2134"/>
    <cellStyle name="40% - Акцент2 2 2 4 2 2" xfId="4836"/>
    <cellStyle name="40% - Акцент2 2 2 4 2 2 2" xfId="10244"/>
    <cellStyle name="40% - Акцент2 2 2 4 2 2 2 2" xfId="21061"/>
    <cellStyle name="40% - Акцент2 2 2 4 2 2 2 2 2" xfId="42725"/>
    <cellStyle name="40% - Акцент2 2 2 4 2 2 2 3" xfId="31908"/>
    <cellStyle name="40% - Акцент2 2 2 4 2 2 3" xfId="15653"/>
    <cellStyle name="40% - Акцент2 2 2 4 2 2 3 2" xfId="37317"/>
    <cellStyle name="40% - Акцент2 2 2 4 2 2 4" xfId="26500"/>
    <cellStyle name="40% - Акцент2 2 2 4 2 3" xfId="7542"/>
    <cellStyle name="40% - Акцент2 2 2 4 2 3 2" xfId="18359"/>
    <cellStyle name="40% - Акцент2 2 2 4 2 3 2 2" xfId="40023"/>
    <cellStyle name="40% - Акцент2 2 2 4 2 3 3" xfId="29206"/>
    <cellStyle name="40% - Акцент2 2 2 4 2 4" xfId="12951"/>
    <cellStyle name="40% - Акцент2 2 2 4 2 4 2" xfId="34615"/>
    <cellStyle name="40% - Акцент2 2 2 4 2 5" xfId="23798"/>
    <cellStyle name="40% - Акцент2 2 2 4 3" xfId="3485"/>
    <cellStyle name="40% - Акцент2 2 2 4 3 2" xfId="8893"/>
    <cellStyle name="40% - Акцент2 2 2 4 3 2 2" xfId="19710"/>
    <cellStyle name="40% - Акцент2 2 2 4 3 2 2 2" xfId="41374"/>
    <cellStyle name="40% - Акцент2 2 2 4 3 2 3" xfId="30557"/>
    <cellStyle name="40% - Акцент2 2 2 4 3 3" xfId="14302"/>
    <cellStyle name="40% - Акцент2 2 2 4 3 3 2" xfId="35966"/>
    <cellStyle name="40% - Акцент2 2 2 4 3 4" xfId="25149"/>
    <cellStyle name="40% - Акцент2 2 2 4 4" xfId="6191"/>
    <cellStyle name="40% - Акцент2 2 2 4 4 2" xfId="17008"/>
    <cellStyle name="40% - Акцент2 2 2 4 4 2 2" xfId="38672"/>
    <cellStyle name="40% - Акцент2 2 2 4 4 3" xfId="27855"/>
    <cellStyle name="40% - Акцент2 2 2 4 5" xfId="11600"/>
    <cellStyle name="40% - Акцент2 2 2 4 5 2" xfId="33264"/>
    <cellStyle name="40% - Акцент2 2 2 4 6" xfId="22447"/>
    <cellStyle name="40% - Акцент2 2 2 5" xfId="1480"/>
    <cellStyle name="40% - Акцент2 2 2 5 2" xfId="4182"/>
    <cellStyle name="40% - Акцент2 2 2 5 2 2" xfId="9590"/>
    <cellStyle name="40% - Акцент2 2 2 5 2 2 2" xfId="20407"/>
    <cellStyle name="40% - Акцент2 2 2 5 2 2 2 2" xfId="42071"/>
    <cellStyle name="40% - Акцент2 2 2 5 2 2 3" xfId="31254"/>
    <cellStyle name="40% - Акцент2 2 2 5 2 3" xfId="14999"/>
    <cellStyle name="40% - Акцент2 2 2 5 2 3 2" xfId="36663"/>
    <cellStyle name="40% - Акцент2 2 2 5 2 4" xfId="25846"/>
    <cellStyle name="40% - Акцент2 2 2 5 3" xfId="6888"/>
    <cellStyle name="40% - Акцент2 2 2 5 3 2" xfId="17705"/>
    <cellStyle name="40% - Акцент2 2 2 5 3 2 2" xfId="39369"/>
    <cellStyle name="40% - Акцент2 2 2 5 3 3" xfId="28552"/>
    <cellStyle name="40% - Акцент2 2 2 5 4" xfId="12297"/>
    <cellStyle name="40% - Акцент2 2 2 5 4 2" xfId="33961"/>
    <cellStyle name="40% - Акцент2 2 2 5 5" xfId="23144"/>
    <cellStyle name="40% - Акцент2 2 2 6" xfId="2831"/>
    <cellStyle name="40% - Акцент2 2 2 6 2" xfId="8239"/>
    <cellStyle name="40% - Акцент2 2 2 6 2 2" xfId="19056"/>
    <cellStyle name="40% - Акцент2 2 2 6 2 2 2" xfId="40720"/>
    <cellStyle name="40% - Акцент2 2 2 6 2 3" xfId="29903"/>
    <cellStyle name="40% - Акцент2 2 2 6 3" xfId="13648"/>
    <cellStyle name="40% - Акцент2 2 2 6 3 2" xfId="35312"/>
    <cellStyle name="40% - Акцент2 2 2 6 4" xfId="24495"/>
    <cellStyle name="40% - Акцент2 2 2 7" xfId="5537"/>
    <cellStyle name="40% - Акцент2 2 2 7 2" xfId="16354"/>
    <cellStyle name="40% - Акцент2 2 2 7 2 2" xfId="38018"/>
    <cellStyle name="40% - Акцент2 2 2 7 3" xfId="27201"/>
    <cellStyle name="40% - Акцент2 2 2 8" xfId="10946"/>
    <cellStyle name="40% - Акцент2 2 2 8 2" xfId="32610"/>
    <cellStyle name="40% - Акцент2 2 2 9" xfId="21792"/>
    <cellStyle name="40% - Акцент2 2 3" xfId="84"/>
    <cellStyle name="40% - Акцент2 2 3 2" xfId="190"/>
    <cellStyle name="40% - Акцент2 2 3 2 2" xfId="515"/>
    <cellStyle name="40% - Акцент2 2 3 2 2 2" xfId="1170"/>
    <cellStyle name="40% - Акцент2 2 3 2 2 2 2" xfId="2522"/>
    <cellStyle name="40% - Акцент2 2 3 2 2 2 2 2" xfId="5224"/>
    <cellStyle name="40% - Акцент2 2 3 2 2 2 2 2 2" xfId="10632"/>
    <cellStyle name="40% - Акцент2 2 3 2 2 2 2 2 2 2" xfId="21449"/>
    <cellStyle name="40% - Акцент2 2 3 2 2 2 2 2 2 2 2" xfId="43113"/>
    <cellStyle name="40% - Акцент2 2 3 2 2 2 2 2 2 3" xfId="32296"/>
    <cellStyle name="40% - Акцент2 2 3 2 2 2 2 2 3" xfId="16041"/>
    <cellStyle name="40% - Акцент2 2 3 2 2 2 2 2 3 2" xfId="37705"/>
    <cellStyle name="40% - Акцент2 2 3 2 2 2 2 2 4" xfId="26888"/>
    <cellStyle name="40% - Акцент2 2 3 2 2 2 2 3" xfId="7930"/>
    <cellStyle name="40% - Акцент2 2 3 2 2 2 2 3 2" xfId="18747"/>
    <cellStyle name="40% - Акцент2 2 3 2 2 2 2 3 2 2" xfId="40411"/>
    <cellStyle name="40% - Акцент2 2 3 2 2 2 2 3 3" xfId="29594"/>
    <cellStyle name="40% - Акцент2 2 3 2 2 2 2 4" xfId="13339"/>
    <cellStyle name="40% - Акцент2 2 3 2 2 2 2 4 2" xfId="35003"/>
    <cellStyle name="40% - Акцент2 2 3 2 2 2 2 5" xfId="24186"/>
    <cellStyle name="40% - Акцент2 2 3 2 2 2 3" xfId="3873"/>
    <cellStyle name="40% - Акцент2 2 3 2 2 2 3 2" xfId="9281"/>
    <cellStyle name="40% - Акцент2 2 3 2 2 2 3 2 2" xfId="20098"/>
    <cellStyle name="40% - Акцент2 2 3 2 2 2 3 2 2 2" xfId="41762"/>
    <cellStyle name="40% - Акцент2 2 3 2 2 2 3 2 3" xfId="30945"/>
    <cellStyle name="40% - Акцент2 2 3 2 2 2 3 3" xfId="14690"/>
    <cellStyle name="40% - Акцент2 2 3 2 2 2 3 3 2" xfId="36354"/>
    <cellStyle name="40% - Акцент2 2 3 2 2 2 3 4" xfId="25537"/>
    <cellStyle name="40% - Акцент2 2 3 2 2 2 4" xfId="6579"/>
    <cellStyle name="40% - Акцент2 2 3 2 2 2 4 2" xfId="17396"/>
    <cellStyle name="40% - Акцент2 2 3 2 2 2 4 2 2" xfId="39060"/>
    <cellStyle name="40% - Акцент2 2 3 2 2 2 4 3" xfId="28243"/>
    <cellStyle name="40% - Акцент2 2 3 2 2 2 5" xfId="11988"/>
    <cellStyle name="40% - Акцент2 2 3 2 2 2 5 2" xfId="33652"/>
    <cellStyle name="40% - Акцент2 2 3 2 2 2 6" xfId="22835"/>
    <cellStyle name="40% - Акцент2 2 3 2 2 3" xfId="1868"/>
    <cellStyle name="40% - Акцент2 2 3 2 2 3 2" xfId="4570"/>
    <cellStyle name="40% - Акцент2 2 3 2 2 3 2 2" xfId="9978"/>
    <cellStyle name="40% - Акцент2 2 3 2 2 3 2 2 2" xfId="20795"/>
    <cellStyle name="40% - Акцент2 2 3 2 2 3 2 2 2 2" xfId="42459"/>
    <cellStyle name="40% - Акцент2 2 3 2 2 3 2 2 3" xfId="31642"/>
    <cellStyle name="40% - Акцент2 2 3 2 2 3 2 3" xfId="15387"/>
    <cellStyle name="40% - Акцент2 2 3 2 2 3 2 3 2" xfId="37051"/>
    <cellStyle name="40% - Акцент2 2 3 2 2 3 2 4" xfId="26234"/>
    <cellStyle name="40% - Акцент2 2 3 2 2 3 3" xfId="7276"/>
    <cellStyle name="40% - Акцент2 2 3 2 2 3 3 2" xfId="18093"/>
    <cellStyle name="40% - Акцент2 2 3 2 2 3 3 2 2" xfId="39757"/>
    <cellStyle name="40% - Акцент2 2 3 2 2 3 3 3" xfId="28940"/>
    <cellStyle name="40% - Акцент2 2 3 2 2 3 4" xfId="12685"/>
    <cellStyle name="40% - Акцент2 2 3 2 2 3 4 2" xfId="34349"/>
    <cellStyle name="40% - Акцент2 2 3 2 2 3 5" xfId="23532"/>
    <cellStyle name="40% - Акцент2 2 3 2 2 4" xfId="3219"/>
    <cellStyle name="40% - Акцент2 2 3 2 2 4 2" xfId="8627"/>
    <cellStyle name="40% - Акцент2 2 3 2 2 4 2 2" xfId="19444"/>
    <cellStyle name="40% - Акцент2 2 3 2 2 4 2 2 2" xfId="41108"/>
    <cellStyle name="40% - Акцент2 2 3 2 2 4 2 3" xfId="30291"/>
    <cellStyle name="40% - Акцент2 2 3 2 2 4 3" xfId="14036"/>
    <cellStyle name="40% - Акцент2 2 3 2 2 4 3 2" xfId="35700"/>
    <cellStyle name="40% - Акцент2 2 3 2 2 4 4" xfId="24883"/>
    <cellStyle name="40% - Акцент2 2 3 2 2 5" xfId="5925"/>
    <cellStyle name="40% - Акцент2 2 3 2 2 5 2" xfId="16742"/>
    <cellStyle name="40% - Акцент2 2 3 2 2 5 2 2" xfId="38406"/>
    <cellStyle name="40% - Акцент2 2 3 2 2 5 3" xfId="27589"/>
    <cellStyle name="40% - Акцент2 2 3 2 2 6" xfId="11334"/>
    <cellStyle name="40% - Акцент2 2 3 2 2 6 2" xfId="32998"/>
    <cellStyle name="40% - Акцент2 2 3 2 2 7" xfId="22181"/>
    <cellStyle name="40% - Акцент2 2 3 2 3" xfId="850"/>
    <cellStyle name="40% - Акцент2 2 3 2 3 2" xfId="2202"/>
    <cellStyle name="40% - Акцент2 2 3 2 3 2 2" xfId="4904"/>
    <cellStyle name="40% - Акцент2 2 3 2 3 2 2 2" xfId="10312"/>
    <cellStyle name="40% - Акцент2 2 3 2 3 2 2 2 2" xfId="21129"/>
    <cellStyle name="40% - Акцент2 2 3 2 3 2 2 2 2 2" xfId="42793"/>
    <cellStyle name="40% - Акцент2 2 3 2 3 2 2 2 3" xfId="31976"/>
    <cellStyle name="40% - Акцент2 2 3 2 3 2 2 3" xfId="15721"/>
    <cellStyle name="40% - Акцент2 2 3 2 3 2 2 3 2" xfId="37385"/>
    <cellStyle name="40% - Акцент2 2 3 2 3 2 2 4" xfId="26568"/>
    <cellStyle name="40% - Акцент2 2 3 2 3 2 3" xfId="7610"/>
    <cellStyle name="40% - Акцент2 2 3 2 3 2 3 2" xfId="18427"/>
    <cellStyle name="40% - Акцент2 2 3 2 3 2 3 2 2" xfId="40091"/>
    <cellStyle name="40% - Акцент2 2 3 2 3 2 3 3" xfId="29274"/>
    <cellStyle name="40% - Акцент2 2 3 2 3 2 4" xfId="13019"/>
    <cellStyle name="40% - Акцент2 2 3 2 3 2 4 2" xfId="34683"/>
    <cellStyle name="40% - Акцент2 2 3 2 3 2 5" xfId="23866"/>
    <cellStyle name="40% - Акцент2 2 3 2 3 3" xfId="3553"/>
    <cellStyle name="40% - Акцент2 2 3 2 3 3 2" xfId="8961"/>
    <cellStyle name="40% - Акцент2 2 3 2 3 3 2 2" xfId="19778"/>
    <cellStyle name="40% - Акцент2 2 3 2 3 3 2 2 2" xfId="41442"/>
    <cellStyle name="40% - Акцент2 2 3 2 3 3 2 3" xfId="30625"/>
    <cellStyle name="40% - Акцент2 2 3 2 3 3 3" xfId="14370"/>
    <cellStyle name="40% - Акцент2 2 3 2 3 3 3 2" xfId="36034"/>
    <cellStyle name="40% - Акцент2 2 3 2 3 3 4" xfId="25217"/>
    <cellStyle name="40% - Акцент2 2 3 2 3 4" xfId="6259"/>
    <cellStyle name="40% - Акцент2 2 3 2 3 4 2" xfId="17076"/>
    <cellStyle name="40% - Акцент2 2 3 2 3 4 2 2" xfId="38740"/>
    <cellStyle name="40% - Акцент2 2 3 2 3 4 3" xfId="27923"/>
    <cellStyle name="40% - Акцент2 2 3 2 3 5" xfId="11668"/>
    <cellStyle name="40% - Акцент2 2 3 2 3 5 2" xfId="33332"/>
    <cellStyle name="40% - Акцент2 2 3 2 3 6" xfId="22515"/>
    <cellStyle name="40% - Акцент2 2 3 2 4" xfId="1548"/>
    <cellStyle name="40% - Акцент2 2 3 2 4 2" xfId="4250"/>
    <cellStyle name="40% - Акцент2 2 3 2 4 2 2" xfId="9658"/>
    <cellStyle name="40% - Акцент2 2 3 2 4 2 2 2" xfId="20475"/>
    <cellStyle name="40% - Акцент2 2 3 2 4 2 2 2 2" xfId="42139"/>
    <cellStyle name="40% - Акцент2 2 3 2 4 2 2 3" xfId="31322"/>
    <cellStyle name="40% - Акцент2 2 3 2 4 2 3" xfId="15067"/>
    <cellStyle name="40% - Акцент2 2 3 2 4 2 3 2" xfId="36731"/>
    <cellStyle name="40% - Акцент2 2 3 2 4 2 4" xfId="25914"/>
    <cellStyle name="40% - Акцент2 2 3 2 4 3" xfId="6956"/>
    <cellStyle name="40% - Акцент2 2 3 2 4 3 2" xfId="17773"/>
    <cellStyle name="40% - Акцент2 2 3 2 4 3 2 2" xfId="39437"/>
    <cellStyle name="40% - Акцент2 2 3 2 4 3 3" xfId="28620"/>
    <cellStyle name="40% - Акцент2 2 3 2 4 4" xfId="12365"/>
    <cellStyle name="40% - Акцент2 2 3 2 4 4 2" xfId="34029"/>
    <cellStyle name="40% - Акцент2 2 3 2 4 5" xfId="23212"/>
    <cellStyle name="40% - Акцент2 2 3 2 5" xfId="2899"/>
    <cellStyle name="40% - Акцент2 2 3 2 5 2" xfId="8307"/>
    <cellStyle name="40% - Акцент2 2 3 2 5 2 2" xfId="19124"/>
    <cellStyle name="40% - Акцент2 2 3 2 5 2 2 2" xfId="40788"/>
    <cellStyle name="40% - Акцент2 2 3 2 5 2 3" xfId="29971"/>
    <cellStyle name="40% - Акцент2 2 3 2 5 3" xfId="13716"/>
    <cellStyle name="40% - Акцент2 2 3 2 5 3 2" xfId="35380"/>
    <cellStyle name="40% - Акцент2 2 3 2 5 4" xfId="24563"/>
    <cellStyle name="40% - Акцент2 2 3 2 6" xfId="5605"/>
    <cellStyle name="40% - Акцент2 2 3 2 6 2" xfId="16422"/>
    <cellStyle name="40% - Акцент2 2 3 2 6 2 2" xfId="38086"/>
    <cellStyle name="40% - Акцент2 2 3 2 6 3" xfId="27269"/>
    <cellStyle name="40% - Акцент2 2 3 2 7" xfId="11014"/>
    <cellStyle name="40% - Акцент2 2 3 2 7 2" xfId="32678"/>
    <cellStyle name="40% - Акцент2 2 3 2 8" xfId="21861"/>
    <cellStyle name="40% - Акцент2 2 3 3" xfId="411"/>
    <cellStyle name="40% - Акцент2 2 3 3 2" xfId="1066"/>
    <cellStyle name="40% - Акцент2 2 3 3 2 2" xfId="2418"/>
    <cellStyle name="40% - Акцент2 2 3 3 2 2 2" xfId="5120"/>
    <cellStyle name="40% - Акцент2 2 3 3 2 2 2 2" xfId="10528"/>
    <cellStyle name="40% - Акцент2 2 3 3 2 2 2 2 2" xfId="21345"/>
    <cellStyle name="40% - Акцент2 2 3 3 2 2 2 2 2 2" xfId="43009"/>
    <cellStyle name="40% - Акцент2 2 3 3 2 2 2 2 3" xfId="32192"/>
    <cellStyle name="40% - Акцент2 2 3 3 2 2 2 3" xfId="15937"/>
    <cellStyle name="40% - Акцент2 2 3 3 2 2 2 3 2" xfId="37601"/>
    <cellStyle name="40% - Акцент2 2 3 3 2 2 2 4" xfId="26784"/>
    <cellStyle name="40% - Акцент2 2 3 3 2 2 3" xfId="7826"/>
    <cellStyle name="40% - Акцент2 2 3 3 2 2 3 2" xfId="18643"/>
    <cellStyle name="40% - Акцент2 2 3 3 2 2 3 2 2" xfId="40307"/>
    <cellStyle name="40% - Акцент2 2 3 3 2 2 3 3" xfId="29490"/>
    <cellStyle name="40% - Акцент2 2 3 3 2 2 4" xfId="13235"/>
    <cellStyle name="40% - Акцент2 2 3 3 2 2 4 2" xfId="34899"/>
    <cellStyle name="40% - Акцент2 2 3 3 2 2 5" xfId="24082"/>
    <cellStyle name="40% - Акцент2 2 3 3 2 3" xfId="3769"/>
    <cellStyle name="40% - Акцент2 2 3 3 2 3 2" xfId="9177"/>
    <cellStyle name="40% - Акцент2 2 3 3 2 3 2 2" xfId="19994"/>
    <cellStyle name="40% - Акцент2 2 3 3 2 3 2 2 2" xfId="41658"/>
    <cellStyle name="40% - Акцент2 2 3 3 2 3 2 3" xfId="30841"/>
    <cellStyle name="40% - Акцент2 2 3 3 2 3 3" xfId="14586"/>
    <cellStyle name="40% - Акцент2 2 3 3 2 3 3 2" xfId="36250"/>
    <cellStyle name="40% - Акцент2 2 3 3 2 3 4" xfId="25433"/>
    <cellStyle name="40% - Акцент2 2 3 3 2 4" xfId="6475"/>
    <cellStyle name="40% - Акцент2 2 3 3 2 4 2" xfId="17292"/>
    <cellStyle name="40% - Акцент2 2 3 3 2 4 2 2" xfId="38956"/>
    <cellStyle name="40% - Акцент2 2 3 3 2 4 3" xfId="28139"/>
    <cellStyle name="40% - Акцент2 2 3 3 2 5" xfId="11884"/>
    <cellStyle name="40% - Акцент2 2 3 3 2 5 2" xfId="33548"/>
    <cellStyle name="40% - Акцент2 2 3 3 2 6" xfId="22731"/>
    <cellStyle name="40% - Акцент2 2 3 3 3" xfId="1764"/>
    <cellStyle name="40% - Акцент2 2 3 3 3 2" xfId="4466"/>
    <cellStyle name="40% - Акцент2 2 3 3 3 2 2" xfId="9874"/>
    <cellStyle name="40% - Акцент2 2 3 3 3 2 2 2" xfId="20691"/>
    <cellStyle name="40% - Акцент2 2 3 3 3 2 2 2 2" xfId="42355"/>
    <cellStyle name="40% - Акцент2 2 3 3 3 2 2 3" xfId="31538"/>
    <cellStyle name="40% - Акцент2 2 3 3 3 2 3" xfId="15283"/>
    <cellStyle name="40% - Акцент2 2 3 3 3 2 3 2" xfId="36947"/>
    <cellStyle name="40% - Акцент2 2 3 3 3 2 4" xfId="26130"/>
    <cellStyle name="40% - Акцент2 2 3 3 3 3" xfId="7172"/>
    <cellStyle name="40% - Акцент2 2 3 3 3 3 2" xfId="17989"/>
    <cellStyle name="40% - Акцент2 2 3 3 3 3 2 2" xfId="39653"/>
    <cellStyle name="40% - Акцент2 2 3 3 3 3 3" xfId="28836"/>
    <cellStyle name="40% - Акцент2 2 3 3 3 4" xfId="12581"/>
    <cellStyle name="40% - Акцент2 2 3 3 3 4 2" xfId="34245"/>
    <cellStyle name="40% - Акцент2 2 3 3 3 5" xfId="23428"/>
    <cellStyle name="40% - Акцент2 2 3 3 4" xfId="3115"/>
    <cellStyle name="40% - Акцент2 2 3 3 4 2" xfId="8523"/>
    <cellStyle name="40% - Акцент2 2 3 3 4 2 2" xfId="19340"/>
    <cellStyle name="40% - Акцент2 2 3 3 4 2 2 2" xfId="41004"/>
    <cellStyle name="40% - Акцент2 2 3 3 4 2 3" xfId="30187"/>
    <cellStyle name="40% - Акцент2 2 3 3 4 3" xfId="13932"/>
    <cellStyle name="40% - Акцент2 2 3 3 4 3 2" xfId="35596"/>
    <cellStyle name="40% - Акцент2 2 3 3 4 4" xfId="24779"/>
    <cellStyle name="40% - Акцент2 2 3 3 5" xfId="5821"/>
    <cellStyle name="40% - Акцент2 2 3 3 5 2" xfId="16638"/>
    <cellStyle name="40% - Акцент2 2 3 3 5 2 2" xfId="38302"/>
    <cellStyle name="40% - Акцент2 2 3 3 5 3" xfId="27485"/>
    <cellStyle name="40% - Акцент2 2 3 3 6" xfId="11230"/>
    <cellStyle name="40% - Акцент2 2 3 3 6 2" xfId="32894"/>
    <cellStyle name="40% - Акцент2 2 3 3 7" xfId="22077"/>
    <cellStyle name="40% - Акцент2 2 3 4" xfId="746"/>
    <cellStyle name="40% - Акцент2 2 3 4 2" xfId="2098"/>
    <cellStyle name="40% - Акцент2 2 3 4 2 2" xfId="4800"/>
    <cellStyle name="40% - Акцент2 2 3 4 2 2 2" xfId="10208"/>
    <cellStyle name="40% - Акцент2 2 3 4 2 2 2 2" xfId="21025"/>
    <cellStyle name="40% - Акцент2 2 3 4 2 2 2 2 2" xfId="42689"/>
    <cellStyle name="40% - Акцент2 2 3 4 2 2 2 3" xfId="31872"/>
    <cellStyle name="40% - Акцент2 2 3 4 2 2 3" xfId="15617"/>
    <cellStyle name="40% - Акцент2 2 3 4 2 2 3 2" xfId="37281"/>
    <cellStyle name="40% - Акцент2 2 3 4 2 2 4" xfId="26464"/>
    <cellStyle name="40% - Акцент2 2 3 4 2 3" xfId="7506"/>
    <cellStyle name="40% - Акцент2 2 3 4 2 3 2" xfId="18323"/>
    <cellStyle name="40% - Акцент2 2 3 4 2 3 2 2" xfId="39987"/>
    <cellStyle name="40% - Акцент2 2 3 4 2 3 3" xfId="29170"/>
    <cellStyle name="40% - Акцент2 2 3 4 2 4" xfId="12915"/>
    <cellStyle name="40% - Акцент2 2 3 4 2 4 2" xfId="34579"/>
    <cellStyle name="40% - Акцент2 2 3 4 2 5" xfId="23762"/>
    <cellStyle name="40% - Акцент2 2 3 4 3" xfId="3449"/>
    <cellStyle name="40% - Акцент2 2 3 4 3 2" xfId="8857"/>
    <cellStyle name="40% - Акцент2 2 3 4 3 2 2" xfId="19674"/>
    <cellStyle name="40% - Акцент2 2 3 4 3 2 2 2" xfId="41338"/>
    <cellStyle name="40% - Акцент2 2 3 4 3 2 3" xfId="30521"/>
    <cellStyle name="40% - Акцент2 2 3 4 3 3" xfId="14266"/>
    <cellStyle name="40% - Акцент2 2 3 4 3 3 2" xfId="35930"/>
    <cellStyle name="40% - Акцент2 2 3 4 3 4" xfId="25113"/>
    <cellStyle name="40% - Акцент2 2 3 4 4" xfId="6155"/>
    <cellStyle name="40% - Акцент2 2 3 4 4 2" xfId="16972"/>
    <cellStyle name="40% - Акцент2 2 3 4 4 2 2" xfId="38636"/>
    <cellStyle name="40% - Акцент2 2 3 4 4 3" xfId="27819"/>
    <cellStyle name="40% - Акцент2 2 3 4 5" xfId="11564"/>
    <cellStyle name="40% - Акцент2 2 3 4 5 2" xfId="33228"/>
    <cellStyle name="40% - Акцент2 2 3 4 6" xfId="22411"/>
    <cellStyle name="40% - Акцент2 2 3 5" xfId="1444"/>
    <cellStyle name="40% - Акцент2 2 3 5 2" xfId="4146"/>
    <cellStyle name="40% - Акцент2 2 3 5 2 2" xfId="9554"/>
    <cellStyle name="40% - Акцент2 2 3 5 2 2 2" xfId="20371"/>
    <cellStyle name="40% - Акцент2 2 3 5 2 2 2 2" xfId="42035"/>
    <cellStyle name="40% - Акцент2 2 3 5 2 2 3" xfId="31218"/>
    <cellStyle name="40% - Акцент2 2 3 5 2 3" xfId="14963"/>
    <cellStyle name="40% - Акцент2 2 3 5 2 3 2" xfId="36627"/>
    <cellStyle name="40% - Акцент2 2 3 5 2 4" xfId="25810"/>
    <cellStyle name="40% - Акцент2 2 3 5 3" xfId="6852"/>
    <cellStyle name="40% - Акцент2 2 3 5 3 2" xfId="17669"/>
    <cellStyle name="40% - Акцент2 2 3 5 3 2 2" xfId="39333"/>
    <cellStyle name="40% - Акцент2 2 3 5 3 3" xfId="28516"/>
    <cellStyle name="40% - Акцент2 2 3 5 4" xfId="12261"/>
    <cellStyle name="40% - Акцент2 2 3 5 4 2" xfId="33925"/>
    <cellStyle name="40% - Акцент2 2 3 5 5" xfId="23108"/>
    <cellStyle name="40% - Акцент2 2 3 6" xfId="2795"/>
    <cellStyle name="40% - Акцент2 2 3 6 2" xfId="8203"/>
    <cellStyle name="40% - Акцент2 2 3 6 2 2" xfId="19020"/>
    <cellStyle name="40% - Акцент2 2 3 6 2 2 2" xfId="40684"/>
    <cellStyle name="40% - Акцент2 2 3 6 2 3" xfId="29867"/>
    <cellStyle name="40% - Акцент2 2 3 6 3" xfId="13612"/>
    <cellStyle name="40% - Акцент2 2 3 6 3 2" xfId="35276"/>
    <cellStyle name="40% - Акцент2 2 3 6 4" xfId="24459"/>
    <cellStyle name="40% - Акцент2 2 3 7" xfId="5501"/>
    <cellStyle name="40% - Акцент2 2 3 7 2" xfId="16318"/>
    <cellStyle name="40% - Акцент2 2 3 7 2 2" xfId="37982"/>
    <cellStyle name="40% - Акцент2 2 3 7 3" xfId="27165"/>
    <cellStyle name="40% - Акцент2 2 3 8" xfId="10910"/>
    <cellStyle name="40% - Акцент2 2 3 8 2" xfId="32574"/>
    <cellStyle name="40% - Акцент2 2 3 9" xfId="21756"/>
    <cellStyle name="40% - Акцент2 2 4" xfId="162"/>
    <cellStyle name="40% - Акцент2 2 4 2" xfId="487"/>
    <cellStyle name="40% - Акцент2 2 4 2 2" xfId="1142"/>
    <cellStyle name="40% - Акцент2 2 4 2 2 2" xfId="2494"/>
    <cellStyle name="40% - Акцент2 2 4 2 2 2 2" xfId="5196"/>
    <cellStyle name="40% - Акцент2 2 4 2 2 2 2 2" xfId="10604"/>
    <cellStyle name="40% - Акцент2 2 4 2 2 2 2 2 2" xfId="21421"/>
    <cellStyle name="40% - Акцент2 2 4 2 2 2 2 2 2 2" xfId="43085"/>
    <cellStyle name="40% - Акцент2 2 4 2 2 2 2 2 3" xfId="32268"/>
    <cellStyle name="40% - Акцент2 2 4 2 2 2 2 3" xfId="16013"/>
    <cellStyle name="40% - Акцент2 2 4 2 2 2 2 3 2" xfId="37677"/>
    <cellStyle name="40% - Акцент2 2 4 2 2 2 2 4" xfId="26860"/>
    <cellStyle name="40% - Акцент2 2 4 2 2 2 3" xfId="7902"/>
    <cellStyle name="40% - Акцент2 2 4 2 2 2 3 2" xfId="18719"/>
    <cellStyle name="40% - Акцент2 2 4 2 2 2 3 2 2" xfId="40383"/>
    <cellStyle name="40% - Акцент2 2 4 2 2 2 3 3" xfId="29566"/>
    <cellStyle name="40% - Акцент2 2 4 2 2 2 4" xfId="13311"/>
    <cellStyle name="40% - Акцент2 2 4 2 2 2 4 2" xfId="34975"/>
    <cellStyle name="40% - Акцент2 2 4 2 2 2 5" xfId="24158"/>
    <cellStyle name="40% - Акцент2 2 4 2 2 3" xfId="3845"/>
    <cellStyle name="40% - Акцент2 2 4 2 2 3 2" xfId="9253"/>
    <cellStyle name="40% - Акцент2 2 4 2 2 3 2 2" xfId="20070"/>
    <cellStyle name="40% - Акцент2 2 4 2 2 3 2 2 2" xfId="41734"/>
    <cellStyle name="40% - Акцент2 2 4 2 2 3 2 3" xfId="30917"/>
    <cellStyle name="40% - Акцент2 2 4 2 2 3 3" xfId="14662"/>
    <cellStyle name="40% - Акцент2 2 4 2 2 3 3 2" xfId="36326"/>
    <cellStyle name="40% - Акцент2 2 4 2 2 3 4" xfId="25509"/>
    <cellStyle name="40% - Акцент2 2 4 2 2 4" xfId="6551"/>
    <cellStyle name="40% - Акцент2 2 4 2 2 4 2" xfId="17368"/>
    <cellStyle name="40% - Акцент2 2 4 2 2 4 2 2" xfId="39032"/>
    <cellStyle name="40% - Акцент2 2 4 2 2 4 3" xfId="28215"/>
    <cellStyle name="40% - Акцент2 2 4 2 2 5" xfId="11960"/>
    <cellStyle name="40% - Акцент2 2 4 2 2 5 2" xfId="33624"/>
    <cellStyle name="40% - Акцент2 2 4 2 2 6" xfId="22807"/>
    <cellStyle name="40% - Акцент2 2 4 2 3" xfId="1840"/>
    <cellStyle name="40% - Акцент2 2 4 2 3 2" xfId="4542"/>
    <cellStyle name="40% - Акцент2 2 4 2 3 2 2" xfId="9950"/>
    <cellStyle name="40% - Акцент2 2 4 2 3 2 2 2" xfId="20767"/>
    <cellStyle name="40% - Акцент2 2 4 2 3 2 2 2 2" xfId="42431"/>
    <cellStyle name="40% - Акцент2 2 4 2 3 2 2 3" xfId="31614"/>
    <cellStyle name="40% - Акцент2 2 4 2 3 2 3" xfId="15359"/>
    <cellStyle name="40% - Акцент2 2 4 2 3 2 3 2" xfId="37023"/>
    <cellStyle name="40% - Акцент2 2 4 2 3 2 4" xfId="26206"/>
    <cellStyle name="40% - Акцент2 2 4 2 3 3" xfId="7248"/>
    <cellStyle name="40% - Акцент2 2 4 2 3 3 2" xfId="18065"/>
    <cellStyle name="40% - Акцент2 2 4 2 3 3 2 2" xfId="39729"/>
    <cellStyle name="40% - Акцент2 2 4 2 3 3 3" xfId="28912"/>
    <cellStyle name="40% - Акцент2 2 4 2 3 4" xfId="12657"/>
    <cellStyle name="40% - Акцент2 2 4 2 3 4 2" xfId="34321"/>
    <cellStyle name="40% - Акцент2 2 4 2 3 5" xfId="23504"/>
    <cellStyle name="40% - Акцент2 2 4 2 4" xfId="3191"/>
    <cellStyle name="40% - Акцент2 2 4 2 4 2" xfId="8599"/>
    <cellStyle name="40% - Акцент2 2 4 2 4 2 2" xfId="19416"/>
    <cellStyle name="40% - Акцент2 2 4 2 4 2 2 2" xfId="41080"/>
    <cellStyle name="40% - Акцент2 2 4 2 4 2 3" xfId="30263"/>
    <cellStyle name="40% - Акцент2 2 4 2 4 3" xfId="14008"/>
    <cellStyle name="40% - Акцент2 2 4 2 4 3 2" xfId="35672"/>
    <cellStyle name="40% - Акцент2 2 4 2 4 4" xfId="24855"/>
    <cellStyle name="40% - Акцент2 2 4 2 5" xfId="5897"/>
    <cellStyle name="40% - Акцент2 2 4 2 5 2" xfId="16714"/>
    <cellStyle name="40% - Акцент2 2 4 2 5 2 2" xfId="38378"/>
    <cellStyle name="40% - Акцент2 2 4 2 5 3" xfId="27561"/>
    <cellStyle name="40% - Акцент2 2 4 2 6" xfId="11306"/>
    <cellStyle name="40% - Акцент2 2 4 2 6 2" xfId="32970"/>
    <cellStyle name="40% - Акцент2 2 4 2 7" xfId="22153"/>
    <cellStyle name="40% - Акцент2 2 4 3" xfId="822"/>
    <cellStyle name="40% - Акцент2 2 4 3 2" xfId="2174"/>
    <cellStyle name="40% - Акцент2 2 4 3 2 2" xfId="4876"/>
    <cellStyle name="40% - Акцент2 2 4 3 2 2 2" xfId="10284"/>
    <cellStyle name="40% - Акцент2 2 4 3 2 2 2 2" xfId="21101"/>
    <cellStyle name="40% - Акцент2 2 4 3 2 2 2 2 2" xfId="42765"/>
    <cellStyle name="40% - Акцент2 2 4 3 2 2 2 3" xfId="31948"/>
    <cellStyle name="40% - Акцент2 2 4 3 2 2 3" xfId="15693"/>
    <cellStyle name="40% - Акцент2 2 4 3 2 2 3 2" xfId="37357"/>
    <cellStyle name="40% - Акцент2 2 4 3 2 2 4" xfId="26540"/>
    <cellStyle name="40% - Акцент2 2 4 3 2 3" xfId="7582"/>
    <cellStyle name="40% - Акцент2 2 4 3 2 3 2" xfId="18399"/>
    <cellStyle name="40% - Акцент2 2 4 3 2 3 2 2" xfId="40063"/>
    <cellStyle name="40% - Акцент2 2 4 3 2 3 3" xfId="29246"/>
    <cellStyle name="40% - Акцент2 2 4 3 2 4" xfId="12991"/>
    <cellStyle name="40% - Акцент2 2 4 3 2 4 2" xfId="34655"/>
    <cellStyle name="40% - Акцент2 2 4 3 2 5" xfId="23838"/>
    <cellStyle name="40% - Акцент2 2 4 3 3" xfId="3525"/>
    <cellStyle name="40% - Акцент2 2 4 3 3 2" xfId="8933"/>
    <cellStyle name="40% - Акцент2 2 4 3 3 2 2" xfId="19750"/>
    <cellStyle name="40% - Акцент2 2 4 3 3 2 2 2" xfId="41414"/>
    <cellStyle name="40% - Акцент2 2 4 3 3 2 3" xfId="30597"/>
    <cellStyle name="40% - Акцент2 2 4 3 3 3" xfId="14342"/>
    <cellStyle name="40% - Акцент2 2 4 3 3 3 2" xfId="36006"/>
    <cellStyle name="40% - Акцент2 2 4 3 3 4" xfId="25189"/>
    <cellStyle name="40% - Акцент2 2 4 3 4" xfId="6231"/>
    <cellStyle name="40% - Акцент2 2 4 3 4 2" xfId="17048"/>
    <cellStyle name="40% - Акцент2 2 4 3 4 2 2" xfId="38712"/>
    <cellStyle name="40% - Акцент2 2 4 3 4 3" xfId="27895"/>
    <cellStyle name="40% - Акцент2 2 4 3 5" xfId="11640"/>
    <cellStyle name="40% - Акцент2 2 4 3 5 2" xfId="33304"/>
    <cellStyle name="40% - Акцент2 2 4 3 6" xfId="22487"/>
    <cellStyle name="40% - Акцент2 2 4 4" xfId="1520"/>
    <cellStyle name="40% - Акцент2 2 4 4 2" xfId="4222"/>
    <cellStyle name="40% - Акцент2 2 4 4 2 2" xfId="9630"/>
    <cellStyle name="40% - Акцент2 2 4 4 2 2 2" xfId="20447"/>
    <cellStyle name="40% - Акцент2 2 4 4 2 2 2 2" xfId="42111"/>
    <cellStyle name="40% - Акцент2 2 4 4 2 2 3" xfId="31294"/>
    <cellStyle name="40% - Акцент2 2 4 4 2 3" xfId="15039"/>
    <cellStyle name="40% - Акцент2 2 4 4 2 3 2" xfId="36703"/>
    <cellStyle name="40% - Акцент2 2 4 4 2 4" xfId="25886"/>
    <cellStyle name="40% - Акцент2 2 4 4 3" xfId="6928"/>
    <cellStyle name="40% - Акцент2 2 4 4 3 2" xfId="17745"/>
    <cellStyle name="40% - Акцент2 2 4 4 3 2 2" xfId="39409"/>
    <cellStyle name="40% - Акцент2 2 4 4 3 3" xfId="28592"/>
    <cellStyle name="40% - Акцент2 2 4 4 4" xfId="12337"/>
    <cellStyle name="40% - Акцент2 2 4 4 4 2" xfId="34001"/>
    <cellStyle name="40% - Акцент2 2 4 4 5" xfId="23184"/>
    <cellStyle name="40% - Акцент2 2 4 5" xfId="2871"/>
    <cellStyle name="40% - Акцент2 2 4 5 2" xfId="8279"/>
    <cellStyle name="40% - Акцент2 2 4 5 2 2" xfId="19096"/>
    <cellStyle name="40% - Акцент2 2 4 5 2 2 2" xfId="40760"/>
    <cellStyle name="40% - Акцент2 2 4 5 2 3" xfId="29943"/>
    <cellStyle name="40% - Акцент2 2 4 5 3" xfId="13688"/>
    <cellStyle name="40% - Акцент2 2 4 5 3 2" xfId="35352"/>
    <cellStyle name="40% - Акцент2 2 4 5 4" xfId="24535"/>
    <cellStyle name="40% - Акцент2 2 4 6" xfId="5577"/>
    <cellStyle name="40% - Акцент2 2 4 6 2" xfId="16394"/>
    <cellStyle name="40% - Акцент2 2 4 6 2 2" xfId="38058"/>
    <cellStyle name="40% - Акцент2 2 4 6 3" xfId="27241"/>
    <cellStyle name="40% - Акцент2 2 4 7" xfId="10986"/>
    <cellStyle name="40% - Акцент2 2 4 7 2" xfId="32650"/>
    <cellStyle name="40% - Акцент2 2 4 8" xfId="21833"/>
    <cellStyle name="40% - Акцент2 2 5" xfId="383"/>
    <cellStyle name="40% - Акцент2 2 5 2" xfId="1038"/>
    <cellStyle name="40% - Акцент2 2 5 2 2" xfId="2390"/>
    <cellStyle name="40% - Акцент2 2 5 2 2 2" xfId="5092"/>
    <cellStyle name="40% - Акцент2 2 5 2 2 2 2" xfId="10500"/>
    <cellStyle name="40% - Акцент2 2 5 2 2 2 2 2" xfId="21317"/>
    <cellStyle name="40% - Акцент2 2 5 2 2 2 2 2 2" xfId="42981"/>
    <cellStyle name="40% - Акцент2 2 5 2 2 2 2 3" xfId="32164"/>
    <cellStyle name="40% - Акцент2 2 5 2 2 2 3" xfId="15909"/>
    <cellStyle name="40% - Акцент2 2 5 2 2 2 3 2" xfId="37573"/>
    <cellStyle name="40% - Акцент2 2 5 2 2 2 4" xfId="26756"/>
    <cellStyle name="40% - Акцент2 2 5 2 2 3" xfId="7798"/>
    <cellStyle name="40% - Акцент2 2 5 2 2 3 2" xfId="18615"/>
    <cellStyle name="40% - Акцент2 2 5 2 2 3 2 2" xfId="40279"/>
    <cellStyle name="40% - Акцент2 2 5 2 2 3 3" xfId="29462"/>
    <cellStyle name="40% - Акцент2 2 5 2 2 4" xfId="13207"/>
    <cellStyle name="40% - Акцент2 2 5 2 2 4 2" xfId="34871"/>
    <cellStyle name="40% - Акцент2 2 5 2 2 5" xfId="24054"/>
    <cellStyle name="40% - Акцент2 2 5 2 3" xfId="3741"/>
    <cellStyle name="40% - Акцент2 2 5 2 3 2" xfId="9149"/>
    <cellStyle name="40% - Акцент2 2 5 2 3 2 2" xfId="19966"/>
    <cellStyle name="40% - Акцент2 2 5 2 3 2 2 2" xfId="41630"/>
    <cellStyle name="40% - Акцент2 2 5 2 3 2 3" xfId="30813"/>
    <cellStyle name="40% - Акцент2 2 5 2 3 3" xfId="14558"/>
    <cellStyle name="40% - Акцент2 2 5 2 3 3 2" xfId="36222"/>
    <cellStyle name="40% - Акцент2 2 5 2 3 4" xfId="25405"/>
    <cellStyle name="40% - Акцент2 2 5 2 4" xfId="6447"/>
    <cellStyle name="40% - Акцент2 2 5 2 4 2" xfId="17264"/>
    <cellStyle name="40% - Акцент2 2 5 2 4 2 2" xfId="38928"/>
    <cellStyle name="40% - Акцент2 2 5 2 4 3" xfId="28111"/>
    <cellStyle name="40% - Акцент2 2 5 2 5" xfId="11856"/>
    <cellStyle name="40% - Акцент2 2 5 2 5 2" xfId="33520"/>
    <cellStyle name="40% - Акцент2 2 5 2 6" xfId="22703"/>
    <cellStyle name="40% - Акцент2 2 5 3" xfId="1736"/>
    <cellStyle name="40% - Акцент2 2 5 3 2" xfId="4438"/>
    <cellStyle name="40% - Акцент2 2 5 3 2 2" xfId="9846"/>
    <cellStyle name="40% - Акцент2 2 5 3 2 2 2" xfId="20663"/>
    <cellStyle name="40% - Акцент2 2 5 3 2 2 2 2" xfId="42327"/>
    <cellStyle name="40% - Акцент2 2 5 3 2 2 3" xfId="31510"/>
    <cellStyle name="40% - Акцент2 2 5 3 2 3" xfId="15255"/>
    <cellStyle name="40% - Акцент2 2 5 3 2 3 2" xfId="36919"/>
    <cellStyle name="40% - Акцент2 2 5 3 2 4" xfId="26102"/>
    <cellStyle name="40% - Акцент2 2 5 3 3" xfId="7144"/>
    <cellStyle name="40% - Акцент2 2 5 3 3 2" xfId="17961"/>
    <cellStyle name="40% - Акцент2 2 5 3 3 2 2" xfId="39625"/>
    <cellStyle name="40% - Акцент2 2 5 3 3 3" xfId="28808"/>
    <cellStyle name="40% - Акцент2 2 5 3 4" xfId="12553"/>
    <cellStyle name="40% - Акцент2 2 5 3 4 2" xfId="34217"/>
    <cellStyle name="40% - Акцент2 2 5 3 5" xfId="23400"/>
    <cellStyle name="40% - Акцент2 2 5 4" xfId="3087"/>
    <cellStyle name="40% - Акцент2 2 5 4 2" xfId="8495"/>
    <cellStyle name="40% - Акцент2 2 5 4 2 2" xfId="19312"/>
    <cellStyle name="40% - Акцент2 2 5 4 2 2 2" xfId="40976"/>
    <cellStyle name="40% - Акцент2 2 5 4 2 3" xfId="30159"/>
    <cellStyle name="40% - Акцент2 2 5 4 3" xfId="13904"/>
    <cellStyle name="40% - Акцент2 2 5 4 3 2" xfId="35568"/>
    <cellStyle name="40% - Акцент2 2 5 4 4" xfId="24751"/>
    <cellStyle name="40% - Акцент2 2 5 5" xfId="5793"/>
    <cellStyle name="40% - Акцент2 2 5 5 2" xfId="16610"/>
    <cellStyle name="40% - Акцент2 2 5 5 2 2" xfId="38274"/>
    <cellStyle name="40% - Акцент2 2 5 5 3" xfId="27457"/>
    <cellStyle name="40% - Акцент2 2 5 6" xfId="11202"/>
    <cellStyle name="40% - Акцент2 2 5 6 2" xfId="32866"/>
    <cellStyle name="40% - Акцент2 2 5 7" xfId="22049"/>
    <cellStyle name="40% - Акцент2 2 6" xfId="718"/>
    <cellStyle name="40% - Акцент2 2 6 2" xfId="2070"/>
    <cellStyle name="40% - Акцент2 2 6 2 2" xfId="4772"/>
    <cellStyle name="40% - Акцент2 2 6 2 2 2" xfId="10180"/>
    <cellStyle name="40% - Акцент2 2 6 2 2 2 2" xfId="20997"/>
    <cellStyle name="40% - Акцент2 2 6 2 2 2 2 2" xfId="42661"/>
    <cellStyle name="40% - Акцент2 2 6 2 2 2 3" xfId="31844"/>
    <cellStyle name="40% - Акцент2 2 6 2 2 3" xfId="15589"/>
    <cellStyle name="40% - Акцент2 2 6 2 2 3 2" xfId="37253"/>
    <cellStyle name="40% - Акцент2 2 6 2 2 4" xfId="26436"/>
    <cellStyle name="40% - Акцент2 2 6 2 3" xfId="7478"/>
    <cellStyle name="40% - Акцент2 2 6 2 3 2" xfId="18295"/>
    <cellStyle name="40% - Акцент2 2 6 2 3 2 2" xfId="39959"/>
    <cellStyle name="40% - Акцент2 2 6 2 3 3" xfId="29142"/>
    <cellStyle name="40% - Акцент2 2 6 2 4" xfId="12887"/>
    <cellStyle name="40% - Акцент2 2 6 2 4 2" xfId="34551"/>
    <cellStyle name="40% - Акцент2 2 6 2 5" xfId="23734"/>
    <cellStyle name="40% - Акцент2 2 6 3" xfId="3421"/>
    <cellStyle name="40% - Акцент2 2 6 3 2" xfId="8829"/>
    <cellStyle name="40% - Акцент2 2 6 3 2 2" xfId="19646"/>
    <cellStyle name="40% - Акцент2 2 6 3 2 2 2" xfId="41310"/>
    <cellStyle name="40% - Акцент2 2 6 3 2 3" xfId="30493"/>
    <cellStyle name="40% - Акцент2 2 6 3 3" xfId="14238"/>
    <cellStyle name="40% - Акцент2 2 6 3 3 2" xfId="35902"/>
    <cellStyle name="40% - Акцент2 2 6 3 4" xfId="25085"/>
    <cellStyle name="40% - Акцент2 2 6 4" xfId="6127"/>
    <cellStyle name="40% - Акцент2 2 6 4 2" xfId="16944"/>
    <cellStyle name="40% - Акцент2 2 6 4 2 2" xfId="38608"/>
    <cellStyle name="40% - Акцент2 2 6 4 3" xfId="27791"/>
    <cellStyle name="40% - Акцент2 2 6 5" xfId="11536"/>
    <cellStyle name="40% - Акцент2 2 6 5 2" xfId="33200"/>
    <cellStyle name="40% - Акцент2 2 6 6" xfId="22383"/>
    <cellStyle name="40% - Акцент2 2 7" xfId="1416"/>
    <cellStyle name="40% - Акцент2 2 7 2" xfId="4118"/>
    <cellStyle name="40% - Акцент2 2 7 2 2" xfId="9526"/>
    <cellStyle name="40% - Акцент2 2 7 2 2 2" xfId="20343"/>
    <cellStyle name="40% - Акцент2 2 7 2 2 2 2" xfId="42007"/>
    <cellStyle name="40% - Акцент2 2 7 2 2 3" xfId="31190"/>
    <cellStyle name="40% - Акцент2 2 7 2 3" xfId="14935"/>
    <cellStyle name="40% - Акцент2 2 7 2 3 2" xfId="36599"/>
    <cellStyle name="40% - Акцент2 2 7 2 4" xfId="25782"/>
    <cellStyle name="40% - Акцент2 2 7 3" xfId="6824"/>
    <cellStyle name="40% - Акцент2 2 7 3 2" xfId="17641"/>
    <cellStyle name="40% - Акцент2 2 7 3 2 2" xfId="39305"/>
    <cellStyle name="40% - Акцент2 2 7 3 3" xfId="28488"/>
    <cellStyle name="40% - Акцент2 2 7 4" xfId="12233"/>
    <cellStyle name="40% - Акцент2 2 7 4 2" xfId="33897"/>
    <cellStyle name="40% - Акцент2 2 7 5" xfId="23080"/>
    <cellStyle name="40% - Акцент2 2 8" xfId="2767"/>
    <cellStyle name="40% - Акцент2 2 8 2" xfId="8175"/>
    <cellStyle name="40% - Акцент2 2 8 2 2" xfId="18992"/>
    <cellStyle name="40% - Акцент2 2 8 2 2 2" xfId="40656"/>
    <cellStyle name="40% - Акцент2 2 8 2 3" xfId="29839"/>
    <cellStyle name="40% - Акцент2 2 8 3" xfId="13584"/>
    <cellStyle name="40% - Акцент2 2 8 3 2" xfId="35248"/>
    <cellStyle name="40% - Акцент2 2 8 4" xfId="24431"/>
    <cellStyle name="40% - Акцент2 2 9" xfId="5473"/>
    <cellStyle name="40% - Акцент2 2 9 2" xfId="16290"/>
    <cellStyle name="40% - Акцент2 2 9 2 2" xfId="37954"/>
    <cellStyle name="40% - Акцент2 2 9 3" xfId="27137"/>
    <cellStyle name="40% - Акцент2 20" xfId="1401"/>
    <cellStyle name="40% - Акцент2 20 2" xfId="4103"/>
    <cellStyle name="40% - Акцент2 20 2 2" xfId="9511"/>
    <cellStyle name="40% - Акцент2 20 2 2 2" xfId="20328"/>
    <cellStyle name="40% - Акцент2 20 2 2 2 2" xfId="41992"/>
    <cellStyle name="40% - Акцент2 20 2 2 3" xfId="31175"/>
    <cellStyle name="40% - Акцент2 20 2 3" xfId="14920"/>
    <cellStyle name="40% - Акцент2 20 2 3 2" xfId="36584"/>
    <cellStyle name="40% - Акцент2 20 2 4" xfId="25767"/>
    <cellStyle name="40% - Акцент2 20 3" xfId="6809"/>
    <cellStyle name="40% - Акцент2 20 3 2" xfId="17626"/>
    <cellStyle name="40% - Акцент2 20 3 2 2" xfId="39290"/>
    <cellStyle name="40% - Акцент2 20 3 3" xfId="28473"/>
    <cellStyle name="40% - Акцент2 20 4" xfId="12218"/>
    <cellStyle name="40% - Акцент2 20 4 2" xfId="33882"/>
    <cellStyle name="40% - Акцент2 20 5" xfId="23065"/>
    <cellStyle name="40% - Акцент2 21" xfId="2752"/>
    <cellStyle name="40% - Акцент2 21 2" xfId="8160"/>
    <cellStyle name="40% - Акцент2 21 2 2" xfId="18977"/>
    <cellStyle name="40% - Акцент2 21 2 2 2" xfId="40641"/>
    <cellStyle name="40% - Акцент2 21 2 3" xfId="29824"/>
    <cellStyle name="40% - Акцент2 21 3" xfId="13569"/>
    <cellStyle name="40% - Акцент2 21 3 2" xfId="35233"/>
    <cellStyle name="40% - Акцент2 21 4" xfId="24416"/>
    <cellStyle name="40% - Акцент2 22" xfId="5458"/>
    <cellStyle name="40% - Акцент2 22 2" xfId="16275"/>
    <cellStyle name="40% - Акцент2 22 2 2" xfId="37939"/>
    <cellStyle name="40% - Акцент2 22 3" xfId="27122"/>
    <cellStyle name="40% - Акцент2 23" xfId="10867"/>
    <cellStyle name="40% - Акцент2 23 2" xfId="32531"/>
    <cellStyle name="40% - Акцент2 3" xfId="102"/>
    <cellStyle name="40% — акцент2 3" xfId="21695"/>
    <cellStyle name="40% - Акцент2 3 2" xfId="208"/>
    <cellStyle name="40% — акцент2 3 2" xfId="43358"/>
    <cellStyle name="40% - Акцент2 3 2 2" xfId="533"/>
    <cellStyle name="40% - Акцент2 3 2 2 2" xfId="1188"/>
    <cellStyle name="40% - Акцент2 3 2 2 2 2" xfId="2540"/>
    <cellStyle name="40% - Акцент2 3 2 2 2 2 2" xfId="5242"/>
    <cellStyle name="40% - Акцент2 3 2 2 2 2 2 2" xfId="10650"/>
    <cellStyle name="40% - Акцент2 3 2 2 2 2 2 2 2" xfId="21467"/>
    <cellStyle name="40% - Акцент2 3 2 2 2 2 2 2 2 2" xfId="43131"/>
    <cellStyle name="40% - Акцент2 3 2 2 2 2 2 2 3" xfId="32314"/>
    <cellStyle name="40% - Акцент2 3 2 2 2 2 2 3" xfId="16059"/>
    <cellStyle name="40% - Акцент2 3 2 2 2 2 2 3 2" xfId="37723"/>
    <cellStyle name="40% - Акцент2 3 2 2 2 2 2 4" xfId="26906"/>
    <cellStyle name="40% - Акцент2 3 2 2 2 2 3" xfId="7948"/>
    <cellStyle name="40% - Акцент2 3 2 2 2 2 3 2" xfId="18765"/>
    <cellStyle name="40% - Акцент2 3 2 2 2 2 3 2 2" xfId="40429"/>
    <cellStyle name="40% - Акцент2 3 2 2 2 2 3 3" xfId="29612"/>
    <cellStyle name="40% - Акцент2 3 2 2 2 2 4" xfId="13357"/>
    <cellStyle name="40% - Акцент2 3 2 2 2 2 4 2" xfId="35021"/>
    <cellStyle name="40% - Акцент2 3 2 2 2 2 5" xfId="24204"/>
    <cellStyle name="40% - Акцент2 3 2 2 2 3" xfId="3891"/>
    <cellStyle name="40% - Акцент2 3 2 2 2 3 2" xfId="9299"/>
    <cellStyle name="40% - Акцент2 3 2 2 2 3 2 2" xfId="20116"/>
    <cellStyle name="40% - Акцент2 3 2 2 2 3 2 2 2" xfId="41780"/>
    <cellStyle name="40% - Акцент2 3 2 2 2 3 2 3" xfId="30963"/>
    <cellStyle name="40% - Акцент2 3 2 2 2 3 3" xfId="14708"/>
    <cellStyle name="40% - Акцент2 3 2 2 2 3 3 2" xfId="36372"/>
    <cellStyle name="40% - Акцент2 3 2 2 2 3 4" xfId="25555"/>
    <cellStyle name="40% - Акцент2 3 2 2 2 4" xfId="6597"/>
    <cellStyle name="40% - Акцент2 3 2 2 2 4 2" xfId="17414"/>
    <cellStyle name="40% - Акцент2 3 2 2 2 4 2 2" xfId="39078"/>
    <cellStyle name="40% - Акцент2 3 2 2 2 4 3" xfId="28261"/>
    <cellStyle name="40% - Акцент2 3 2 2 2 5" xfId="12006"/>
    <cellStyle name="40% - Акцент2 3 2 2 2 5 2" xfId="33670"/>
    <cellStyle name="40% - Акцент2 3 2 2 2 6" xfId="22853"/>
    <cellStyle name="40% - Акцент2 3 2 2 3" xfId="1886"/>
    <cellStyle name="40% - Акцент2 3 2 2 3 2" xfId="4588"/>
    <cellStyle name="40% - Акцент2 3 2 2 3 2 2" xfId="9996"/>
    <cellStyle name="40% - Акцент2 3 2 2 3 2 2 2" xfId="20813"/>
    <cellStyle name="40% - Акцент2 3 2 2 3 2 2 2 2" xfId="42477"/>
    <cellStyle name="40% - Акцент2 3 2 2 3 2 2 3" xfId="31660"/>
    <cellStyle name="40% - Акцент2 3 2 2 3 2 3" xfId="15405"/>
    <cellStyle name="40% - Акцент2 3 2 2 3 2 3 2" xfId="37069"/>
    <cellStyle name="40% - Акцент2 3 2 2 3 2 4" xfId="26252"/>
    <cellStyle name="40% - Акцент2 3 2 2 3 3" xfId="7294"/>
    <cellStyle name="40% - Акцент2 3 2 2 3 3 2" xfId="18111"/>
    <cellStyle name="40% - Акцент2 3 2 2 3 3 2 2" xfId="39775"/>
    <cellStyle name="40% - Акцент2 3 2 2 3 3 3" xfId="28958"/>
    <cellStyle name="40% - Акцент2 3 2 2 3 4" xfId="12703"/>
    <cellStyle name="40% - Акцент2 3 2 2 3 4 2" xfId="34367"/>
    <cellStyle name="40% - Акцент2 3 2 2 3 5" xfId="23550"/>
    <cellStyle name="40% - Акцент2 3 2 2 4" xfId="3237"/>
    <cellStyle name="40% - Акцент2 3 2 2 4 2" xfId="8645"/>
    <cellStyle name="40% - Акцент2 3 2 2 4 2 2" xfId="19462"/>
    <cellStyle name="40% - Акцент2 3 2 2 4 2 2 2" xfId="41126"/>
    <cellStyle name="40% - Акцент2 3 2 2 4 2 3" xfId="30309"/>
    <cellStyle name="40% - Акцент2 3 2 2 4 3" xfId="14054"/>
    <cellStyle name="40% - Акцент2 3 2 2 4 3 2" xfId="35718"/>
    <cellStyle name="40% - Акцент2 3 2 2 4 4" xfId="24901"/>
    <cellStyle name="40% - Акцент2 3 2 2 5" xfId="5943"/>
    <cellStyle name="40% - Акцент2 3 2 2 5 2" xfId="16760"/>
    <cellStyle name="40% - Акцент2 3 2 2 5 2 2" xfId="38424"/>
    <cellStyle name="40% - Акцент2 3 2 2 5 3" xfId="27607"/>
    <cellStyle name="40% - Акцент2 3 2 2 6" xfId="11352"/>
    <cellStyle name="40% - Акцент2 3 2 2 6 2" xfId="33016"/>
    <cellStyle name="40% - Акцент2 3 2 2 7" xfId="22199"/>
    <cellStyle name="40% - Акцент2 3 2 3" xfId="868"/>
    <cellStyle name="40% - Акцент2 3 2 3 2" xfId="2220"/>
    <cellStyle name="40% - Акцент2 3 2 3 2 2" xfId="4922"/>
    <cellStyle name="40% - Акцент2 3 2 3 2 2 2" xfId="10330"/>
    <cellStyle name="40% - Акцент2 3 2 3 2 2 2 2" xfId="21147"/>
    <cellStyle name="40% - Акцент2 3 2 3 2 2 2 2 2" xfId="42811"/>
    <cellStyle name="40% - Акцент2 3 2 3 2 2 2 3" xfId="31994"/>
    <cellStyle name="40% - Акцент2 3 2 3 2 2 3" xfId="15739"/>
    <cellStyle name="40% - Акцент2 3 2 3 2 2 3 2" xfId="37403"/>
    <cellStyle name="40% - Акцент2 3 2 3 2 2 4" xfId="26586"/>
    <cellStyle name="40% - Акцент2 3 2 3 2 3" xfId="7628"/>
    <cellStyle name="40% - Акцент2 3 2 3 2 3 2" xfId="18445"/>
    <cellStyle name="40% - Акцент2 3 2 3 2 3 2 2" xfId="40109"/>
    <cellStyle name="40% - Акцент2 3 2 3 2 3 3" xfId="29292"/>
    <cellStyle name="40% - Акцент2 3 2 3 2 4" xfId="13037"/>
    <cellStyle name="40% - Акцент2 3 2 3 2 4 2" xfId="34701"/>
    <cellStyle name="40% - Акцент2 3 2 3 2 5" xfId="23884"/>
    <cellStyle name="40% - Акцент2 3 2 3 3" xfId="3571"/>
    <cellStyle name="40% - Акцент2 3 2 3 3 2" xfId="8979"/>
    <cellStyle name="40% - Акцент2 3 2 3 3 2 2" xfId="19796"/>
    <cellStyle name="40% - Акцент2 3 2 3 3 2 2 2" xfId="41460"/>
    <cellStyle name="40% - Акцент2 3 2 3 3 2 3" xfId="30643"/>
    <cellStyle name="40% - Акцент2 3 2 3 3 3" xfId="14388"/>
    <cellStyle name="40% - Акцент2 3 2 3 3 3 2" xfId="36052"/>
    <cellStyle name="40% - Акцент2 3 2 3 3 4" xfId="25235"/>
    <cellStyle name="40% - Акцент2 3 2 3 4" xfId="6277"/>
    <cellStyle name="40% - Акцент2 3 2 3 4 2" xfId="17094"/>
    <cellStyle name="40% - Акцент2 3 2 3 4 2 2" xfId="38758"/>
    <cellStyle name="40% - Акцент2 3 2 3 4 3" xfId="27941"/>
    <cellStyle name="40% - Акцент2 3 2 3 5" xfId="11686"/>
    <cellStyle name="40% - Акцент2 3 2 3 5 2" xfId="33350"/>
    <cellStyle name="40% - Акцент2 3 2 3 6" xfId="22533"/>
    <cellStyle name="40% - Акцент2 3 2 4" xfId="1566"/>
    <cellStyle name="40% - Акцент2 3 2 4 2" xfId="4268"/>
    <cellStyle name="40% - Акцент2 3 2 4 2 2" xfId="9676"/>
    <cellStyle name="40% - Акцент2 3 2 4 2 2 2" xfId="20493"/>
    <cellStyle name="40% - Акцент2 3 2 4 2 2 2 2" xfId="42157"/>
    <cellStyle name="40% - Акцент2 3 2 4 2 2 3" xfId="31340"/>
    <cellStyle name="40% - Акцент2 3 2 4 2 3" xfId="15085"/>
    <cellStyle name="40% - Акцент2 3 2 4 2 3 2" xfId="36749"/>
    <cellStyle name="40% - Акцент2 3 2 4 2 4" xfId="25932"/>
    <cellStyle name="40% - Акцент2 3 2 4 3" xfId="6974"/>
    <cellStyle name="40% - Акцент2 3 2 4 3 2" xfId="17791"/>
    <cellStyle name="40% - Акцент2 3 2 4 3 2 2" xfId="39455"/>
    <cellStyle name="40% - Акцент2 3 2 4 3 3" xfId="28638"/>
    <cellStyle name="40% - Акцент2 3 2 4 4" xfId="12383"/>
    <cellStyle name="40% - Акцент2 3 2 4 4 2" xfId="34047"/>
    <cellStyle name="40% - Акцент2 3 2 4 5" xfId="23230"/>
    <cellStyle name="40% - Акцент2 3 2 5" xfId="2917"/>
    <cellStyle name="40% - Акцент2 3 2 5 2" xfId="8325"/>
    <cellStyle name="40% - Акцент2 3 2 5 2 2" xfId="19142"/>
    <cellStyle name="40% - Акцент2 3 2 5 2 2 2" xfId="40806"/>
    <cellStyle name="40% - Акцент2 3 2 5 2 3" xfId="29989"/>
    <cellStyle name="40% - Акцент2 3 2 5 3" xfId="13734"/>
    <cellStyle name="40% - Акцент2 3 2 5 3 2" xfId="35398"/>
    <cellStyle name="40% - Акцент2 3 2 5 4" xfId="24581"/>
    <cellStyle name="40% - Акцент2 3 2 6" xfId="5623"/>
    <cellStyle name="40% - Акцент2 3 2 6 2" xfId="16440"/>
    <cellStyle name="40% - Акцент2 3 2 6 2 2" xfId="38104"/>
    <cellStyle name="40% - Акцент2 3 2 6 3" xfId="27287"/>
    <cellStyle name="40% - Акцент2 3 2 7" xfId="11032"/>
    <cellStyle name="40% - Акцент2 3 2 7 2" xfId="32696"/>
    <cellStyle name="40% - Акцент2 3 2 8" xfId="21879"/>
    <cellStyle name="40% - Акцент2 3 3" xfId="429"/>
    <cellStyle name="40% - Акцент2 3 3 2" xfId="1084"/>
    <cellStyle name="40% - Акцент2 3 3 2 2" xfId="2436"/>
    <cellStyle name="40% - Акцент2 3 3 2 2 2" xfId="5138"/>
    <cellStyle name="40% - Акцент2 3 3 2 2 2 2" xfId="10546"/>
    <cellStyle name="40% - Акцент2 3 3 2 2 2 2 2" xfId="21363"/>
    <cellStyle name="40% - Акцент2 3 3 2 2 2 2 2 2" xfId="43027"/>
    <cellStyle name="40% - Акцент2 3 3 2 2 2 2 3" xfId="32210"/>
    <cellStyle name="40% - Акцент2 3 3 2 2 2 3" xfId="15955"/>
    <cellStyle name="40% - Акцент2 3 3 2 2 2 3 2" xfId="37619"/>
    <cellStyle name="40% - Акцент2 3 3 2 2 2 4" xfId="26802"/>
    <cellStyle name="40% - Акцент2 3 3 2 2 3" xfId="7844"/>
    <cellStyle name="40% - Акцент2 3 3 2 2 3 2" xfId="18661"/>
    <cellStyle name="40% - Акцент2 3 3 2 2 3 2 2" xfId="40325"/>
    <cellStyle name="40% - Акцент2 3 3 2 2 3 3" xfId="29508"/>
    <cellStyle name="40% - Акцент2 3 3 2 2 4" xfId="13253"/>
    <cellStyle name="40% - Акцент2 3 3 2 2 4 2" xfId="34917"/>
    <cellStyle name="40% - Акцент2 3 3 2 2 5" xfId="24100"/>
    <cellStyle name="40% - Акцент2 3 3 2 3" xfId="3787"/>
    <cellStyle name="40% - Акцент2 3 3 2 3 2" xfId="9195"/>
    <cellStyle name="40% - Акцент2 3 3 2 3 2 2" xfId="20012"/>
    <cellStyle name="40% - Акцент2 3 3 2 3 2 2 2" xfId="41676"/>
    <cellStyle name="40% - Акцент2 3 3 2 3 2 3" xfId="30859"/>
    <cellStyle name="40% - Акцент2 3 3 2 3 3" xfId="14604"/>
    <cellStyle name="40% - Акцент2 3 3 2 3 3 2" xfId="36268"/>
    <cellStyle name="40% - Акцент2 3 3 2 3 4" xfId="25451"/>
    <cellStyle name="40% - Акцент2 3 3 2 4" xfId="6493"/>
    <cellStyle name="40% - Акцент2 3 3 2 4 2" xfId="17310"/>
    <cellStyle name="40% - Акцент2 3 3 2 4 2 2" xfId="38974"/>
    <cellStyle name="40% - Акцент2 3 3 2 4 3" xfId="28157"/>
    <cellStyle name="40% - Акцент2 3 3 2 5" xfId="11902"/>
    <cellStyle name="40% - Акцент2 3 3 2 5 2" xfId="33566"/>
    <cellStyle name="40% - Акцент2 3 3 2 6" xfId="22749"/>
    <cellStyle name="40% - Акцент2 3 3 3" xfId="1782"/>
    <cellStyle name="40% - Акцент2 3 3 3 2" xfId="4484"/>
    <cellStyle name="40% - Акцент2 3 3 3 2 2" xfId="9892"/>
    <cellStyle name="40% - Акцент2 3 3 3 2 2 2" xfId="20709"/>
    <cellStyle name="40% - Акцент2 3 3 3 2 2 2 2" xfId="42373"/>
    <cellStyle name="40% - Акцент2 3 3 3 2 2 3" xfId="31556"/>
    <cellStyle name="40% - Акцент2 3 3 3 2 3" xfId="15301"/>
    <cellStyle name="40% - Акцент2 3 3 3 2 3 2" xfId="36965"/>
    <cellStyle name="40% - Акцент2 3 3 3 2 4" xfId="26148"/>
    <cellStyle name="40% - Акцент2 3 3 3 3" xfId="7190"/>
    <cellStyle name="40% - Акцент2 3 3 3 3 2" xfId="18007"/>
    <cellStyle name="40% - Акцент2 3 3 3 3 2 2" xfId="39671"/>
    <cellStyle name="40% - Акцент2 3 3 3 3 3" xfId="28854"/>
    <cellStyle name="40% - Акцент2 3 3 3 4" xfId="12599"/>
    <cellStyle name="40% - Акцент2 3 3 3 4 2" xfId="34263"/>
    <cellStyle name="40% - Акцент2 3 3 3 5" xfId="23446"/>
    <cellStyle name="40% - Акцент2 3 3 4" xfId="3133"/>
    <cellStyle name="40% - Акцент2 3 3 4 2" xfId="8541"/>
    <cellStyle name="40% - Акцент2 3 3 4 2 2" xfId="19358"/>
    <cellStyle name="40% - Акцент2 3 3 4 2 2 2" xfId="41022"/>
    <cellStyle name="40% - Акцент2 3 3 4 2 3" xfId="30205"/>
    <cellStyle name="40% - Акцент2 3 3 4 3" xfId="13950"/>
    <cellStyle name="40% - Акцент2 3 3 4 3 2" xfId="35614"/>
    <cellStyle name="40% - Акцент2 3 3 4 4" xfId="24797"/>
    <cellStyle name="40% - Акцент2 3 3 5" xfId="5839"/>
    <cellStyle name="40% - Акцент2 3 3 5 2" xfId="16656"/>
    <cellStyle name="40% - Акцент2 3 3 5 2 2" xfId="38320"/>
    <cellStyle name="40% - Акцент2 3 3 5 3" xfId="27503"/>
    <cellStyle name="40% - Акцент2 3 3 6" xfId="11248"/>
    <cellStyle name="40% - Акцент2 3 3 6 2" xfId="32912"/>
    <cellStyle name="40% - Акцент2 3 3 7" xfId="22095"/>
    <cellStyle name="40% - Акцент2 3 4" xfId="764"/>
    <cellStyle name="40% - Акцент2 3 4 2" xfId="2116"/>
    <cellStyle name="40% - Акцент2 3 4 2 2" xfId="4818"/>
    <cellStyle name="40% - Акцент2 3 4 2 2 2" xfId="10226"/>
    <cellStyle name="40% - Акцент2 3 4 2 2 2 2" xfId="21043"/>
    <cellStyle name="40% - Акцент2 3 4 2 2 2 2 2" xfId="42707"/>
    <cellStyle name="40% - Акцент2 3 4 2 2 2 3" xfId="31890"/>
    <cellStyle name="40% - Акцент2 3 4 2 2 3" xfId="15635"/>
    <cellStyle name="40% - Акцент2 3 4 2 2 3 2" xfId="37299"/>
    <cellStyle name="40% - Акцент2 3 4 2 2 4" xfId="26482"/>
    <cellStyle name="40% - Акцент2 3 4 2 3" xfId="7524"/>
    <cellStyle name="40% - Акцент2 3 4 2 3 2" xfId="18341"/>
    <cellStyle name="40% - Акцент2 3 4 2 3 2 2" xfId="40005"/>
    <cellStyle name="40% - Акцент2 3 4 2 3 3" xfId="29188"/>
    <cellStyle name="40% - Акцент2 3 4 2 4" xfId="12933"/>
    <cellStyle name="40% - Акцент2 3 4 2 4 2" xfId="34597"/>
    <cellStyle name="40% - Акцент2 3 4 2 5" xfId="23780"/>
    <cellStyle name="40% - Акцент2 3 4 3" xfId="3467"/>
    <cellStyle name="40% - Акцент2 3 4 3 2" xfId="8875"/>
    <cellStyle name="40% - Акцент2 3 4 3 2 2" xfId="19692"/>
    <cellStyle name="40% - Акцент2 3 4 3 2 2 2" xfId="41356"/>
    <cellStyle name="40% - Акцент2 3 4 3 2 3" xfId="30539"/>
    <cellStyle name="40% - Акцент2 3 4 3 3" xfId="14284"/>
    <cellStyle name="40% - Акцент2 3 4 3 3 2" xfId="35948"/>
    <cellStyle name="40% - Акцент2 3 4 3 4" xfId="25131"/>
    <cellStyle name="40% - Акцент2 3 4 4" xfId="6173"/>
    <cellStyle name="40% - Акцент2 3 4 4 2" xfId="16990"/>
    <cellStyle name="40% - Акцент2 3 4 4 2 2" xfId="38654"/>
    <cellStyle name="40% - Акцент2 3 4 4 3" xfId="27837"/>
    <cellStyle name="40% - Акцент2 3 4 5" xfId="11582"/>
    <cellStyle name="40% - Акцент2 3 4 5 2" xfId="33246"/>
    <cellStyle name="40% - Акцент2 3 4 6" xfId="22429"/>
    <cellStyle name="40% - Акцент2 3 5" xfId="1462"/>
    <cellStyle name="40% - Акцент2 3 5 2" xfId="4164"/>
    <cellStyle name="40% - Акцент2 3 5 2 2" xfId="9572"/>
    <cellStyle name="40% - Акцент2 3 5 2 2 2" xfId="20389"/>
    <cellStyle name="40% - Акцент2 3 5 2 2 2 2" xfId="42053"/>
    <cellStyle name="40% - Акцент2 3 5 2 2 3" xfId="31236"/>
    <cellStyle name="40% - Акцент2 3 5 2 3" xfId="14981"/>
    <cellStyle name="40% - Акцент2 3 5 2 3 2" xfId="36645"/>
    <cellStyle name="40% - Акцент2 3 5 2 4" xfId="25828"/>
    <cellStyle name="40% - Акцент2 3 5 3" xfId="6870"/>
    <cellStyle name="40% - Акцент2 3 5 3 2" xfId="17687"/>
    <cellStyle name="40% - Акцент2 3 5 3 2 2" xfId="39351"/>
    <cellStyle name="40% - Акцент2 3 5 3 3" xfId="28534"/>
    <cellStyle name="40% - Акцент2 3 5 4" xfId="12279"/>
    <cellStyle name="40% - Акцент2 3 5 4 2" xfId="33943"/>
    <cellStyle name="40% - Акцент2 3 5 5" xfId="23126"/>
    <cellStyle name="40% - Акцент2 3 6" xfId="2813"/>
    <cellStyle name="40% - Акцент2 3 6 2" xfId="8221"/>
    <cellStyle name="40% - Акцент2 3 6 2 2" xfId="19038"/>
    <cellStyle name="40% - Акцент2 3 6 2 2 2" xfId="40702"/>
    <cellStyle name="40% - Акцент2 3 6 2 3" xfId="29885"/>
    <cellStyle name="40% - Акцент2 3 6 3" xfId="13630"/>
    <cellStyle name="40% - Акцент2 3 6 3 2" xfId="35294"/>
    <cellStyle name="40% - Акцент2 3 6 4" xfId="24477"/>
    <cellStyle name="40% - Акцент2 3 7" xfId="5519"/>
    <cellStyle name="40% - Акцент2 3 7 2" xfId="16336"/>
    <cellStyle name="40% - Акцент2 3 7 2 2" xfId="38000"/>
    <cellStyle name="40% - Акцент2 3 7 3" xfId="27183"/>
    <cellStyle name="40% - Акцент2 3 8" xfId="10928"/>
    <cellStyle name="40% - Акцент2 3 8 2" xfId="32592"/>
    <cellStyle name="40% - Акцент2 3 9" xfId="21774"/>
    <cellStyle name="40% - Акцент2 4" xfId="63"/>
    <cellStyle name="40% — акцент2 4" xfId="21712"/>
    <cellStyle name="40% - Акцент2 4 2" xfId="172"/>
    <cellStyle name="40% - Акцент2 4 2 2" xfId="497"/>
    <cellStyle name="40% - Акцент2 4 2 2 2" xfId="1152"/>
    <cellStyle name="40% - Акцент2 4 2 2 2 2" xfId="2504"/>
    <cellStyle name="40% - Акцент2 4 2 2 2 2 2" xfId="5206"/>
    <cellStyle name="40% - Акцент2 4 2 2 2 2 2 2" xfId="10614"/>
    <cellStyle name="40% - Акцент2 4 2 2 2 2 2 2 2" xfId="21431"/>
    <cellStyle name="40% - Акцент2 4 2 2 2 2 2 2 2 2" xfId="43095"/>
    <cellStyle name="40% - Акцент2 4 2 2 2 2 2 2 3" xfId="32278"/>
    <cellStyle name="40% - Акцент2 4 2 2 2 2 2 3" xfId="16023"/>
    <cellStyle name="40% - Акцент2 4 2 2 2 2 2 3 2" xfId="37687"/>
    <cellStyle name="40% - Акцент2 4 2 2 2 2 2 4" xfId="26870"/>
    <cellStyle name="40% - Акцент2 4 2 2 2 2 3" xfId="7912"/>
    <cellStyle name="40% - Акцент2 4 2 2 2 2 3 2" xfId="18729"/>
    <cellStyle name="40% - Акцент2 4 2 2 2 2 3 2 2" xfId="40393"/>
    <cellStyle name="40% - Акцент2 4 2 2 2 2 3 3" xfId="29576"/>
    <cellStyle name="40% - Акцент2 4 2 2 2 2 4" xfId="13321"/>
    <cellStyle name="40% - Акцент2 4 2 2 2 2 4 2" xfId="34985"/>
    <cellStyle name="40% - Акцент2 4 2 2 2 2 5" xfId="24168"/>
    <cellStyle name="40% - Акцент2 4 2 2 2 3" xfId="3855"/>
    <cellStyle name="40% - Акцент2 4 2 2 2 3 2" xfId="9263"/>
    <cellStyle name="40% - Акцент2 4 2 2 2 3 2 2" xfId="20080"/>
    <cellStyle name="40% - Акцент2 4 2 2 2 3 2 2 2" xfId="41744"/>
    <cellStyle name="40% - Акцент2 4 2 2 2 3 2 3" xfId="30927"/>
    <cellStyle name="40% - Акцент2 4 2 2 2 3 3" xfId="14672"/>
    <cellStyle name="40% - Акцент2 4 2 2 2 3 3 2" xfId="36336"/>
    <cellStyle name="40% - Акцент2 4 2 2 2 3 4" xfId="25519"/>
    <cellStyle name="40% - Акцент2 4 2 2 2 4" xfId="6561"/>
    <cellStyle name="40% - Акцент2 4 2 2 2 4 2" xfId="17378"/>
    <cellStyle name="40% - Акцент2 4 2 2 2 4 2 2" xfId="39042"/>
    <cellStyle name="40% - Акцент2 4 2 2 2 4 3" xfId="28225"/>
    <cellStyle name="40% - Акцент2 4 2 2 2 5" xfId="11970"/>
    <cellStyle name="40% - Акцент2 4 2 2 2 5 2" xfId="33634"/>
    <cellStyle name="40% - Акцент2 4 2 2 2 6" xfId="22817"/>
    <cellStyle name="40% - Акцент2 4 2 2 3" xfId="1850"/>
    <cellStyle name="40% - Акцент2 4 2 2 3 2" xfId="4552"/>
    <cellStyle name="40% - Акцент2 4 2 2 3 2 2" xfId="9960"/>
    <cellStyle name="40% - Акцент2 4 2 2 3 2 2 2" xfId="20777"/>
    <cellStyle name="40% - Акцент2 4 2 2 3 2 2 2 2" xfId="42441"/>
    <cellStyle name="40% - Акцент2 4 2 2 3 2 2 3" xfId="31624"/>
    <cellStyle name="40% - Акцент2 4 2 2 3 2 3" xfId="15369"/>
    <cellStyle name="40% - Акцент2 4 2 2 3 2 3 2" xfId="37033"/>
    <cellStyle name="40% - Акцент2 4 2 2 3 2 4" xfId="26216"/>
    <cellStyle name="40% - Акцент2 4 2 2 3 3" xfId="7258"/>
    <cellStyle name="40% - Акцент2 4 2 2 3 3 2" xfId="18075"/>
    <cellStyle name="40% - Акцент2 4 2 2 3 3 2 2" xfId="39739"/>
    <cellStyle name="40% - Акцент2 4 2 2 3 3 3" xfId="28922"/>
    <cellStyle name="40% - Акцент2 4 2 2 3 4" xfId="12667"/>
    <cellStyle name="40% - Акцент2 4 2 2 3 4 2" xfId="34331"/>
    <cellStyle name="40% - Акцент2 4 2 2 3 5" xfId="23514"/>
    <cellStyle name="40% - Акцент2 4 2 2 4" xfId="3201"/>
    <cellStyle name="40% - Акцент2 4 2 2 4 2" xfId="8609"/>
    <cellStyle name="40% - Акцент2 4 2 2 4 2 2" xfId="19426"/>
    <cellStyle name="40% - Акцент2 4 2 2 4 2 2 2" xfId="41090"/>
    <cellStyle name="40% - Акцент2 4 2 2 4 2 3" xfId="30273"/>
    <cellStyle name="40% - Акцент2 4 2 2 4 3" xfId="14018"/>
    <cellStyle name="40% - Акцент2 4 2 2 4 3 2" xfId="35682"/>
    <cellStyle name="40% - Акцент2 4 2 2 4 4" xfId="24865"/>
    <cellStyle name="40% - Акцент2 4 2 2 5" xfId="5907"/>
    <cellStyle name="40% - Акцент2 4 2 2 5 2" xfId="16724"/>
    <cellStyle name="40% - Акцент2 4 2 2 5 2 2" xfId="38388"/>
    <cellStyle name="40% - Акцент2 4 2 2 5 3" xfId="27571"/>
    <cellStyle name="40% - Акцент2 4 2 2 6" xfId="11316"/>
    <cellStyle name="40% - Акцент2 4 2 2 6 2" xfId="32980"/>
    <cellStyle name="40% - Акцент2 4 2 2 7" xfId="22163"/>
    <cellStyle name="40% - Акцент2 4 2 3" xfId="832"/>
    <cellStyle name="40% - Акцент2 4 2 3 2" xfId="2184"/>
    <cellStyle name="40% - Акцент2 4 2 3 2 2" xfId="4886"/>
    <cellStyle name="40% - Акцент2 4 2 3 2 2 2" xfId="10294"/>
    <cellStyle name="40% - Акцент2 4 2 3 2 2 2 2" xfId="21111"/>
    <cellStyle name="40% - Акцент2 4 2 3 2 2 2 2 2" xfId="42775"/>
    <cellStyle name="40% - Акцент2 4 2 3 2 2 2 3" xfId="31958"/>
    <cellStyle name="40% - Акцент2 4 2 3 2 2 3" xfId="15703"/>
    <cellStyle name="40% - Акцент2 4 2 3 2 2 3 2" xfId="37367"/>
    <cellStyle name="40% - Акцент2 4 2 3 2 2 4" xfId="26550"/>
    <cellStyle name="40% - Акцент2 4 2 3 2 3" xfId="7592"/>
    <cellStyle name="40% - Акцент2 4 2 3 2 3 2" xfId="18409"/>
    <cellStyle name="40% - Акцент2 4 2 3 2 3 2 2" xfId="40073"/>
    <cellStyle name="40% - Акцент2 4 2 3 2 3 3" xfId="29256"/>
    <cellStyle name="40% - Акцент2 4 2 3 2 4" xfId="13001"/>
    <cellStyle name="40% - Акцент2 4 2 3 2 4 2" xfId="34665"/>
    <cellStyle name="40% - Акцент2 4 2 3 2 5" xfId="23848"/>
    <cellStyle name="40% - Акцент2 4 2 3 3" xfId="3535"/>
    <cellStyle name="40% - Акцент2 4 2 3 3 2" xfId="8943"/>
    <cellStyle name="40% - Акцент2 4 2 3 3 2 2" xfId="19760"/>
    <cellStyle name="40% - Акцент2 4 2 3 3 2 2 2" xfId="41424"/>
    <cellStyle name="40% - Акцент2 4 2 3 3 2 3" xfId="30607"/>
    <cellStyle name="40% - Акцент2 4 2 3 3 3" xfId="14352"/>
    <cellStyle name="40% - Акцент2 4 2 3 3 3 2" xfId="36016"/>
    <cellStyle name="40% - Акцент2 4 2 3 3 4" xfId="25199"/>
    <cellStyle name="40% - Акцент2 4 2 3 4" xfId="6241"/>
    <cellStyle name="40% - Акцент2 4 2 3 4 2" xfId="17058"/>
    <cellStyle name="40% - Акцент2 4 2 3 4 2 2" xfId="38722"/>
    <cellStyle name="40% - Акцент2 4 2 3 4 3" xfId="27905"/>
    <cellStyle name="40% - Акцент2 4 2 3 5" xfId="11650"/>
    <cellStyle name="40% - Акцент2 4 2 3 5 2" xfId="33314"/>
    <cellStyle name="40% - Акцент2 4 2 3 6" xfId="22497"/>
    <cellStyle name="40% - Акцент2 4 2 4" xfId="1530"/>
    <cellStyle name="40% - Акцент2 4 2 4 2" xfId="4232"/>
    <cellStyle name="40% - Акцент2 4 2 4 2 2" xfId="9640"/>
    <cellStyle name="40% - Акцент2 4 2 4 2 2 2" xfId="20457"/>
    <cellStyle name="40% - Акцент2 4 2 4 2 2 2 2" xfId="42121"/>
    <cellStyle name="40% - Акцент2 4 2 4 2 2 3" xfId="31304"/>
    <cellStyle name="40% - Акцент2 4 2 4 2 3" xfId="15049"/>
    <cellStyle name="40% - Акцент2 4 2 4 2 3 2" xfId="36713"/>
    <cellStyle name="40% - Акцент2 4 2 4 2 4" xfId="25896"/>
    <cellStyle name="40% - Акцент2 4 2 4 3" xfId="6938"/>
    <cellStyle name="40% - Акцент2 4 2 4 3 2" xfId="17755"/>
    <cellStyle name="40% - Акцент2 4 2 4 3 2 2" xfId="39419"/>
    <cellStyle name="40% - Акцент2 4 2 4 3 3" xfId="28602"/>
    <cellStyle name="40% - Акцент2 4 2 4 4" xfId="12347"/>
    <cellStyle name="40% - Акцент2 4 2 4 4 2" xfId="34011"/>
    <cellStyle name="40% - Акцент2 4 2 4 5" xfId="23194"/>
    <cellStyle name="40% - Акцент2 4 2 5" xfId="2881"/>
    <cellStyle name="40% - Акцент2 4 2 5 2" xfId="8289"/>
    <cellStyle name="40% - Акцент2 4 2 5 2 2" xfId="19106"/>
    <cellStyle name="40% - Акцент2 4 2 5 2 2 2" xfId="40770"/>
    <cellStyle name="40% - Акцент2 4 2 5 2 3" xfId="29953"/>
    <cellStyle name="40% - Акцент2 4 2 5 3" xfId="13698"/>
    <cellStyle name="40% - Акцент2 4 2 5 3 2" xfId="35362"/>
    <cellStyle name="40% - Акцент2 4 2 5 4" xfId="24545"/>
    <cellStyle name="40% - Акцент2 4 2 6" xfId="5587"/>
    <cellStyle name="40% - Акцент2 4 2 6 2" xfId="16404"/>
    <cellStyle name="40% - Акцент2 4 2 6 2 2" xfId="38068"/>
    <cellStyle name="40% - Акцент2 4 2 6 3" xfId="27251"/>
    <cellStyle name="40% - Акцент2 4 2 7" xfId="10996"/>
    <cellStyle name="40% - Акцент2 4 2 7 2" xfId="32660"/>
    <cellStyle name="40% - Акцент2 4 2 8" xfId="21843"/>
    <cellStyle name="40% - Акцент2 4 3" xfId="393"/>
    <cellStyle name="40% - Акцент2 4 3 2" xfId="1048"/>
    <cellStyle name="40% - Акцент2 4 3 2 2" xfId="2400"/>
    <cellStyle name="40% - Акцент2 4 3 2 2 2" xfId="5102"/>
    <cellStyle name="40% - Акцент2 4 3 2 2 2 2" xfId="10510"/>
    <cellStyle name="40% - Акцент2 4 3 2 2 2 2 2" xfId="21327"/>
    <cellStyle name="40% - Акцент2 4 3 2 2 2 2 2 2" xfId="42991"/>
    <cellStyle name="40% - Акцент2 4 3 2 2 2 2 3" xfId="32174"/>
    <cellStyle name="40% - Акцент2 4 3 2 2 2 3" xfId="15919"/>
    <cellStyle name="40% - Акцент2 4 3 2 2 2 3 2" xfId="37583"/>
    <cellStyle name="40% - Акцент2 4 3 2 2 2 4" xfId="26766"/>
    <cellStyle name="40% - Акцент2 4 3 2 2 3" xfId="7808"/>
    <cellStyle name="40% - Акцент2 4 3 2 2 3 2" xfId="18625"/>
    <cellStyle name="40% - Акцент2 4 3 2 2 3 2 2" xfId="40289"/>
    <cellStyle name="40% - Акцент2 4 3 2 2 3 3" xfId="29472"/>
    <cellStyle name="40% - Акцент2 4 3 2 2 4" xfId="13217"/>
    <cellStyle name="40% - Акцент2 4 3 2 2 4 2" xfId="34881"/>
    <cellStyle name="40% - Акцент2 4 3 2 2 5" xfId="24064"/>
    <cellStyle name="40% - Акцент2 4 3 2 3" xfId="3751"/>
    <cellStyle name="40% - Акцент2 4 3 2 3 2" xfId="9159"/>
    <cellStyle name="40% - Акцент2 4 3 2 3 2 2" xfId="19976"/>
    <cellStyle name="40% - Акцент2 4 3 2 3 2 2 2" xfId="41640"/>
    <cellStyle name="40% - Акцент2 4 3 2 3 2 3" xfId="30823"/>
    <cellStyle name="40% - Акцент2 4 3 2 3 3" xfId="14568"/>
    <cellStyle name="40% - Акцент2 4 3 2 3 3 2" xfId="36232"/>
    <cellStyle name="40% - Акцент2 4 3 2 3 4" xfId="25415"/>
    <cellStyle name="40% - Акцент2 4 3 2 4" xfId="6457"/>
    <cellStyle name="40% - Акцент2 4 3 2 4 2" xfId="17274"/>
    <cellStyle name="40% - Акцент2 4 3 2 4 2 2" xfId="38938"/>
    <cellStyle name="40% - Акцент2 4 3 2 4 3" xfId="28121"/>
    <cellStyle name="40% - Акцент2 4 3 2 5" xfId="11866"/>
    <cellStyle name="40% - Акцент2 4 3 2 5 2" xfId="33530"/>
    <cellStyle name="40% - Акцент2 4 3 2 6" xfId="22713"/>
    <cellStyle name="40% - Акцент2 4 3 3" xfId="1746"/>
    <cellStyle name="40% - Акцент2 4 3 3 2" xfId="4448"/>
    <cellStyle name="40% - Акцент2 4 3 3 2 2" xfId="9856"/>
    <cellStyle name="40% - Акцент2 4 3 3 2 2 2" xfId="20673"/>
    <cellStyle name="40% - Акцент2 4 3 3 2 2 2 2" xfId="42337"/>
    <cellStyle name="40% - Акцент2 4 3 3 2 2 3" xfId="31520"/>
    <cellStyle name="40% - Акцент2 4 3 3 2 3" xfId="15265"/>
    <cellStyle name="40% - Акцент2 4 3 3 2 3 2" xfId="36929"/>
    <cellStyle name="40% - Акцент2 4 3 3 2 4" xfId="26112"/>
    <cellStyle name="40% - Акцент2 4 3 3 3" xfId="7154"/>
    <cellStyle name="40% - Акцент2 4 3 3 3 2" xfId="17971"/>
    <cellStyle name="40% - Акцент2 4 3 3 3 2 2" xfId="39635"/>
    <cellStyle name="40% - Акцент2 4 3 3 3 3" xfId="28818"/>
    <cellStyle name="40% - Акцент2 4 3 3 4" xfId="12563"/>
    <cellStyle name="40% - Акцент2 4 3 3 4 2" xfId="34227"/>
    <cellStyle name="40% - Акцент2 4 3 3 5" xfId="23410"/>
    <cellStyle name="40% - Акцент2 4 3 4" xfId="3097"/>
    <cellStyle name="40% - Акцент2 4 3 4 2" xfId="8505"/>
    <cellStyle name="40% - Акцент2 4 3 4 2 2" xfId="19322"/>
    <cellStyle name="40% - Акцент2 4 3 4 2 2 2" xfId="40986"/>
    <cellStyle name="40% - Акцент2 4 3 4 2 3" xfId="30169"/>
    <cellStyle name="40% - Акцент2 4 3 4 3" xfId="13914"/>
    <cellStyle name="40% - Акцент2 4 3 4 3 2" xfId="35578"/>
    <cellStyle name="40% - Акцент2 4 3 4 4" xfId="24761"/>
    <cellStyle name="40% - Акцент2 4 3 5" xfId="5803"/>
    <cellStyle name="40% - Акцент2 4 3 5 2" xfId="16620"/>
    <cellStyle name="40% - Акцент2 4 3 5 2 2" xfId="38284"/>
    <cellStyle name="40% - Акцент2 4 3 5 3" xfId="27467"/>
    <cellStyle name="40% - Акцент2 4 3 6" xfId="11212"/>
    <cellStyle name="40% - Акцент2 4 3 6 2" xfId="32876"/>
    <cellStyle name="40% - Акцент2 4 3 7" xfId="22059"/>
    <cellStyle name="40% - Акцент2 4 4" xfId="728"/>
    <cellStyle name="40% - Акцент2 4 4 2" xfId="2080"/>
    <cellStyle name="40% - Акцент2 4 4 2 2" xfId="4782"/>
    <cellStyle name="40% - Акцент2 4 4 2 2 2" xfId="10190"/>
    <cellStyle name="40% - Акцент2 4 4 2 2 2 2" xfId="21007"/>
    <cellStyle name="40% - Акцент2 4 4 2 2 2 2 2" xfId="42671"/>
    <cellStyle name="40% - Акцент2 4 4 2 2 2 3" xfId="31854"/>
    <cellStyle name="40% - Акцент2 4 4 2 2 3" xfId="15599"/>
    <cellStyle name="40% - Акцент2 4 4 2 2 3 2" xfId="37263"/>
    <cellStyle name="40% - Акцент2 4 4 2 2 4" xfId="26446"/>
    <cellStyle name="40% - Акцент2 4 4 2 3" xfId="7488"/>
    <cellStyle name="40% - Акцент2 4 4 2 3 2" xfId="18305"/>
    <cellStyle name="40% - Акцент2 4 4 2 3 2 2" xfId="39969"/>
    <cellStyle name="40% - Акцент2 4 4 2 3 3" xfId="29152"/>
    <cellStyle name="40% - Акцент2 4 4 2 4" xfId="12897"/>
    <cellStyle name="40% - Акцент2 4 4 2 4 2" xfId="34561"/>
    <cellStyle name="40% - Акцент2 4 4 2 5" xfId="23744"/>
    <cellStyle name="40% - Акцент2 4 4 3" xfId="3431"/>
    <cellStyle name="40% - Акцент2 4 4 3 2" xfId="8839"/>
    <cellStyle name="40% - Акцент2 4 4 3 2 2" xfId="19656"/>
    <cellStyle name="40% - Акцент2 4 4 3 2 2 2" xfId="41320"/>
    <cellStyle name="40% - Акцент2 4 4 3 2 3" xfId="30503"/>
    <cellStyle name="40% - Акцент2 4 4 3 3" xfId="14248"/>
    <cellStyle name="40% - Акцент2 4 4 3 3 2" xfId="35912"/>
    <cellStyle name="40% - Акцент2 4 4 3 4" xfId="25095"/>
    <cellStyle name="40% - Акцент2 4 4 4" xfId="6137"/>
    <cellStyle name="40% - Акцент2 4 4 4 2" xfId="16954"/>
    <cellStyle name="40% - Акцент2 4 4 4 2 2" xfId="38618"/>
    <cellStyle name="40% - Акцент2 4 4 4 3" xfId="27801"/>
    <cellStyle name="40% - Акцент2 4 4 5" xfId="11546"/>
    <cellStyle name="40% - Акцент2 4 4 5 2" xfId="33210"/>
    <cellStyle name="40% - Акцент2 4 4 6" xfId="22393"/>
    <cellStyle name="40% - Акцент2 4 5" xfId="1426"/>
    <cellStyle name="40% - Акцент2 4 5 2" xfId="4128"/>
    <cellStyle name="40% - Акцент2 4 5 2 2" xfId="9536"/>
    <cellStyle name="40% - Акцент2 4 5 2 2 2" xfId="20353"/>
    <cellStyle name="40% - Акцент2 4 5 2 2 2 2" xfId="42017"/>
    <cellStyle name="40% - Акцент2 4 5 2 2 3" xfId="31200"/>
    <cellStyle name="40% - Акцент2 4 5 2 3" xfId="14945"/>
    <cellStyle name="40% - Акцент2 4 5 2 3 2" xfId="36609"/>
    <cellStyle name="40% - Акцент2 4 5 2 4" xfId="25792"/>
    <cellStyle name="40% - Акцент2 4 5 3" xfId="6834"/>
    <cellStyle name="40% - Акцент2 4 5 3 2" xfId="17651"/>
    <cellStyle name="40% - Акцент2 4 5 3 2 2" xfId="39315"/>
    <cellStyle name="40% - Акцент2 4 5 3 3" xfId="28498"/>
    <cellStyle name="40% - Акцент2 4 5 4" xfId="12243"/>
    <cellStyle name="40% - Акцент2 4 5 4 2" xfId="33907"/>
    <cellStyle name="40% - Акцент2 4 5 5" xfId="23090"/>
    <cellStyle name="40% - Акцент2 4 6" xfId="2777"/>
    <cellStyle name="40% - Акцент2 4 6 2" xfId="8185"/>
    <cellStyle name="40% - Акцент2 4 6 2 2" xfId="19002"/>
    <cellStyle name="40% - Акцент2 4 6 2 2 2" xfId="40666"/>
    <cellStyle name="40% - Акцент2 4 6 2 3" xfId="29849"/>
    <cellStyle name="40% - Акцент2 4 6 3" xfId="13594"/>
    <cellStyle name="40% - Акцент2 4 6 3 2" xfId="35258"/>
    <cellStyle name="40% - Акцент2 4 6 4" xfId="24441"/>
    <cellStyle name="40% - Акцент2 4 7" xfId="5483"/>
    <cellStyle name="40% - Акцент2 4 7 2" xfId="16300"/>
    <cellStyle name="40% - Акцент2 4 7 2 2" xfId="37964"/>
    <cellStyle name="40% - Акцент2 4 7 3" xfId="27147"/>
    <cellStyle name="40% - Акцент2 4 8" xfId="10892"/>
    <cellStyle name="40% - Акцент2 4 8 2" xfId="32556"/>
    <cellStyle name="40% - Акцент2 4 9" xfId="21737"/>
    <cellStyle name="40% - Акцент2 5" xfId="139"/>
    <cellStyle name="40% - Акцент2 5 2" xfId="466"/>
    <cellStyle name="40% - Акцент2 5 2 2" xfId="1121"/>
    <cellStyle name="40% - Акцент2 5 2 2 2" xfId="2473"/>
    <cellStyle name="40% - Акцент2 5 2 2 2 2" xfId="5175"/>
    <cellStyle name="40% - Акцент2 5 2 2 2 2 2" xfId="10583"/>
    <cellStyle name="40% - Акцент2 5 2 2 2 2 2 2" xfId="21400"/>
    <cellStyle name="40% - Акцент2 5 2 2 2 2 2 2 2" xfId="43064"/>
    <cellStyle name="40% - Акцент2 5 2 2 2 2 2 3" xfId="32247"/>
    <cellStyle name="40% - Акцент2 5 2 2 2 2 3" xfId="15992"/>
    <cellStyle name="40% - Акцент2 5 2 2 2 2 3 2" xfId="37656"/>
    <cellStyle name="40% - Акцент2 5 2 2 2 2 4" xfId="26839"/>
    <cellStyle name="40% - Акцент2 5 2 2 2 3" xfId="7881"/>
    <cellStyle name="40% - Акцент2 5 2 2 2 3 2" xfId="18698"/>
    <cellStyle name="40% - Акцент2 5 2 2 2 3 2 2" xfId="40362"/>
    <cellStyle name="40% - Акцент2 5 2 2 2 3 3" xfId="29545"/>
    <cellStyle name="40% - Акцент2 5 2 2 2 4" xfId="13290"/>
    <cellStyle name="40% - Акцент2 5 2 2 2 4 2" xfId="34954"/>
    <cellStyle name="40% - Акцент2 5 2 2 2 5" xfId="24137"/>
    <cellStyle name="40% - Акцент2 5 2 2 3" xfId="3824"/>
    <cellStyle name="40% - Акцент2 5 2 2 3 2" xfId="9232"/>
    <cellStyle name="40% - Акцент2 5 2 2 3 2 2" xfId="20049"/>
    <cellStyle name="40% - Акцент2 5 2 2 3 2 2 2" xfId="41713"/>
    <cellStyle name="40% - Акцент2 5 2 2 3 2 3" xfId="30896"/>
    <cellStyle name="40% - Акцент2 5 2 2 3 3" xfId="14641"/>
    <cellStyle name="40% - Акцент2 5 2 2 3 3 2" xfId="36305"/>
    <cellStyle name="40% - Акцент2 5 2 2 3 4" xfId="25488"/>
    <cellStyle name="40% - Акцент2 5 2 2 4" xfId="6530"/>
    <cellStyle name="40% - Акцент2 5 2 2 4 2" xfId="17347"/>
    <cellStyle name="40% - Акцент2 5 2 2 4 2 2" xfId="39011"/>
    <cellStyle name="40% - Акцент2 5 2 2 4 3" xfId="28194"/>
    <cellStyle name="40% - Акцент2 5 2 2 5" xfId="11939"/>
    <cellStyle name="40% - Акцент2 5 2 2 5 2" xfId="33603"/>
    <cellStyle name="40% - Акцент2 5 2 2 6" xfId="22786"/>
    <cellStyle name="40% - Акцент2 5 2 3" xfId="1819"/>
    <cellStyle name="40% - Акцент2 5 2 3 2" xfId="4521"/>
    <cellStyle name="40% - Акцент2 5 2 3 2 2" xfId="9929"/>
    <cellStyle name="40% - Акцент2 5 2 3 2 2 2" xfId="20746"/>
    <cellStyle name="40% - Акцент2 5 2 3 2 2 2 2" xfId="42410"/>
    <cellStyle name="40% - Акцент2 5 2 3 2 2 3" xfId="31593"/>
    <cellStyle name="40% - Акцент2 5 2 3 2 3" xfId="15338"/>
    <cellStyle name="40% - Акцент2 5 2 3 2 3 2" xfId="37002"/>
    <cellStyle name="40% - Акцент2 5 2 3 2 4" xfId="26185"/>
    <cellStyle name="40% - Акцент2 5 2 3 3" xfId="7227"/>
    <cellStyle name="40% - Акцент2 5 2 3 3 2" xfId="18044"/>
    <cellStyle name="40% - Акцент2 5 2 3 3 2 2" xfId="39708"/>
    <cellStyle name="40% - Акцент2 5 2 3 3 3" xfId="28891"/>
    <cellStyle name="40% - Акцент2 5 2 3 4" xfId="12636"/>
    <cellStyle name="40% - Акцент2 5 2 3 4 2" xfId="34300"/>
    <cellStyle name="40% - Акцент2 5 2 3 5" xfId="23483"/>
    <cellStyle name="40% - Акцент2 5 2 4" xfId="3170"/>
    <cellStyle name="40% - Акцент2 5 2 4 2" xfId="8578"/>
    <cellStyle name="40% - Акцент2 5 2 4 2 2" xfId="19395"/>
    <cellStyle name="40% - Акцент2 5 2 4 2 2 2" xfId="41059"/>
    <cellStyle name="40% - Акцент2 5 2 4 2 3" xfId="30242"/>
    <cellStyle name="40% - Акцент2 5 2 4 3" xfId="13987"/>
    <cellStyle name="40% - Акцент2 5 2 4 3 2" xfId="35651"/>
    <cellStyle name="40% - Акцент2 5 2 4 4" xfId="24834"/>
    <cellStyle name="40% - Акцент2 5 2 5" xfId="5876"/>
    <cellStyle name="40% - Акцент2 5 2 5 2" xfId="16693"/>
    <cellStyle name="40% - Акцент2 5 2 5 2 2" xfId="38357"/>
    <cellStyle name="40% - Акцент2 5 2 5 3" xfId="27540"/>
    <cellStyle name="40% - Акцент2 5 2 6" xfId="11285"/>
    <cellStyle name="40% - Акцент2 5 2 6 2" xfId="32949"/>
    <cellStyle name="40% - Акцент2 5 2 7" xfId="22132"/>
    <cellStyle name="40% - Акцент2 5 3" xfId="801"/>
    <cellStyle name="40% - Акцент2 5 3 2" xfId="2153"/>
    <cellStyle name="40% - Акцент2 5 3 2 2" xfId="4855"/>
    <cellStyle name="40% - Акцент2 5 3 2 2 2" xfId="10263"/>
    <cellStyle name="40% - Акцент2 5 3 2 2 2 2" xfId="21080"/>
    <cellStyle name="40% - Акцент2 5 3 2 2 2 2 2" xfId="42744"/>
    <cellStyle name="40% - Акцент2 5 3 2 2 2 3" xfId="31927"/>
    <cellStyle name="40% - Акцент2 5 3 2 2 3" xfId="15672"/>
    <cellStyle name="40% - Акцент2 5 3 2 2 3 2" xfId="37336"/>
    <cellStyle name="40% - Акцент2 5 3 2 2 4" xfId="26519"/>
    <cellStyle name="40% - Акцент2 5 3 2 3" xfId="7561"/>
    <cellStyle name="40% - Акцент2 5 3 2 3 2" xfId="18378"/>
    <cellStyle name="40% - Акцент2 5 3 2 3 2 2" xfId="40042"/>
    <cellStyle name="40% - Акцент2 5 3 2 3 3" xfId="29225"/>
    <cellStyle name="40% - Акцент2 5 3 2 4" xfId="12970"/>
    <cellStyle name="40% - Акцент2 5 3 2 4 2" xfId="34634"/>
    <cellStyle name="40% - Акцент2 5 3 2 5" xfId="23817"/>
    <cellStyle name="40% - Акцент2 5 3 3" xfId="3504"/>
    <cellStyle name="40% - Акцент2 5 3 3 2" xfId="8912"/>
    <cellStyle name="40% - Акцент2 5 3 3 2 2" xfId="19729"/>
    <cellStyle name="40% - Акцент2 5 3 3 2 2 2" xfId="41393"/>
    <cellStyle name="40% - Акцент2 5 3 3 2 3" xfId="30576"/>
    <cellStyle name="40% - Акцент2 5 3 3 3" xfId="14321"/>
    <cellStyle name="40% - Акцент2 5 3 3 3 2" xfId="35985"/>
    <cellStyle name="40% - Акцент2 5 3 3 4" xfId="25168"/>
    <cellStyle name="40% - Акцент2 5 3 4" xfId="6210"/>
    <cellStyle name="40% - Акцент2 5 3 4 2" xfId="17027"/>
    <cellStyle name="40% - Акцент2 5 3 4 2 2" xfId="38691"/>
    <cellStyle name="40% - Акцент2 5 3 4 3" xfId="27874"/>
    <cellStyle name="40% - Акцент2 5 3 5" xfId="11619"/>
    <cellStyle name="40% - Акцент2 5 3 5 2" xfId="33283"/>
    <cellStyle name="40% - Акцент2 5 3 6" xfId="22466"/>
    <cellStyle name="40% - Акцент2 5 4" xfId="1499"/>
    <cellStyle name="40% - Акцент2 5 4 2" xfId="4201"/>
    <cellStyle name="40% - Акцент2 5 4 2 2" xfId="9609"/>
    <cellStyle name="40% - Акцент2 5 4 2 2 2" xfId="20426"/>
    <cellStyle name="40% - Акцент2 5 4 2 2 2 2" xfId="42090"/>
    <cellStyle name="40% - Акцент2 5 4 2 2 3" xfId="31273"/>
    <cellStyle name="40% - Акцент2 5 4 2 3" xfId="15018"/>
    <cellStyle name="40% - Акцент2 5 4 2 3 2" xfId="36682"/>
    <cellStyle name="40% - Акцент2 5 4 2 4" xfId="25865"/>
    <cellStyle name="40% - Акцент2 5 4 3" xfId="6907"/>
    <cellStyle name="40% - Акцент2 5 4 3 2" xfId="17724"/>
    <cellStyle name="40% - Акцент2 5 4 3 2 2" xfId="39388"/>
    <cellStyle name="40% - Акцент2 5 4 3 3" xfId="28571"/>
    <cellStyle name="40% - Акцент2 5 4 4" xfId="12316"/>
    <cellStyle name="40% - Акцент2 5 4 4 2" xfId="33980"/>
    <cellStyle name="40% - Акцент2 5 4 5" xfId="23163"/>
    <cellStyle name="40% - Акцент2 5 5" xfId="2850"/>
    <cellStyle name="40% - Акцент2 5 5 2" xfId="8258"/>
    <cellStyle name="40% - Акцент2 5 5 2 2" xfId="19075"/>
    <cellStyle name="40% - Акцент2 5 5 2 2 2" xfId="40739"/>
    <cellStyle name="40% - Акцент2 5 5 2 3" xfId="29922"/>
    <cellStyle name="40% - Акцент2 5 5 3" xfId="13667"/>
    <cellStyle name="40% - Акцент2 5 5 3 2" xfId="35331"/>
    <cellStyle name="40% - Акцент2 5 5 4" xfId="24514"/>
    <cellStyle name="40% - Акцент2 5 6" xfId="5556"/>
    <cellStyle name="40% - Акцент2 5 6 2" xfId="16373"/>
    <cellStyle name="40% - Акцент2 5 6 2 2" xfId="38037"/>
    <cellStyle name="40% - Акцент2 5 6 3" xfId="27220"/>
    <cellStyle name="40% - Акцент2 5 7" xfId="10965"/>
    <cellStyle name="40% - Акцент2 5 7 2" xfId="32629"/>
    <cellStyle name="40% - Акцент2 5 8" xfId="21811"/>
    <cellStyle name="40% - Акцент2 6" xfId="256"/>
    <cellStyle name="40% - Акцент2 6 2" xfId="578"/>
    <cellStyle name="40% - Акцент2 6 2 2" xfId="1232"/>
    <cellStyle name="40% - Акцент2 6 2 2 2" xfId="2584"/>
    <cellStyle name="40% - Акцент2 6 2 2 2 2" xfId="5286"/>
    <cellStyle name="40% - Акцент2 6 2 2 2 2 2" xfId="10694"/>
    <cellStyle name="40% - Акцент2 6 2 2 2 2 2 2" xfId="21511"/>
    <cellStyle name="40% - Акцент2 6 2 2 2 2 2 2 2" xfId="43175"/>
    <cellStyle name="40% - Акцент2 6 2 2 2 2 2 3" xfId="32358"/>
    <cellStyle name="40% - Акцент2 6 2 2 2 2 3" xfId="16103"/>
    <cellStyle name="40% - Акцент2 6 2 2 2 2 3 2" xfId="37767"/>
    <cellStyle name="40% - Акцент2 6 2 2 2 2 4" xfId="26950"/>
    <cellStyle name="40% - Акцент2 6 2 2 2 3" xfId="7992"/>
    <cellStyle name="40% - Акцент2 6 2 2 2 3 2" xfId="18809"/>
    <cellStyle name="40% - Акцент2 6 2 2 2 3 2 2" xfId="40473"/>
    <cellStyle name="40% - Акцент2 6 2 2 2 3 3" xfId="29656"/>
    <cellStyle name="40% - Акцент2 6 2 2 2 4" xfId="13401"/>
    <cellStyle name="40% - Акцент2 6 2 2 2 4 2" xfId="35065"/>
    <cellStyle name="40% - Акцент2 6 2 2 2 5" xfId="24248"/>
    <cellStyle name="40% - Акцент2 6 2 2 3" xfId="3935"/>
    <cellStyle name="40% - Акцент2 6 2 2 3 2" xfId="9343"/>
    <cellStyle name="40% - Акцент2 6 2 2 3 2 2" xfId="20160"/>
    <cellStyle name="40% - Акцент2 6 2 2 3 2 2 2" xfId="41824"/>
    <cellStyle name="40% - Акцент2 6 2 2 3 2 3" xfId="31007"/>
    <cellStyle name="40% - Акцент2 6 2 2 3 3" xfId="14752"/>
    <cellStyle name="40% - Акцент2 6 2 2 3 3 2" xfId="36416"/>
    <cellStyle name="40% - Акцент2 6 2 2 3 4" xfId="25599"/>
    <cellStyle name="40% - Акцент2 6 2 2 4" xfId="6641"/>
    <cellStyle name="40% - Акцент2 6 2 2 4 2" xfId="17458"/>
    <cellStyle name="40% - Акцент2 6 2 2 4 2 2" xfId="39122"/>
    <cellStyle name="40% - Акцент2 6 2 2 4 3" xfId="28305"/>
    <cellStyle name="40% - Акцент2 6 2 2 5" xfId="12050"/>
    <cellStyle name="40% - Акцент2 6 2 2 5 2" xfId="33714"/>
    <cellStyle name="40% - Акцент2 6 2 2 6" xfId="22897"/>
    <cellStyle name="40% - Акцент2 6 2 3" xfId="1930"/>
    <cellStyle name="40% - Акцент2 6 2 3 2" xfId="4632"/>
    <cellStyle name="40% - Акцент2 6 2 3 2 2" xfId="10040"/>
    <cellStyle name="40% - Акцент2 6 2 3 2 2 2" xfId="20857"/>
    <cellStyle name="40% - Акцент2 6 2 3 2 2 2 2" xfId="42521"/>
    <cellStyle name="40% - Акцент2 6 2 3 2 2 3" xfId="31704"/>
    <cellStyle name="40% - Акцент2 6 2 3 2 3" xfId="15449"/>
    <cellStyle name="40% - Акцент2 6 2 3 2 3 2" xfId="37113"/>
    <cellStyle name="40% - Акцент2 6 2 3 2 4" xfId="26296"/>
    <cellStyle name="40% - Акцент2 6 2 3 3" xfId="7338"/>
    <cellStyle name="40% - Акцент2 6 2 3 3 2" xfId="18155"/>
    <cellStyle name="40% - Акцент2 6 2 3 3 2 2" xfId="39819"/>
    <cellStyle name="40% - Акцент2 6 2 3 3 3" xfId="29002"/>
    <cellStyle name="40% - Акцент2 6 2 3 4" xfId="12747"/>
    <cellStyle name="40% - Акцент2 6 2 3 4 2" xfId="34411"/>
    <cellStyle name="40% - Акцент2 6 2 3 5" xfId="23594"/>
    <cellStyle name="40% - Акцент2 6 2 4" xfId="3281"/>
    <cellStyle name="40% - Акцент2 6 2 4 2" xfId="8689"/>
    <cellStyle name="40% - Акцент2 6 2 4 2 2" xfId="19506"/>
    <cellStyle name="40% - Акцент2 6 2 4 2 2 2" xfId="41170"/>
    <cellStyle name="40% - Акцент2 6 2 4 2 3" xfId="30353"/>
    <cellStyle name="40% - Акцент2 6 2 4 3" xfId="14098"/>
    <cellStyle name="40% - Акцент2 6 2 4 3 2" xfId="35762"/>
    <cellStyle name="40% - Акцент2 6 2 4 4" xfId="24945"/>
    <cellStyle name="40% - Акцент2 6 2 5" xfId="5987"/>
    <cellStyle name="40% - Акцент2 6 2 5 2" xfId="16804"/>
    <cellStyle name="40% - Акцент2 6 2 5 2 2" xfId="38468"/>
    <cellStyle name="40% - Акцент2 6 2 5 3" xfId="27651"/>
    <cellStyle name="40% - Акцент2 6 2 6" xfId="11396"/>
    <cellStyle name="40% - Акцент2 6 2 6 2" xfId="33060"/>
    <cellStyle name="40% - Акцент2 6 2 7" xfId="22243"/>
    <cellStyle name="40% - Акцент2 6 3" xfId="912"/>
    <cellStyle name="40% - Акцент2 6 3 2" xfId="2264"/>
    <cellStyle name="40% - Акцент2 6 3 2 2" xfId="4966"/>
    <cellStyle name="40% - Акцент2 6 3 2 2 2" xfId="10374"/>
    <cellStyle name="40% - Акцент2 6 3 2 2 2 2" xfId="21191"/>
    <cellStyle name="40% - Акцент2 6 3 2 2 2 2 2" xfId="42855"/>
    <cellStyle name="40% - Акцент2 6 3 2 2 2 3" xfId="32038"/>
    <cellStyle name="40% - Акцент2 6 3 2 2 3" xfId="15783"/>
    <cellStyle name="40% - Акцент2 6 3 2 2 3 2" xfId="37447"/>
    <cellStyle name="40% - Акцент2 6 3 2 2 4" xfId="26630"/>
    <cellStyle name="40% - Акцент2 6 3 2 3" xfId="7672"/>
    <cellStyle name="40% - Акцент2 6 3 2 3 2" xfId="18489"/>
    <cellStyle name="40% - Акцент2 6 3 2 3 2 2" xfId="40153"/>
    <cellStyle name="40% - Акцент2 6 3 2 3 3" xfId="29336"/>
    <cellStyle name="40% - Акцент2 6 3 2 4" xfId="13081"/>
    <cellStyle name="40% - Акцент2 6 3 2 4 2" xfId="34745"/>
    <cellStyle name="40% - Акцент2 6 3 2 5" xfId="23928"/>
    <cellStyle name="40% - Акцент2 6 3 3" xfId="3615"/>
    <cellStyle name="40% - Акцент2 6 3 3 2" xfId="9023"/>
    <cellStyle name="40% - Акцент2 6 3 3 2 2" xfId="19840"/>
    <cellStyle name="40% - Акцент2 6 3 3 2 2 2" xfId="41504"/>
    <cellStyle name="40% - Акцент2 6 3 3 2 3" xfId="30687"/>
    <cellStyle name="40% - Акцент2 6 3 3 3" xfId="14432"/>
    <cellStyle name="40% - Акцент2 6 3 3 3 2" xfId="36096"/>
    <cellStyle name="40% - Акцент2 6 3 3 4" xfId="25279"/>
    <cellStyle name="40% - Акцент2 6 3 4" xfId="6321"/>
    <cellStyle name="40% - Акцент2 6 3 4 2" xfId="17138"/>
    <cellStyle name="40% - Акцент2 6 3 4 2 2" xfId="38802"/>
    <cellStyle name="40% - Акцент2 6 3 4 3" xfId="27985"/>
    <cellStyle name="40% - Акцент2 6 3 5" xfId="11730"/>
    <cellStyle name="40% - Акцент2 6 3 5 2" xfId="33394"/>
    <cellStyle name="40% - Акцент2 6 3 6" xfId="22577"/>
    <cellStyle name="40% - Акцент2 6 4" xfId="1610"/>
    <cellStyle name="40% - Акцент2 6 4 2" xfId="4312"/>
    <cellStyle name="40% - Акцент2 6 4 2 2" xfId="9720"/>
    <cellStyle name="40% - Акцент2 6 4 2 2 2" xfId="20537"/>
    <cellStyle name="40% - Акцент2 6 4 2 2 2 2" xfId="42201"/>
    <cellStyle name="40% - Акцент2 6 4 2 2 3" xfId="31384"/>
    <cellStyle name="40% - Акцент2 6 4 2 3" xfId="15129"/>
    <cellStyle name="40% - Акцент2 6 4 2 3 2" xfId="36793"/>
    <cellStyle name="40% - Акцент2 6 4 2 4" xfId="25976"/>
    <cellStyle name="40% - Акцент2 6 4 3" xfId="7018"/>
    <cellStyle name="40% - Акцент2 6 4 3 2" xfId="17835"/>
    <cellStyle name="40% - Акцент2 6 4 3 2 2" xfId="39499"/>
    <cellStyle name="40% - Акцент2 6 4 3 3" xfId="28682"/>
    <cellStyle name="40% - Акцент2 6 4 4" xfId="12427"/>
    <cellStyle name="40% - Акцент2 6 4 4 2" xfId="34091"/>
    <cellStyle name="40% - Акцент2 6 4 5" xfId="23274"/>
    <cellStyle name="40% - Акцент2 6 5" xfId="2961"/>
    <cellStyle name="40% - Акцент2 6 5 2" xfId="8369"/>
    <cellStyle name="40% - Акцент2 6 5 2 2" xfId="19186"/>
    <cellStyle name="40% - Акцент2 6 5 2 2 2" xfId="40850"/>
    <cellStyle name="40% - Акцент2 6 5 2 3" xfId="30033"/>
    <cellStyle name="40% - Акцент2 6 5 3" xfId="13778"/>
    <cellStyle name="40% - Акцент2 6 5 3 2" xfId="35442"/>
    <cellStyle name="40% - Акцент2 6 5 4" xfId="24625"/>
    <cellStyle name="40% - Акцент2 6 6" xfId="5667"/>
    <cellStyle name="40% - Акцент2 6 6 2" xfId="16484"/>
    <cellStyle name="40% - Акцент2 6 6 2 2" xfId="38148"/>
    <cellStyle name="40% - Акцент2 6 6 3" xfId="27331"/>
    <cellStyle name="40% - Акцент2 6 7" xfId="11076"/>
    <cellStyle name="40% - Акцент2 6 7 2" xfId="32740"/>
    <cellStyle name="40% - Акцент2 6 8" xfId="21923"/>
    <cellStyle name="40% - Акцент2 7" xfId="267"/>
    <cellStyle name="40% - Акцент2 7 2" xfId="589"/>
    <cellStyle name="40% - Акцент2 7 2 2" xfId="1243"/>
    <cellStyle name="40% - Акцент2 7 2 2 2" xfId="2595"/>
    <cellStyle name="40% - Акцент2 7 2 2 2 2" xfId="5297"/>
    <cellStyle name="40% - Акцент2 7 2 2 2 2 2" xfId="10705"/>
    <cellStyle name="40% - Акцент2 7 2 2 2 2 2 2" xfId="21522"/>
    <cellStyle name="40% - Акцент2 7 2 2 2 2 2 2 2" xfId="43186"/>
    <cellStyle name="40% - Акцент2 7 2 2 2 2 2 3" xfId="32369"/>
    <cellStyle name="40% - Акцент2 7 2 2 2 2 3" xfId="16114"/>
    <cellStyle name="40% - Акцент2 7 2 2 2 2 3 2" xfId="37778"/>
    <cellStyle name="40% - Акцент2 7 2 2 2 2 4" xfId="26961"/>
    <cellStyle name="40% - Акцент2 7 2 2 2 3" xfId="8003"/>
    <cellStyle name="40% - Акцент2 7 2 2 2 3 2" xfId="18820"/>
    <cellStyle name="40% - Акцент2 7 2 2 2 3 2 2" xfId="40484"/>
    <cellStyle name="40% - Акцент2 7 2 2 2 3 3" xfId="29667"/>
    <cellStyle name="40% - Акцент2 7 2 2 2 4" xfId="13412"/>
    <cellStyle name="40% - Акцент2 7 2 2 2 4 2" xfId="35076"/>
    <cellStyle name="40% - Акцент2 7 2 2 2 5" xfId="24259"/>
    <cellStyle name="40% - Акцент2 7 2 2 3" xfId="3946"/>
    <cellStyle name="40% - Акцент2 7 2 2 3 2" xfId="9354"/>
    <cellStyle name="40% - Акцент2 7 2 2 3 2 2" xfId="20171"/>
    <cellStyle name="40% - Акцент2 7 2 2 3 2 2 2" xfId="41835"/>
    <cellStyle name="40% - Акцент2 7 2 2 3 2 3" xfId="31018"/>
    <cellStyle name="40% - Акцент2 7 2 2 3 3" xfId="14763"/>
    <cellStyle name="40% - Акцент2 7 2 2 3 3 2" xfId="36427"/>
    <cellStyle name="40% - Акцент2 7 2 2 3 4" xfId="25610"/>
    <cellStyle name="40% - Акцент2 7 2 2 4" xfId="6652"/>
    <cellStyle name="40% - Акцент2 7 2 2 4 2" xfId="17469"/>
    <cellStyle name="40% - Акцент2 7 2 2 4 2 2" xfId="39133"/>
    <cellStyle name="40% - Акцент2 7 2 2 4 3" xfId="28316"/>
    <cellStyle name="40% - Акцент2 7 2 2 5" xfId="12061"/>
    <cellStyle name="40% - Акцент2 7 2 2 5 2" xfId="33725"/>
    <cellStyle name="40% - Акцент2 7 2 2 6" xfId="22908"/>
    <cellStyle name="40% - Акцент2 7 2 3" xfId="1941"/>
    <cellStyle name="40% - Акцент2 7 2 3 2" xfId="4643"/>
    <cellStyle name="40% - Акцент2 7 2 3 2 2" xfId="10051"/>
    <cellStyle name="40% - Акцент2 7 2 3 2 2 2" xfId="20868"/>
    <cellStyle name="40% - Акцент2 7 2 3 2 2 2 2" xfId="42532"/>
    <cellStyle name="40% - Акцент2 7 2 3 2 2 3" xfId="31715"/>
    <cellStyle name="40% - Акцент2 7 2 3 2 3" xfId="15460"/>
    <cellStyle name="40% - Акцент2 7 2 3 2 3 2" xfId="37124"/>
    <cellStyle name="40% - Акцент2 7 2 3 2 4" xfId="26307"/>
    <cellStyle name="40% - Акцент2 7 2 3 3" xfId="7349"/>
    <cellStyle name="40% - Акцент2 7 2 3 3 2" xfId="18166"/>
    <cellStyle name="40% - Акцент2 7 2 3 3 2 2" xfId="39830"/>
    <cellStyle name="40% - Акцент2 7 2 3 3 3" xfId="29013"/>
    <cellStyle name="40% - Акцент2 7 2 3 4" xfId="12758"/>
    <cellStyle name="40% - Акцент2 7 2 3 4 2" xfId="34422"/>
    <cellStyle name="40% - Акцент2 7 2 3 5" xfId="23605"/>
    <cellStyle name="40% - Акцент2 7 2 4" xfId="3292"/>
    <cellStyle name="40% - Акцент2 7 2 4 2" xfId="8700"/>
    <cellStyle name="40% - Акцент2 7 2 4 2 2" xfId="19517"/>
    <cellStyle name="40% - Акцент2 7 2 4 2 2 2" xfId="41181"/>
    <cellStyle name="40% - Акцент2 7 2 4 2 3" xfId="30364"/>
    <cellStyle name="40% - Акцент2 7 2 4 3" xfId="14109"/>
    <cellStyle name="40% - Акцент2 7 2 4 3 2" xfId="35773"/>
    <cellStyle name="40% - Акцент2 7 2 4 4" xfId="24956"/>
    <cellStyle name="40% - Акцент2 7 2 5" xfId="5998"/>
    <cellStyle name="40% - Акцент2 7 2 5 2" xfId="16815"/>
    <cellStyle name="40% - Акцент2 7 2 5 2 2" xfId="38479"/>
    <cellStyle name="40% - Акцент2 7 2 5 3" xfId="27662"/>
    <cellStyle name="40% - Акцент2 7 2 6" xfId="11407"/>
    <cellStyle name="40% - Акцент2 7 2 6 2" xfId="33071"/>
    <cellStyle name="40% - Акцент2 7 2 7" xfId="22254"/>
    <cellStyle name="40% - Акцент2 7 3" xfId="923"/>
    <cellStyle name="40% - Акцент2 7 3 2" xfId="2275"/>
    <cellStyle name="40% - Акцент2 7 3 2 2" xfId="4977"/>
    <cellStyle name="40% - Акцент2 7 3 2 2 2" xfId="10385"/>
    <cellStyle name="40% - Акцент2 7 3 2 2 2 2" xfId="21202"/>
    <cellStyle name="40% - Акцент2 7 3 2 2 2 2 2" xfId="42866"/>
    <cellStyle name="40% - Акцент2 7 3 2 2 2 3" xfId="32049"/>
    <cellStyle name="40% - Акцент2 7 3 2 2 3" xfId="15794"/>
    <cellStyle name="40% - Акцент2 7 3 2 2 3 2" xfId="37458"/>
    <cellStyle name="40% - Акцент2 7 3 2 2 4" xfId="26641"/>
    <cellStyle name="40% - Акцент2 7 3 2 3" xfId="7683"/>
    <cellStyle name="40% - Акцент2 7 3 2 3 2" xfId="18500"/>
    <cellStyle name="40% - Акцент2 7 3 2 3 2 2" xfId="40164"/>
    <cellStyle name="40% - Акцент2 7 3 2 3 3" xfId="29347"/>
    <cellStyle name="40% - Акцент2 7 3 2 4" xfId="13092"/>
    <cellStyle name="40% - Акцент2 7 3 2 4 2" xfId="34756"/>
    <cellStyle name="40% - Акцент2 7 3 2 5" xfId="23939"/>
    <cellStyle name="40% - Акцент2 7 3 3" xfId="3626"/>
    <cellStyle name="40% - Акцент2 7 3 3 2" xfId="9034"/>
    <cellStyle name="40% - Акцент2 7 3 3 2 2" xfId="19851"/>
    <cellStyle name="40% - Акцент2 7 3 3 2 2 2" xfId="41515"/>
    <cellStyle name="40% - Акцент2 7 3 3 2 3" xfId="30698"/>
    <cellStyle name="40% - Акцент2 7 3 3 3" xfId="14443"/>
    <cellStyle name="40% - Акцент2 7 3 3 3 2" xfId="36107"/>
    <cellStyle name="40% - Акцент2 7 3 3 4" xfId="25290"/>
    <cellStyle name="40% - Акцент2 7 3 4" xfId="6332"/>
    <cellStyle name="40% - Акцент2 7 3 4 2" xfId="17149"/>
    <cellStyle name="40% - Акцент2 7 3 4 2 2" xfId="38813"/>
    <cellStyle name="40% - Акцент2 7 3 4 3" xfId="27996"/>
    <cellStyle name="40% - Акцент2 7 3 5" xfId="11741"/>
    <cellStyle name="40% - Акцент2 7 3 5 2" xfId="33405"/>
    <cellStyle name="40% - Акцент2 7 3 6" xfId="22588"/>
    <cellStyle name="40% - Акцент2 7 4" xfId="1621"/>
    <cellStyle name="40% - Акцент2 7 4 2" xfId="4323"/>
    <cellStyle name="40% - Акцент2 7 4 2 2" xfId="9731"/>
    <cellStyle name="40% - Акцент2 7 4 2 2 2" xfId="20548"/>
    <cellStyle name="40% - Акцент2 7 4 2 2 2 2" xfId="42212"/>
    <cellStyle name="40% - Акцент2 7 4 2 2 3" xfId="31395"/>
    <cellStyle name="40% - Акцент2 7 4 2 3" xfId="15140"/>
    <cellStyle name="40% - Акцент2 7 4 2 3 2" xfId="36804"/>
    <cellStyle name="40% - Акцент2 7 4 2 4" xfId="25987"/>
    <cellStyle name="40% - Акцент2 7 4 3" xfId="7029"/>
    <cellStyle name="40% - Акцент2 7 4 3 2" xfId="17846"/>
    <cellStyle name="40% - Акцент2 7 4 3 2 2" xfId="39510"/>
    <cellStyle name="40% - Акцент2 7 4 3 3" xfId="28693"/>
    <cellStyle name="40% - Акцент2 7 4 4" xfId="12438"/>
    <cellStyle name="40% - Акцент2 7 4 4 2" xfId="34102"/>
    <cellStyle name="40% - Акцент2 7 4 5" xfId="23285"/>
    <cellStyle name="40% - Акцент2 7 5" xfId="2972"/>
    <cellStyle name="40% - Акцент2 7 5 2" xfId="8380"/>
    <cellStyle name="40% - Акцент2 7 5 2 2" xfId="19197"/>
    <cellStyle name="40% - Акцент2 7 5 2 2 2" xfId="40861"/>
    <cellStyle name="40% - Акцент2 7 5 2 3" xfId="30044"/>
    <cellStyle name="40% - Акцент2 7 5 3" xfId="13789"/>
    <cellStyle name="40% - Акцент2 7 5 3 2" xfId="35453"/>
    <cellStyle name="40% - Акцент2 7 5 4" xfId="24636"/>
    <cellStyle name="40% - Акцент2 7 6" xfId="5678"/>
    <cellStyle name="40% - Акцент2 7 6 2" xfId="16495"/>
    <cellStyle name="40% - Акцент2 7 6 2 2" xfId="38159"/>
    <cellStyle name="40% - Акцент2 7 6 3" xfId="27342"/>
    <cellStyle name="40% - Акцент2 7 7" xfId="11087"/>
    <cellStyle name="40% - Акцент2 7 7 2" xfId="32751"/>
    <cellStyle name="40% - Акцент2 7 8" xfId="21934"/>
    <cellStyle name="40% - Акцент2 8" xfId="281"/>
    <cellStyle name="40% - Акцент2 8 2" xfId="603"/>
    <cellStyle name="40% - Акцент2 8 2 2" xfId="1257"/>
    <cellStyle name="40% - Акцент2 8 2 2 2" xfId="2609"/>
    <cellStyle name="40% - Акцент2 8 2 2 2 2" xfId="5311"/>
    <cellStyle name="40% - Акцент2 8 2 2 2 2 2" xfId="10719"/>
    <cellStyle name="40% - Акцент2 8 2 2 2 2 2 2" xfId="21536"/>
    <cellStyle name="40% - Акцент2 8 2 2 2 2 2 2 2" xfId="43200"/>
    <cellStyle name="40% - Акцент2 8 2 2 2 2 2 3" xfId="32383"/>
    <cellStyle name="40% - Акцент2 8 2 2 2 2 3" xfId="16128"/>
    <cellStyle name="40% - Акцент2 8 2 2 2 2 3 2" xfId="37792"/>
    <cellStyle name="40% - Акцент2 8 2 2 2 2 4" xfId="26975"/>
    <cellStyle name="40% - Акцент2 8 2 2 2 3" xfId="8017"/>
    <cellStyle name="40% - Акцент2 8 2 2 2 3 2" xfId="18834"/>
    <cellStyle name="40% - Акцент2 8 2 2 2 3 2 2" xfId="40498"/>
    <cellStyle name="40% - Акцент2 8 2 2 2 3 3" xfId="29681"/>
    <cellStyle name="40% - Акцент2 8 2 2 2 4" xfId="13426"/>
    <cellStyle name="40% - Акцент2 8 2 2 2 4 2" xfId="35090"/>
    <cellStyle name="40% - Акцент2 8 2 2 2 5" xfId="24273"/>
    <cellStyle name="40% - Акцент2 8 2 2 3" xfId="3960"/>
    <cellStyle name="40% - Акцент2 8 2 2 3 2" xfId="9368"/>
    <cellStyle name="40% - Акцент2 8 2 2 3 2 2" xfId="20185"/>
    <cellStyle name="40% - Акцент2 8 2 2 3 2 2 2" xfId="41849"/>
    <cellStyle name="40% - Акцент2 8 2 2 3 2 3" xfId="31032"/>
    <cellStyle name="40% - Акцент2 8 2 2 3 3" xfId="14777"/>
    <cellStyle name="40% - Акцент2 8 2 2 3 3 2" xfId="36441"/>
    <cellStyle name="40% - Акцент2 8 2 2 3 4" xfId="25624"/>
    <cellStyle name="40% - Акцент2 8 2 2 4" xfId="6666"/>
    <cellStyle name="40% - Акцент2 8 2 2 4 2" xfId="17483"/>
    <cellStyle name="40% - Акцент2 8 2 2 4 2 2" xfId="39147"/>
    <cellStyle name="40% - Акцент2 8 2 2 4 3" xfId="28330"/>
    <cellStyle name="40% - Акцент2 8 2 2 5" xfId="12075"/>
    <cellStyle name="40% - Акцент2 8 2 2 5 2" xfId="33739"/>
    <cellStyle name="40% - Акцент2 8 2 2 6" xfId="22922"/>
    <cellStyle name="40% - Акцент2 8 2 3" xfId="1955"/>
    <cellStyle name="40% - Акцент2 8 2 3 2" xfId="4657"/>
    <cellStyle name="40% - Акцент2 8 2 3 2 2" xfId="10065"/>
    <cellStyle name="40% - Акцент2 8 2 3 2 2 2" xfId="20882"/>
    <cellStyle name="40% - Акцент2 8 2 3 2 2 2 2" xfId="42546"/>
    <cellStyle name="40% - Акцент2 8 2 3 2 2 3" xfId="31729"/>
    <cellStyle name="40% - Акцент2 8 2 3 2 3" xfId="15474"/>
    <cellStyle name="40% - Акцент2 8 2 3 2 3 2" xfId="37138"/>
    <cellStyle name="40% - Акцент2 8 2 3 2 4" xfId="26321"/>
    <cellStyle name="40% - Акцент2 8 2 3 3" xfId="7363"/>
    <cellStyle name="40% - Акцент2 8 2 3 3 2" xfId="18180"/>
    <cellStyle name="40% - Акцент2 8 2 3 3 2 2" xfId="39844"/>
    <cellStyle name="40% - Акцент2 8 2 3 3 3" xfId="29027"/>
    <cellStyle name="40% - Акцент2 8 2 3 4" xfId="12772"/>
    <cellStyle name="40% - Акцент2 8 2 3 4 2" xfId="34436"/>
    <cellStyle name="40% - Акцент2 8 2 3 5" xfId="23619"/>
    <cellStyle name="40% - Акцент2 8 2 4" xfId="3306"/>
    <cellStyle name="40% - Акцент2 8 2 4 2" xfId="8714"/>
    <cellStyle name="40% - Акцент2 8 2 4 2 2" xfId="19531"/>
    <cellStyle name="40% - Акцент2 8 2 4 2 2 2" xfId="41195"/>
    <cellStyle name="40% - Акцент2 8 2 4 2 3" xfId="30378"/>
    <cellStyle name="40% - Акцент2 8 2 4 3" xfId="14123"/>
    <cellStyle name="40% - Акцент2 8 2 4 3 2" xfId="35787"/>
    <cellStyle name="40% - Акцент2 8 2 4 4" xfId="24970"/>
    <cellStyle name="40% - Акцент2 8 2 5" xfId="6012"/>
    <cellStyle name="40% - Акцент2 8 2 5 2" xfId="16829"/>
    <cellStyle name="40% - Акцент2 8 2 5 2 2" xfId="38493"/>
    <cellStyle name="40% - Акцент2 8 2 5 3" xfId="27676"/>
    <cellStyle name="40% - Акцент2 8 2 6" xfId="11421"/>
    <cellStyle name="40% - Акцент2 8 2 6 2" xfId="33085"/>
    <cellStyle name="40% - Акцент2 8 2 7" xfId="22268"/>
    <cellStyle name="40% - Акцент2 8 3" xfId="937"/>
    <cellStyle name="40% - Акцент2 8 3 2" xfId="2289"/>
    <cellStyle name="40% - Акцент2 8 3 2 2" xfId="4991"/>
    <cellStyle name="40% - Акцент2 8 3 2 2 2" xfId="10399"/>
    <cellStyle name="40% - Акцент2 8 3 2 2 2 2" xfId="21216"/>
    <cellStyle name="40% - Акцент2 8 3 2 2 2 2 2" xfId="42880"/>
    <cellStyle name="40% - Акцент2 8 3 2 2 2 3" xfId="32063"/>
    <cellStyle name="40% - Акцент2 8 3 2 2 3" xfId="15808"/>
    <cellStyle name="40% - Акцент2 8 3 2 2 3 2" xfId="37472"/>
    <cellStyle name="40% - Акцент2 8 3 2 2 4" xfId="26655"/>
    <cellStyle name="40% - Акцент2 8 3 2 3" xfId="7697"/>
    <cellStyle name="40% - Акцент2 8 3 2 3 2" xfId="18514"/>
    <cellStyle name="40% - Акцент2 8 3 2 3 2 2" xfId="40178"/>
    <cellStyle name="40% - Акцент2 8 3 2 3 3" xfId="29361"/>
    <cellStyle name="40% - Акцент2 8 3 2 4" xfId="13106"/>
    <cellStyle name="40% - Акцент2 8 3 2 4 2" xfId="34770"/>
    <cellStyle name="40% - Акцент2 8 3 2 5" xfId="23953"/>
    <cellStyle name="40% - Акцент2 8 3 3" xfId="3640"/>
    <cellStyle name="40% - Акцент2 8 3 3 2" xfId="9048"/>
    <cellStyle name="40% - Акцент2 8 3 3 2 2" xfId="19865"/>
    <cellStyle name="40% - Акцент2 8 3 3 2 2 2" xfId="41529"/>
    <cellStyle name="40% - Акцент2 8 3 3 2 3" xfId="30712"/>
    <cellStyle name="40% - Акцент2 8 3 3 3" xfId="14457"/>
    <cellStyle name="40% - Акцент2 8 3 3 3 2" xfId="36121"/>
    <cellStyle name="40% - Акцент2 8 3 3 4" xfId="25304"/>
    <cellStyle name="40% - Акцент2 8 3 4" xfId="6346"/>
    <cellStyle name="40% - Акцент2 8 3 4 2" xfId="17163"/>
    <cellStyle name="40% - Акцент2 8 3 4 2 2" xfId="38827"/>
    <cellStyle name="40% - Акцент2 8 3 4 3" xfId="28010"/>
    <cellStyle name="40% - Акцент2 8 3 5" xfId="11755"/>
    <cellStyle name="40% - Акцент2 8 3 5 2" xfId="33419"/>
    <cellStyle name="40% - Акцент2 8 3 6" xfId="22602"/>
    <cellStyle name="40% - Акцент2 8 4" xfId="1635"/>
    <cellStyle name="40% - Акцент2 8 4 2" xfId="4337"/>
    <cellStyle name="40% - Акцент2 8 4 2 2" xfId="9745"/>
    <cellStyle name="40% - Акцент2 8 4 2 2 2" xfId="20562"/>
    <cellStyle name="40% - Акцент2 8 4 2 2 2 2" xfId="42226"/>
    <cellStyle name="40% - Акцент2 8 4 2 2 3" xfId="31409"/>
    <cellStyle name="40% - Акцент2 8 4 2 3" xfId="15154"/>
    <cellStyle name="40% - Акцент2 8 4 2 3 2" xfId="36818"/>
    <cellStyle name="40% - Акцент2 8 4 2 4" xfId="26001"/>
    <cellStyle name="40% - Акцент2 8 4 3" xfId="7043"/>
    <cellStyle name="40% - Акцент2 8 4 3 2" xfId="17860"/>
    <cellStyle name="40% - Акцент2 8 4 3 2 2" xfId="39524"/>
    <cellStyle name="40% - Акцент2 8 4 3 3" xfId="28707"/>
    <cellStyle name="40% - Акцент2 8 4 4" xfId="12452"/>
    <cellStyle name="40% - Акцент2 8 4 4 2" xfId="34116"/>
    <cellStyle name="40% - Акцент2 8 4 5" xfId="23299"/>
    <cellStyle name="40% - Акцент2 8 5" xfId="2986"/>
    <cellStyle name="40% - Акцент2 8 5 2" xfId="8394"/>
    <cellStyle name="40% - Акцент2 8 5 2 2" xfId="19211"/>
    <cellStyle name="40% - Акцент2 8 5 2 2 2" xfId="40875"/>
    <cellStyle name="40% - Акцент2 8 5 2 3" xfId="30058"/>
    <cellStyle name="40% - Акцент2 8 5 3" xfId="13803"/>
    <cellStyle name="40% - Акцент2 8 5 3 2" xfId="35467"/>
    <cellStyle name="40% - Акцент2 8 5 4" xfId="24650"/>
    <cellStyle name="40% - Акцент2 8 6" xfId="5692"/>
    <cellStyle name="40% - Акцент2 8 6 2" xfId="16509"/>
    <cellStyle name="40% - Акцент2 8 6 2 2" xfId="38173"/>
    <cellStyle name="40% - Акцент2 8 6 3" xfId="27356"/>
    <cellStyle name="40% - Акцент2 8 7" xfId="11101"/>
    <cellStyle name="40% - Акцент2 8 7 2" xfId="32765"/>
    <cellStyle name="40% - Акцент2 8 8" xfId="21948"/>
    <cellStyle name="40% - Акцент2 9" xfId="295"/>
    <cellStyle name="40% - Акцент2 9 2" xfId="617"/>
    <cellStyle name="40% - Акцент2 9 2 2" xfId="1271"/>
    <cellStyle name="40% - Акцент2 9 2 2 2" xfId="2623"/>
    <cellStyle name="40% - Акцент2 9 2 2 2 2" xfId="5325"/>
    <cellStyle name="40% - Акцент2 9 2 2 2 2 2" xfId="10733"/>
    <cellStyle name="40% - Акцент2 9 2 2 2 2 2 2" xfId="21550"/>
    <cellStyle name="40% - Акцент2 9 2 2 2 2 2 2 2" xfId="43214"/>
    <cellStyle name="40% - Акцент2 9 2 2 2 2 2 3" xfId="32397"/>
    <cellStyle name="40% - Акцент2 9 2 2 2 2 3" xfId="16142"/>
    <cellStyle name="40% - Акцент2 9 2 2 2 2 3 2" xfId="37806"/>
    <cellStyle name="40% - Акцент2 9 2 2 2 2 4" xfId="26989"/>
    <cellStyle name="40% - Акцент2 9 2 2 2 3" xfId="8031"/>
    <cellStyle name="40% - Акцент2 9 2 2 2 3 2" xfId="18848"/>
    <cellStyle name="40% - Акцент2 9 2 2 2 3 2 2" xfId="40512"/>
    <cellStyle name="40% - Акцент2 9 2 2 2 3 3" xfId="29695"/>
    <cellStyle name="40% - Акцент2 9 2 2 2 4" xfId="13440"/>
    <cellStyle name="40% - Акцент2 9 2 2 2 4 2" xfId="35104"/>
    <cellStyle name="40% - Акцент2 9 2 2 2 5" xfId="24287"/>
    <cellStyle name="40% - Акцент2 9 2 2 3" xfId="3974"/>
    <cellStyle name="40% - Акцент2 9 2 2 3 2" xfId="9382"/>
    <cellStyle name="40% - Акцент2 9 2 2 3 2 2" xfId="20199"/>
    <cellStyle name="40% - Акцент2 9 2 2 3 2 2 2" xfId="41863"/>
    <cellStyle name="40% - Акцент2 9 2 2 3 2 3" xfId="31046"/>
    <cellStyle name="40% - Акцент2 9 2 2 3 3" xfId="14791"/>
    <cellStyle name="40% - Акцент2 9 2 2 3 3 2" xfId="36455"/>
    <cellStyle name="40% - Акцент2 9 2 2 3 4" xfId="25638"/>
    <cellStyle name="40% - Акцент2 9 2 2 4" xfId="6680"/>
    <cellStyle name="40% - Акцент2 9 2 2 4 2" xfId="17497"/>
    <cellStyle name="40% - Акцент2 9 2 2 4 2 2" xfId="39161"/>
    <cellStyle name="40% - Акцент2 9 2 2 4 3" xfId="28344"/>
    <cellStyle name="40% - Акцент2 9 2 2 5" xfId="12089"/>
    <cellStyle name="40% - Акцент2 9 2 2 5 2" xfId="33753"/>
    <cellStyle name="40% - Акцент2 9 2 2 6" xfId="22936"/>
    <cellStyle name="40% - Акцент2 9 2 3" xfId="1969"/>
    <cellStyle name="40% - Акцент2 9 2 3 2" xfId="4671"/>
    <cellStyle name="40% - Акцент2 9 2 3 2 2" xfId="10079"/>
    <cellStyle name="40% - Акцент2 9 2 3 2 2 2" xfId="20896"/>
    <cellStyle name="40% - Акцент2 9 2 3 2 2 2 2" xfId="42560"/>
    <cellStyle name="40% - Акцент2 9 2 3 2 2 3" xfId="31743"/>
    <cellStyle name="40% - Акцент2 9 2 3 2 3" xfId="15488"/>
    <cellStyle name="40% - Акцент2 9 2 3 2 3 2" xfId="37152"/>
    <cellStyle name="40% - Акцент2 9 2 3 2 4" xfId="26335"/>
    <cellStyle name="40% - Акцент2 9 2 3 3" xfId="7377"/>
    <cellStyle name="40% - Акцент2 9 2 3 3 2" xfId="18194"/>
    <cellStyle name="40% - Акцент2 9 2 3 3 2 2" xfId="39858"/>
    <cellStyle name="40% - Акцент2 9 2 3 3 3" xfId="29041"/>
    <cellStyle name="40% - Акцент2 9 2 3 4" xfId="12786"/>
    <cellStyle name="40% - Акцент2 9 2 3 4 2" xfId="34450"/>
    <cellStyle name="40% - Акцент2 9 2 3 5" xfId="23633"/>
    <cellStyle name="40% - Акцент2 9 2 4" xfId="3320"/>
    <cellStyle name="40% - Акцент2 9 2 4 2" xfId="8728"/>
    <cellStyle name="40% - Акцент2 9 2 4 2 2" xfId="19545"/>
    <cellStyle name="40% - Акцент2 9 2 4 2 2 2" xfId="41209"/>
    <cellStyle name="40% - Акцент2 9 2 4 2 3" xfId="30392"/>
    <cellStyle name="40% - Акцент2 9 2 4 3" xfId="14137"/>
    <cellStyle name="40% - Акцент2 9 2 4 3 2" xfId="35801"/>
    <cellStyle name="40% - Акцент2 9 2 4 4" xfId="24984"/>
    <cellStyle name="40% - Акцент2 9 2 5" xfId="6026"/>
    <cellStyle name="40% - Акцент2 9 2 5 2" xfId="16843"/>
    <cellStyle name="40% - Акцент2 9 2 5 2 2" xfId="38507"/>
    <cellStyle name="40% - Акцент2 9 2 5 3" xfId="27690"/>
    <cellStyle name="40% - Акцент2 9 2 6" xfId="11435"/>
    <cellStyle name="40% - Акцент2 9 2 6 2" xfId="33099"/>
    <cellStyle name="40% - Акцент2 9 2 7" xfId="22282"/>
    <cellStyle name="40% - Акцент2 9 3" xfId="951"/>
    <cellStyle name="40% - Акцент2 9 3 2" xfId="2303"/>
    <cellStyle name="40% - Акцент2 9 3 2 2" xfId="5005"/>
    <cellStyle name="40% - Акцент2 9 3 2 2 2" xfId="10413"/>
    <cellStyle name="40% - Акцент2 9 3 2 2 2 2" xfId="21230"/>
    <cellStyle name="40% - Акцент2 9 3 2 2 2 2 2" xfId="42894"/>
    <cellStyle name="40% - Акцент2 9 3 2 2 2 3" xfId="32077"/>
    <cellStyle name="40% - Акцент2 9 3 2 2 3" xfId="15822"/>
    <cellStyle name="40% - Акцент2 9 3 2 2 3 2" xfId="37486"/>
    <cellStyle name="40% - Акцент2 9 3 2 2 4" xfId="26669"/>
    <cellStyle name="40% - Акцент2 9 3 2 3" xfId="7711"/>
    <cellStyle name="40% - Акцент2 9 3 2 3 2" xfId="18528"/>
    <cellStyle name="40% - Акцент2 9 3 2 3 2 2" xfId="40192"/>
    <cellStyle name="40% - Акцент2 9 3 2 3 3" xfId="29375"/>
    <cellStyle name="40% - Акцент2 9 3 2 4" xfId="13120"/>
    <cellStyle name="40% - Акцент2 9 3 2 4 2" xfId="34784"/>
    <cellStyle name="40% - Акцент2 9 3 2 5" xfId="23967"/>
    <cellStyle name="40% - Акцент2 9 3 3" xfId="3654"/>
    <cellStyle name="40% - Акцент2 9 3 3 2" xfId="9062"/>
    <cellStyle name="40% - Акцент2 9 3 3 2 2" xfId="19879"/>
    <cellStyle name="40% - Акцент2 9 3 3 2 2 2" xfId="41543"/>
    <cellStyle name="40% - Акцент2 9 3 3 2 3" xfId="30726"/>
    <cellStyle name="40% - Акцент2 9 3 3 3" xfId="14471"/>
    <cellStyle name="40% - Акцент2 9 3 3 3 2" xfId="36135"/>
    <cellStyle name="40% - Акцент2 9 3 3 4" xfId="25318"/>
    <cellStyle name="40% - Акцент2 9 3 4" xfId="6360"/>
    <cellStyle name="40% - Акцент2 9 3 4 2" xfId="17177"/>
    <cellStyle name="40% - Акцент2 9 3 4 2 2" xfId="38841"/>
    <cellStyle name="40% - Акцент2 9 3 4 3" xfId="28024"/>
    <cellStyle name="40% - Акцент2 9 3 5" xfId="11769"/>
    <cellStyle name="40% - Акцент2 9 3 5 2" xfId="33433"/>
    <cellStyle name="40% - Акцент2 9 3 6" xfId="22616"/>
    <cellStyle name="40% - Акцент2 9 4" xfId="1649"/>
    <cellStyle name="40% - Акцент2 9 4 2" xfId="4351"/>
    <cellStyle name="40% - Акцент2 9 4 2 2" xfId="9759"/>
    <cellStyle name="40% - Акцент2 9 4 2 2 2" xfId="20576"/>
    <cellStyle name="40% - Акцент2 9 4 2 2 2 2" xfId="42240"/>
    <cellStyle name="40% - Акцент2 9 4 2 2 3" xfId="31423"/>
    <cellStyle name="40% - Акцент2 9 4 2 3" xfId="15168"/>
    <cellStyle name="40% - Акцент2 9 4 2 3 2" xfId="36832"/>
    <cellStyle name="40% - Акцент2 9 4 2 4" xfId="26015"/>
    <cellStyle name="40% - Акцент2 9 4 3" xfId="7057"/>
    <cellStyle name="40% - Акцент2 9 4 3 2" xfId="17874"/>
    <cellStyle name="40% - Акцент2 9 4 3 2 2" xfId="39538"/>
    <cellStyle name="40% - Акцент2 9 4 3 3" xfId="28721"/>
    <cellStyle name="40% - Акцент2 9 4 4" xfId="12466"/>
    <cellStyle name="40% - Акцент2 9 4 4 2" xfId="34130"/>
    <cellStyle name="40% - Акцент2 9 4 5" xfId="23313"/>
    <cellStyle name="40% - Акцент2 9 5" xfId="3000"/>
    <cellStyle name="40% - Акцент2 9 5 2" xfId="8408"/>
    <cellStyle name="40% - Акцент2 9 5 2 2" xfId="19225"/>
    <cellStyle name="40% - Акцент2 9 5 2 2 2" xfId="40889"/>
    <cellStyle name="40% - Акцент2 9 5 2 3" xfId="30072"/>
    <cellStyle name="40% - Акцент2 9 5 3" xfId="13817"/>
    <cellStyle name="40% - Акцент2 9 5 3 2" xfId="35481"/>
    <cellStyle name="40% - Акцент2 9 5 4" xfId="24664"/>
    <cellStyle name="40% - Акцент2 9 6" xfId="5706"/>
    <cellStyle name="40% - Акцент2 9 6 2" xfId="16523"/>
    <cellStyle name="40% - Акцент2 9 6 2 2" xfId="38187"/>
    <cellStyle name="40% - Акцент2 9 6 3" xfId="27370"/>
    <cellStyle name="40% - Акцент2 9 7" xfId="11115"/>
    <cellStyle name="40% - Акцент2 9 7 2" xfId="32779"/>
    <cellStyle name="40% - Акцент2 9 8" xfId="21962"/>
    <cellStyle name="40% — акцент3" xfId="248" builtinId="39" customBuiltin="1"/>
    <cellStyle name="40% - Акцент3 10" xfId="573"/>
    <cellStyle name="40% - Акцент3 10 2" xfId="1227"/>
    <cellStyle name="40% - Акцент3 10 2 2" xfId="2579"/>
    <cellStyle name="40% - Акцент3 10 2 2 2" xfId="5281"/>
    <cellStyle name="40% - Акцент3 10 2 2 2 2" xfId="10689"/>
    <cellStyle name="40% - Акцент3 10 2 2 2 2 2" xfId="21506"/>
    <cellStyle name="40% - Акцент3 10 2 2 2 2 2 2" xfId="43170"/>
    <cellStyle name="40% - Акцент3 10 2 2 2 2 3" xfId="32353"/>
    <cellStyle name="40% - Акцент3 10 2 2 2 3" xfId="16098"/>
    <cellStyle name="40% - Акцент3 10 2 2 2 3 2" xfId="37762"/>
    <cellStyle name="40% - Акцент3 10 2 2 2 4" xfId="26945"/>
    <cellStyle name="40% - Акцент3 10 2 2 3" xfId="7987"/>
    <cellStyle name="40% - Акцент3 10 2 2 3 2" xfId="18804"/>
    <cellStyle name="40% - Акцент3 10 2 2 3 2 2" xfId="40468"/>
    <cellStyle name="40% - Акцент3 10 2 2 3 3" xfId="29651"/>
    <cellStyle name="40% - Акцент3 10 2 2 4" xfId="13396"/>
    <cellStyle name="40% - Акцент3 10 2 2 4 2" xfId="35060"/>
    <cellStyle name="40% - Акцент3 10 2 2 5" xfId="24243"/>
    <cellStyle name="40% - Акцент3 10 2 3" xfId="3930"/>
    <cellStyle name="40% - Акцент3 10 2 3 2" xfId="9338"/>
    <cellStyle name="40% - Акцент3 10 2 3 2 2" xfId="20155"/>
    <cellStyle name="40% - Акцент3 10 2 3 2 2 2" xfId="41819"/>
    <cellStyle name="40% - Акцент3 10 2 3 2 3" xfId="31002"/>
    <cellStyle name="40% - Акцент3 10 2 3 3" xfId="14747"/>
    <cellStyle name="40% - Акцент3 10 2 3 3 2" xfId="36411"/>
    <cellStyle name="40% - Акцент3 10 2 3 4" xfId="25594"/>
    <cellStyle name="40% - Акцент3 10 2 4" xfId="6636"/>
    <cellStyle name="40% - Акцент3 10 2 4 2" xfId="17453"/>
    <cellStyle name="40% - Акцент3 10 2 4 2 2" xfId="39117"/>
    <cellStyle name="40% - Акцент3 10 2 4 3" xfId="28300"/>
    <cellStyle name="40% - Акцент3 10 2 5" xfId="12045"/>
    <cellStyle name="40% - Акцент3 10 2 5 2" xfId="33709"/>
    <cellStyle name="40% - Акцент3 10 2 6" xfId="22892"/>
    <cellStyle name="40% - Акцент3 10 3" xfId="1925"/>
    <cellStyle name="40% - Акцент3 10 3 2" xfId="4627"/>
    <cellStyle name="40% - Акцент3 10 3 2 2" xfId="10035"/>
    <cellStyle name="40% - Акцент3 10 3 2 2 2" xfId="20852"/>
    <cellStyle name="40% - Акцент3 10 3 2 2 2 2" xfId="42516"/>
    <cellStyle name="40% - Акцент3 10 3 2 2 3" xfId="31699"/>
    <cellStyle name="40% - Акцент3 10 3 2 3" xfId="15444"/>
    <cellStyle name="40% - Акцент3 10 3 2 3 2" xfId="37108"/>
    <cellStyle name="40% - Акцент3 10 3 2 4" xfId="26291"/>
    <cellStyle name="40% - Акцент3 10 3 3" xfId="7333"/>
    <cellStyle name="40% - Акцент3 10 3 3 2" xfId="18150"/>
    <cellStyle name="40% - Акцент3 10 3 3 2 2" xfId="39814"/>
    <cellStyle name="40% - Акцент3 10 3 3 3" xfId="28997"/>
    <cellStyle name="40% - Акцент3 10 3 4" xfId="12742"/>
    <cellStyle name="40% - Акцент3 10 3 4 2" xfId="34406"/>
    <cellStyle name="40% - Акцент3 10 3 5" xfId="23589"/>
    <cellStyle name="40% - Акцент3 10 4" xfId="3276"/>
    <cellStyle name="40% - Акцент3 10 4 2" xfId="8684"/>
    <cellStyle name="40% - Акцент3 10 4 2 2" xfId="19501"/>
    <cellStyle name="40% - Акцент3 10 4 2 2 2" xfId="41165"/>
    <cellStyle name="40% - Акцент3 10 4 2 3" xfId="30348"/>
    <cellStyle name="40% - Акцент3 10 4 3" xfId="14093"/>
    <cellStyle name="40% - Акцент3 10 4 3 2" xfId="35757"/>
    <cellStyle name="40% - Акцент3 10 4 4" xfId="24940"/>
    <cellStyle name="40% - Акцент3 10 5" xfId="5982"/>
    <cellStyle name="40% - Акцент3 10 5 2" xfId="16799"/>
    <cellStyle name="40% - Акцент3 10 5 2 2" xfId="38463"/>
    <cellStyle name="40% - Акцент3 10 5 3" xfId="27646"/>
    <cellStyle name="40% - Акцент3 10 6" xfId="11391"/>
    <cellStyle name="40% - Акцент3 10 6 2" xfId="33055"/>
    <cellStyle name="40% - Акцент3 10 7" xfId="22238"/>
    <cellStyle name="40% - Акцент3 11" xfId="691"/>
    <cellStyle name="40% - Акцент3 11 2" xfId="1345"/>
    <cellStyle name="40% - Акцент3 11 2 2" xfId="2697"/>
    <cellStyle name="40% - Акцент3 11 2 2 2" xfId="5399"/>
    <cellStyle name="40% - Акцент3 11 2 2 2 2" xfId="10807"/>
    <cellStyle name="40% - Акцент3 11 2 2 2 2 2" xfId="21624"/>
    <cellStyle name="40% - Акцент3 11 2 2 2 2 2 2" xfId="43288"/>
    <cellStyle name="40% - Акцент3 11 2 2 2 2 3" xfId="32471"/>
    <cellStyle name="40% - Акцент3 11 2 2 2 3" xfId="16216"/>
    <cellStyle name="40% - Акцент3 11 2 2 2 3 2" xfId="37880"/>
    <cellStyle name="40% - Акцент3 11 2 2 2 4" xfId="27063"/>
    <cellStyle name="40% - Акцент3 11 2 2 3" xfId="8105"/>
    <cellStyle name="40% - Акцент3 11 2 2 3 2" xfId="18922"/>
    <cellStyle name="40% - Акцент3 11 2 2 3 2 2" xfId="40586"/>
    <cellStyle name="40% - Акцент3 11 2 2 3 3" xfId="29769"/>
    <cellStyle name="40% - Акцент3 11 2 2 4" xfId="13514"/>
    <cellStyle name="40% - Акцент3 11 2 2 4 2" xfId="35178"/>
    <cellStyle name="40% - Акцент3 11 2 2 5" xfId="24361"/>
    <cellStyle name="40% - Акцент3 11 2 3" xfId="4048"/>
    <cellStyle name="40% - Акцент3 11 2 3 2" xfId="9456"/>
    <cellStyle name="40% - Акцент3 11 2 3 2 2" xfId="20273"/>
    <cellStyle name="40% - Акцент3 11 2 3 2 2 2" xfId="41937"/>
    <cellStyle name="40% - Акцент3 11 2 3 2 3" xfId="31120"/>
    <cellStyle name="40% - Акцент3 11 2 3 3" xfId="14865"/>
    <cellStyle name="40% - Акцент3 11 2 3 3 2" xfId="36529"/>
    <cellStyle name="40% - Акцент3 11 2 3 4" xfId="25712"/>
    <cellStyle name="40% - Акцент3 11 2 4" xfId="6754"/>
    <cellStyle name="40% - Акцент3 11 2 4 2" xfId="17571"/>
    <cellStyle name="40% - Акцент3 11 2 4 2 2" xfId="39235"/>
    <cellStyle name="40% - Акцент3 11 2 4 3" xfId="28418"/>
    <cellStyle name="40% - Акцент3 11 2 5" xfId="12163"/>
    <cellStyle name="40% - Акцент3 11 2 5 2" xfId="33827"/>
    <cellStyle name="40% - Акцент3 11 2 6" xfId="23010"/>
    <cellStyle name="40% - Акцент3 11 3" xfId="2043"/>
    <cellStyle name="40% - Акцент3 11 3 2" xfId="4745"/>
    <cellStyle name="40% - Акцент3 11 3 2 2" xfId="10153"/>
    <cellStyle name="40% - Акцент3 11 3 2 2 2" xfId="20970"/>
    <cellStyle name="40% - Акцент3 11 3 2 2 2 2" xfId="42634"/>
    <cellStyle name="40% - Акцент3 11 3 2 2 3" xfId="31817"/>
    <cellStyle name="40% - Акцент3 11 3 2 3" xfId="15562"/>
    <cellStyle name="40% - Акцент3 11 3 2 3 2" xfId="37226"/>
    <cellStyle name="40% - Акцент3 11 3 2 4" xfId="26409"/>
    <cellStyle name="40% - Акцент3 11 3 3" xfId="7451"/>
    <cellStyle name="40% - Акцент3 11 3 3 2" xfId="18268"/>
    <cellStyle name="40% - Акцент3 11 3 3 2 2" xfId="39932"/>
    <cellStyle name="40% - Акцент3 11 3 3 3" xfId="29115"/>
    <cellStyle name="40% - Акцент3 11 3 4" xfId="12860"/>
    <cellStyle name="40% - Акцент3 11 3 4 2" xfId="34524"/>
    <cellStyle name="40% - Акцент3 11 3 5" xfId="23707"/>
    <cellStyle name="40% - Акцент3 11 4" xfId="3394"/>
    <cellStyle name="40% - Акцент3 11 4 2" xfId="8802"/>
    <cellStyle name="40% - Акцент3 11 4 2 2" xfId="19619"/>
    <cellStyle name="40% - Акцент3 11 4 2 2 2" xfId="41283"/>
    <cellStyle name="40% - Акцент3 11 4 2 3" xfId="30466"/>
    <cellStyle name="40% - Акцент3 11 4 3" xfId="14211"/>
    <cellStyle name="40% - Акцент3 11 4 3 2" xfId="35875"/>
    <cellStyle name="40% - Акцент3 11 4 4" xfId="25058"/>
    <cellStyle name="40% - Акцент3 11 5" xfId="6100"/>
    <cellStyle name="40% - Акцент3 11 5 2" xfId="16917"/>
    <cellStyle name="40% - Акцент3 11 5 2 2" xfId="38581"/>
    <cellStyle name="40% - Акцент3 11 5 3" xfId="27764"/>
    <cellStyle name="40% - Акцент3 11 6" xfId="11509"/>
    <cellStyle name="40% - Акцент3 11 6 2" xfId="33173"/>
    <cellStyle name="40% - Акцент3 11 7" xfId="22356"/>
    <cellStyle name="40% - Акцент3 12" xfId="907"/>
    <cellStyle name="40% - Акцент3 12 2" xfId="2259"/>
    <cellStyle name="40% - Акцент3 12 2 2" xfId="4961"/>
    <cellStyle name="40% - Акцент3 12 2 2 2" xfId="10369"/>
    <cellStyle name="40% - Акцент3 12 2 2 2 2" xfId="21186"/>
    <cellStyle name="40% - Акцент3 12 2 2 2 2 2" xfId="42850"/>
    <cellStyle name="40% - Акцент3 12 2 2 2 3" xfId="32033"/>
    <cellStyle name="40% - Акцент3 12 2 2 3" xfId="15778"/>
    <cellStyle name="40% - Акцент3 12 2 2 3 2" xfId="37442"/>
    <cellStyle name="40% - Акцент3 12 2 2 4" xfId="26625"/>
    <cellStyle name="40% - Акцент3 12 2 3" xfId="7667"/>
    <cellStyle name="40% - Акцент3 12 2 3 2" xfId="18484"/>
    <cellStyle name="40% - Акцент3 12 2 3 2 2" xfId="40148"/>
    <cellStyle name="40% - Акцент3 12 2 3 3" xfId="29331"/>
    <cellStyle name="40% - Акцент3 12 2 4" xfId="13076"/>
    <cellStyle name="40% - Акцент3 12 2 4 2" xfId="34740"/>
    <cellStyle name="40% - Акцент3 12 2 5" xfId="23923"/>
    <cellStyle name="40% - Акцент3 12 3" xfId="3610"/>
    <cellStyle name="40% - Акцент3 12 3 2" xfId="9018"/>
    <cellStyle name="40% - Акцент3 12 3 2 2" xfId="19835"/>
    <cellStyle name="40% - Акцент3 12 3 2 2 2" xfId="41499"/>
    <cellStyle name="40% - Акцент3 12 3 2 3" xfId="30682"/>
    <cellStyle name="40% - Акцент3 12 3 3" xfId="14427"/>
    <cellStyle name="40% - Акцент3 12 3 3 2" xfId="36091"/>
    <cellStyle name="40% - Акцент3 12 3 4" xfId="25274"/>
    <cellStyle name="40% - Акцент3 12 4" xfId="6316"/>
    <cellStyle name="40% - Акцент3 12 4 2" xfId="17133"/>
    <cellStyle name="40% - Акцент3 12 4 2 2" xfId="38797"/>
    <cellStyle name="40% - Акцент3 12 4 3" xfId="27980"/>
    <cellStyle name="40% - Акцент3 12 5" xfId="11725"/>
    <cellStyle name="40% - Акцент3 12 5 2" xfId="33389"/>
    <cellStyle name="40% - Акцент3 12 6" xfId="22572"/>
    <cellStyle name="40% - Акцент3 13" xfId="1357"/>
    <cellStyle name="40% - Акцент3 13 2" xfId="2709"/>
    <cellStyle name="40% - Акцент3 13 2 2" xfId="5411"/>
    <cellStyle name="40% - Акцент3 13 2 2 2" xfId="10819"/>
    <cellStyle name="40% - Акцент3 13 2 2 2 2" xfId="21636"/>
    <cellStyle name="40% - Акцент3 13 2 2 2 2 2" xfId="43300"/>
    <cellStyle name="40% - Акцент3 13 2 2 2 3" xfId="32483"/>
    <cellStyle name="40% - Акцент3 13 2 2 3" xfId="16228"/>
    <cellStyle name="40% - Акцент3 13 2 2 3 2" xfId="37892"/>
    <cellStyle name="40% - Акцент3 13 2 2 4" xfId="27075"/>
    <cellStyle name="40% - Акцент3 13 2 3" xfId="8117"/>
    <cellStyle name="40% - Акцент3 13 2 3 2" xfId="18934"/>
    <cellStyle name="40% - Акцент3 13 2 3 2 2" xfId="40598"/>
    <cellStyle name="40% - Акцент3 13 2 3 3" xfId="29781"/>
    <cellStyle name="40% - Акцент3 13 2 4" xfId="13526"/>
    <cellStyle name="40% - Акцент3 13 2 4 2" xfId="35190"/>
    <cellStyle name="40% - Акцент3 13 2 5" xfId="24373"/>
    <cellStyle name="40% - Акцент3 13 3" xfId="4060"/>
    <cellStyle name="40% - Акцент3 13 3 2" xfId="9468"/>
    <cellStyle name="40% - Акцент3 13 3 2 2" xfId="20285"/>
    <cellStyle name="40% - Акцент3 13 3 2 2 2" xfId="41949"/>
    <cellStyle name="40% - Акцент3 13 3 2 3" xfId="31132"/>
    <cellStyle name="40% - Акцент3 13 3 3" xfId="14877"/>
    <cellStyle name="40% - Акцент3 13 3 3 2" xfId="36541"/>
    <cellStyle name="40% - Акцент3 13 3 4" xfId="25724"/>
    <cellStyle name="40% - Акцент3 13 4" xfId="6766"/>
    <cellStyle name="40% - Акцент3 13 4 2" xfId="17583"/>
    <cellStyle name="40% - Акцент3 13 4 2 2" xfId="39247"/>
    <cellStyle name="40% - Акцент3 13 4 3" xfId="28430"/>
    <cellStyle name="40% - Акцент3 13 5" xfId="12175"/>
    <cellStyle name="40% - Акцент3 13 5 2" xfId="33839"/>
    <cellStyle name="40% - Акцент3 13 6" xfId="23022"/>
    <cellStyle name="40% - Акцент3 14" xfId="1373"/>
    <cellStyle name="40% - Акцент3 14 2" xfId="2724"/>
    <cellStyle name="40% - Акцент3 14 2 2" xfId="5426"/>
    <cellStyle name="40% - Акцент3 14 2 2 2" xfId="10834"/>
    <cellStyle name="40% - Акцент3 14 2 2 2 2" xfId="21651"/>
    <cellStyle name="40% - Акцент3 14 2 2 2 2 2" xfId="43315"/>
    <cellStyle name="40% - Акцент3 14 2 2 2 3" xfId="32498"/>
    <cellStyle name="40% - Акцент3 14 2 2 3" xfId="16243"/>
    <cellStyle name="40% - Акцент3 14 2 2 3 2" xfId="37907"/>
    <cellStyle name="40% - Акцент3 14 2 2 4" xfId="27090"/>
    <cellStyle name="40% - Акцент3 14 2 3" xfId="8132"/>
    <cellStyle name="40% - Акцент3 14 2 3 2" xfId="18949"/>
    <cellStyle name="40% - Акцент3 14 2 3 2 2" xfId="40613"/>
    <cellStyle name="40% - Акцент3 14 2 3 3" xfId="29796"/>
    <cellStyle name="40% - Акцент3 14 2 4" xfId="13541"/>
    <cellStyle name="40% - Акцент3 14 2 4 2" xfId="35205"/>
    <cellStyle name="40% - Акцент3 14 2 5" xfId="24388"/>
    <cellStyle name="40% - Акцент3 14 3" xfId="4075"/>
    <cellStyle name="40% - Акцент3 14 3 2" xfId="9483"/>
    <cellStyle name="40% - Акцент3 14 3 2 2" xfId="20300"/>
    <cellStyle name="40% - Акцент3 14 3 2 2 2" xfId="41964"/>
    <cellStyle name="40% - Акцент3 14 3 2 3" xfId="31147"/>
    <cellStyle name="40% - Акцент3 14 3 3" xfId="14892"/>
    <cellStyle name="40% - Акцент3 14 3 3 2" xfId="36556"/>
    <cellStyle name="40% - Акцент3 14 3 4" xfId="25739"/>
    <cellStyle name="40% - Акцент3 14 4" xfId="6781"/>
    <cellStyle name="40% - Акцент3 14 4 2" xfId="17598"/>
    <cellStyle name="40% - Акцент3 14 4 2 2" xfId="39262"/>
    <cellStyle name="40% - Акцент3 14 4 3" xfId="28445"/>
    <cellStyle name="40% - Акцент3 14 5" xfId="12190"/>
    <cellStyle name="40% - Акцент3 14 5 2" xfId="33854"/>
    <cellStyle name="40% - Акцент3 14 6" xfId="23037"/>
    <cellStyle name="40% - Акцент3 15" xfId="1387"/>
    <cellStyle name="40% - Акцент3 15 2" xfId="2738"/>
    <cellStyle name="40% - Акцент3 15 2 2" xfId="5440"/>
    <cellStyle name="40% - Акцент3 15 2 2 2" xfId="10848"/>
    <cellStyle name="40% - Акцент3 15 2 2 2 2" xfId="21665"/>
    <cellStyle name="40% - Акцент3 15 2 2 2 2 2" xfId="43329"/>
    <cellStyle name="40% - Акцент3 15 2 2 2 3" xfId="32512"/>
    <cellStyle name="40% - Акцент3 15 2 2 3" xfId="16257"/>
    <cellStyle name="40% - Акцент3 15 2 2 3 2" xfId="37921"/>
    <cellStyle name="40% - Акцент3 15 2 2 4" xfId="27104"/>
    <cellStyle name="40% - Акцент3 15 2 3" xfId="8146"/>
    <cellStyle name="40% - Акцент3 15 2 3 2" xfId="18963"/>
    <cellStyle name="40% - Акцент3 15 2 3 2 2" xfId="40627"/>
    <cellStyle name="40% - Акцент3 15 2 3 3" xfId="29810"/>
    <cellStyle name="40% - Акцент3 15 2 4" xfId="13555"/>
    <cellStyle name="40% - Акцент3 15 2 4 2" xfId="35219"/>
    <cellStyle name="40% - Акцент3 15 2 5" xfId="24402"/>
    <cellStyle name="40% - Акцент3 15 3" xfId="4089"/>
    <cellStyle name="40% - Акцент3 15 3 2" xfId="9497"/>
    <cellStyle name="40% - Акцент3 15 3 2 2" xfId="20314"/>
    <cellStyle name="40% - Акцент3 15 3 2 2 2" xfId="41978"/>
    <cellStyle name="40% - Акцент3 15 3 2 3" xfId="31161"/>
    <cellStyle name="40% - Акцент3 15 3 3" xfId="14906"/>
    <cellStyle name="40% - Акцент3 15 3 3 2" xfId="36570"/>
    <cellStyle name="40% - Акцент3 15 3 4" xfId="25753"/>
    <cellStyle name="40% - Акцент3 15 4" xfId="6795"/>
    <cellStyle name="40% - Акцент3 15 4 2" xfId="17612"/>
    <cellStyle name="40% - Акцент3 15 4 2 2" xfId="39276"/>
    <cellStyle name="40% - Акцент3 15 4 3" xfId="28459"/>
    <cellStyle name="40% - Акцент3 15 5" xfId="12204"/>
    <cellStyle name="40% - Акцент3 15 5 2" xfId="33868"/>
    <cellStyle name="40% - Акцент3 15 6" xfId="23051"/>
    <cellStyle name="40% - Акцент3 16" xfId="1605"/>
    <cellStyle name="40% - Акцент3 16 2" xfId="4307"/>
    <cellStyle name="40% - Акцент3 16 2 2" xfId="9715"/>
    <cellStyle name="40% - Акцент3 16 2 2 2" xfId="20532"/>
    <cellStyle name="40% - Акцент3 16 2 2 2 2" xfId="42196"/>
    <cellStyle name="40% - Акцент3 16 2 2 3" xfId="31379"/>
    <cellStyle name="40% - Акцент3 16 2 3" xfId="15124"/>
    <cellStyle name="40% - Акцент3 16 2 3 2" xfId="36788"/>
    <cellStyle name="40% - Акцент3 16 2 4" xfId="25971"/>
    <cellStyle name="40% - Акцент3 16 3" xfId="7013"/>
    <cellStyle name="40% - Акцент3 16 3 2" xfId="17830"/>
    <cellStyle name="40% - Акцент3 16 3 2 2" xfId="39494"/>
    <cellStyle name="40% - Акцент3 16 3 3" xfId="28677"/>
    <cellStyle name="40% - Акцент3 16 4" xfId="12422"/>
    <cellStyle name="40% - Акцент3 16 4 2" xfId="34086"/>
    <cellStyle name="40% - Акцент3 16 5" xfId="23269"/>
    <cellStyle name="40% - Акцент3 17" xfId="2956"/>
    <cellStyle name="40% - Акцент3 17 2" xfId="8364"/>
    <cellStyle name="40% - Акцент3 17 2 2" xfId="19181"/>
    <cellStyle name="40% - Акцент3 17 2 2 2" xfId="40845"/>
    <cellStyle name="40% - Акцент3 17 2 3" xfId="30028"/>
    <cellStyle name="40% - Акцент3 17 3" xfId="13773"/>
    <cellStyle name="40% - Акцент3 17 3 2" xfId="35437"/>
    <cellStyle name="40% - Акцент3 17 4" xfId="24620"/>
    <cellStyle name="40% - Акцент3 18" xfId="5662"/>
    <cellStyle name="40% - Акцент3 18 2" xfId="16479"/>
    <cellStyle name="40% - Акцент3 18 2 2" xfId="38143"/>
    <cellStyle name="40% - Акцент3 18 3" xfId="27326"/>
    <cellStyle name="40% - Акцент3 19" xfId="11071"/>
    <cellStyle name="40% - Акцент3 19 2" xfId="32735"/>
    <cellStyle name="40% - Акцент3 2" xfId="9"/>
    <cellStyle name="40% — акцент3 2" xfId="21685"/>
    <cellStyle name="40% - Акцент3 2 10" xfId="5459"/>
    <cellStyle name="40% - Акцент3 2 10 2" xfId="16276"/>
    <cellStyle name="40% - Акцент3 2 10 2 2" xfId="37940"/>
    <cellStyle name="40% - Акцент3 2 10 3" xfId="27123"/>
    <cellStyle name="40% - Акцент3 2 11" xfId="10868"/>
    <cellStyle name="40% - Акцент3 2 11 2" xfId="32532"/>
    <cellStyle name="40% - Акцент3 2 12" xfId="21713"/>
    <cellStyle name="40% - Акцент3 2 2" xfId="54"/>
    <cellStyle name="40% — акцент3 2 2" xfId="43348"/>
    <cellStyle name="40% - Акцент3 2 2 10" xfId="10883"/>
    <cellStyle name="40% - Акцент3 2 2 10 2" xfId="32547"/>
    <cellStyle name="40% - Акцент3 2 2 11" xfId="21728"/>
    <cellStyle name="40% - Акцент3 2 2 2" xfId="130"/>
    <cellStyle name="40% - Акцент3 2 2 2 2" xfId="236"/>
    <cellStyle name="40% - Акцент3 2 2 2 2 2" xfId="561"/>
    <cellStyle name="40% - Акцент3 2 2 2 2 2 2" xfId="1216"/>
    <cellStyle name="40% - Акцент3 2 2 2 2 2 2 2" xfId="2568"/>
    <cellStyle name="40% - Акцент3 2 2 2 2 2 2 2 2" xfId="5270"/>
    <cellStyle name="40% - Акцент3 2 2 2 2 2 2 2 2 2" xfId="10678"/>
    <cellStyle name="40% - Акцент3 2 2 2 2 2 2 2 2 2 2" xfId="21495"/>
    <cellStyle name="40% - Акцент3 2 2 2 2 2 2 2 2 2 2 2" xfId="43159"/>
    <cellStyle name="40% - Акцент3 2 2 2 2 2 2 2 2 2 3" xfId="32342"/>
    <cellStyle name="40% - Акцент3 2 2 2 2 2 2 2 2 3" xfId="16087"/>
    <cellStyle name="40% - Акцент3 2 2 2 2 2 2 2 2 3 2" xfId="37751"/>
    <cellStyle name="40% - Акцент3 2 2 2 2 2 2 2 2 4" xfId="26934"/>
    <cellStyle name="40% - Акцент3 2 2 2 2 2 2 2 3" xfId="7976"/>
    <cellStyle name="40% - Акцент3 2 2 2 2 2 2 2 3 2" xfId="18793"/>
    <cellStyle name="40% - Акцент3 2 2 2 2 2 2 2 3 2 2" xfId="40457"/>
    <cellStyle name="40% - Акцент3 2 2 2 2 2 2 2 3 3" xfId="29640"/>
    <cellStyle name="40% - Акцент3 2 2 2 2 2 2 2 4" xfId="13385"/>
    <cellStyle name="40% - Акцент3 2 2 2 2 2 2 2 4 2" xfId="35049"/>
    <cellStyle name="40% - Акцент3 2 2 2 2 2 2 2 5" xfId="24232"/>
    <cellStyle name="40% - Акцент3 2 2 2 2 2 2 3" xfId="3919"/>
    <cellStyle name="40% - Акцент3 2 2 2 2 2 2 3 2" xfId="9327"/>
    <cellStyle name="40% - Акцент3 2 2 2 2 2 2 3 2 2" xfId="20144"/>
    <cellStyle name="40% - Акцент3 2 2 2 2 2 2 3 2 2 2" xfId="41808"/>
    <cellStyle name="40% - Акцент3 2 2 2 2 2 2 3 2 3" xfId="30991"/>
    <cellStyle name="40% - Акцент3 2 2 2 2 2 2 3 3" xfId="14736"/>
    <cellStyle name="40% - Акцент3 2 2 2 2 2 2 3 3 2" xfId="36400"/>
    <cellStyle name="40% - Акцент3 2 2 2 2 2 2 3 4" xfId="25583"/>
    <cellStyle name="40% - Акцент3 2 2 2 2 2 2 4" xfId="6625"/>
    <cellStyle name="40% - Акцент3 2 2 2 2 2 2 4 2" xfId="17442"/>
    <cellStyle name="40% - Акцент3 2 2 2 2 2 2 4 2 2" xfId="39106"/>
    <cellStyle name="40% - Акцент3 2 2 2 2 2 2 4 3" xfId="28289"/>
    <cellStyle name="40% - Акцент3 2 2 2 2 2 2 5" xfId="12034"/>
    <cellStyle name="40% - Акцент3 2 2 2 2 2 2 5 2" xfId="33698"/>
    <cellStyle name="40% - Акцент3 2 2 2 2 2 2 6" xfId="22881"/>
    <cellStyle name="40% - Акцент3 2 2 2 2 2 3" xfId="1914"/>
    <cellStyle name="40% - Акцент3 2 2 2 2 2 3 2" xfId="4616"/>
    <cellStyle name="40% - Акцент3 2 2 2 2 2 3 2 2" xfId="10024"/>
    <cellStyle name="40% - Акцент3 2 2 2 2 2 3 2 2 2" xfId="20841"/>
    <cellStyle name="40% - Акцент3 2 2 2 2 2 3 2 2 2 2" xfId="42505"/>
    <cellStyle name="40% - Акцент3 2 2 2 2 2 3 2 2 3" xfId="31688"/>
    <cellStyle name="40% - Акцент3 2 2 2 2 2 3 2 3" xfId="15433"/>
    <cellStyle name="40% - Акцент3 2 2 2 2 2 3 2 3 2" xfId="37097"/>
    <cellStyle name="40% - Акцент3 2 2 2 2 2 3 2 4" xfId="26280"/>
    <cellStyle name="40% - Акцент3 2 2 2 2 2 3 3" xfId="7322"/>
    <cellStyle name="40% - Акцент3 2 2 2 2 2 3 3 2" xfId="18139"/>
    <cellStyle name="40% - Акцент3 2 2 2 2 2 3 3 2 2" xfId="39803"/>
    <cellStyle name="40% - Акцент3 2 2 2 2 2 3 3 3" xfId="28986"/>
    <cellStyle name="40% - Акцент3 2 2 2 2 2 3 4" xfId="12731"/>
    <cellStyle name="40% - Акцент3 2 2 2 2 2 3 4 2" xfId="34395"/>
    <cellStyle name="40% - Акцент3 2 2 2 2 2 3 5" xfId="23578"/>
    <cellStyle name="40% - Акцент3 2 2 2 2 2 4" xfId="3265"/>
    <cellStyle name="40% - Акцент3 2 2 2 2 2 4 2" xfId="8673"/>
    <cellStyle name="40% - Акцент3 2 2 2 2 2 4 2 2" xfId="19490"/>
    <cellStyle name="40% - Акцент3 2 2 2 2 2 4 2 2 2" xfId="41154"/>
    <cellStyle name="40% - Акцент3 2 2 2 2 2 4 2 3" xfId="30337"/>
    <cellStyle name="40% - Акцент3 2 2 2 2 2 4 3" xfId="14082"/>
    <cellStyle name="40% - Акцент3 2 2 2 2 2 4 3 2" xfId="35746"/>
    <cellStyle name="40% - Акцент3 2 2 2 2 2 4 4" xfId="24929"/>
    <cellStyle name="40% - Акцент3 2 2 2 2 2 5" xfId="5971"/>
    <cellStyle name="40% - Акцент3 2 2 2 2 2 5 2" xfId="16788"/>
    <cellStyle name="40% - Акцент3 2 2 2 2 2 5 2 2" xfId="38452"/>
    <cellStyle name="40% - Акцент3 2 2 2 2 2 5 3" xfId="27635"/>
    <cellStyle name="40% - Акцент3 2 2 2 2 2 6" xfId="11380"/>
    <cellStyle name="40% - Акцент3 2 2 2 2 2 6 2" xfId="33044"/>
    <cellStyle name="40% - Акцент3 2 2 2 2 2 7" xfId="22227"/>
    <cellStyle name="40% - Акцент3 2 2 2 2 3" xfId="896"/>
    <cellStyle name="40% - Акцент3 2 2 2 2 3 2" xfId="2248"/>
    <cellStyle name="40% - Акцент3 2 2 2 2 3 2 2" xfId="4950"/>
    <cellStyle name="40% - Акцент3 2 2 2 2 3 2 2 2" xfId="10358"/>
    <cellStyle name="40% - Акцент3 2 2 2 2 3 2 2 2 2" xfId="21175"/>
    <cellStyle name="40% - Акцент3 2 2 2 2 3 2 2 2 2 2" xfId="42839"/>
    <cellStyle name="40% - Акцент3 2 2 2 2 3 2 2 2 3" xfId="32022"/>
    <cellStyle name="40% - Акцент3 2 2 2 2 3 2 2 3" xfId="15767"/>
    <cellStyle name="40% - Акцент3 2 2 2 2 3 2 2 3 2" xfId="37431"/>
    <cellStyle name="40% - Акцент3 2 2 2 2 3 2 2 4" xfId="26614"/>
    <cellStyle name="40% - Акцент3 2 2 2 2 3 2 3" xfId="7656"/>
    <cellStyle name="40% - Акцент3 2 2 2 2 3 2 3 2" xfId="18473"/>
    <cellStyle name="40% - Акцент3 2 2 2 2 3 2 3 2 2" xfId="40137"/>
    <cellStyle name="40% - Акцент3 2 2 2 2 3 2 3 3" xfId="29320"/>
    <cellStyle name="40% - Акцент3 2 2 2 2 3 2 4" xfId="13065"/>
    <cellStyle name="40% - Акцент3 2 2 2 2 3 2 4 2" xfId="34729"/>
    <cellStyle name="40% - Акцент3 2 2 2 2 3 2 5" xfId="23912"/>
    <cellStyle name="40% - Акцент3 2 2 2 2 3 3" xfId="3599"/>
    <cellStyle name="40% - Акцент3 2 2 2 2 3 3 2" xfId="9007"/>
    <cellStyle name="40% - Акцент3 2 2 2 2 3 3 2 2" xfId="19824"/>
    <cellStyle name="40% - Акцент3 2 2 2 2 3 3 2 2 2" xfId="41488"/>
    <cellStyle name="40% - Акцент3 2 2 2 2 3 3 2 3" xfId="30671"/>
    <cellStyle name="40% - Акцент3 2 2 2 2 3 3 3" xfId="14416"/>
    <cellStyle name="40% - Акцент3 2 2 2 2 3 3 3 2" xfId="36080"/>
    <cellStyle name="40% - Акцент3 2 2 2 2 3 3 4" xfId="25263"/>
    <cellStyle name="40% - Акцент3 2 2 2 2 3 4" xfId="6305"/>
    <cellStyle name="40% - Акцент3 2 2 2 2 3 4 2" xfId="17122"/>
    <cellStyle name="40% - Акцент3 2 2 2 2 3 4 2 2" xfId="38786"/>
    <cellStyle name="40% - Акцент3 2 2 2 2 3 4 3" xfId="27969"/>
    <cellStyle name="40% - Акцент3 2 2 2 2 3 5" xfId="11714"/>
    <cellStyle name="40% - Акцент3 2 2 2 2 3 5 2" xfId="33378"/>
    <cellStyle name="40% - Акцент3 2 2 2 2 3 6" xfId="22561"/>
    <cellStyle name="40% - Акцент3 2 2 2 2 4" xfId="1594"/>
    <cellStyle name="40% - Акцент3 2 2 2 2 4 2" xfId="4296"/>
    <cellStyle name="40% - Акцент3 2 2 2 2 4 2 2" xfId="9704"/>
    <cellStyle name="40% - Акцент3 2 2 2 2 4 2 2 2" xfId="20521"/>
    <cellStyle name="40% - Акцент3 2 2 2 2 4 2 2 2 2" xfId="42185"/>
    <cellStyle name="40% - Акцент3 2 2 2 2 4 2 2 3" xfId="31368"/>
    <cellStyle name="40% - Акцент3 2 2 2 2 4 2 3" xfId="15113"/>
    <cellStyle name="40% - Акцент3 2 2 2 2 4 2 3 2" xfId="36777"/>
    <cellStyle name="40% - Акцент3 2 2 2 2 4 2 4" xfId="25960"/>
    <cellStyle name="40% - Акцент3 2 2 2 2 4 3" xfId="7002"/>
    <cellStyle name="40% - Акцент3 2 2 2 2 4 3 2" xfId="17819"/>
    <cellStyle name="40% - Акцент3 2 2 2 2 4 3 2 2" xfId="39483"/>
    <cellStyle name="40% - Акцент3 2 2 2 2 4 3 3" xfId="28666"/>
    <cellStyle name="40% - Акцент3 2 2 2 2 4 4" xfId="12411"/>
    <cellStyle name="40% - Акцент3 2 2 2 2 4 4 2" xfId="34075"/>
    <cellStyle name="40% - Акцент3 2 2 2 2 4 5" xfId="23258"/>
    <cellStyle name="40% - Акцент3 2 2 2 2 5" xfId="2945"/>
    <cellStyle name="40% - Акцент3 2 2 2 2 5 2" xfId="8353"/>
    <cellStyle name="40% - Акцент3 2 2 2 2 5 2 2" xfId="19170"/>
    <cellStyle name="40% - Акцент3 2 2 2 2 5 2 2 2" xfId="40834"/>
    <cellStyle name="40% - Акцент3 2 2 2 2 5 2 3" xfId="30017"/>
    <cellStyle name="40% - Акцент3 2 2 2 2 5 3" xfId="13762"/>
    <cellStyle name="40% - Акцент3 2 2 2 2 5 3 2" xfId="35426"/>
    <cellStyle name="40% - Акцент3 2 2 2 2 5 4" xfId="24609"/>
    <cellStyle name="40% - Акцент3 2 2 2 2 6" xfId="5651"/>
    <cellStyle name="40% - Акцент3 2 2 2 2 6 2" xfId="16468"/>
    <cellStyle name="40% - Акцент3 2 2 2 2 6 2 2" xfId="38132"/>
    <cellStyle name="40% - Акцент3 2 2 2 2 6 3" xfId="27315"/>
    <cellStyle name="40% - Акцент3 2 2 2 2 7" xfId="11060"/>
    <cellStyle name="40% - Акцент3 2 2 2 2 7 2" xfId="32724"/>
    <cellStyle name="40% - Акцент3 2 2 2 2 8" xfId="21907"/>
    <cellStyle name="40% - Акцент3 2 2 2 3" xfId="457"/>
    <cellStyle name="40% - Акцент3 2 2 2 3 2" xfId="1112"/>
    <cellStyle name="40% - Акцент3 2 2 2 3 2 2" xfId="2464"/>
    <cellStyle name="40% - Акцент3 2 2 2 3 2 2 2" xfId="5166"/>
    <cellStyle name="40% - Акцент3 2 2 2 3 2 2 2 2" xfId="10574"/>
    <cellStyle name="40% - Акцент3 2 2 2 3 2 2 2 2 2" xfId="21391"/>
    <cellStyle name="40% - Акцент3 2 2 2 3 2 2 2 2 2 2" xfId="43055"/>
    <cellStyle name="40% - Акцент3 2 2 2 3 2 2 2 2 3" xfId="32238"/>
    <cellStyle name="40% - Акцент3 2 2 2 3 2 2 2 3" xfId="15983"/>
    <cellStyle name="40% - Акцент3 2 2 2 3 2 2 2 3 2" xfId="37647"/>
    <cellStyle name="40% - Акцент3 2 2 2 3 2 2 2 4" xfId="26830"/>
    <cellStyle name="40% - Акцент3 2 2 2 3 2 2 3" xfId="7872"/>
    <cellStyle name="40% - Акцент3 2 2 2 3 2 2 3 2" xfId="18689"/>
    <cellStyle name="40% - Акцент3 2 2 2 3 2 2 3 2 2" xfId="40353"/>
    <cellStyle name="40% - Акцент3 2 2 2 3 2 2 3 3" xfId="29536"/>
    <cellStyle name="40% - Акцент3 2 2 2 3 2 2 4" xfId="13281"/>
    <cellStyle name="40% - Акцент3 2 2 2 3 2 2 4 2" xfId="34945"/>
    <cellStyle name="40% - Акцент3 2 2 2 3 2 2 5" xfId="24128"/>
    <cellStyle name="40% - Акцент3 2 2 2 3 2 3" xfId="3815"/>
    <cellStyle name="40% - Акцент3 2 2 2 3 2 3 2" xfId="9223"/>
    <cellStyle name="40% - Акцент3 2 2 2 3 2 3 2 2" xfId="20040"/>
    <cellStyle name="40% - Акцент3 2 2 2 3 2 3 2 2 2" xfId="41704"/>
    <cellStyle name="40% - Акцент3 2 2 2 3 2 3 2 3" xfId="30887"/>
    <cellStyle name="40% - Акцент3 2 2 2 3 2 3 3" xfId="14632"/>
    <cellStyle name="40% - Акцент3 2 2 2 3 2 3 3 2" xfId="36296"/>
    <cellStyle name="40% - Акцент3 2 2 2 3 2 3 4" xfId="25479"/>
    <cellStyle name="40% - Акцент3 2 2 2 3 2 4" xfId="6521"/>
    <cellStyle name="40% - Акцент3 2 2 2 3 2 4 2" xfId="17338"/>
    <cellStyle name="40% - Акцент3 2 2 2 3 2 4 2 2" xfId="39002"/>
    <cellStyle name="40% - Акцент3 2 2 2 3 2 4 3" xfId="28185"/>
    <cellStyle name="40% - Акцент3 2 2 2 3 2 5" xfId="11930"/>
    <cellStyle name="40% - Акцент3 2 2 2 3 2 5 2" xfId="33594"/>
    <cellStyle name="40% - Акцент3 2 2 2 3 2 6" xfId="22777"/>
    <cellStyle name="40% - Акцент3 2 2 2 3 3" xfId="1810"/>
    <cellStyle name="40% - Акцент3 2 2 2 3 3 2" xfId="4512"/>
    <cellStyle name="40% - Акцент3 2 2 2 3 3 2 2" xfId="9920"/>
    <cellStyle name="40% - Акцент3 2 2 2 3 3 2 2 2" xfId="20737"/>
    <cellStyle name="40% - Акцент3 2 2 2 3 3 2 2 2 2" xfId="42401"/>
    <cellStyle name="40% - Акцент3 2 2 2 3 3 2 2 3" xfId="31584"/>
    <cellStyle name="40% - Акцент3 2 2 2 3 3 2 3" xfId="15329"/>
    <cellStyle name="40% - Акцент3 2 2 2 3 3 2 3 2" xfId="36993"/>
    <cellStyle name="40% - Акцент3 2 2 2 3 3 2 4" xfId="26176"/>
    <cellStyle name="40% - Акцент3 2 2 2 3 3 3" xfId="7218"/>
    <cellStyle name="40% - Акцент3 2 2 2 3 3 3 2" xfId="18035"/>
    <cellStyle name="40% - Акцент3 2 2 2 3 3 3 2 2" xfId="39699"/>
    <cellStyle name="40% - Акцент3 2 2 2 3 3 3 3" xfId="28882"/>
    <cellStyle name="40% - Акцент3 2 2 2 3 3 4" xfId="12627"/>
    <cellStyle name="40% - Акцент3 2 2 2 3 3 4 2" xfId="34291"/>
    <cellStyle name="40% - Акцент3 2 2 2 3 3 5" xfId="23474"/>
    <cellStyle name="40% - Акцент3 2 2 2 3 4" xfId="3161"/>
    <cellStyle name="40% - Акцент3 2 2 2 3 4 2" xfId="8569"/>
    <cellStyle name="40% - Акцент3 2 2 2 3 4 2 2" xfId="19386"/>
    <cellStyle name="40% - Акцент3 2 2 2 3 4 2 2 2" xfId="41050"/>
    <cellStyle name="40% - Акцент3 2 2 2 3 4 2 3" xfId="30233"/>
    <cellStyle name="40% - Акцент3 2 2 2 3 4 3" xfId="13978"/>
    <cellStyle name="40% - Акцент3 2 2 2 3 4 3 2" xfId="35642"/>
    <cellStyle name="40% - Акцент3 2 2 2 3 4 4" xfId="24825"/>
    <cellStyle name="40% - Акцент3 2 2 2 3 5" xfId="5867"/>
    <cellStyle name="40% - Акцент3 2 2 2 3 5 2" xfId="16684"/>
    <cellStyle name="40% - Акцент3 2 2 2 3 5 2 2" xfId="38348"/>
    <cellStyle name="40% - Акцент3 2 2 2 3 5 3" xfId="27531"/>
    <cellStyle name="40% - Акцент3 2 2 2 3 6" xfId="11276"/>
    <cellStyle name="40% - Акцент3 2 2 2 3 6 2" xfId="32940"/>
    <cellStyle name="40% - Акцент3 2 2 2 3 7" xfId="22123"/>
    <cellStyle name="40% - Акцент3 2 2 2 4" xfId="792"/>
    <cellStyle name="40% - Акцент3 2 2 2 4 2" xfId="2144"/>
    <cellStyle name="40% - Акцент3 2 2 2 4 2 2" xfId="4846"/>
    <cellStyle name="40% - Акцент3 2 2 2 4 2 2 2" xfId="10254"/>
    <cellStyle name="40% - Акцент3 2 2 2 4 2 2 2 2" xfId="21071"/>
    <cellStyle name="40% - Акцент3 2 2 2 4 2 2 2 2 2" xfId="42735"/>
    <cellStyle name="40% - Акцент3 2 2 2 4 2 2 2 3" xfId="31918"/>
    <cellStyle name="40% - Акцент3 2 2 2 4 2 2 3" xfId="15663"/>
    <cellStyle name="40% - Акцент3 2 2 2 4 2 2 3 2" xfId="37327"/>
    <cellStyle name="40% - Акцент3 2 2 2 4 2 2 4" xfId="26510"/>
    <cellStyle name="40% - Акцент3 2 2 2 4 2 3" xfId="7552"/>
    <cellStyle name="40% - Акцент3 2 2 2 4 2 3 2" xfId="18369"/>
    <cellStyle name="40% - Акцент3 2 2 2 4 2 3 2 2" xfId="40033"/>
    <cellStyle name="40% - Акцент3 2 2 2 4 2 3 3" xfId="29216"/>
    <cellStyle name="40% - Акцент3 2 2 2 4 2 4" xfId="12961"/>
    <cellStyle name="40% - Акцент3 2 2 2 4 2 4 2" xfId="34625"/>
    <cellStyle name="40% - Акцент3 2 2 2 4 2 5" xfId="23808"/>
    <cellStyle name="40% - Акцент3 2 2 2 4 3" xfId="3495"/>
    <cellStyle name="40% - Акцент3 2 2 2 4 3 2" xfId="8903"/>
    <cellStyle name="40% - Акцент3 2 2 2 4 3 2 2" xfId="19720"/>
    <cellStyle name="40% - Акцент3 2 2 2 4 3 2 2 2" xfId="41384"/>
    <cellStyle name="40% - Акцент3 2 2 2 4 3 2 3" xfId="30567"/>
    <cellStyle name="40% - Акцент3 2 2 2 4 3 3" xfId="14312"/>
    <cellStyle name="40% - Акцент3 2 2 2 4 3 3 2" xfId="35976"/>
    <cellStyle name="40% - Акцент3 2 2 2 4 3 4" xfId="25159"/>
    <cellStyle name="40% - Акцент3 2 2 2 4 4" xfId="6201"/>
    <cellStyle name="40% - Акцент3 2 2 2 4 4 2" xfId="17018"/>
    <cellStyle name="40% - Акцент3 2 2 2 4 4 2 2" xfId="38682"/>
    <cellStyle name="40% - Акцент3 2 2 2 4 4 3" xfId="27865"/>
    <cellStyle name="40% - Акцент3 2 2 2 4 5" xfId="11610"/>
    <cellStyle name="40% - Акцент3 2 2 2 4 5 2" xfId="33274"/>
    <cellStyle name="40% - Акцент3 2 2 2 4 6" xfId="22457"/>
    <cellStyle name="40% - Акцент3 2 2 2 5" xfId="1490"/>
    <cellStyle name="40% - Акцент3 2 2 2 5 2" xfId="4192"/>
    <cellStyle name="40% - Акцент3 2 2 2 5 2 2" xfId="9600"/>
    <cellStyle name="40% - Акцент3 2 2 2 5 2 2 2" xfId="20417"/>
    <cellStyle name="40% - Акцент3 2 2 2 5 2 2 2 2" xfId="42081"/>
    <cellStyle name="40% - Акцент3 2 2 2 5 2 2 3" xfId="31264"/>
    <cellStyle name="40% - Акцент3 2 2 2 5 2 3" xfId="15009"/>
    <cellStyle name="40% - Акцент3 2 2 2 5 2 3 2" xfId="36673"/>
    <cellStyle name="40% - Акцент3 2 2 2 5 2 4" xfId="25856"/>
    <cellStyle name="40% - Акцент3 2 2 2 5 3" xfId="6898"/>
    <cellStyle name="40% - Акцент3 2 2 2 5 3 2" xfId="17715"/>
    <cellStyle name="40% - Акцент3 2 2 2 5 3 2 2" xfId="39379"/>
    <cellStyle name="40% - Акцент3 2 2 2 5 3 3" xfId="28562"/>
    <cellStyle name="40% - Акцент3 2 2 2 5 4" xfId="12307"/>
    <cellStyle name="40% - Акцент3 2 2 2 5 4 2" xfId="33971"/>
    <cellStyle name="40% - Акцент3 2 2 2 5 5" xfId="23154"/>
    <cellStyle name="40% - Акцент3 2 2 2 6" xfId="2841"/>
    <cellStyle name="40% - Акцент3 2 2 2 6 2" xfId="8249"/>
    <cellStyle name="40% - Акцент3 2 2 2 6 2 2" xfId="19066"/>
    <cellStyle name="40% - Акцент3 2 2 2 6 2 2 2" xfId="40730"/>
    <cellStyle name="40% - Акцент3 2 2 2 6 2 3" xfId="29913"/>
    <cellStyle name="40% - Акцент3 2 2 2 6 3" xfId="13658"/>
    <cellStyle name="40% - Акцент3 2 2 2 6 3 2" xfId="35322"/>
    <cellStyle name="40% - Акцент3 2 2 2 6 4" xfId="24505"/>
    <cellStyle name="40% - Акцент3 2 2 2 7" xfId="5547"/>
    <cellStyle name="40% - Акцент3 2 2 2 7 2" xfId="16364"/>
    <cellStyle name="40% - Акцент3 2 2 2 7 2 2" xfId="38028"/>
    <cellStyle name="40% - Акцент3 2 2 2 7 3" xfId="27211"/>
    <cellStyle name="40% - Акцент3 2 2 2 8" xfId="10956"/>
    <cellStyle name="40% - Акцент3 2 2 2 8 2" xfId="32620"/>
    <cellStyle name="40% - Акцент3 2 2 2 9" xfId="21802"/>
    <cellStyle name="40% - Акцент3 2 2 3" xfId="94"/>
    <cellStyle name="40% - Акцент3 2 2 3 2" xfId="200"/>
    <cellStyle name="40% - Акцент3 2 2 3 2 2" xfId="525"/>
    <cellStyle name="40% - Акцент3 2 2 3 2 2 2" xfId="1180"/>
    <cellStyle name="40% - Акцент3 2 2 3 2 2 2 2" xfId="2532"/>
    <cellStyle name="40% - Акцент3 2 2 3 2 2 2 2 2" xfId="5234"/>
    <cellStyle name="40% - Акцент3 2 2 3 2 2 2 2 2 2" xfId="10642"/>
    <cellStyle name="40% - Акцент3 2 2 3 2 2 2 2 2 2 2" xfId="21459"/>
    <cellStyle name="40% - Акцент3 2 2 3 2 2 2 2 2 2 2 2" xfId="43123"/>
    <cellStyle name="40% - Акцент3 2 2 3 2 2 2 2 2 2 3" xfId="32306"/>
    <cellStyle name="40% - Акцент3 2 2 3 2 2 2 2 2 3" xfId="16051"/>
    <cellStyle name="40% - Акцент3 2 2 3 2 2 2 2 2 3 2" xfId="37715"/>
    <cellStyle name="40% - Акцент3 2 2 3 2 2 2 2 2 4" xfId="26898"/>
    <cellStyle name="40% - Акцент3 2 2 3 2 2 2 2 3" xfId="7940"/>
    <cellStyle name="40% - Акцент3 2 2 3 2 2 2 2 3 2" xfId="18757"/>
    <cellStyle name="40% - Акцент3 2 2 3 2 2 2 2 3 2 2" xfId="40421"/>
    <cellStyle name="40% - Акцент3 2 2 3 2 2 2 2 3 3" xfId="29604"/>
    <cellStyle name="40% - Акцент3 2 2 3 2 2 2 2 4" xfId="13349"/>
    <cellStyle name="40% - Акцент3 2 2 3 2 2 2 2 4 2" xfId="35013"/>
    <cellStyle name="40% - Акцент3 2 2 3 2 2 2 2 5" xfId="24196"/>
    <cellStyle name="40% - Акцент3 2 2 3 2 2 2 3" xfId="3883"/>
    <cellStyle name="40% - Акцент3 2 2 3 2 2 2 3 2" xfId="9291"/>
    <cellStyle name="40% - Акцент3 2 2 3 2 2 2 3 2 2" xfId="20108"/>
    <cellStyle name="40% - Акцент3 2 2 3 2 2 2 3 2 2 2" xfId="41772"/>
    <cellStyle name="40% - Акцент3 2 2 3 2 2 2 3 2 3" xfId="30955"/>
    <cellStyle name="40% - Акцент3 2 2 3 2 2 2 3 3" xfId="14700"/>
    <cellStyle name="40% - Акцент3 2 2 3 2 2 2 3 3 2" xfId="36364"/>
    <cellStyle name="40% - Акцент3 2 2 3 2 2 2 3 4" xfId="25547"/>
    <cellStyle name="40% - Акцент3 2 2 3 2 2 2 4" xfId="6589"/>
    <cellStyle name="40% - Акцент3 2 2 3 2 2 2 4 2" xfId="17406"/>
    <cellStyle name="40% - Акцент3 2 2 3 2 2 2 4 2 2" xfId="39070"/>
    <cellStyle name="40% - Акцент3 2 2 3 2 2 2 4 3" xfId="28253"/>
    <cellStyle name="40% - Акцент3 2 2 3 2 2 2 5" xfId="11998"/>
    <cellStyle name="40% - Акцент3 2 2 3 2 2 2 5 2" xfId="33662"/>
    <cellStyle name="40% - Акцент3 2 2 3 2 2 2 6" xfId="22845"/>
    <cellStyle name="40% - Акцент3 2 2 3 2 2 3" xfId="1878"/>
    <cellStyle name="40% - Акцент3 2 2 3 2 2 3 2" xfId="4580"/>
    <cellStyle name="40% - Акцент3 2 2 3 2 2 3 2 2" xfId="9988"/>
    <cellStyle name="40% - Акцент3 2 2 3 2 2 3 2 2 2" xfId="20805"/>
    <cellStyle name="40% - Акцент3 2 2 3 2 2 3 2 2 2 2" xfId="42469"/>
    <cellStyle name="40% - Акцент3 2 2 3 2 2 3 2 2 3" xfId="31652"/>
    <cellStyle name="40% - Акцент3 2 2 3 2 2 3 2 3" xfId="15397"/>
    <cellStyle name="40% - Акцент3 2 2 3 2 2 3 2 3 2" xfId="37061"/>
    <cellStyle name="40% - Акцент3 2 2 3 2 2 3 2 4" xfId="26244"/>
    <cellStyle name="40% - Акцент3 2 2 3 2 2 3 3" xfId="7286"/>
    <cellStyle name="40% - Акцент3 2 2 3 2 2 3 3 2" xfId="18103"/>
    <cellStyle name="40% - Акцент3 2 2 3 2 2 3 3 2 2" xfId="39767"/>
    <cellStyle name="40% - Акцент3 2 2 3 2 2 3 3 3" xfId="28950"/>
    <cellStyle name="40% - Акцент3 2 2 3 2 2 3 4" xfId="12695"/>
    <cellStyle name="40% - Акцент3 2 2 3 2 2 3 4 2" xfId="34359"/>
    <cellStyle name="40% - Акцент3 2 2 3 2 2 3 5" xfId="23542"/>
    <cellStyle name="40% - Акцент3 2 2 3 2 2 4" xfId="3229"/>
    <cellStyle name="40% - Акцент3 2 2 3 2 2 4 2" xfId="8637"/>
    <cellStyle name="40% - Акцент3 2 2 3 2 2 4 2 2" xfId="19454"/>
    <cellStyle name="40% - Акцент3 2 2 3 2 2 4 2 2 2" xfId="41118"/>
    <cellStyle name="40% - Акцент3 2 2 3 2 2 4 2 3" xfId="30301"/>
    <cellStyle name="40% - Акцент3 2 2 3 2 2 4 3" xfId="14046"/>
    <cellStyle name="40% - Акцент3 2 2 3 2 2 4 3 2" xfId="35710"/>
    <cellStyle name="40% - Акцент3 2 2 3 2 2 4 4" xfId="24893"/>
    <cellStyle name="40% - Акцент3 2 2 3 2 2 5" xfId="5935"/>
    <cellStyle name="40% - Акцент3 2 2 3 2 2 5 2" xfId="16752"/>
    <cellStyle name="40% - Акцент3 2 2 3 2 2 5 2 2" xfId="38416"/>
    <cellStyle name="40% - Акцент3 2 2 3 2 2 5 3" xfId="27599"/>
    <cellStyle name="40% - Акцент3 2 2 3 2 2 6" xfId="11344"/>
    <cellStyle name="40% - Акцент3 2 2 3 2 2 6 2" xfId="33008"/>
    <cellStyle name="40% - Акцент3 2 2 3 2 2 7" xfId="22191"/>
    <cellStyle name="40% - Акцент3 2 2 3 2 3" xfId="860"/>
    <cellStyle name="40% - Акцент3 2 2 3 2 3 2" xfId="2212"/>
    <cellStyle name="40% - Акцент3 2 2 3 2 3 2 2" xfId="4914"/>
    <cellStyle name="40% - Акцент3 2 2 3 2 3 2 2 2" xfId="10322"/>
    <cellStyle name="40% - Акцент3 2 2 3 2 3 2 2 2 2" xfId="21139"/>
    <cellStyle name="40% - Акцент3 2 2 3 2 3 2 2 2 2 2" xfId="42803"/>
    <cellStyle name="40% - Акцент3 2 2 3 2 3 2 2 2 3" xfId="31986"/>
    <cellStyle name="40% - Акцент3 2 2 3 2 3 2 2 3" xfId="15731"/>
    <cellStyle name="40% - Акцент3 2 2 3 2 3 2 2 3 2" xfId="37395"/>
    <cellStyle name="40% - Акцент3 2 2 3 2 3 2 2 4" xfId="26578"/>
    <cellStyle name="40% - Акцент3 2 2 3 2 3 2 3" xfId="7620"/>
    <cellStyle name="40% - Акцент3 2 2 3 2 3 2 3 2" xfId="18437"/>
    <cellStyle name="40% - Акцент3 2 2 3 2 3 2 3 2 2" xfId="40101"/>
    <cellStyle name="40% - Акцент3 2 2 3 2 3 2 3 3" xfId="29284"/>
    <cellStyle name="40% - Акцент3 2 2 3 2 3 2 4" xfId="13029"/>
    <cellStyle name="40% - Акцент3 2 2 3 2 3 2 4 2" xfId="34693"/>
    <cellStyle name="40% - Акцент3 2 2 3 2 3 2 5" xfId="23876"/>
    <cellStyle name="40% - Акцент3 2 2 3 2 3 3" xfId="3563"/>
    <cellStyle name="40% - Акцент3 2 2 3 2 3 3 2" xfId="8971"/>
    <cellStyle name="40% - Акцент3 2 2 3 2 3 3 2 2" xfId="19788"/>
    <cellStyle name="40% - Акцент3 2 2 3 2 3 3 2 2 2" xfId="41452"/>
    <cellStyle name="40% - Акцент3 2 2 3 2 3 3 2 3" xfId="30635"/>
    <cellStyle name="40% - Акцент3 2 2 3 2 3 3 3" xfId="14380"/>
    <cellStyle name="40% - Акцент3 2 2 3 2 3 3 3 2" xfId="36044"/>
    <cellStyle name="40% - Акцент3 2 2 3 2 3 3 4" xfId="25227"/>
    <cellStyle name="40% - Акцент3 2 2 3 2 3 4" xfId="6269"/>
    <cellStyle name="40% - Акцент3 2 2 3 2 3 4 2" xfId="17086"/>
    <cellStyle name="40% - Акцент3 2 2 3 2 3 4 2 2" xfId="38750"/>
    <cellStyle name="40% - Акцент3 2 2 3 2 3 4 3" xfId="27933"/>
    <cellStyle name="40% - Акцент3 2 2 3 2 3 5" xfId="11678"/>
    <cellStyle name="40% - Акцент3 2 2 3 2 3 5 2" xfId="33342"/>
    <cellStyle name="40% - Акцент3 2 2 3 2 3 6" xfId="22525"/>
    <cellStyle name="40% - Акцент3 2 2 3 2 4" xfId="1558"/>
    <cellStyle name="40% - Акцент3 2 2 3 2 4 2" xfId="4260"/>
    <cellStyle name="40% - Акцент3 2 2 3 2 4 2 2" xfId="9668"/>
    <cellStyle name="40% - Акцент3 2 2 3 2 4 2 2 2" xfId="20485"/>
    <cellStyle name="40% - Акцент3 2 2 3 2 4 2 2 2 2" xfId="42149"/>
    <cellStyle name="40% - Акцент3 2 2 3 2 4 2 2 3" xfId="31332"/>
    <cellStyle name="40% - Акцент3 2 2 3 2 4 2 3" xfId="15077"/>
    <cellStyle name="40% - Акцент3 2 2 3 2 4 2 3 2" xfId="36741"/>
    <cellStyle name="40% - Акцент3 2 2 3 2 4 2 4" xfId="25924"/>
    <cellStyle name="40% - Акцент3 2 2 3 2 4 3" xfId="6966"/>
    <cellStyle name="40% - Акцент3 2 2 3 2 4 3 2" xfId="17783"/>
    <cellStyle name="40% - Акцент3 2 2 3 2 4 3 2 2" xfId="39447"/>
    <cellStyle name="40% - Акцент3 2 2 3 2 4 3 3" xfId="28630"/>
    <cellStyle name="40% - Акцент3 2 2 3 2 4 4" xfId="12375"/>
    <cellStyle name="40% - Акцент3 2 2 3 2 4 4 2" xfId="34039"/>
    <cellStyle name="40% - Акцент3 2 2 3 2 4 5" xfId="23222"/>
    <cellStyle name="40% - Акцент3 2 2 3 2 5" xfId="2909"/>
    <cellStyle name="40% - Акцент3 2 2 3 2 5 2" xfId="8317"/>
    <cellStyle name="40% - Акцент3 2 2 3 2 5 2 2" xfId="19134"/>
    <cellStyle name="40% - Акцент3 2 2 3 2 5 2 2 2" xfId="40798"/>
    <cellStyle name="40% - Акцент3 2 2 3 2 5 2 3" xfId="29981"/>
    <cellStyle name="40% - Акцент3 2 2 3 2 5 3" xfId="13726"/>
    <cellStyle name="40% - Акцент3 2 2 3 2 5 3 2" xfId="35390"/>
    <cellStyle name="40% - Акцент3 2 2 3 2 5 4" xfId="24573"/>
    <cellStyle name="40% - Акцент3 2 2 3 2 6" xfId="5615"/>
    <cellStyle name="40% - Акцент3 2 2 3 2 6 2" xfId="16432"/>
    <cellStyle name="40% - Акцент3 2 2 3 2 6 2 2" xfId="38096"/>
    <cellStyle name="40% - Акцент3 2 2 3 2 6 3" xfId="27279"/>
    <cellStyle name="40% - Акцент3 2 2 3 2 7" xfId="11024"/>
    <cellStyle name="40% - Акцент3 2 2 3 2 7 2" xfId="32688"/>
    <cellStyle name="40% - Акцент3 2 2 3 2 8" xfId="21871"/>
    <cellStyle name="40% - Акцент3 2 2 3 3" xfId="421"/>
    <cellStyle name="40% - Акцент3 2 2 3 3 2" xfId="1076"/>
    <cellStyle name="40% - Акцент3 2 2 3 3 2 2" xfId="2428"/>
    <cellStyle name="40% - Акцент3 2 2 3 3 2 2 2" xfId="5130"/>
    <cellStyle name="40% - Акцент3 2 2 3 3 2 2 2 2" xfId="10538"/>
    <cellStyle name="40% - Акцент3 2 2 3 3 2 2 2 2 2" xfId="21355"/>
    <cellStyle name="40% - Акцент3 2 2 3 3 2 2 2 2 2 2" xfId="43019"/>
    <cellStyle name="40% - Акцент3 2 2 3 3 2 2 2 2 3" xfId="32202"/>
    <cellStyle name="40% - Акцент3 2 2 3 3 2 2 2 3" xfId="15947"/>
    <cellStyle name="40% - Акцент3 2 2 3 3 2 2 2 3 2" xfId="37611"/>
    <cellStyle name="40% - Акцент3 2 2 3 3 2 2 2 4" xfId="26794"/>
    <cellStyle name="40% - Акцент3 2 2 3 3 2 2 3" xfId="7836"/>
    <cellStyle name="40% - Акцент3 2 2 3 3 2 2 3 2" xfId="18653"/>
    <cellStyle name="40% - Акцент3 2 2 3 3 2 2 3 2 2" xfId="40317"/>
    <cellStyle name="40% - Акцент3 2 2 3 3 2 2 3 3" xfId="29500"/>
    <cellStyle name="40% - Акцент3 2 2 3 3 2 2 4" xfId="13245"/>
    <cellStyle name="40% - Акцент3 2 2 3 3 2 2 4 2" xfId="34909"/>
    <cellStyle name="40% - Акцент3 2 2 3 3 2 2 5" xfId="24092"/>
    <cellStyle name="40% - Акцент3 2 2 3 3 2 3" xfId="3779"/>
    <cellStyle name="40% - Акцент3 2 2 3 3 2 3 2" xfId="9187"/>
    <cellStyle name="40% - Акцент3 2 2 3 3 2 3 2 2" xfId="20004"/>
    <cellStyle name="40% - Акцент3 2 2 3 3 2 3 2 2 2" xfId="41668"/>
    <cellStyle name="40% - Акцент3 2 2 3 3 2 3 2 3" xfId="30851"/>
    <cellStyle name="40% - Акцент3 2 2 3 3 2 3 3" xfId="14596"/>
    <cellStyle name="40% - Акцент3 2 2 3 3 2 3 3 2" xfId="36260"/>
    <cellStyle name="40% - Акцент3 2 2 3 3 2 3 4" xfId="25443"/>
    <cellStyle name="40% - Акцент3 2 2 3 3 2 4" xfId="6485"/>
    <cellStyle name="40% - Акцент3 2 2 3 3 2 4 2" xfId="17302"/>
    <cellStyle name="40% - Акцент3 2 2 3 3 2 4 2 2" xfId="38966"/>
    <cellStyle name="40% - Акцент3 2 2 3 3 2 4 3" xfId="28149"/>
    <cellStyle name="40% - Акцент3 2 2 3 3 2 5" xfId="11894"/>
    <cellStyle name="40% - Акцент3 2 2 3 3 2 5 2" xfId="33558"/>
    <cellStyle name="40% - Акцент3 2 2 3 3 2 6" xfId="22741"/>
    <cellStyle name="40% - Акцент3 2 2 3 3 3" xfId="1774"/>
    <cellStyle name="40% - Акцент3 2 2 3 3 3 2" xfId="4476"/>
    <cellStyle name="40% - Акцент3 2 2 3 3 3 2 2" xfId="9884"/>
    <cellStyle name="40% - Акцент3 2 2 3 3 3 2 2 2" xfId="20701"/>
    <cellStyle name="40% - Акцент3 2 2 3 3 3 2 2 2 2" xfId="42365"/>
    <cellStyle name="40% - Акцент3 2 2 3 3 3 2 2 3" xfId="31548"/>
    <cellStyle name="40% - Акцент3 2 2 3 3 3 2 3" xfId="15293"/>
    <cellStyle name="40% - Акцент3 2 2 3 3 3 2 3 2" xfId="36957"/>
    <cellStyle name="40% - Акцент3 2 2 3 3 3 2 4" xfId="26140"/>
    <cellStyle name="40% - Акцент3 2 2 3 3 3 3" xfId="7182"/>
    <cellStyle name="40% - Акцент3 2 2 3 3 3 3 2" xfId="17999"/>
    <cellStyle name="40% - Акцент3 2 2 3 3 3 3 2 2" xfId="39663"/>
    <cellStyle name="40% - Акцент3 2 2 3 3 3 3 3" xfId="28846"/>
    <cellStyle name="40% - Акцент3 2 2 3 3 3 4" xfId="12591"/>
    <cellStyle name="40% - Акцент3 2 2 3 3 3 4 2" xfId="34255"/>
    <cellStyle name="40% - Акцент3 2 2 3 3 3 5" xfId="23438"/>
    <cellStyle name="40% - Акцент3 2 2 3 3 4" xfId="3125"/>
    <cellStyle name="40% - Акцент3 2 2 3 3 4 2" xfId="8533"/>
    <cellStyle name="40% - Акцент3 2 2 3 3 4 2 2" xfId="19350"/>
    <cellStyle name="40% - Акцент3 2 2 3 3 4 2 2 2" xfId="41014"/>
    <cellStyle name="40% - Акцент3 2 2 3 3 4 2 3" xfId="30197"/>
    <cellStyle name="40% - Акцент3 2 2 3 3 4 3" xfId="13942"/>
    <cellStyle name="40% - Акцент3 2 2 3 3 4 3 2" xfId="35606"/>
    <cellStyle name="40% - Акцент3 2 2 3 3 4 4" xfId="24789"/>
    <cellStyle name="40% - Акцент3 2 2 3 3 5" xfId="5831"/>
    <cellStyle name="40% - Акцент3 2 2 3 3 5 2" xfId="16648"/>
    <cellStyle name="40% - Акцент3 2 2 3 3 5 2 2" xfId="38312"/>
    <cellStyle name="40% - Акцент3 2 2 3 3 5 3" xfId="27495"/>
    <cellStyle name="40% - Акцент3 2 2 3 3 6" xfId="11240"/>
    <cellStyle name="40% - Акцент3 2 2 3 3 6 2" xfId="32904"/>
    <cellStyle name="40% - Акцент3 2 2 3 3 7" xfId="22087"/>
    <cellStyle name="40% - Акцент3 2 2 3 4" xfId="756"/>
    <cellStyle name="40% - Акцент3 2 2 3 4 2" xfId="2108"/>
    <cellStyle name="40% - Акцент3 2 2 3 4 2 2" xfId="4810"/>
    <cellStyle name="40% - Акцент3 2 2 3 4 2 2 2" xfId="10218"/>
    <cellStyle name="40% - Акцент3 2 2 3 4 2 2 2 2" xfId="21035"/>
    <cellStyle name="40% - Акцент3 2 2 3 4 2 2 2 2 2" xfId="42699"/>
    <cellStyle name="40% - Акцент3 2 2 3 4 2 2 2 3" xfId="31882"/>
    <cellStyle name="40% - Акцент3 2 2 3 4 2 2 3" xfId="15627"/>
    <cellStyle name="40% - Акцент3 2 2 3 4 2 2 3 2" xfId="37291"/>
    <cellStyle name="40% - Акцент3 2 2 3 4 2 2 4" xfId="26474"/>
    <cellStyle name="40% - Акцент3 2 2 3 4 2 3" xfId="7516"/>
    <cellStyle name="40% - Акцент3 2 2 3 4 2 3 2" xfId="18333"/>
    <cellStyle name="40% - Акцент3 2 2 3 4 2 3 2 2" xfId="39997"/>
    <cellStyle name="40% - Акцент3 2 2 3 4 2 3 3" xfId="29180"/>
    <cellStyle name="40% - Акцент3 2 2 3 4 2 4" xfId="12925"/>
    <cellStyle name="40% - Акцент3 2 2 3 4 2 4 2" xfId="34589"/>
    <cellStyle name="40% - Акцент3 2 2 3 4 2 5" xfId="23772"/>
    <cellStyle name="40% - Акцент3 2 2 3 4 3" xfId="3459"/>
    <cellStyle name="40% - Акцент3 2 2 3 4 3 2" xfId="8867"/>
    <cellStyle name="40% - Акцент3 2 2 3 4 3 2 2" xfId="19684"/>
    <cellStyle name="40% - Акцент3 2 2 3 4 3 2 2 2" xfId="41348"/>
    <cellStyle name="40% - Акцент3 2 2 3 4 3 2 3" xfId="30531"/>
    <cellStyle name="40% - Акцент3 2 2 3 4 3 3" xfId="14276"/>
    <cellStyle name="40% - Акцент3 2 2 3 4 3 3 2" xfId="35940"/>
    <cellStyle name="40% - Акцент3 2 2 3 4 3 4" xfId="25123"/>
    <cellStyle name="40% - Акцент3 2 2 3 4 4" xfId="6165"/>
    <cellStyle name="40% - Акцент3 2 2 3 4 4 2" xfId="16982"/>
    <cellStyle name="40% - Акцент3 2 2 3 4 4 2 2" xfId="38646"/>
    <cellStyle name="40% - Акцент3 2 2 3 4 4 3" xfId="27829"/>
    <cellStyle name="40% - Акцент3 2 2 3 4 5" xfId="11574"/>
    <cellStyle name="40% - Акцент3 2 2 3 4 5 2" xfId="33238"/>
    <cellStyle name="40% - Акцент3 2 2 3 4 6" xfId="22421"/>
    <cellStyle name="40% - Акцент3 2 2 3 5" xfId="1454"/>
    <cellStyle name="40% - Акцент3 2 2 3 5 2" xfId="4156"/>
    <cellStyle name="40% - Акцент3 2 2 3 5 2 2" xfId="9564"/>
    <cellStyle name="40% - Акцент3 2 2 3 5 2 2 2" xfId="20381"/>
    <cellStyle name="40% - Акцент3 2 2 3 5 2 2 2 2" xfId="42045"/>
    <cellStyle name="40% - Акцент3 2 2 3 5 2 2 3" xfId="31228"/>
    <cellStyle name="40% - Акцент3 2 2 3 5 2 3" xfId="14973"/>
    <cellStyle name="40% - Акцент3 2 2 3 5 2 3 2" xfId="36637"/>
    <cellStyle name="40% - Акцент3 2 2 3 5 2 4" xfId="25820"/>
    <cellStyle name="40% - Акцент3 2 2 3 5 3" xfId="6862"/>
    <cellStyle name="40% - Акцент3 2 2 3 5 3 2" xfId="17679"/>
    <cellStyle name="40% - Акцент3 2 2 3 5 3 2 2" xfId="39343"/>
    <cellStyle name="40% - Акцент3 2 2 3 5 3 3" xfId="28526"/>
    <cellStyle name="40% - Акцент3 2 2 3 5 4" xfId="12271"/>
    <cellStyle name="40% - Акцент3 2 2 3 5 4 2" xfId="33935"/>
    <cellStyle name="40% - Акцент3 2 2 3 5 5" xfId="23118"/>
    <cellStyle name="40% - Акцент3 2 2 3 6" xfId="2805"/>
    <cellStyle name="40% - Акцент3 2 2 3 6 2" xfId="8213"/>
    <cellStyle name="40% - Акцент3 2 2 3 6 2 2" xfId="19030"/>
    <cellStyle name="40% - Акцент3 2 2 3 6 2 2 2" xfId="40694"/>
    <cellStyle name="40% - Акцент3 2 2 3 6 2 3" xfId="29877"/>
    <cellStyle name="40% - Акцент3 2 2 3 6 3" xfId="13622"/>
    <cellStyle name="40% - Акцент3 2 2 3 6 3 2" xfId="35286"/>
    <cellStyle name="40% - Акцент3 2 2 3 6 4" xfId="24469"/>
    <cellStyle name="40% - Акцент3 2 2 3 7" xfId="5511"/>
    <cellStyle name="40% - Акцент3 2 2 3 7 2" xfId="16328"/>
    <cellStyle name="40% - Акцент3 2 2 3 7 2 2" xfId="37992"/>
    <cellStyle name="40% - Акцент3 2 2 3 7 3" xfId="27175"/>
    <cellStyle name="40% - Акцент3 2 2 3 8" xfId="10920"/>
    <cellStyle name="40% - Акцент3 2 2 3 8 2" xfId="32584"/>
    <cellStyle name="40% - Акцент3 2 2 3 9" xfId="21766"/>
    <cellStyle name="40% - Акцент3 2 2 4" xfId="163"/>
    <cellStyle name="40% - Акцент3 2 2 4 2" xfId="488"/>
    <cellStyle name="40% - Акцент3 2 2 4 2 2" xfId="1143"/>
    <cellStyle name="40% - Акцент3 2 2 4 2 2 2" xfId="2495"/>
    <cellStyle name="40% - Акцент3 2 2 4 2 2 2 2" xfId="5197"/>
    <cellStyle name="40% - Акцент3 2 2 4 2 2 2 2 2" xfId="10605"/>
    <cellStyle name="40% - Акцент3 2 2 4 2 2 2 2 2 2" xfId="21422"/>
    <cellStyle name="40% - Акцент3 2 2 4 2 2 2 2 2 2 2" xfId="43086"/>
    <cellStyle name="40% - Акцент3 2 2 4 2 2 2 2 2 3" xfId="32269"/>
    <cellStyle name="40% - Акцент3 2 2 4 2 2 2 2 3" xfId="16014"/>
    <cellStyle name="40% - Акцент3 2 2 4 2 2 2 2 3 2" xfId="37678"/>
    <cellStyle name="40% - Акцент3 2 2 4 2 2 2 2 4" xfId="26861"/>
    <cellStyle name="40% - Акцент3 2 2 4 2 2 2 3" xfId="7903"/>
    <cellStyle name="40% - Акцент3 2 2 4 2 2 2 3 2" xfId="18720"/>
    <cellStyle name="40% - Акцент3 2 2 4 2 2 2 3 2 2" xfId="40384"/>
    <cellStyle name="40% - Акцент3 2 2 4 2 2 2 3 3" xfId="29567"/>
    <cellStyle name="40% - Акцент3 2 2 4 2 2 2 4" xfId="13312"/>
    <cellStyle name="40% - Акцент3 2 2 4 2 2 2 4 2" xfId="34976"/>
    <cellStyle name="40% - Акцент3 2 2 4 2 2 2 5" xfId="24159"/>
    <cellStyle name="40% - Акцент3 2 2 4 2 2 3" xfId="3846"/>
    <cellStyle name="40% - Акцент3 2 2 4 2 2 3 2" xfId="9254"/>
    <cellStyle name="40% - Акцент3 2 2 4 2 2 3 2 2" xfId="20071"/>
    <cellStyle name="40% - Акцент3 2 2 4 2 2 3 2 2 2" xfId="41735"/>
    <cellStyle name="40% - Акцент3 2 2 4 2 2 3 2 3" xfId="30918"/>
    <cellStyle name="40% - Акцент3 2 2 4 2 2 3 3" xfId="14663"/>
    <cellStyle name="40% - Акцент3 2 2 4 2 2 3 3 2" xfId="36327"/>
    <cellStyle name="40% - Акцент3 2 2 4 2 2 3 4" xfId="25510"/>
    <cellStyle name="40% - Акцент3 2 2 4 2 2 4" xfId="6552"/>
    <cellStyle name="40% - Акцент3 2 2 4 2 2 4 2" xfId="17369"/>
    <cellStyle name="40% - Акцент3 2 2 4 2 2 4 2 2" xfId="39033"/>
    <cellStyle name="40% - Акцент3 2 2 4 2 2 4 3" xfId="28216"/>
    <cellStyle name="40% - Акцент3 2 2 4 2 2 5" xfId="11961"/>
    <cellStyle name="40% - Акцент3 2 2 4 2 2 5 2" xfId="33625"/>
    <cellStyle name="40% - Акцент3 2 2 4 2 2 6" xfId="22808"/>
    <cellStyle name="40% - Акцент3 2 2 4 2 3" xfId="1841"/>
    <cellStyle name="40% - Акцент3 2 2 4 2 3 2" xfId="4543"/>
    <cellStyle name="40% - Акцент3 2 2 4 2 3 2 2" xfId="9951"/>
    <cellStyle name="40% - Акцент3 2 2 4 2 3 2 2 2" xfId="20768"/>
    <cellStyle name="40% - Акцент3 2 2 4 2 3 2 2 2 2" xfId="42432"/>
    <cellStyle name="40% - Акцент3 2 2 4 2 3 2 2 3" xfId="31615"/>
    <cellStyle name="40% - Акцент3 2 2 4 2 3 2 3" xfId="15360"/>
    <cellStyle name="40% - Акцент3 2 2 4 2 3 2 3 2" xfId="37024"/>
    <cellStyle name="40% - Акцент3 2 2 4 2 3 2 4" xfId="26207"/>
    <cellStyle name="40% - Акцент3 2 2 4 2 3 3" xfId="7249"/>
    <cellStyle name="40% - Акцент3 2 2 4 2 3 3 2" xfId="18066"/>
    <cellStyle name="40% - Акцент3 2 2 4 2 3 3 2 2" xfId="39730"/>
    <cellStyle name="40% - Акцент3 2 2 4 2 3 3 3" xfId="28913"/>
    <cellStyle name="40% - Акцент3 2 2 4 2 3 4" xfId="12658"/>
    <cellStyle name="40% - Акцент3 2 2 4 2 3 4 2" xfId="34322"/>
    <cellStyle name="40% - Акцент3 2 2 4 2 3 5" xfId="23505"/>
    <cellStyle name="40% - Акцент3 2 2 4 2 4" xfId="3192"/>
    <cellStyle name="40% - Акцент3 2 2 4 2 4 2" xfId="8600"/>
    <cellStyle name="40% - Акцент3 2 2 4 2 4 2 2" xfId="19417"/>
    <cellStyle name="40% - Акцент3 2 2 4 2 4 2 2 2" xfId="41081"/>
    <cellStyle name="40% - Акцент3 2 2 4 2 4 2 3" xfId="30264"/>
    <cellStyle name="40% - Акцент3 2 2 4 2 4 3" xfId="14009"/>
    <cellStyle name="40% - Акцент3 2 2 4 2 4 3 2" xfId="35673"/>
    <cellStyle name="40% - Акцент3 2 2 4 2 4 4" xfId="24856"/>
    <cellStyle name="40% - Акцент3 2 2 4 2 5" xfId="5898"/>
    <cellStyle name="40% - Акцент3 2 2 4 2 5 2" xfId="16715"/>
    <cellStyle name="40% - Акцент3 2 2 4 2 5 2 2" xfId="38379"/>
    <cellStyle name="40% - Акцент3 2 2 4 2 5 3" xfId="27562"/>
    <cellStyle name="40% - Акцент3 2 2 4 2 6" xfId="11307"/>
    <cellStyle name="40% - Акцент3 2 2 4 2 6 2" xfId="32971"/>
    <cellStyle name="40% - Акцент3 2 2 4 2 7" xfId="22154"/>
    <cellStyle name="40% - Акцент3 2 2 4 3" xfId="823"/>
    <cellStyle name="40% - Акцент3 2 2 4 3 2" xfId="2175"/>
    <cellStyle name="40% - Акцент3 2 2 4 3 2 2" xfId="4877"/>
    <cellStyle name="40% - Акцент3 2 2 4 3 2 2 2" xfId="10285"/>
    <cellStyle name="40% - Акцент3 2 2 4 3 2 2 2 2" xfId="21102"/>
    <cellStyle name="40% - Акцент3 2 2 4 3 2 2 2 2 2" xfId="42766"/>
    <cellStyle name="40% - Акцент3 2 2 4 3 2 2 2 3" xfId="31949"/>
    <cellStyle name="40% - Акцент3 2 2 4 3 2 2 3" xfId="15694"/>
    <cellStyle name="40% - Акцент3 2 2 4 3 2 2 3 2" xfId="37358"/>
    <cellStyle name="40% - Акцент3 2 2 4 3 2 2 4" xfId="26541"/>
    <cellStyle name="40% - Акцент3 2 2 4 3 2 3" xfId="7583"/>
    <cellStyle name="40% - Акцент3 2 2 4 3 2 3 2" xfId="18400"/>
    <cellStyle name="40% - Акцент3 2 2 4 3 2 3 2 2" xfId="40064"/>
    <cellStyle name="40% - Акцент3 2 2 4 3 2 3 3" xfId="29247"/>
    <cellStyle name="40% - Акцент3 2 2 4 3 2 4" xfId="12992"/>
    <cellStyle name="40% - Акцент3 2 2 4 3 2 4 2" xfId="34656"/>
    <cellStyle name="40% - Акцент3 2 2 4 3 2 5" xfId="23839"/>
    <cellStyle name="40% - Акцент3 2 2 4 3 3" xfId="3526"/>
    <cellStyle name="40% - Акцент3 2 2 4 3 3 2" xfId="8934"/>
    <cellStyle name="40% - Акцент3 2 2 4 3 3 2 2" xfId="19751"/>
    <cellStyle name="40% - Акцент3 2 2 4 3 3 2 2 2" xfId="41415"/>
    <cellStyle name="40% - Акцент3 2 2 4 3 3 2 3" xfId="30598"/>
    <cellStyle name="40% - Акцент3 2 2 4 3 3 3" xfId="14343"/>
    <cellStyle name="40% - Акцент3 2 2 4 3 3 3 2" xfId="36007"/>
    <cellStyle name="40% - Акцент3 2 2 4 3 3 4" xfId="25190"/>
    <cellStyle name="40% - Акцент3 2 2 4 3 4" xfId="6232"/>
    <cellStyle name="40% - Акцент3 2 2 4 3 4 2" xfId="17049"/>
    <cellStyle name="40% - Акцент3 2 2 4 3 4 2 2" xfId="38713"/>
    <cellStyle name="40% - Акцент3 2 2 4 3 4 3" xfId="27896"/>
    <cellStyle name="40% - Акцент3 2 2 4 3 5" xfId="11641"/>
    <cellStyle name="40% - Акцент3 2 2 4 3 5 2" xfId="33305"/>
    <cellStyle name="40% - Акцент3 2 2 4 3 6" xfId="22488"/>
    <cellStyle name="40% - Акцент3 2 2 4 4" xfId="1521"/>
    <cellStyle name="40% - Акцент3 2 2 4 4 2" xfId="4223"/>
    <cellStyle name="40% - Акцент3 2 2 4 4 2 2" xfId="9631"/>
    <cellStyle name="40% - Акцент3 2 2 4 4 2 2 2" xfId="20448"/>
    <cellStyle name="40% - Акцент3 2 2 4 4 2 2 2 2" xfId="42112"/>
    <cellStyle name="40% - Акцент3 2 2 4 4 2 2 3" xfId="31295"/>
    <cellStyle name="40% - Акцент3 2 2 4 4 2 3" xfId="15040"/>
    <cellStyle name="40% - Акцент3 2 2 4 4 2 3 2" xfId="36704"/>
    <cellStyle name="40% - Акцент3 2 2 4 4 2 4" xfId="25887"/>
    <cellStyle name="40% - Акцент3 2 2 4 4 3" xfId="6929"/>
    <cellStyle name="40% - Акцент3 2 2 4 4 3 2" xfId="17746"/>
    <cellStyle name="40% - Акцент3 2 2 4 4 3 2 2" xfId="39410"/>
    <cellStyle name="40% - Акцент3 2 2 4 4 3 3" xfId="28593"/>
    <cellStyle name="40% - Акцент3 2 2 4 4 4" xfId="12338"/>
    <cellStyle name="40% - Акцент3 2 2 4 4 4 2" xfId="34002"/>
    <cellStyle name="40% - Акцент3 2 2 4 4 5" xfId="23185"/>
    <cellStyle name="40% - Акцент3 2 2 4 5" xfId="2872"/>
    <cellStyle name="40% - Акцент3 2 2 4 5 2" xfId="8280"/>
    <cellStyle name="40% - Акцент3 2 2 4 5 2 2" xfId="19097"/>
    <cellStyle name="40% - Акцент3 2 2 4 5 2 2 2" xfId="40761"/>
    <cellStyle name="40% - Акцент3 2 2 4 5 2 3" xfId="29944"/>
    <cellStyle name="40% - Акцент3 2 2 4 5 3" xfId="13689"/>
    <cellStyle name="40% - Акцент3 2 2 4 5 3 2" xfId="35353"/>
    <cellStyle name="40% - Акцент3 2 2 4 5 4" xfId="24536"/>
    <cellStyle name="40% - Акцент3 2 2 4 6" xfId="5578"/>
    <cellStyle name="40% - Акцент3 2 2 4 6 2" xfId="16395"/>
    <cellStyle name="40% - Акцент3 2 2 4 6 2 2" xfId="38059"/>
    <cellStyle name="40% - Акцент3 2 2 4 6 3" xfId="27242"/>
    <cellStyle name="40% - Акцент3 2 2 4 7" xfId="10987"/>
    <cellStyle name="40% - Акцент3 2 2 4 7 2" xfId="32651"/>
    <cellStyle name="40% - Акцент3 2 2 4 8" xfId="21834"/>
    <cellStyle name="40% - Акцент3 2 2 5" xfId="384"/>
    <cellStyle name="40% - Акцент3 2 2 5 2" xfId="1039"/>
    <cellStyle name="40% - Акцент3 2 2 5 2 2" xfId="2391"/>
    <cellStyle name="40% - Акцент3 2 2 5 2 2 2" xfId="5093"/>
    <cellStyle name="40% - Акцент3 2 2 5 2 2 2 2" xfId="10501"/>
    <cellStyle name="40% - Акцент3 2 2 5 2 2 2 2 2" xfId="21318"/>
    <cellStyle name="40% - Акцент3 2 2 5 2 2 2 2 2 2" xfId="42982"/>
    <cellStyle name="40% - Акцент3 2 2 5 2 2 2 2 3" xfId="32165"/>
    <cellStyle name="40% - Акцент3 2 2 5 2 2 2 3" xfId="15910"/>
    <cellStyle name="40% - Акцент3 2 2 5 2 2 2 3 2" xfId="37574"/>
    <cellStyle name="40% - Акцент3 2 2 5 2 2 2 4" xfId="26757"/>
    <cellStyle name="40% - Акцент3 2 2 5 2 2 3" xfId="7799"/>
    <cellStyle name="40% - Акцент3 2 2 5 2 2 3 2" xfId="18616"/>
    <cellStyle name="40% - Акцент3 2 2 5 2 2 3 2 2" xfId="40280"/>
    <cellStyle name="40% - Акцент3 2 2 5 2 2 3 3" xfId="29463"/>
    <cellStyle name="40% - Акцент3 2 2 5 2 2 4" xfId="13208"/>
    <cellStyle name="40% - Акцент3 2 2 5 2 2 4 2" xfId="34872"/>
    <cellStyle name="40% - Акцент3 2 2 5 2 2 5" xfId="24055"/>
    <cellStyle name="40% - Акцент3 2 2 5 2 3" xfId="3742"/>
    <cellStyle name="40% - Акцент3 2 2 5 2 3 2" xfId="9150"/>
    <cellStyle name="40% - Акцент3 2 2 5 2 3 2 2" xfId="19967"/>
    <cellStyle name="40% - Акцент3 2 2 5 2 3 2 2 2" xfId="41631"/>
    <cellStyle name="40% - Акцент3 2 2 5 2 3 2 3" xfId="30814"/>
    <cellStyle name="40% - Акцент3 2 2 5 2 3 3" xfId="14559"/>
    <cellStyle name="40% - Акцент3 2 2 5 2 3 3 2" xfId="36223"/>
    <cellStyle name="40% - Акцент3 2 2 5 2 3 4" xfId="25406"/>
    <cellStyle name="40% - Акцент3 2 2 5 2 4" xfId="6448"/>
    <cellStyle name="40% - Акцент3 2 2 5 2 4 2" xfId="17265"/>
    <cellStyle name="40% - Акцент3 2 2 5 2 4 2 2" xfId="38929"/>
    <cellStyle name="40% - Акцент3 2 2 5 2 4 3" xfId="28112"/>
    <cellStyle name="40% - Акцент3 2 2 5 2 5" xfId="11857"/>
    <cellStyle name="40% - Акцент3 2 2 5 2 5 2" xfId="33521"/>
    <cellStyle name="40% - Акцент3 2 2 5 2 6" xfId="22704"/>
    <cellStyle name="40% - Акцент3 2 2 5 3" xfId="1737"/>
    <cellStyle name="40% - Акцент3 2 2 5 3 2" xfId="4439"/>
    <cellStyle name="40% - Акцент3 2 2 5 3 2 2" xfId="9847"/>
    <cellStyle name="40% - Акцент3 2 2 5 3 2 2 2" xfId="20664"/>
    <cellStyle name="40% - Акцент3 2 2 5 3 2 2 2 2" xfId="42328"/>
    <cellStyle name="40% - Акцент3 2 2 5 3 2 2 3" xfId="31511"/>
    <cellStyle name="40% - Акцент3 2 2 5 3 2 3" xfId="15256"/>
    <cellStyle name="40% - Акцент3 2 2 5 3 2 3 2" xfId="36920"/>
    <cellStyle name="40% - Акцент3 2 2 5 3 2 4" xfId="26103"/>
    <cellStyle name="40% - Акцент3 2 2 5 3 3" xfId="7145"/>
    <cellStyle name="40% - Акцент3 2 2 5 3 3 2" xfId="17962"/>
    <cellStyle name="40% - Акцент3 2 2 5 3 3 2 2" xfId="39626"/>
    <cellStyle name="40% - Акцент3 2 2 5 3 3 3" xfId="28809"/>
    <cellStyle name="40% - Акцент3 2 2 5 3 4" xfId="12554"/>
    <cellStyle name="40% - Акцент3 2 2 5 3 4 2" xfId="34218"/>
    <cellStyle name="40% - Акцент3 2 2 5 3 5" xfId="23401"/>
    <cellStyle name="40% - Акцент3 2 2 5 4" xfId="3088"/>
    <cellStyle name="40% - Акцент3 2 2 5 4 2" xfId="8496"/>
    <cellStyle name="40% - Акцент3 2 2 5 4 2 2" xfId="19313"/>
    <cellStyle name="40% - Акцент3 2 2 5 4 2 2 2" xfId="40977"/>
    <cellStyle name="40% - Акцент3 2 2 5 4 2 3" xfId="30160"/>
    <cellStyle name="40% - Акцент3 2 2 5 4 3" xfId="13905"/>
    <cellStyle name="40% - Акцент3 2 2 5 4 3 2" xfId="35569"/>
    <cellStyle name="40% - Акцент3 2 2 5 4 4" xfId="24752"/>
    <cellStyle name="40% - Акцент3 2 2 5 5" xfId="5794"/>
    <cellStyle name="40% - Акцент3 2 2 5 5 2" xfId="16611"/>
    <cellStyle name="40% - Акцент3 2 2 5 5 2 2" xfId="38275"/>
    <cellStyle name="40% - Акцент3 2 2 5 5 3" xfId="27458"/>
    <cellStyle name="40% - Акцент3 2 2 5 6" xfId="11203"/>
    <cellStyle name="40% - Акцент3 2 2 5 6 2" xfId="32867"/>
    <cellStyle name="40% - Акцент3 2 2 5 7" xfId="22050"/>
    <cellStyle name="40% - Акцент3 2 2 6" xfId="719"/>
    <cellStyle name="40% - Акцент3 2 2 6 2" xfId="2071"/>
    <cellStyle name="40% - Акцент3 2 2 6 2 2" xfId="4773"/>
    <cellStyle name="40% - Акцент3 2 2 6 2 2 2" xfId="10181"/>
    <cellStyle name="40% - Акцент3 2 2 6 2 2 2 2" xfId="20998"/>
    <cellStyle name="40% - Акцент3 2 2 6 2 2 2 2 2" xfId="42662"/>
    <cellStyle name="40% - Акцент3 2 2 6 2 2 2 3" xfId="31845"/>
    <cellStyle name="40% - Акцент3 2 2 6 2 2 3" xfId="15590"/>
    <cellStyle name="40% - Акцент3 2 2 6 2 2 3 2" xfId="37254"/>
    <cellStyle name="40% - Акцент3 2 2 6 2 2 4" xfId="26437"/>
    <cellStyle name="40% - Акцент3 2 2 6 2 3" xfId="7479"/>
    <cellStyle name="40% - Акцент3 2 2 6 2 3 2" xfId="18296"/>
    <cellStyle name="40% - Акцент3 2 2 6 2 3 2 2" xfId="39960"/>
    <cellStyle name="40% - Акцент3 2 2 6 2 3 3" xfId="29143"/>
    <cellStyle name="40% - Акцент3 2 2 6 2 4" xfId="12888"/>
    <cellStyle name="40% - Акцент3 2 2 6 2 4 2" xfId="34552"/>
    <cellStyle name="40% - Акцент3 2 2 6 2 5" xfId="23735"/>
    <cellStyle name="40% - Акцент3 2 2 6 3" xfId="3422"/>
    <cellStyle name="40% - Акцент3 2 2 6 3 2" xfId="8830"/>
    <cellStyle name="40% - Акцент3 2 2 6 3 2 2" xfId="19647"/>
    <cellStyle name="40% - Акцент3 2 2 6 3 2 2 2" xfId="41311"/>
    <cellStyle name="40% - Акцент3 2 2 6 3 2 3" xfId="30494"/>
    <cellStyle name="40% - Акцент3 2 2 6 3 3" xfId="14239"/>
    <cellStyle name="40% - Акцент3 2 2 6 3 3 2" xfId="35903"/>
    <cellStyle name="40% - Акцент3 2 2 6 3 4" xfId="25086"/>
    <cellStyle name="40% - Акцент3 2 2 6 4" xfId="6128"/>
    <cellStyle name="40% - Акцент3 2 2 6 4 2" xfId="16945"/>
    <cellStyle name="40% - Акцент3 2 2 6 4 2 2" xfId="38609"/>
    <cellStyle name="40% - Акцент3 2 2 6 4 3" xfId="27792"/>
    <cellStyle name="40% - Акцент3 2 2 6 5" xfId="11537"/>
    <cellStyle name="40% - Акцент3 2 2 6 5 2" xfId="33201"/>
    <cellStyle name="40% - Акцент3 2 2 6 6" xfId="22384"/>
    <cellStyle name="40% - Акцент3 2 2 7" xfId="1417"/>
    <cellStyle name="40% - Акцент3 2 2 7 2" xfId="4119"/>
    <cellStyle name="40% - Акцент3 2 2 7 2 2" xfId="9527"/>
    <cellStyle name="40% - Акцент3 2 2 7 2 2 2" xfId="20344"/>
    <cellStyle name="40% - Акцент3 2 2 7 2 2 2 2" xfId="42008"/>
    <cellStyle name="40% - Акцент3 2 2 7 2 2 3" xfId="31191"/>
    <cellStyle name="40% - Акцент3 2 2 7 2 3" xfId="14936"/>
    <cellStyle name="40% - Акцент3 2 2 7 2 3 2" xfId="36600"/>
    <cellStyle name="40% - Акцент3 2 2 7 2 4" xfId="25783"/>
    <cellStyle name="40% - Акцент3 2 2 7 3" xfId="6825"/>
    <cellStyle name="40% - Акцент3 2 2 7 3 2" xfId="17642"/>
    <cellStyle name="40% - Акцент3 2 2 7 3 2 2" xfId="39306"/>
    <cellStyle name="40% - Акцент3 2 2 7 3 3" xfId="28489"/>
    <cellStyle name="40% - Акцент3 2 2 7 4" xfId="12234"/>
    <cellStyle name="40% - Акцент3 2 2 7 4 2" xfId="33898"/>
    <cellStyle name="40% - Акцент3 2 2 7 5" xfId="23081"/>
    <cellStyle name="40% - Акцент3 2 2 8" xfId="2768"/>
    <cellStyle name="40% - Акцент3 2 2 8 2" xfId="8176"/>
    <cellStyle name="40% - Акцент3 2 2 8 2 2" xfId="18993"/>
    <cellStyle name="40% - Акцент3 2 2 8 2 2 2" xfId="40657"/>
    <cellStyle name="40% - Акцент3 2 2 8 2 3" xfId="29840"/>
    <cellStyle name="40% - Акцент3 2 2 8 3" xfId="13585"/>
    <cellStyle name="40% - Акцент3 2 2 8 3 2" xfId="35249"/>
    <cellStyle name="40% - Акцент3 2 2 8 4" xfId="24432"/>
    <cellStyle name="40% - Акцент3 2 2 9" xfId="5474"/>
    <cellStyle name="40% - Акцент3 2 2 9 2" xfId="16291"/>
    <cellStyle name="40% - Акцент3 2 2 9 2 2" xfId="37955"/>
    <cellStyle name="40% - Акцент3 2 2 9 3" xfId="27138"/>
    <cellStyle name="40% - Акцент3 2 3" xfId="112"/>
    <cellStyle name="40% - Акцент3 2 3 2" xfId="218"/>
    <cellStyle name="40% - Акцент3 2 3 2 2" xfId="543"/>
    <cellStyle name="40% - Акцент3 2 3 2 2 2" xfId="1198"/>
    <cellStyle name="40% - Акцент3 2 3 2 2 2 2" xfId="2550"/>
    <cellStyle name="40% - Акцент3 2 3 2 2 2 2 2" xfId="5252"/>
    <cellStyle name="40% - Акцент3 2 3 2 2 2 2 2 2" xfId="10660"/>
    <cellStyle name="40% - Акцент3 2 3 2 2 2 2 2 2 2" xfId="21477"/>
    <cellStyle name="40% - Акцент3 2 3 2 2 2 2 2 2 2 2" xfId="43141"/>
    <cellStyle name="40% - Акцент3 2 3 2 2 2 2 2 2 3" xfId="32324"/>
    <cellStyle name="40% - Акцент3 2 3 2 2 2 2 2 3" xfId="16069"/>
    <cellStyle name="40% - Акцент3 2 3 2 2 2 2 2 3 2" xfId="37733"/>
    <cellStyle name="40% - Акцент3 2 3 2 2 2 2 2 4" xfId="26916"/>
    <cellStyle name="40% - Акцент3 2 3 2 2 2 2 3" xfId="7958"/>
    <cellStyle name="40% - Акцент3 2 3 2 2 2 2 3 2" xfId="18775"/>
    <cellStyle name="40% - Акцент3 2 3 2 2 2 2 3 2 2" xfId="40439"/>
    <cellStyle name="40% - Акцент3 2 3 2 2 2 2 3 3" xfId="29622"/>
    <cellStyle name="40% - Акцент3 2 3 2 2 2 2 4" xfId="13367"/>
    <cellStyle name="40% - Акцент3 2 3 2 2 2 2 4 2" xfId="35031"/>
    <cellStyle name="40% - Акцент3 2 3 2 2 2 2 5" xfId="24214"/>
    <cellStyle name="40% - Акцент3 2 3 2 2 2 3" xfId="3901"/>
    <cellStyle name="40% - Акцент3 2 3 2 2 2 3 2" xfId="9309"/>
    <cellStyle name="40% - Акцент3 2 3 2 2 2 3 2 2" xfId="20126"/>
    <cellStyle name="40% - Акцент3 2 3 2 2 2 3 2 2 2" xfId="41790"/>
    <cellStyle name="40% - Акцент3 2 3 2 2 2 3 2 3" xfId="30973"/>
    <cellStyle name="40% - Акцент3 2 3 2 2 2 3 3" xfId="14718"/>
    <cellStyle name="40% - Акцент3 2 3 2 2 2 3 3 2" xfId="36382"/>
    <cellStyle name="40% - Акцент3 2 3 2 2 2 3 4" xfId="25565"/>
    <cellStyle name="40% - Акцент3 2 3 2 2 2 4" xfId="6607"/>
    <cellStyle name="40% - Акцент3 2 3 2 2 2 4 2" xfId="17424"/>
    <cellStyle name="40% - Акцент3 2 3 2 2 2 4 2 2" xfId="39088"/>
    <cellStyle name="40% - Акцент3 2 3 2 2 2 4 3" xfId="28271"/>
    <cellStyle name="40% - Акцент3 2 3 2 2 2 5" xfId="12016"/>
    <cellStyle name="40% - Акцент3 2 3 2 2 2 5 2" xfId="33680"/>
    <cellStyle name="40% - Акцент3 2 3 2 2 2 6" xfId="22863"/>
    <cellStyle name="40% - Акцент3 2 3 2 2 3" xfId="1896"/>
    <cellStyle name="40% - Акцент3 2 3 2 2 3 2" xfId="4598"/>
    <cellStyle name="40% - Акцент3 2 3 2 2 3 2 2" xfId="10006"/>
    <cellStyle name="40% - Акцент3 2 3 2 2 3 2 2 2" xfId="20823"/>
    <cellStyle name="40% - Акцент3 2 3 2 2 3 2 2 2 2" xfId="42487"/>
    <cellStyle name="40% - Акцент3 2 3 2 2 3 2 2 3" xfId="31670"/>
    <cellStyle name="40% - Акцент3 2 3 2 2 3 2 3" xfId="15415"/>
    <cellStyle name="40% - Акцент3 2 3 2 2 3 2 3 2" xfId="37079"/>
    <cellStyle name="40% - Акцент3 2 3 2 2 3 2 4" xfId="26262"/>
    <cellStyle name="40% - Акцент3 2 3 2 2 3 3" xfId="7304"/>
    <cellStyle name="40% - Акцент3 2 3 2 2 3 3 2" xfId="18121"/>
    <cellStyle name="40% - Акцент3 2 3 2 2 3 3 2 2" xfId="39785"/>
    <cellStyle name="40% - Акцент3 2 3 2 2 3 3 3" xfId="28968"/>
    <cellStyle name="40% - Акцент3 2 3 2 2 3 4" xfId="12713"/>
    <cellStyle name="40% - Акцент3 2 3 2 2 3 4 2" xfId="34377"/>
    <cellStyle name="40% - Акцент3 2 3 2 2 3 5" xfId="23560"/>
    <cellStyle name="40% - Акцент3 2 3 2 2 4" xfId="3247"/>
    <cellStyle name="40% - Акцент3 2 3 2 2 4 2" xfId="8655"/>
    <cellStyle name="40% - Акцент3 2 3 2 2 4 2 2" xfId="19472"/>
    <cellStyle name="40% - Акцент3 2 3 2 2 4 2 2 2" xfId="41136"/>
    <cellStyle name="40% - Акцент3 2 3 2 2 4 2 3" xfId="30319"/>
    <cellStyle name="40% - Акцент3 2 3 2 2 4 3" xfId="14064"/>
    <cellStyle name="40% - Акцент3 2 3 2 2 4 3 2" xfId="35728"/>
    <cellStyle name="40% - Акцент3 2 3 2 2 4 4" xfId="24911"/>
    <cellStyle name="40% - Акцент3 2 3 2 2 5" xfId="5953"/>
    <cellStyle name="40% - Акцент3 2 3 2 2 5 2" xfId="16770"/>
    <cellStyle name="40% - Акцент3 2 3 2 2 5 2 2" xfId="38434"/>
    <cellStyle name="40% - Акцент3 2 3 2 2 5 3" xfId="27617"/>
    <cellStyle name="40% - Акцент3 2 3 2 2 6" xfId="11362"/>
    <cellStyle name="40% - Акцент3 2 3 2 2 6 2" xfId="33026"/>
    <cellStyle name="40% - Акцент3 2 3 2 2 7" xfId="22209"/>
    <cellStyle name="40% - Акцент3 2 3 2 3" xfId="878"/>
    <cellStyle name="40% - Акцент3 2 3 2 3 2" xfId="2230"/>
    <cellStyle name="40% - Акцент3 2 3 2 3 2 2" xfId="4932"/>
    <cellStyle name="40% - Акцент3 2 3 2 3 2 2 2" xfId="10340"/>
    <cellStyle name="40% - Акцент3 2 3 2 3 2 2 2 2" xfId="21157"/>
    <cellStyle name="40% - Акцент3 2 3 2 3 2 2 2 2 2" xfId="42821"/>
    <cellStyle name="40% - Акцент3 2 3 2 3 2 2 2 3" xfId="32004"/>
    <cellStyle name="40% - Акцент3 2 3 2 3 2 2 3" xfId="15749"/>
    <cellStyle name="40% - Акцент3 2 3 2 3 2 2 3 2" xfId="37413"/>
    <cellStyle name="40% - Акцент3 2 3 2 3 2 2 4" xfId="26596"/>
    <cellStyle name="40% - Акцент3 2 3 2 3 2 3" xfId="7638"/>
    <cellStyle name="40% - Акцент3 2 3 2 3 2 3 2" xfId="18455"/>
    <cellStyle name="40% - Акцент3 2 3 2 3 2 3 2 2" xfId="40119"/>
    <cellStyle name="40% - Акцент3 2 3 2 3 2 3 3" xfId="29302"/>
    <cellStyle name="40% - Акцент3 2 3 2 3 2 4" xfId="13047"/>
    <cellStyle name="40% - Акцент3 2 3 2 3 2 4 2" xfId="34711"/>
    <cellStyle name="40% - Акцент3 2 3 2 3 2 5" xfId="23894"/>
    <cellStyle name="40% - Акцент3 2 3 2 3 3" xfId="3581"/>
    <cellStyle name="40% - Акцент3 2 3 2 3 3 2" xfId="8989"/>
    <cellStyle name="40% - Акцент3 2 3 2 3 3 2 2" xfId="19806"/>
    <cellStyle name="40% - Акцент3 2 3 2 3 3 2 2 2" xfId="41470"/>
    <cellStyle name="40% - Акцент3 2 3 2 3 3 2 3" xfId="30653"/>
    <cellStyle name="40% - Акцент3 2 3 2 3 3 3" xfId="14398"/>
    <cellStyle name="40% - Акцент3 2 3 2 3 3 3 2" xfId="36062"/>
    <cellStyle name="40% - Акцент3 2 3 2 3 3 4" xfId="25245"/>
    <cellStyle name="40% - Акцент3 2 3 2 3 4" xfId="6287"/>
    <cellStyle name="40% - Акцент3 2 3 2 3 4 2" xfId="17104"/>
    <cellStyle name="40% - Акцент3 2 3 2 3 4 2 2" xfId="38768"/>
    <cellStyle name="40% - Акцент3 2 3 2 3 4 3" xfId="27951"/>
    <cellStyle name="40% - Акцент3 2 3 2 3 5" xfId="11696"/>
    <cellStyle name="40% - Акцент3 2 3 2 3 5 2" xfId="33360"/>
    <cellStyle name="40% - Акцент3 2 3 2 3 6" xfId="22543"/>
    <cellStyle name="40% - Акцент3 2 3 2 4" xfId="1576"/>
    <cellStyle name="40% - Акцент3 2 3 2 4 2" xfId="4278"/>
    <cellStyle name="40% - Акцент3 2 3 2 4 2 2" xfId="9686"/>
    <cellStyle name="40% - Акцент3 2 3 2 4 2 2 2" xfId="20503"/>
    <cellStyle name="40% - Акцент3 2 3 2 4 2 2 2 2" xfId="42167"/>
    <cellStyle name="40% - Акцент3 2 3 2 4 2 2 3" xfId="31350"/>
    <cellStyle name="40% - Акцент3 2 3 2 4 2 3" xfId="15095"/>
    <cellStyle name="40% - Акцент3 2 3 2 4 2 3 2" xfId="36759"/>
    <cellStyle name="40% - Акцент3 2 3 2 4 2 4" xfId="25942"/>
    <cellStyle name="40% - Акцент3 2 3 2 4 3" xfId="6984"/>
    <cellStyle name="40% - Акцент3 2 3 2 4 3 2" xfId="17801"/>
    <cellStyle name="40% - Акцент3 2 3 2 4 3 2 2" xfId="39465"/>
    <cellStyle name="40% - Акцент3 2 3 2 4 3 3" xfId="28648"/>
    <cellStyle name="40% - Акцент3 2 3 2 4 4" xfId="12393"/>
    <cellStyle name="40% - Акцент3 2 3 2 4 4 2" xfId="34057"/>
    <cellStyle name="40% - Акцент3 2 3 2 4 5" xfId="23240"/>
    <cellStyle name="40% - Акцент3 2 3 2 5" xfId="2927"/>
    <cellStyle name="40% - Акцент3 2 3 2 5 2" xfId="8335"/>
    <cellStyle name="40% - Акцент3 2 3 2 5 2 2" xfId="19152"/>
    <cellStyle name="40% - Акцент3 2 3 2 5 2 2 2" xfId="40816"/>
    <cellStyle name="40% - Акцент3 2 3 2 5 2 3" xfId="29999"/>
    <cellStyle name="40% - Акцент3 2 3 2 5 3" xfId="13744"/>
    <cellStyle name="40% - Акцент3 2 3 2 5 3 2" xfId="35408"/>
    <cellStyle name="40% - Акцент3 2 3 2 5 4" xfId="24591"/>
    <cellStyle name="40% - Акцент3 2 3 2 6" xfId="5633"/>
    <cellStyle name="40% - Акцент3 2 3 2 6 2" xfId="16450"/>
    <cellStyle name="40% - Акцент3 2 3 2 6 2 2" xfId="38114"/>
    <cellStyle name="40% - Акцент3 2 3 2 6 3" xfId="27297"/>
    <cellStyle name="40% - Акцент3 2 3 2 7" xfId="11042"/>
    <cellStyle name="40% - Акцент3 2 3 2 7 2" xfId="32706"/>
    <cellStyle name="40% - Акцент3 2 3 2 8" xfId="21889"/>
    <cellStyle name="40% - Акцент3 2 3 3" xfId="439"/>
    <cellStyle name="40% - Акцент3 2 3 3 2" xfId="1094"/>
    <cellStyle name="40% - Акцент3 2 3 3 2 2" xfId="2446"/>
    <cellStyle name="40% - Акцент3 2 3 3 2 2 2" xfId="5148"/>
    <cellStyle name="40% - Акцент3 2 3 3 2 2 2 2" xfId="10556"/>
    <cellStyle name="40% - Акцент3 2 3 3 2 2 2 2 2" xfId="21373"/>
    <cellStyle name="40% - Акцент3 2 3 3 2 2 2 2 2 2" xfId="43037"/>
    <cellStyle name="40% - Акцент3 2 3 3 2 2 2 2 3" xfId="32220"/>
    <cellStyle name="40% - Акцент3 2 3 3 2 2 2 3" xfId="15965"/>
    <cellStyle name="40% - Акцент3 2 3 3 2 2 2 3 2" xfId="37629"/>
    <cellStyle name="40% - Акцент3 2 3 3 2 2 2 4" xfId="26812"/>
    <cellStyle name="40% - Акцент3 2 3 3 2 2 3" xfId="7854"/>
    <cellStyle name="40% - Акцент3 2 3 3 2 2 3 2" xfId="18671"/>
    <cellStyle name="40% - Акцент3 2 3 3 2 2 3 2 2" xfId="40335"/>
    <cellStyle name="40% - Акцент3 2 3 3 2 2 3 3" xfId="29518"/>
    <cellStyle name="40% - Акцент3 2 3 3 2 2 4" xfId="13263"/>
    <cellStyle name="40% - Акцент3 2 3 3 2 2 4 2" xfId="34927"/>
    <cellStyle name="40% - Акцент3 2 3 3 2 2 5" xfId="24110"/>
    <cellStyle name="40% - Акцент3 2 3 3 2 3" xfId="3797"/>
    <cellStyle name="40% - Акцент3 2 3 3 2 3 2" xfId="9205"/>
    <cellStyle name="40% - Акцент3 2 3 3 2 3 2 2" xfId="20022"/>
    <cellStyle name="40% - Акцент3 2 3 3 2 3 2 2 2" xfId="41686"/>
    <cellStyle name="40% - Акцент3 2 3 3 2 3 2 3" xfId="30869"/>
    <cellStyle name="40% - Акцент3 2 3 3 2 3 3" xfId="14614"/>
    <cellStyle name="40% - Акцент3 2 3 3 2 3 3 2" xfId="36278"/>
    <cellStyle name="40% - Акцент3 2 3 3 2 3 4" xfId="25461"/>
    <cellStyle name="40% - Акцент3 2 3 3 2 4" xfId="6503"/>
    <cellStyle name="40% - Акцент3 2 3 3 2 4 2" xfId="17320"/>
    <cellStyle name="40% - Акцент3 2 3 3 2 4 2 2" xfId="38984"/>
    <cellStyle name="40% - Акцент3 2 3 3 2 4 3" xfId="28167"/>
    <cellStyle name="40% - Акцент3 2 3 3 2 5" xfId="11912"/>
    <cellStyle name="40% - Акцент3 2 3 3 2 5 2" xfId="33576"/>
    <cellStyle name="40% - Акцент3 2 3 3 2 6" xfId="22759"/>
    <cellStyle name="40% - Акцент3 2 3 3 3" xfId="1792"/>
    <cellStyle name="40% - Акцент3 2 3 3 3 2" xfId="4494"/>
    <cellStyle name="40% - Акцент3 2 3 3 3 2 2" xfId="9902"/>
    <cellStyle name="40% - Акцент3 2 3 3 3 2 2 2" xfId="20719"/>
    <cellStyle name="40% - Акцент3 2 3 3 3 2 2 2 2" xfId="42383"/>
    <cellStyle name="40% - Акцент3 2 3 3 3 2 2 3" xfId="31566"/>
    <cellStyle name="40% - Акцент3 2 3 3 3 2 3" xfId="15311"/>
    <cellStyle name="40% - Акцент3 2 3 3 3 2 3 2" xfId="36975"/>
    <cellStyle name="40% - Акцент3 2 3 3 3 2 4" xfId="26158"/>
    <cellStyle name="40% - Акцент3 2 3 3 3 3" xfId="7200"/>
    <cellStyle name="40% - Акцент3 2 3 3 3 3 2" xfId="18017"/>
    <cellStyle name="40% - Акцент3 2 3 3 3 3 2 2" xfId="39681"/>
    <cellStyle name="40% - Акцент3 2 3 3 3 3 3" xfId="28864"/>
    <cellStyle name="40% - Акцент3 2 3 3 3 4" xfId="12609"/>
    <cellStyle name="40% - Акцент3 2 3 3 3 4 2" xfId="34273"/>
    <cellStyle name="40% - Акцент3 2 3 3 3 5" xfId="23456"/>
    <cellStyle name="40% - Акцент3 2 3 3 4" xfId="3143"/>
    <cellStyle name="40% - Акцент3 2 3 3 4 2" xfId="8551"/>
    <cellStyle name="40% - Акцент3 2 3 3 4 2 2" xfId="19368"/>
    <cellStyle name="40% - Акцент3 2 3 3 4 2 2 2" xfId="41032"/>
    <cellStyle name="40% - Акцент3 2 3 3 4 2 3" xfId="30215"/>
    <cellStyle name="40% - Акцент3 2 3 3 4 3" xfId="13960"/>
    <cellStyle name="40% - Акцент3 2 3 3 4 3 2" xfId="35624"/>
    <cellStyle name="40% - Акцент3 2 3 3 4 4" xfId="24807"/>
    <cellStyle name="40% - Акцент3 2 3 3 5" xfId="5849"/>
    <cellStyle name="40% - Акцент3 2 3 3 5 2" xfId="16666"/>
    <cellStyle name="40% - Акцент3 2 3 3 5 2 2" xfId="38330"/>
    <cellStyle name="40% - Акцент3 2 3 3 5 3" xfId="27513"/>
    <cellStyle name="40% - Акцент3 2 3 3 6" xfId="11258"/>
    <cellStyle name="40% - Акцент3 2 3 3 6 2" xfId="32922"/>
    <cellStyle name="40% - Акцент3 2 3 3 7" xfId="22105"/>
    <cellStyle name="40% - Акцент3 2 3 4" xfId="774"/>
    <cellStyle name="40% - Акцент3 2 3 4 2" xfId="2126"/>
    <cellStyle name="40% - Акцент3 2 3 4 2 2" xfId="4828"/>
    <cellStyle name="40% - Акцент3 2 3 4 2 2 2" xfId="10236"/>
    <cellStyle name="40% - Акцент3 2 3 4 2 2 2 2" xfId="21053"/>
    <cellStyle name="40% - Акцент3 2 3 4 2 2 2 2 2" xfId="42717"/>
    <cellStyle name="40% - Акцент3 2 3 4 2 2 2 3" xfId="31900"/>
    <cellStyle name="40% - Акцент3 2 3 4 2 2 3" xfId="15645"/>
    <cellStyle name="40% - Акцент3 2 3 4 2 2 3 2" xfId="37309"/>
    <cellStyle name="40% - Акцент3 2 3 4 2 2 4" xfId="26492"/>
    <cellStyle name="40% - Акцент3 2 3 4 2 3" xfId="7534"/>
    <cellStyle name="40% - Акцент3 2 3 4 2 3 2" xfId="18351"/>
    <cellStyle name="40% - Акцент3 2 3 4 2 3 2 2" xfId="40015"/>
    <cellStyle name="40% - Акцент3 2 3 4 2 3 3" xfId="29198"/>
    <cellStyle name="40% - Акцент3 2 3 4 2 4" xfId="12943"/>
    <cellStyle name="40% - Акцент3 2 3 4 2 4 2" xfId="34607"/>
    <cellStyle name="40% - Акцент3 2 3 4 2 5" xfId="23790"/>
    <cellStyle name="40% - Акцент3 2 3 4 3" xfId="3477"/>
    <cellStyle name="40% - Акцент3 2 3 4 3 2" xfId="8885"/>
    <cellStyle name="40% - Акцент3 2 3 4 3 2 2" xfId="19702"/>
    <cellStyle name="40% - Акцент3 2 3 4 3 2 2 2" xfId="41366"/>
    <cellStyle name="40% - Акцент3 2 3 4 3 2 3" xfId="30549"/>
    <cellStyle name="40% - Акцент3 2 3 4 3 3" xfId="14294"/>
    <cellStyle name="40% - Акцент3 2 3 4 3 3 2" xfId="35958"/>
    <cellStyle name="40% - Акцент3 2 3 4 3 4" xfId="25141"/>
    <cellStyle name="40% - Акцент3 2 3 4 4" xfId="6183"/>
    <cellStyle name="40% - Акцент3 2 3 4 4 2" xfId="17000"/>
    <cellStyle name="40% - Акцент3 2 3 4 4 2 2" xfId="38664"/>
    <cellStyle name="40% - Акцент3 2 3 4 4 3" xfId="27847"/>
    <cellStyle name="40% - Акцент3 2 3 4 5" xfId="11592"/>
    <cellStyle name="40% - Акцент3 2 3 4 5 2" xfId="33256"/>
    <cellStyle name="40% - Акцент3 2 3 4 6" xfId="22439"/>
    <cellStyle name="40% - Акцент3 2 3 5" xfId="1472"/>
    <cellStyle name="40% - Акцент3 2 3 5 2" xfId="4174"/>
    <cellStyle name="40% - Акцент3 2 3 5 2 2" xfId="9582"/>
    <cellStyle name="40% - Акцент3 2 3 5 2 2 2" xfId="20399"/>
    <cellStyle name="40% - Акцент3 2 3 5 2 2 2 2" xfId="42063"/>
    <cellStyle name="40% - Акцент3 2 3 5 2 2 3" xfId="31246"/>
    <cellStyle name="40% - Акцент3 2 3 5 2 3" xfId="14991"/>
    <cellStyle name="40% - Акцент3 2 3 5 2 3 2" xfId="36655"/>
    <cellStyle name="40% - Акцент3 2 3 5 2 4" xfId="25838"/>
    <cellStyle name="40% - Акцент3 2 3 5 3" xfId="6880"/>
    <cellStyle name="40% - Акцент3 2 3 5 3 2" xfId="17697"/>
    <cellStyle name="40% - Акцент3 2 3 5 3 2 2" xfId="39361"/>
    <cellStyle name="40% - Акцент3 2 3 5 3 3" xfId="28544"/>
    <cellStyle name="40% - Акцент3 2 3 5 4" xfId="12289"/>
    <cellStyle name="40% - Акцент3 2 3 5 4 2" xfId="33953"/>
    <cellStyle name="40% - Акцент3 2 3 5 5" xfId="23136"/>
    <cellStyle name="40% - Акцент3 2 3 6" xfId="2823"/>
    <cellStyle name="40% - Акцент3 2 3 6 2" xfId="8231"/>
    <cellStyle name="40% - Акцент3 2 3 6 2 2" xfId="19048"/>
    <cellStyle name="40% - Акцент3 2 3 6 2 2 2" xfId="40712"/>
    <cellStyle name="40% - Акцент3 2 3 6 2 3" xfId="29895"/>
    <cellStyle name="40% - Акцент3 2 3 6 3" xfId="13640"/>
    <cellStyle name="40% - Акцент3 2 3 6 3 2" xfId="35304"/>
    <cellStyle name="40% - Акцент3 2 3 6 4" xfId="24487"/>
    <cellStyle name="40% - Акцент3 2 3 7" xfId="5529"/>
    <cellStyle name="40% - Акцент3 2 3 7 2" xfId="16346"/>
    <cellStyle name="40% - Акцент3 2 3 7 2 2" xfId="38010"/>
    <cellStyle name="40% - Акцент3 2 3 7 3" xfId="27193"/>
    <cellStyle name="40% - Акцент3 2 3 8" xfId="10938"/>
    <cellStyle name="40% - Акцент3 2 3 8 2" xfId="32602"/>
    <cellStyle name="40% - Акцент3 2 3 9" xfId="21784"/>
    <cellStyle name="40% - Акцент3 2 4" xfId="74"/>
    <cellStyle name="40% - Акцент3 2 4 2" xfId="182"/>
    <cellStyle name="40% - Акцент3 2 4 2 2" xfId="507"/>
    <cellStyle name="40% - Акцент3 2 4 2 2 2" xfId="1162"/>
    <cellStyle name="40% - Акцент3 2 4 2 2 2 2" xfId="2514"/>
    <cellStyle name="40% - Акцент3 2 4 2 2 2 2 2" xfId="5216"/>
    <cellStyle name="40% - Акцент3 2 4 2 2 2 2 2 2" xfId="10624"/>
    <cellStyle name="40% - Акцент3 2 4 2 2 2 2 2 2 2" xfId="21441"/>
    <cellStyle name="40% - Акцент3 2 4 2 2 2 2 2 2 2 2" xfId="43105"/>
    <cellStyle name="40% - Акцент3 2 4 2 2 2 2 2 2 3" xfId="32288"/>
    <cellStyle name="40% - Акцент3 2 4 2 2 2 2 2 3" xfId="16033"/>
    <cellStyle name="40% - Акцент3 2 4 2 2 2 2 2 3 2" xfId="37697"/>
    <cellStyle name="40% - Акцент3 2 4 2 2 2 2 2 4" xfId="26880"/>
    <cellStyle name="40% - Акцент3 2 4 2 2 2 2 3" xfId="7922"/>
    <cellStyle name="40% - Акцент3 2 4 2 2 2 2 3 2" xfId="18739"/>
    <cellStyle name="40% - Акцент3 2 4 2 2 2 2 3 2 2" xfId="40403"/>
    <cellStyle name="40% - Акцент3 2 4 2 2 2 2 3 3" xfId="29586"/>
    <cellStyle name="40% - Акцент3 2 4 2 2 2 2 4" xfId="13331"/>
    <cellStyle name="40% - Акцент3 2 4 2 2 2 2 4 2" xfId="34995"/>
    <cellStyle name="40% - Акцент3 2 4 2 2 2 2 5" xfId="24178"/>
    <cellStyle name="40% - Акцент3 2 4 2 2 2 3" xfId="3865"/>
    <cellStyle name="40% - Акцент3 2 4 2 2 2 3 2" xfId="9273"/>
    <cellStyle name="40% - Акцент3 2 4 2 2 2 3 2 2" xfId="20090"/>
    <cellStyle name="40% - Акцент3 2 4 2 2 2 3 2 2 2" xfId="41754"/>
    <cellStyle name="40% - Акцент3 2 4 2 2 2 3 2 3" xfId="30937"/>
    <cellStyle name="40% - Акцент3 2 4 2 2 2 3 3" xfId="14682"/>
    <cellStyle name="40% - Акцент3 2 4 2 2 2 3 3 2" xfId="36346"/>
    <cellStyle name="40% - Акцент3 2 4 2 2 2 3 4" xfId="25529"/>
    <cellStyle name="40% - Акцент3 2 4 2 2 2 4" xfId="6571"/>
    <cellStyle name="40% - Акцент3 2 4 2 2 2 4 2" xfId="17388"/>
    <cellStyle name="40% - Акцент3 2 4 2 2 2 4 2 2" xfId="39052"/>
    <cellStyle name="40% - Акцент3 2 4 2 2 2 4 3" xfId="28235"/>
    <cellStyle name="40% - Акцент3 2 4 2 2 2 5" xfId="11980"/>
    <cellStyle name="40% - Акцент3 2 4 2 2 2 5 2" xfId="33644"/>
    <cellStyle name="40% - Акцент3 2 4 2 2 2 6" xfId="22827"/>
    <cellStyle name="40% - Акцент3 2 4 2 2 3" xfId="1860"/>
    <cellStyle name="40% - Акцент3 2 4 2 2 3 2" xfId="4562"/>
    <cellStyle name="40% - Акцент3 2 4 2 2 3 2 2" xfId="9970"/>
    <cellStyle name="40% - Акцент3 2 4 2 2 3 2 2 2" xfId="20787"/>
    <cellStyle name="40% - Акцент3 2 4 2 2 3 2 2 2 2" xfId="42451"/>
    <cellStyle name="40% - Акцент3 2 4 2 2 3 2 2 3" xfId="31634"/>
    <cellStyle name="40% - Акцент3 2 4 2 2 3 2 3" xfId="15379"/>
    <cellStyle name="40% - Акцент3 2 4 2 2 3 2 3 2" xfId="37043"/>
    <cellStyle name="40% - Акцент3 2 4 2 2 3 2 4" xfId="26226"/>
    <cellStyle name="40% - Акцент3 2 4 2 2 3 3" xfId="7268"/>
    <cellStyle name="40% - Акцент3 2 4 2 2 3 3 2" xfId="18085"/>
    <cellStyle name="40% - Акцент3 2 4 2 2 3 3 2 2" xfId="39749"/>
    <cellStyle name="40% - Акцент3 2 4 2 2 3 3 3" xfId="28932"/>
    <cellStyle name="40% - Акцент3 2 4 2 2 3 4" xfId="12677"/>
    <cellStyle name="40% - Акцент3 2 4 2 2 3 4 2" xfId="34341"/>
    <cellStyle name="40% - Акцент3 2 4 2 2 3 5" xfId="23524"/>
    <cellStyle name="40% - Акцент3 2 4 2 2 4" xfId="3211"/>
    <cellStyle name="40% - Акцент3 2 4 2 2 4 2" xfId="8619"/>
    <cellStyle name="40% - Акцент3 2 4 2 2 4 2 2" xfId="19436"/>
    <cellStyle name="40% - Акцент3 2 4 2 2 4 2 2 2" xfId="41100"/>
    <cellStyle name="40% - Акцент3 2 4 2 2 4 2 3" xfId="30283"/>
    <cellStyle name="40% - Акцент3 2 4 2 2 4 3" xfId="14028"/>
    <cellStyle name="40% - Акцент3 2 4 2 2 4 3 2" xfId="35692"/>
    <cellStyle name="40% - Акцент3 2 4 2 2 4 4" xfId="24875"/>
    <cellStyle name="40% - Акцент3 2 4 2 2 5" xfId="5917"/>
    <cellStyle name="40% - Акцент3 2 4 2 2 5 2" xfId="16734"/>
    <cellStyle name="40% - Акцент3 2 4 2 2 5 2 2" xfId="38398"/>
    <cellStyle name="40% - Акцент3 2 4 2 2 5 3" xfId="27581"/>
    <cellStyle name="40% - Акцент3 2 4 2 2 6" xfId="11326"/>
    <cellStyle name="40% - Акцент3 2 4 2 2 6 2" xfId="32990"/>
    <cellStyle name="40% - Акцент3 2 4 2 2 7" xfId="22173"/>
    <cellStyle name="40% - Акцент3 2 4 2 3" xfId="842"/>
    <cellStyle name="40% - Акцент3 2 4 2 3 2" xfId="2194"/>
    <cellStyle name="40% - Акцент3 2 4 2 3 2 2" xfId="4896"/>
    <cellStyle name="40% - Акцент3 2 4 2 3 2 2 2" xfId="10304"/>
    <cellStyle name="40% - Акцент3 2 4 2 3 2 2 2 2" xfId="21121"/>
    <cellStyle name="40% - Акцент3 2 4 2 3 2 2 2 2 2" xfId="42785"/>
    <cellStyle name="40% - Акцент3 2 4 2 3 2 2 2 3" xfId="31968"/>
    <cellStyle name="40% - Акцент3 2 4 2 3 2 2 3" xfId="15713"/>
    <cellStyle name="40% - Акцент3 2 4 2 3 2 2 3 2" xfId="37377"/>
    <cellStyle name="40% - Акцент3 2 4 2 3 2 2 4" xfId="26560"/>
    <cellStyle name="40% - Акцент3 2 4 2 3 2 3" xfId="7602"/>
    <cellStyle name="40% - Акцент3 2 4 2 3 2 3 2" xfId="18419"/>
    <cellStyle name="40% - Акцент3 2 4 2 3 2 3 2 2" xfId="40083"/>
    <cellStyle name="40% - Акцент3 2 4 2 3 2 3 3" xfId="29266"/>
    <cellStyle name="40% - Акцент3 2 4 2 3 2 4" xfId="13011"/>
    <cellStyle name="40% - Акцент3 2 4 2 3 2 4 2" xfId="34675"/>
    <cellStyle name="40% - Акцент3 2 4 2 3 2 5" xfId="23858"/>
    <cellStyle name="40% - Акцент3 2 4 2 3 3" xfId="3545"/>
    <cellStyle name="40% - Акцент3 2 4 2 3 3 2" xfId="8953"/>
    <cellStyle name="40% - Акцент3 2 4 2 3 3 2 2" xfId="19770"/>
    <cellStyle name="40% - Акцент3 2 4 2 3 3 2 2 2" xfId="41434"/>
    <cellStyle name="40% - Акцент3 2 4 2 3 3 2 3" xfId="30617"/>
    <cellStyle name="40% - Акцент3 2 4 2 3 3 3" xfId="14362"/>
    <cellStyle name="40% - Акцент3 2 4 2 3 3 3 2" xfId="36026"/>
    <cellStyle name="40% - Акцент3 2 4 2 3 3 4" xfId="25209"/>
    <cellStyle name="40% - Акцент3 2 4 2 3 4" xfId="6251"/>
    <cellStyle name="40% - Акцент3 2 4 2 3 4 2" xfId="17068"/>
    <cellStyle name="40% - Акцент3 2 4 2 3 4 2 2" xfId="38732"/>
    <cellStyle name="40% - Акцент3 2 4 2 3 4 3" xfId="27915"/>
    <cellStyle name="40% - Акцент3 2 4 2 3 5" xfId="11660"/>
    <cellStyle name="40% - Акцент3 2 4 2 3 5 2" xfId="33324"/>
    <cellStyle name="40% - Акцент3 2 4 2 3 6" xfId="22507"/>
    <cellStyle name="40% - Акцент3 2 4 2 4" xfId="1540"/>
    <cellStyle name="40% - Акцент3 2 4 2 4 2" xfId="4242"/>
    <cellStyle name="40% - Акцент3 2 4 2 4 2 2" xfId="9650"/>
    <cellStyle name="40% - Акцент3 2 4 2 4 2 2 2" xfId="20467"/>
    <cellStyle name="40% - Акцент3 2 4 2 4 2 2 2 2" xfId="42131"/>
    <cellStyle name="40% - Акцент3 2 4 2 4 2 2 3" xfId="31314"/>
    <cellStyle name="40% - Акцент3 2 4 2 4 2 3" xfId="15059"/>
    <cellStyle name="40% - Акцент3 2 4 2 4 2 3 2" xfId="36723"/>
    <cellStyle name="40% - Акцент3 2 4 2 4 2 4" xfId="25906"/>
    <cellStyle name="40% - Акцент3 2 4 2 4 3" xfId="6948"/>
    <cellStyle name="40% - Акцент3 2 4 2 4 3 2" xfId="17765"/>
    <cellStyle name="40% - Акцент3 2 4 2 4 3 2 2" xfId="39429"/>
    <cellStyle name="40% - Акцент3 2 4 2 4 3 3" xfId="28612"/>
    <cellStyle name="40% - Акцент3 2 4 2 4 4" xfId="12357"/>
    <cellStyle name="40% - Акцент3 2 4 2 4 4 2" xfId="34021"/>
    <cellStyle name="40% - Акцент3 2 4 2 4 5" xfId="23204"/>
    <cellStyle name="40% - Акцент3 2 4 2 5" xfId="2891"/>
    <cellStyle name="40% - Акцент3 2 4 2 5 2" xfId="8299"/>
    <cellStyle name="40% - Акцент3 2 4 2 5 2 2" xfId="19116"/>
    <cellStyle name="40% - Акцент3 2 4 2 5 2 2 2" xfId="40780"/>
    <cellStyle name="40% - Акцент3 2 4 2 5 2 3" xfId="29963"/>
    <cellStyle name="40% - Акцент3 2 4 2 5 3" xfId="13708"/>
    <cellStyle name="40% - Акцент3 2 4 2 5 3 2" xfId="35372"/>
    <cellStyle name="40% - Акцент3 2 4 2 5 4" xfId="24555"/>
    <cellStyle name="40% - Акцент3 2 4 2 6" xfId="5597"/>
    <cellStyle name="40% - Акцент3 2 4 2 6 2" xfId="16414"/>
    <cellStyle name="40% - Акцент3 2 4 2 6 2 2" xfId="38078"/>
    <cellStyle name="40% - Акцент3 2 4 2 6 3" xfId="27261"/>
    <cellStyle name="40% - Акцент3 2 4 2 7" xfId="11006"/>
    <cellStyle name="40% - Акцент3 2 4 2 7 2" xfId="32670"/>
    <cellStyle name="40% - Акцент3 2 4 2 8" xfId="21853"/>
    <cellStyle name="40% - Акцент3 2 4 3" xfId="403"/>
    <cellStyle name="40% - Акцент3 2 4 3 2" xfId="1058"/>
    <cellStyle name="40% - Акцент3 2 4 3 2 2" xfId="2410"/>
    <cellStyle name="40% - Акцент3 2 4 3 2 2 2" xfId="5112"/>
    <cellStyle name="40% - Акцент3 2 4 3 2 2 2 2" xfId="10520"/>
    <cellStyle name="40% - Акцент3 2 4 3 2 2 2 2 2" xfId="21337"/>
    <cellStyle name="40% - Акцент3 2 4 3 2 2 2 2 2 2" xfId="43001"/>
    <cellStyle name="40% - Акцент3 2 4 3 2 2 2 2 3" xfId="32184"/>
    <cellStyle name="40% - Акцент3 2 4 3 2 2 2 3" xfId="15929"/>
    <cellStyle name="40% - Акцент3 2 4 3 2 2 2 3 2" xfId="37593"/>
    <cellStyle name="40% - Акцент3 2 4 3 2 2 2 4" xfId="26776"/>
    <cellStyle name="40% - Акцент3 2 4 3 2 2 3" xfId="7818"/>
    <cellStyle name="40% - Акцент3 2 4 3 2 2 3 2" xfId="18635"/>
    <cellStyle name="40% - Акцент3 2 4 3 2 2 3 2 2" xfId="40299"/>
    <cellStyle name="40% - Акцент3 2 4 3 2 2 3 3" xfId="29482"/>
    <cellStyle name="40% - Акцент3 2 4 3 2 2 4" xfId="13227"/>
    <cellStyle name="40% - Акцент3 2 4 3 2 2 4 2" xfId="34891"/>
    <cellStyle name="40% - Акцент3 2 4 3 2 2 5" xfId="24074"/>
    <cellStyle name="40% - Акцент3 2 4 3 2 3" xfId="3761"/>
    <cellStyle name="40% - Акцент3 2 4 3 2 3 2" xfId="9169"/>
    <cellStyle name="40% - Акцент3 2 4 3 2 3 2 2" xfId="19986"/>
    <cellStyle name="40% - Акцент3 2 4 3 2 3 2 2 2" xfId="41650"/>
    <cellStyle name="40% - Акцент3 2 4 3 2 3 2 3" xfId="30833"/>
    <cellStyle name="40% - Акцент3 2 4 3 2 3 3" xfId="14578"/>
    <cellStyle name="40% - Акцент3 2 4 3 2 3 3 2" xfId="36242"/>
    <cellStyle name="40% - Акцент3 2 4 3 2 3 4" xfId="25425"/>
    <cellStyle name="40% - Акцент3 2 4 3 2 4" xfId="6467"/>
    <cellStyle name="40% - Акцент3 2 4 3 2 4 2" xfId="17284"/>
    <cellStyle name="40% - Акцент3 2 4 3 2 4 2 2" xfId="38948"/>
    <cellStyle name="40% - Акцент3 2 4 3 2 4 3" xfId="28131"/>
    <cellStyle name="40% - Акцент3 2 4 3 2 5" xfId="11876"/>
    <cellStyle name="40% - Акцент3 2 4 3 2 5 2" xfId="33540"/>
    <cellStyle name="40% - Акцент3 2 4 3 2 6" xfId="22723"/>
    <cellStyle name="40% - Акцент3 2 4 3 3" xfId="1756"/>
    <cellStyle name="40% - Акцент3 2 4 3 3 2" xfId="4458"/>
    <cellStyle name="40% - Акцент3 2 4 3 3 2 2" xfId="9866"/>
    <cellStyle name="40% - Акцент3 2 4 3 3 2 2 2" xfId="20683"/>
    <cellStyle name="40% - Акцент3 2 4 3 3 2 2 2 2" xfId="42347"/>
    <cellStyle name="40% - Акцент3 2 4 3 3 2 2 3" xfId="31530"/>
    <cellStyle name="40% - Акцент3 2 4 3 3 2 3" xfId="15275"/>
    <cellStyle name="40% - Акцент3 2 4 3 3 2 3 2" xfId="36939"/>
    <cellStyle name="40% - Акцент3 2 4 3 3 2 4" xfId="26122"/>
    <cellStyle name="40% - Акцент3 2 4 3 3 3" xfId="7164"/>
    <cellStyle name="40% - Акцент3 2 4 3 3 3 2" xfId="17981"/>
    <cellStyle name="40% - Акцент3 2 4 3 3 3 2 2" xfId="39645"/>
    <cellStyle name="40% - Акцент3 2 4 3 3 3 3" xfId="28828"/>
    <cellStyle name="40% - Акцент3 2 4 3 3 4" xfId="12573"/>
    <cellStyle name="40% - Акцент3 2 4 3 3 4 2" xfId="34237"/>
    <cellStyle name="40% - Акцент3 2 4 3 3 5" xfId="23420"/>
    <cellStyle name="40% - Акцент3 2 4 3 4" xfId="3107"/>
    <cellStyle name="40% - Акцент3 2 4 3 4 2" xfId="8515"/>
    <cellStyle name="40% - Акцент3 2 4 3 4 2 2" xfId="19332"/>
    <cellStyle name="40% - Акцент3 2 4 3 4 2 2 2" xfId="40996"/>
    <cellStyle name="40% - Акцент3 2 4 3 4 2 3" xfId="30179"/>
    <cellStyle name="40% - Акцент3 2 4 3 4 3" xfId="13924"/>
    <cellStyle name="40% - Акцент3 2 4 3 4 3 2" xfId="35588"/>
    <cellStyle name="40% - Акцент3 2 4 3 4 4" xfId="24771"/>
    <cellStyle name="40% - Акцент3 2 4 3 5" xfId="5813"/>
    <cellStyle name="40% - Акцент3 2 4 3 5 2" xfId="16630"/>
    <cellStyle name="40% - Акцент3 2 4 3 5 2 2" xfId="38294"/>
    <cellStyle name="40% - Акцент3 2 4 3 5 3" xfId="27477"/>
    <cellStyle name="40% - Акцент3 2 4 3 6" xfId="11222"/>
    <cellStyle name="40% - Акцент3 2 4 3 6 2" xfId="32886"/>
    <cellStyle name="40% - Акцент3 2 4 3 7" xfId="22069"/>
    <cellStyle name="40% - Акцент3 2 4 4" xfId="738"/>
    <cellStyle name="40% - Акцент3 2 4 4 2" xfId="2090"/>
    <cellStyle name="40% - Акцент3 2 4 4 2 2" xfId="4792"/>
    <cellStyle name="40% - Акцент3 2 4 4 2 2 2" xfId="10200"/>
    <cellStyle name="40% - Акцент3 2 4 4 2 2 2 2" xfId="21017"/>
    <cellStyle name="40% - Акцент3 2 4 4 2 2 2 2 2" xfId="42681"/>
    <cellStyle name="40% - Акцент3 2 4 4 2 2 2 3" xfId="31864"/>
    <cellStyle name="40% - Акцент3 2 4 4 2 2 3" xfId="15609"/>
    <cellStyle name="40% - Акцент3 2 4 4 2 2 3 2" xfId="37273"/>
    <cellStyle name="40% - Акцент3 2 4 4 2 2 4" xfId="26456"/>
    <cellStyle name="40% - Акцент3 2 4 4 2 3" xfId="7498"/>
    <cellStyle name="40% - Акцент3 2 4 4 2 3 2" xfId="18315"/>
    <cellStyle name="40% - Акцент3 2 4 4 2 3 2 2" xfId="39979"/>
    <cellStyle name="40% - Акцент3 2 4 4 2 3 3" xfId="29162"/>
    <cellStyle name="40% - Акцент3 2 4 4 2 4" xfId="12907"/>
    <cellStyle name="40% - Акцент3 2 4 4 2 4 2" xfId="34571"/>
    <cellStyle name="40% - Акцент3 2 4 4 2 5" xfId="23754"/>
    <cellStyle name="40% - Акцент3 2 4 4 3" xfId="3441"/>
    <cellStyle name="40% - Акцент3 2 4 4 3 2" xfId="8849"/>
    <cellStyle name="40% - Акцент3 2 4 4 3 2 2" xfId="19666"/>
    <cellStyle name="40% - Акцент3 2 4 4 3 2 2 2" xfId="41330"/>
    <cellStyle name="40% - Акцент3 2 4 4 3 2 3" xfId="30513"/>
    <cellStyle name="40% - Акцент3 2 4 4 3 3" xfId="14258"/>
    <cellStyle name="40% - Акцент3 2 4 4 3 3 2" xfId="35922"/>
    <cellStyle name="40% - Акцент3 2 4 4 3 4" xfId="25105"/>
    <cellStyle name="40% - Акцент3 2 4 4 4" xfId="6147"/>
    <cellStyle name="40% - Акцент3 2 4 4 4 2" xfId="16964"/>
    <cellStyle name="40% - Акцент3 2 4 4 4 2 2" xfId="38628"/>
    <cellStyle name="40% - Акцент3 2 4 4 4 3" xfId="27811"/>
    <cellStyle name="40% - Акцент3 2 4 4 5" xfId="11556"/>
    <cellStyle name="40% - Акцент3 2 4 4 5 2" xfId="33220"/>
    <cellStyle name="40% - Акцент3 2 4 4 6" xfId="22403"/>
    <cellStyle name="40% - Акцент3 2 4 5" xfId="1436"/>
    <cellStyle name="40% - Акцент3 2 4 5 2" xfId="4138"/>
    <cellStyle name="40% - Акцент3 2 4 5 2 2" xfId="9546"/>
    <cellStyle name="40% - Акцент3 2 4 5 2 2 2" xfId="20363"/>
    <cellStyle name="40% - Акцент3 2 4 5 2 2 2 2" xfId="42027"/>
    <cellStyle name="40% - Акцент3 2 4 5 2 2 3" xfId="31210"/>
    <cellStyle name="40% - Акцент3 2 4 5 2 3" xfId="14955"/>
    <cellStyle name="40% - Акцент3 2 4 5 2 3 2" xfId="36619"/>
    <cellStyle name="40% - Акцент3 2 4 5 2 4" xfId="25802"/>
    <cellStyle name="40% - Акцент3 2 4 5 3" xfId="6844"/>
    <cellStyle name="40% - Акцент3 2 4 5 3 2" xfId="17661"/>
    <cellStyle name="40% - Акцент3 2 4 5 3 2 2" xfId="39325"/>
    <cellStyle name="40% - Акцент3 2 4 5 3 3" xfId="28508"/>
    <cellStyle name="40% - Акцент3 2 4 5 4" xfId="12253"/>
    <cellStyle name="40% - Акцент3 2 4 5 4 2" xfId="33917"/>
    <cellStyle name="40% - Акцент3 2 4 5 5" xfId="23100"/>
    <cellStyle name="40% - Акцент3 2 4 6" xfId="2787"/>
    <cellStyle name="40% - Акцент3 2 4 6 2" xfId="8195"/>
    <cellStyle name="40% - Акцент3 2 4 6 2 2" xfId="19012"/>
    <cellStyle name="40% - Акцент3 2 4 6 2 2 2" xfId="40676"/>
    <cellStyle name="40% - Акцент3 2 4 6 2 3" xfId="29859"/>
    <cellStyle name="40% - Акцент3 2 4 6 3" xfId="13604"/>
    <cellStyle name="40% - Акцент3 2 4 6 3 2" xfId="35268"/>
    <cellStyle name="40% - Акцент3 2 4 6 4" xfId="24451"/>
    <cellStyle name="40% - Акцент3 2 4 7" xfId="5493"/>
    <cellStyle name="40% - Акцент3 2 4 7 2" xfId="16310"/>
    <cellStyle name="40% - Акцент3 2 4 7 2 2" xfId="37974"/>
    <cellStyle name="40% - Акцент3 2 4 7 3" xfId="27157"/>
    <cellStyle name="40% - Акцент3 2 4 8" xfId="10902"/>
    <cellStyle name="40% - Акцент3 2 4 8 2" xfId="32566"/>
    <cellStyle name="40% - Акцент3 2 4 9" xfId="21747"/>
    <cellStyle name="40% - Акцент3 2 5" xfId="150"/>
    <cellStyle name="40% - Акцент3 2 5 2" xfId="476"/>
    <cellStyle name="40% - Акцент3 2 5 2 2" xfId="1131"/>
    <cellStyle name="40% - Акцент3 2 5 2 2 2" xfId="2483"/>
    <cellStyle name="40% - Акцент3 2 5 2 2 2 2" xfId="5185"/>
    <cellStyle name="40% - Акцент3 2 5 2 2 2 2 2" xfId="10593"/>
    <cellStyle name="40% - Акцент3 2 5 2 2 2 2 2 2" xfId="21410"/>
    <cellStyle name="40% - Акцент3 2 5 2 2 2 2 2 2 2" xfId="43074"/>
    <cellStyle name="40% - Акцент3 2 5 2 2 2 2 2 3" xfId="32257"/>
    <cellStyle name="40% - Акцент3 2 5 2 2 2 2 3" xfId="16002"/>
    <cellStyle name="40% - Акцент3 2 5 2 2 2 2 3 2" xfId="37666"/>
    <cellStyle name="40% - Акцент3 2 5 2 2 2 2 4" xfId="26849"/>
    <cellStyle name="40% - Акцент3 2 5 2 2 2 3" xfId="7891"/>
    <cellStyle name="40% - Акцент3 2 5 2 2 2 3 2" xfId="18708"/>
    <cellStyle name="40% - Акцент3 2 5 2 2 2 3 2 2" xfId="40372"/>
    <cellStyle name="40% - Акцент3 2 5 2 2 2 3 3" xfId="29555"/>
    <cellStyle name="40% - Акцент3 2 5 2 2 2 4" xfId="13300"/>
    <cellStyle name="40% - Акцент3 2 5 2 2 2 4 2" xfId="34964"/>
    <cellStyle name="40% - Акцент3 2 5 2 2 2 5" xfId="24147"/>
    <cellStyle name="40% - Акцент3 2 5 2 2 3" xfId="3834"/>
    <cellStyle name="40% - Акцент3 2 5 2 2 3 2" xfId="9242"/>
    <cellStyle name="40% - Акцент3 2 5 2 2 3 2 2" xfId="20059"/>
    <cellStyle name="40% - Акцент3 2 5 2 2 3 2 2 2" xfId="41723"/>
    <cellStyle name="40% - Акцент3 2 5 2 2 3 2 3" xfId="30906"/>
    <cellStyle name="40% - Акцент3 2 5 2 2 3 3" xfId="14651"/>
    <cellStyle name="40% - Акцент3 2 5 2 2 3 3 2" xfId="36315"/>
    <cellStyle name="40% - Акцент3 2 5 2 2 3 4" xfId="25498"/>
    <cellStyle name="40% - Акцент3 2 5 2 2 4" xfId="6540"/>
    <cellStyle name="40% - Акцент3 2 5 2 2 4 2" xfId="17357"/>
    <cellStyle name="40% - Акцент3 2 5 2 2 4 2 2" xfId="39021"/>
    <cellStyle name="40% - Акцент3 2 5 2 2 4 3" xfId="28204"/>
    <cellStyle name="40% - Акцент3 2 5 2 2 5" xfId="11949"/>
    <cellStyle name="40% - Акцент3 2 5 2 2 5 2" xfId="33613"/>
    <cellStyle name="40% - Акцент3 2 5 2 2 6" xfId="22796"/>
    <cellStyle name="40% - Акцент3 2 5 2 3" xfId="1829"/>
    <cellStyle name="40% - Акцент3 2 5 2 3 2" xfId="4531"/>
    <cellStyle name="40% - Акцент3 2 5 2 3 2 2" xfId="9939"/>
    <cellStyle name="40% - Акцент3 2 5 2 3 2 2 2" xfId="20756"/>
    <cellStyle name="40% - Акцент3 2 5 2 3 2 2 2 2" xfId="42420"/>
    <cellStyle name="40% - Акцент3 2 5 2 3 2 2 3" xfId="31603"/>
    <cellStyle name="40% - Акцент3 2 5 2 3 2 3" xfId="15348"/>
    <cellStyle name="40% - Акцент3 2 5 2 3 2 3 2" xfId="37012"/>
    <cellStyle name="40% - Акцент3 2 5 2 3 2 4" xfId="26195"/>
    <cellStyle name="40% - Акцент3 2 5 2 3 3" xfId="7237"/>
    <cellStyle name="40% - Акцент3 2 5 2 3 3 2" xfId="18054"/>
    <cellStyle name="40% - Акцент3 2 5 2 3 3 2 2" xfId="39718"/>
    <cellStyle name="40% - Акцент3 2 5 2 3 3 3" xfId="28901"/>
    <cellStyle name="40% - Акцент3 2 5 2 3 4" xfId="12646"/>
    <cellStyle name="40% - Акцент3 2 5 2 3 4 2" xfId="34310"/>
    <cellStyle name="40% - Акцент3 2 5 2 3 5" xfId="23493"/>
    <cellStyle name="40% - Акцент3 2 5 2 4" xfId="3180"/>
    <cellStyle name="40% - Акцент3 2 5 2 4 2" xfId="8588"/>
    <cellStyle name="40% - Акцент3 2 5 2 4 2 2" xfId="19405"/>
    <cellStyle name="40% - Акцент3 2 5 2 4 2 2 2" xfId="41069"/>
    <cellStyle name="40% - Акцент3 2 5 2 4 2 3" xfId="30252"/>
    <cellStyle name="40% - Акцент3 2 5 2 4 3" xfId="13997"/>
    <cellStyle name="40% - Акцент3 2 5 2 4 3 2" xfId="35661"/>
    <cellStyle name="40% - Акцент3 2 5 2 4 4" xfId="24844"/>
    <cellStyle name="40% - Акцент3 2 5 2 5" xfId="5886"/>
    <cellStyle name="40% - Акцент3 2 5 2 5 2" xfId="16703"/>
    <cellStyle name="40% - Акцент3 2 5 2 5 2 2" xfId="38367"/>
    <cellStyle name="40% - Акцент3 2 5 2 5 3" xfId="27550"/>
    <cellStyle name="40% - Акцент3 2 5 2 6" xfId="11295"/>
    <cellStyle name="40% - Акцент3 2 5 2 6 2" xfId="32959"/>
    <cellStyle name="40% - Акцент3 2 5 2 7" xfId="22142"/>
    <cellStyle name="40% - Акцент3 2 5 3" xfId="811"/>
    <cellStyle name="40% - Акцент3 2 5 3 2" xfId="2163"/>
    <cellStyle name="40% - Акцент3 2 5 3 2 2" xfId="4865"/>
    <cellStyle name="40% - Акцент3 2 5 3 2 2 2" xfId="10273"/>
    <cellStyle name="40% - Акцент3 2 5 3 2 2 2 2" xfId="21090"/>
    <cellStyle name="40% - Акцент3 2 5 3 2 2 2 2 2" xfId="42754"/>
    <cellStyle name="40% - Акцент3 2 5 3 2 2 2 3" xfId="31937"/>
    <cellStyle name="40% - Акцент3 2 5 3 2 2 3" xfId="15682"/>
    <cellStyle name="40% - Акцент3 2 5 3 2 2 3 2" xfId="37346"/>
    <cellStyle name="40% - Акцент3 2 5 3 2 2 4" xfId="26529"/>
    <cellStyle name="40% - Акцент3 2 5 3 2 3" xfId="7571"/>
    <cellStyle name="40% - Акцент3 2 5 3 2 3 2" xfId="18388"/>
    <cellStyle name="40% - Акцент3 2 5 3 2 3 2 2" xfId="40052"/>
    <cellStyle name="40% - Акцент3 2 5 3 2 3 3" xfId="29235"/>
    <cellStyle name="40% - Акцент3 2 5 3 2 4" xfId="12980"/>
    <cellStyle name="40% - Акцент3 2 5 3 2 4 2" xfId="34644"/>
    <cellStyle name="40% - Акцент3 2 5 3 2 5" xfId="23827"/>
    <cellStyle name="40% - Акцент3 2 5 3 3" xfId="3514"/>
    <cellStyle name="40% - Акцент3 2 5 3 3 2" xfId="8922"/>
    <cellStyle name="40% - Акцент3 2 5 3 3 2 2" xfId="19739"/>
    <cellStyle name="40% - Акцент3 2 5 3 3 2 2 2" xfId="41403"/>
    <cellStyle name="40% - Акцент3 2 5 3 3 2 3" xfId="30586"/>
    <cellStyle name="40% - Акцент3 2 5 3 3 3" xfId="14331"/>
    <cellStyle name="40% - Акцент3 2 5 3 3 3 2" xfId="35995"/>
    <cellStyle name="40% - Акцент3 2 5 3 3 4" xfId="25178"/>
    <cellStyle name="40% - Акцент3 2 5 3 4" xfId="6220"/>
    <cellStyle name="40% - Акцент3 2 5 3 4 2" xfId="17037"/>
    <cellStyle name="40% - Акцент3 2 5 3 4 2 2" xfId="38701"/>
    <cellStyle name="40% - Акцент3 2 5 3 4 3" xfId="27884"/>
    <cellStyle name="40% - Акцент3 2 5 3 5" xfId="11629"/>
    <cellStyle name="40% - Акцент3 2 5 3 5 2" xfId="33293"/>
    <cellStyle name="40% - Акцент3 2 5 3 6" xfId="22476"/>
    <cellStyle name="40% - Акцент3 2 5 4" xfId="1509"/>
    <cellStyle name="40% - Акцент3 2 5 4 2" xfId="4211"/>
    <cellStyle name="40% - Акцент3 2 5 4 2 2" xfId="9619"/>
    <cellStyle name="40% - Акцент3 2 5 4 2 2 2" xfId="20436"/>
    <cellStyle name="40% - Акцент3 2 5 4 2 2 2 2" xfId="42100"/>
    <cellStyle name="40% - Акцент3 2 5 4 2 2 3" xfId="31283"/>
    <cellStyle name="40% - Акцент3 2 5 4 2 3" xfId="15028"/>
    <cellStyle name="40% - Акцент3 2 5 4 2 3 2" xfId="36692"/>
    <cellStyle name="40% - Акцент3 2 5 4 2 4" xfId="25875"/>
    <cellStyle name="40% - Акцент3 2 5 4 3" xfId="6917"/>
    <cellStyle name="40% - Акцент3 2 5 4 3 2" xfId="17734"/>
    <cellStyle name="40% - Акцент3 2 5 4 3 2 2" xfId="39398"/>
    <cellStyle name="40% - Акцент3 2 5 4 3 3" xfId="28581"/>
    <cellStyle name="40% - Акцент3 2 5 4 4" xfId="12326"/>
    <cellStyle name="40% - Акцент3 2 5 4 4 2" xfId="33990"/>
    <cellStyle name="40% - Акцент3 2 5 4 5" xfId="23173"/>
    <cellStyle name="40% - Акцент3 2 5 5" xfId="2860"/>
    <cellStyle name="40% - Акцент3 2 5 5 2" xfId="8268"/>
    <cellStyle name="40% - Акцент3 2 5 5 2 2" xfId="19085"/>
    <cellStyle name="40% - Акцент3 2 5 5 2 2 2" xfId="40749"/>
    <cellStyle name="40% - Акцент3 2 5 5 2 3" xfId="29932"/>
    <cellStyle name="40% - Акцент3 2 5 5 3" xfId="13677"/>
    <cellStyle name="40% - Акцент3 2 5 5 3 2" xfId="35341"/>
    <cellStyle name="40% - Акцент3 2 5 5 4" xfId="24524"/>
    <cellStyle name="40% - Акцент3 2 5 6" xfId="5566"/>
    <cellStyle name="40% - Акцент3 2 5 6 2" xfId="16383"/>
    <cellStyle name="40% - Акцент3 2 5 6 2 2" xfId="38047"/>
    <cellStyle name="40% - Акцент3 2 5 6 3" xfId="27230"/>
    <cellStyle name="40% - Акцент3 2 5 7" xfId="10975"/>
    <cellStyle name="40% - Акцент3 2 5 7 2" xfId="32639"/>
    <cellStyle name="40% - Акцент3 2 5 8" xfId="21821"/>
    <cellStyle name="40% - Акцент3 2 6" xfId="369"/>
    <cellStyle name="40% - Акцент3 2 6 2" xfId="1024"/>
    <cellStyle name="40% - Акцент3 2 6 2 2" xfId="2376"/>
    <cellStyle name="40% - Акцент3 2 6 2 2 2" xfId="5078"/>
    <cellStyle name="40% - Акцент3 2 6 2 2 2 2" xfId="10486"/>
    <cellStyle name="40% - Акцент3 2 6 2 2 2 2 2" xfId="21303"/>
    <cellStyle name="40% - Акцент3 2 6 2 2 2 2 2 2" xfId="42967"/>
    <cellStyle name="40% - Акцент3 2 6 2 2 2 2 3" xfId="32150"/>
    <cellStyle name="40% - Акцент3 2 6 2 2 2 3" xfId="15895"/>
    <cellStyle name="40% - Акцент3 2 6 2 2 2 3 2" xfId="37559"/>
    <cellStyle name="40% - Акцент3 2 6 2 2 2 4" xfId="26742"/>
    <cellStyle name="40% - Акцент3 2 6 2 2 3" xfId="7784"/>
    <cellStyle name="40% - Акцент3 2 6 2 2 3 2" xfId="18601"/>
    <cellStyle name="40% - Акцент3 2 6 2 2 3 2 2" xfId="40265"/>
    <cellStyle name="40% - Акцент3 2 6 2 2 3 3" xfId="29448"/>
    <cellStyle name="40% - Акцент3 2 6 2 2 4" xfId="13193"/>
    <cellStyle name="40% - Акцент3 2 6 2 2 4 2" xfId="34857"/>
    <cellStyle name="40% - Акцент3 2 6 2 2 5" xfId="24040"/>
    <cellStyle name="40% - Акцент3 2 6 2 3" xfId="3727"/>
    <cellStyle name="40% - Акцент3 2 6 2 3 2" xfId="9135"/>
    <cellStyle name="40% - Акцент3 2 6 2 3 2 2" xfId="19952"/>
    <cellStyle name="40% - Акцент3 2 6 2 3 2 2 2" xfId="41616"/>
    <cellStyle name="40% - Акцент3 2 6 2 3 2 3" xfId="30799"/>
    <cellStyle name="40% - Акцент3 2 6 2 3 3" xfId="14544"/>
    <cellStyle name="40% - Акцент3 2 6 2 3 3 2" xfId="36208"/>
    <cellStyle name="40% - Акцент3 2 6 2 3 4" xfId="25391"/>
    <cellStyle name="40% - Акцент3 2 6 2 4" xfId="6433"/>
    <cellStyle name="40% - Акцент3 2 6 2 4 2" xfId="17250"/>
    <cellStyle name="40% - Акцент3 2 6 2 4 2 2" xfId="38914"/>
    <cellStyle name="40% - Акцент3 2 6 2 4 3" xfId="28097"/>
    <cellStyle name="40% - Акцент3 2 6 2 5" xfId="11842"/>
    <cellStyle name="40% - Акцент3 2 6 2 5 2" xfId="33506"/>
    <cellStyle name="40% - Акцент3 2 6 2 6" xfId="22689"/>
    <cellStyle name="40% - Акцент3 2 6 3" xfId="1722"/>
    <cellStyle name="40% - Акцент3 2 6 3 2" xfId="4424"/>
    <cellStyle name="40% - Акцент3 2 6 3 2 2" xfId="9832"/>
    <cellStyle name="40% - Акцент3 2 6 3 2 2 2" xfId="20649"/>
    <cellStyle name="40% - Акцент3 2 6 3 2 2 2 2" xfId="42313"/>
    <cellStyle name="40% - Акцент3 2 6 3 2 2 3" xfId="31496"/>
    <cellStyle name="40% - Акцент3 2 6 3 2 3" xfId="15241"/>
    <cellStyle name="40% - Акцент3 2 6 3 2 3 2" xfId="36905"/>
    <cellStyle name="40% - Акцент3 2 6 3 2 4" xfId="26088"/>
    <cellStyle name="40% - Акцент3 2 6 3 3" xfId="7130"/>
    <cellStyle name="40% - Акцент3 2 6 3 3 2" xfId="17947"/>
    <cellStyle name="40% - Акцент3 2 6 3 3 2 2" xfId="39611"/>
    <cellStyle name="40% - Акцент3 2 6 3 3 3" xfId="28794"/>
    <cellStyle name="40% - Акцент3 2 6 3 4" xfId="12539"/>
    <cellStyle name="40% - Акцент3 2 6 3 4 2" xfId="34203"/>
    <cellStyle name="40% - Акцент3 2 6 3 5" xfId="23386"/>
    <cellStyle name="40% - Акцент3 2 6 4" xfId="3073"/>
    <cellStyle name="40% - Акцент3 2 6 4 2" xfId="8481"/>
    <cellStyle name="40% - Акцент3 2 6 4 2 2" xfId="19298"/>
    <cellStyle name="40% - Акцент3 2 6 4 2 2 2" xfId="40962"/>
    <cellStyle name="40% - Акцент3 2 6 4 2 3" xfId="30145"/>
    <cellStyle name="40% - Акцент3 2 6 4 3" xfId="13890"/>
    <cellStyle name="40% - Акцент3 2 6 4 3 2" xfId="35554"/>
    <cellStyle name="40% - Акцент3 2 6 4 4" xfId="24737"/>
    <cellStyle name="40% - Акцент3 2 6 5" xfId="5779"/>
    <cellStyle name="40% - Акцент3 2 6 5 2" xfId="16596"/>
    <cellStyle name="40% - Акцент3 2 6 5 2 2" xfId="38260"/>
    <cellStyle name="40% - Акцент3 2 6 5 3" xfId="27443"/>
    <cellStyle name="40% - Акцент3 2 6 6" xfId="11188"/>
    <cellStyle name="40% - Акцент3 2 6 6 2" xfId="32852"/>
    <cellStyle name="40% - Акцент3 2 6 7" xfId="22035"/>
    <cellStyle name="40% - Акцент3 2 7" xfId="704"/>
    <cellStyle name="40% - Акцент3 2 7 2" xfId="2056"/>
    <cellStyle name="40% - Акцент3 2 7 2 2" xfId="4758"/>
    <cellStyle name="40% - Акцент3 2 7 2 2 2" xfId="10166"/>
    <cellStyle name="40% - Акцент3 2 7 2 2 2 2" xfId="20983"/>
    <cellStyle name="40% - Акцент3 2 7 2 2 2 2 2" xfId="42647"/>
    <cellStyle name="40% - Акцент3 2 7 2 2 2 3" xfId="31830"/>
    <cellStyle name="40% - Акцент3 2 7 2 2 3" xfId="15575"/>
    <cellStyle name="40% - Акцент3 2 7 2 2 3 2" xfId="37239"/>
    <cellStyle name="40% - Акцент3 2 7 2 2 4" xfId="26422"/>
    <cellStyle name="40% - Акцент3 2 7 2 3" xfId="7464"/>
    <cellStyle name="40% - Акцент3 2 7 2 3 2" xfId="18281"/>
    <cellStyle name="40% - Акцент3 2 7 2 3 2 2" xfId="39945"/>
    <cellStyle name="40% - Акцент3 2 7 2 3 3" xfId="29128"/>
    <cellStyle name="40% - Акцент3 2 7 2 4" xfId="12873"/>
    <cellStyle name="40% - Акцент3 2 7 2 4 2" xfId="34537"/>
    <cellStyle name="40% - Акцент3 2 7 2 5" xfId="23720"/>
    <cellStyle name="40% - Акцент3 2 7 3" xfId="3407"/>
    <cellStyle name="40% - Акцент3 2 7 3 2" xfId="8815"/>
    <cellStyle name="40% - Акцент3 2 7 3 2 2" xfId="19632"/>
    <cellStyle name="40% - Акцент3 2 7 3 2 2 2" xfId="41296"/>
    <cellStyle name="40% - Акцент3 2 7 3 2 3" xfId="30479"/>
    <cellStyle name="40% - Акцент3 2 7 3 3" xfId="14224"/>
    <cellStyle name="40% - Акцент3 2 7 3 3 2" xfId="35888"/>
    <cellStyle name="40% - Акцент3 2 7 3 4" xfId="25071"/>
    <cellStyle name="40% - Акцент3 2 7 4" xfId="6113"/>
    <cellStyle name="40% - Акцент3 2 7 4 2" xfId="16930"/>
    <cellStyle name="40% - Акцент3 2 7 4 2 2" xfId="38594"/>
    <cellStyle name="40% - Акцент3 2 7 4 3" xfId="27777"/>
    <cellStyle name="40% - Акцент3 2 7 5" xfId="11522"/>
    <cellStyle name="40% - Акцент3 2 7 5 2" xfId="33186"/>
    <cellStyle name="40% - Акцент3 2 7 6" xfId="22369"/>
    <cellStyle name="40% - Акцент3 2 8" xfId="1402"/>
    <cellStyle name="40% - Акцент3 2 8 2" xfId="4104"/>
    <cellStyle name="40% - Акцент3 2 8 2 2" xfId="9512"/>
    <cellStyle name="40% - Акцент3 2 8 2 2 2" xfId="20329"/>
    <cellStyle name="40% - Акцент3 2 8 2 2 2 2" xfId="41993"/>
    <cellStyle name="40% - Акцент3 2 8 2 2 3" xfId="31176"/>
    <cellStyle name="40% - Акцент3 2 8 2 3" xfId="14921"/>
    <cellStyle name="40% - Акцент3 2 8 2 3 2" xfId="36585"/>
    <cellStyle name="40% - Акцент3 2 8 2 4" xfId="25768"/>
    <cellStyle name="40% - Акцент3 2 8 3" xfId="6810"/>
    <cellStyle name="40% - Акцент3 2 8 3 2" xfId="17627"/>
    <cellStyle name="40% - Акцент3 2 8 3 2 2" xfId="39291"/>
    <cellStyle name="40% - Акцент3 2 8 3 3" xfId="28474"/>
    <cellStyle name="40% - Акцент3 2 8 4" xfId="12219"/>
    <cellStyle name="40% - Акцент3 2 8 4 2" xfId="33883"/>
    <cellStyle name="40% - Акцент3 2 8 5" xfId="23066"/>
    <cellStyle name="40% - Акцент3 2 9" xfId="2753"/>
    <cellStyle name="40% - Акцент3 2 9 2" xfId="8161"/>
    <cellStyle name="40% - Акцент3 2 9 2 2" xfId="18978"/>
    <cellStyle name="40% - Акцент3 2 9 2 2 2" xfId="40642"/>
    <cellStyle name="40% - Акцент3 2 9 2 3" xfId="29825"/>
    <cellStyle name="40% - Акцент3 2 9 3" xfId="13570"/>
    <cellStyle name="40% - Акцент3 2 9 3 2" xfId="35234"/>
    <cellStyle name="40% - Акцент3 2 9 4" xfId="24417"/>
    <cellStyle name="40% - Акцент3 3" xfId="269"/>
    <cellStyle name="40% — акцент3 3" xfId="21697"/>
    <cellStyle name="40% - Акцент3 3 2" xfId="591"/>
    <cellStyle name="40% — акцент3 3 2" xfId="43360"/>
    <cellStyle name="40% - Акцент3 3 2 2" xfId="1245"/>
    <cellStyle name="40% - Акцент3 3 2 2 2" xfId="2597"/>
    <cellStyle name="40% - Акцент3 3 2 2 2 2" xfId="5299"/>
    <cellStyle name="40% - Акцент3 3 2 2 2 2 2" xfId="10707"/>
    <cellStyle name="40% - Акцент3 3 2 2 2 2 2 2" xfId="21524"/>
    <cellStyle name="40% - Акцент3 3 2 2 2 2 2 2 2" xfId="43188"/>
    <cellStyle name="40% - Акцент3 3 2 2 2 2 2 3" xfId="32371"/>
    <cellStyle name="40% - Акцент3 3 2 2 2 2 3" xfId="16116"/>
    <cellStyle name="40% - Акцент3 3 2 2 2 2 3 2" xfId="37780"/>
    <cellStyle name="40% - Акцент3 3 2 2 2 2 4" xfId="26963"/>
    <cellStyle name="40% - Акцент3 3 2 2 2 3" xfId="8005"/>
    <cellStyle name="40% - Акцент3 3 2 2 2 3 2" xfId="18822"/>
    <cellStyle name="40% - Акцент3 3 2 2 2 3 2 2" xfId="40486"/>
    <cellStyle name="40% - Акцент3 3 2 2 2 3 3" xfId="29669"/>
    <cellStyle name="40% - Акцент3 3 2 2 2 4" xfId="13414"/>
    <cellStyle name="40% - Акцент3 3 2 2 2 4 2" xfId="35078"/>
    <cellStyle name="40% - Акцент3 3 2 2 2 5" xfId="24261"/>
    <cellStyle name="40% - Акцент3 3 2 2 3" xfId="3948"/>
    <cellStyle name="40% - Акцент3 3 2 2 3 2" xfId="9356"/>
    <cellStyle name="40% - Акцент3 3 2 2 3 2 2" xfId="20173"/>
    <cellStyle name="40% - Акцент3 3 2 2 3 2 2 2" xfId="41837"/>
    <cellStyle name="40% - Акцент3 3 2 2 3 2 3" xfId="31020"/>
    <cellStyle name="40% - Акцент3 3 2 2 3 3" xfId="14765"/>
    <cellStyle name="40% - Акцент3 3 2 2 3 3 2" xfId="36429"/>
    <cellStyle name="40% - Акцент3 3 2 2 3 4" xfId="25612"/>
    <cellStyle name="40% - Акцент3 3 2 2 4" xfId="6654"/>
    <cellStyle name="40% - Акцент3 3 2 2 4 2" xfId="17471"/>
    <cellStyle name="40% - Акцент3 3 2 2 4 2 2" xfId="39135"/>
    <cellStyle name="40% - Акцент3 3 2 2 4 3" xfId="28318"/>
    <cellStyle name="40% - Акцент3 3 2 2 5" xfId="12063"/>
    <cellStyle name="40% - Акцент3 3 2 2 5 2" xfId="33727"/>
    <cellStyle name="40% - Акцент3 3 2 2 6" xfId="22910"/>
    <cellStyle name="40% - Акцент3 3 2 3" xfId="1943"/>
    <cellStyle name="40% - Акцент3 3 2 3 2" xfId="4645"/>
    <cellStyle name="40% - Акцент3 3 2 3 2 2" xfId="10053"/>
    <cellStyle name="40% - Акцент3 3 2 3 2 2 2" xfId="20870"/>
    <cellStyle name="40% - Акцент3 3 2 3 2 2 2 2" xfId="42534"/>
    <cellStyle name="40% - Акцент3 3 2 3 2 2 3" xfId="31717"/>
    <cellStyle name="40% - Акцент3 3 2 3 2 3" xfId="15462"/>
    <cellStyle name="40% - Акцент3 3 2 3 2 3 2" xfId="37126"/>
    <cellStyle name="40% - Акцент3 3 2 3 2 4" xfId="26309"/>
    <cellStyle name="40% - Акцент3 3 2 3 3" xfId="7351"/>
    <cellStyle name="40% - Акцент3 3 2 3 3 2" xfId="18168"/>
    <cellStyle name="40% - Акцент3 3 2 3 3 2 2" xfId="39832"/>
    <cellStyle name="40% - Акцент3 3 2 3 3 3" xfId="29015"/>
    <cellStyle name="40% - Акцент3 3 2 3 4" xfId="12760"/>
    <cellStyle name="40% - Акцент3 3 2 3 4 2" xfId="34424"/>
    <cellStyle name="40% - Акцент3 3 2 3 5" xfId="23607"/>
    <cellStyle name="40% - Акцент3 3 2 4" xfId="3294"/>
    <cellStyle name="40% - Акцент3 3 2 4 2" xfId="8702"/>
    <cellStyle name="40% - Акцент3 3 2 4 2 2" xfId="19519"/>
    <cellStyle name="40% - Акцент3 3 2 4 2 2 2" xfId="41183"/>
    <cellStyle name="40% - Акцент3 3 2 4 2 3" xfId="30366"/>
    <cellStyle name="40% - Акцент3 3 2 4 3" xfId="14111"/>
    <cellStyle name="40% - Акцент3 3 2 4 3 2" xfId="35775"/>
    <cellStyle name="40% - Акцент3 3 2 4 4" xfId="24958"/>
    <cellStyle name="40% - Акцент3 3 2 5" xfId="6000"/>
    <cellStyle name="40% - Акцент3 3 2 5 2" xfId="16817"/>
    <cellStyle name="40% - Акцент3 3 2 5 2 2" xfId="38481"/>
    <cellStyle name="40% - Акцент3 3 2 5 3" xfId="27664"/>
    <cellStyle name="40% - Акцент3 3 2 6" xfId="11409"/>
    <cellStyle name="40% - Акцент3 3 2 6 2" xfId="33073"/>
    <cellStyle name="40% - Акцент3 3 2 7" xfId="22256"/>
    <cellStyle name="40% - Акцент3 3 3" xfId="925"/>
    <cellStyle name="40% - Акцент3 3 3 2" xfId="2277"/>
    <cellStyle name="40% - Акцент3 3 3 2 2" xfId="4979"/>
    <cellStyle name="40% - Акцент3 3 3 2 2 2" xfId="10387"/>
    <cellStyle name="40% - Акцент3 3 3 2 2 2 2" xfId="21204"/>
    <cellStyle name="40% - Акцент3 3 3 2 2 2 2 2" xfId="42868"/>
    <cellStyle name="40% - Акцент3 3 3 2 2 2 3" xfId="32051"/>
    <cellStyle name="40% - Акцент3 3 3 2 2 3" xfId="15796"/>
    <cellStyle name="40% - Акцент3 3 3 2 2 3 2" xfId="37460"/>
    <cellStyle name="40% - Акцент3 3 3 2 2 4" xfId="26643"/>
    <cellStyle name="40% - Акцент3 3 3 2 3" xfId="7685"/>
    <cellStyle name="40% - Акцент3 3 3 2 3 2" xfId="18502"/>
    <cellStyle name="40% - Акцент3 3 3 2 3 2 2" xfId="40166"/>
    <cellStyle name="40% - Акцент3 3 3 2 3 3" xfId="29349"/>
    <cellStyle name="40% - Акцент3 3 3 2 4" xfId="13094"/>
    <cellStyle name="40% - Акцент3 3 3 2 4 2" xfId="34758"/>
    <cellStyle name="40% - Акцент3 3 3 2 5" xfId="23941"/>
    <cellStyle name="40% - Акцент3 3 3 3" xfId="3628"/>
    <cellStyle name="40% - Акцент3 3 3 3 2" xfId="9036"/>
    <cellStyle name="40% - Акцент3 3 3 3 2 2" xfId="19853"/>
    <cellStyle name="40% - Акцент3 3 3 3 2 2 2" xfId="41517"/>
    <cellStyle name="40% - Акцент3 3 3 3 2 3" xfId="30700"/>
    <cellStyle name="40% - Акцент3 3 3 3 3" xfId="14445"/>
    <cellStyle name="40% - Акцент3 3 3 3 3 2" xfId="36109"/>
    <cellStyle name="40% - Акцент3 3 3 3 4" xfId="25292"/>
    <cellStyle name="40% - Акцент3 3 3 4" xfId="6334"/>
    <cellStyle name="40% - Акцент3 3 3 4 2" xfId="17151"/>
    <cellStyle name="40% - Акцент3 3 3 4 2 2" xfId="38815"/>
    <cellStyle name="40% - Акцент3 3 3 4 3" xfId="27998"/>
    <cellStyle name="40% - Акцент3 3 3 5" xfId="11743"/>
    <cellStyle name="40% - Акцент3 3 3 5 2" xfId="33407"/>
    <cellStyle name="40% - Акцент3 3 3 6" xfId="22590"/>
    <cellStyle name="40% - Акцент3 3 4" xfId="1623"/>
    <cellStyle name="40% - Акцент3 3 4 2" xfId="4325"/>
    <cellStyle name="40% - Акцент3 3 4 2 2" xfId="9733"/>
    <cellStyle name="40% - Акцент3 3 4 2 2 2" xfId="20550"/>
    <cellStyle name="40% - Акцент3 3 4 2 2 2 2" xfId="42214"/>
    <cellStyle name="40% - Акцент3 3 4 2 2 3" xfId="31397"/>
    <cellStyle name="40% - Акцент3 3 4 2 3" xfId="15142"/>
    <cellStyle name="40% - Акцент3 3 4 2 3 2" xfId="36806"/>
    <cellStyle name="40% - Акцент3 3 4 2 4" xfId="25989"/>
    <cellStyle name="40% - Акцент3 3 4 3" xfId="7031"/>
    <cellStyle name="40% - Акцент3 3 4 3 2" xfId="17848"/>
    <cellStyle name="40% - Акцент3 3 4 3 2 2" xfId="39512"/>
    <cellStyle name="40% - Акцент3 3 4 3 3" xfId="28695"/>
    <cellStyle name="40% - Акцент3 3 4 4" xfId="12440"/>
    <cellStyle name="40% - Акцент3 3 4 4 2" xfId="34104"/>
    <cellStyle name="40% - Акцент3 3 4 5" xfId="23287"/>
    <cellStyle name="40% - Акцент3 3 5" xfId="2974"/>
    <cellStyle name="40% - Акцент3 3 5 2" xfId="8382"/>
    <cellStyle name="40% - Акцент3 3 5 2 2" xfId="19199"/>
    <cellStyle name="40% - Акцент3 3 5 2 2 2" xfId="40863"/>
    <cellStyle name="40% - Акцент3 3 5 2 3" xfId="30046"/>
    <cellStyle name="40% - Акцент3 3 5 3" xfId="13791"/>
    <cellStyle name="40% - Акцент3 3 5 3 2" xfId="35455"/>
    <cellStyle name="40% - Акцент3 3 5 4" xfId="24638"/>
    <cellStyle name="40% - Акцент3 3 6" xfId="5680"/>
    <cellStyle name="40% - Акцент3 3 6 2" xfId="16497"/>
    <cellStyle name="40% - Акцент3 3 6 2 2" xfId="38161"/>
    <cellStyle name="40% - Акцент3 3 6 3" xfId="27344"/>
    <cellStyle name="40% - Акцент3 3 7" xfId="11089"/>
    <cellStyle name="40% - Акцент3 3 7 2" xfId="32753"/>
    <cellStyle name="40% - Акцент3 3 8" xfId="21936"/>
    <cellStyle name="40% - Акцент3 4" xfId="283"/>
    <cellStyle name="40% — акцент3 4" xfId="21918"/>
    <cellStyle name="40% - Акцент3 4 2" xfId="605"/>
    <cellStyle name="40% - Акцент3 4 2 2" xfId="1259"/>
    <cellStyle name="40% - Акцент3 4 2 2 2" xfId="2611"/>
    <cellStyle name="40% - Акцент3 4 2 2 2 2" xfId="5313"/>
    <cellStyle name="40% - Акцент3 4 2 2 2 2 2" xfId="10721"/>
    <cellStyle name="40% - Акцент3 4 2 2 2 2 2 2" xfId="21538"/>
    <cellStyle name="40% - Акцент3 4 2 2 2 2 2 2 2" xfId="43202"/>
    <cellStyle name="40% - Акцент3 4 2 2 2 2 2 3" xfId="32385"/>
    <cellStyle name="40% - Акцент3 4 2 2 2 2 3" xfId="16130"/>
    <cellStyle name="40% - Акцент3 4 2 2 2 2 3 2" xfId="37794"/>
    <cellStyle name="40% - Акцент3 4 2 2 2 2 4" xfId="26977"/>
    <cellStyle name="40% - Акцент3 4 2 2 2 3" xfId="8019"/>
    <cellStyle name="40% - Акцент3 4 2 2 2 3 2" xfId="18836"/>
    <cellStyle name="40% - Акцент3 4 2 2 2 3 2 2" xfId="40500"/>
    <cellStyle name="40% - Акцент3 4 2 2 2 3 3" xfId="29683"/>
    <cellStyle name="40% - Акцент3 4 2 2 2 4" xfId="13428"/>
    <cellStyle name="40% - Акцент3 4 2 2 2 4 2" xfId="35092"/>
    <cellStyle name="40% - Акцент3 4 2 2 2 5" xfId="24275"/>
    <cellStyle name="40% - Акцент3 4 2 2 3" xfId="3962"/>
    <cellStyle name="40% - Акцент3 4 2 2 3 2" xfId="9370"/>
    <cellStyle name="40% - Акцент3 4 2 2 3 2 2" xfId="20187"/>
    <cellStyle name="40% - Акцент3 4 2 2 3 2 2 2" xfId="41851"/>
    <cellStyle name="40% - Акцент3 4 2 2 3 2 3" xfId="31034"/>
    <cellStyle name="40% - Акцент3 4 2 2 3 3" xfId="14779"/>
    <cellStyle name="40% - Акцент3 4 2 2 3 3 2" xfId="36443"/>
    <cellStyle name="40% - Акцент3 4 2 2 3 4" xfId="25626"/>
    <cellStyle name="40% - Акцент3 4 2 2 4" xfId="6668"/>
    <cellStyle name="40% - Акцент3 4 2 2 4 2" xfId="17485"/>
    <cellStyle name="40% - Акцент3 4 2 2 4 2 2" xfId="39149"/>
    <cellStyle name="40% - Акцент3 4 2 2 4 3" xfId="28332"/>
    <cellStyle name="40% - Акцент3 4 2 2 5" xfId="12077"/>
    <cellStyle name="40% - Акцент3 4 2 2 5 2" xfId="33741"/>
    <cellStyle name="40% - Акцент3 4 2 2 6" xfId="22924"/>
    <cellStyle name="40% - Акцент3 4 2 3" xfId="1957"/>
    <cellStyle name="40% - Акцент3 4 2 3 2" xfId="4659"/>
    <cellStyle name="40% - Акцент3 4 2 3 2 2" xfId="10067"/>
    <cellStyle name="40% - Акцент3 4 2 3 2 2 2" xfId="20884"/>
    <cellStyle name="40% - Акцент3 4 2 3 2 2 2 2" xfId="42548"/>
    <cellStyle name="40% - Акцент3 4 2 3 2 2 3" xfId="31731"/>
    <cellStyle name="40% - Акцент3 4 2 3 2 3" xfId="15476"/>
    <cellStyle name="40% - Акцент3 4 2 3 2 3 2" xfId="37140"/>
    <cellStyle name="40% - Акцент3 4 2 3 2 4" xfId="26323"/>
    <cellStyle name="40% - Акцент3 4 2 3 3" xfId="7365"/>
    <cellStyle name="40% - Акцент3 4 2 3 3 2" xfId="18182"/>
    <cellStyle name="40% - Акцент3 4 2 3 3 2 2" xfId="39846"/>
    <cellStyle name="40% - Акцент3 4 2 3 3 3" xfId="29029"/>
    <cellStyle name="40% - Акцент3 4 2 3 4" xfId="12774"/>
    <cellStyle name="40% - Акцент3 4 2 3 4 2" xfId="34438"/>
    <cellStyle name="40% - Акцент3 4 2 3 5" xfId="23621"/>
    <cellStyle name="40% - Акцент3 4 2 4" xfId="3308"/>
    <cellStyle name="40% - Акцент3 4 2 4 2" xfId="8716"/>
    <cellStyle name="40% - Акцент3 4 2 4 2 2" xfId="19533"/>
    <cellStyle name="40% - Акцент3 4 2 4 2 2 2" xfId="41197"/>
    <cellStyle name="40% - Акцент3 4 2 4 2 3" xfId="30380"/>
    <cellStyle name="40% - Акцент3 4 2 4 3" xfId="14125"/>
    <cellStyle name="40% - Акцент3 4 2 4 3 2" xfId="35789"/>
    <cellStyle name="40% - Акцент3 4 2 4 4" xfId="24972"/>
    <cellStyle name="40% - Акцент3 4 2 5" xfId="6014"/>
    <cellStyle name="40% - Акцент3 4 2 5 2" xfId="16831"/>
    <cellStyle name="40% - Акцент3 4 2 5 2 2" xfId="38495"/>
    <cellStyle name="40% - Акцент3 4 2 5 3" xfId="27678"/>
    <cellStyle name="40% - Акцент3 4 2 6" xfId="11423"/>
    <cellStyle name="40% - Акцент3 4 2 6 2" xfId="33087"/>
    <cellStyle name="40% - Акцент3 4 2 7" xfId="22270"/>
    <cellStyle name="40% - Акцент3 4 3" xfId="939"/>
    <cellStyle name="40% - Акцент3 4 3 2" xfId="2291"/>
    <cellStyle name="40% - Акцент3 4 3 2 2" xfId="4993"/>
    <cellStyle name="40% - Акцент3 4 3 2 2 2" xfId="10401"/>
    <cellStyle name="40% - Акцент3 4 3 2 2 2 2" xfId="21218"/>
    <cellStyle name="40% - Акцент3 4 3 2 2 2 2 2" xfId="42882"/>
    <cellStyle name="40% - Акцент3 4 3 2 2 2 3" xfId="32065"/>
    <cellStyle name="40% - Акцент3 4 3 2 2 3" xfId="15810"/>
    <cellStyle name="40% - Акцент3 4 3 2 2 3 2" xfId="37474"/>
    <cellStyle name="40% - Акцент3 4 3 2 2 4" xfId="26657"/>
    <cellStyle name="40% - Акцент3 4 3 2 3" xfId="7699"/>
    <cellStyle name="40% - Акцент3 4 3 2 3 2" xfId="18516"/>
    <cellStyle name="40% - Акцент3 4 3 2 3 2 2" xfId="40180"/>
    <cellStyle name="40% - Акцент3 4 3 2 3 3" xfId="29363"/>
    <cellStyle name="40% - Акцент3 4 3 2 4" xfId="13108"/>
    <cellStyle name="40% - Акцент3 4 3 2 4 2" xfId="34772"/>
    <cellStyle name="40% - Акцент3 4 3 2 5" xfId="23955"/>
    <cellStyle name="40% - Акцент3 4 3 3" xfId="3642"/>
    <cellStyle name="40% - Акцент3 4 3 3 2" xfId="9050"/>
    <cellStyle name="40% - Акцент3 4 3 3 2 2" xfId="19867"/>
    <cellStyle name="40% - Акцент3 4 3 3 2 2 2" xfId="41531"/>
    <cellStyle name="40% - Акцент3 4 3 3 2 3" xfId="30714"/>
    <cellStyle name="40% - Акцент3 4 3 3 3" xfId="14459"/>
    <cellStyle name="40% - Акцент3 4 3 3 3 2" xfId="36123"/>
    <cellStyle name="40% - Акцент3 4 3 3 4" xfId="25306"/>
    <cellStyle name="40% - Акцент3 4 3 4" xfId="6348"/>
    <cellStyle name="40% - Акцент3 4 3 4 2" xfId="17165"/>
    <cellStyle name="40% - Акцент3 4 3 4 2 2" xfId="38829"/>
    <cellStyle name="40% - Акцент3 4 3 4 3" xfId="28012"/>
    <cellStyle name="40% - Акцент3 4 3 5" xfId="11757"/>
    <cellStyle name="40% - Акцент3 4 3 5 2" xfId="33421"/>
    <cellStyle name="40% - Акцент3 4 3 6" xfId="22604"/>
    <cellStyle name="40% - Акцент3 4 4" xfId="1637"/>
    <cellStyle name="40% - Акцент3 4 4 2" xfId="4339"/>
    <cellStyle name="40% - Акцент3 4 4 2 2" xfId="9747"/>
    <cellStyle name="40% - Акцент3 4 4 2 2 2" xfId="20564"/>
    <cellStyle name="40% - Акцент3 4 4 2 2 2 2" xfId="42228"/>
    <cellStyle name="40% - Акцент3 4 4 2 2 3" xfId="31411"/>
    <cellStyle name="40% - Акцент3 4 4 2 3" xfId="15156"/>
    <cellStyle name="40% - Акцент3 4 4 2 3 2" xfId="36820"/>
    <cellStyle name="40% - Акцент3 4 4 2 4" xfId="26003"/>
    <cellStyle name="40% - Акцент3 4 4 3" xfId="7045"/>
    <cellStyle name="40% - Акцент3 4 4 3 2" xfId="17862"/>
    <cellStyle name="40% - Акцент3 4 4 3 2 2" xfId="39526"/>
    <cellStyle name="40% - Акцент3 4 4 3 3" xfId="28709"/>
    <cellStyle name="40% - Акцент3 4 4 4" xfId="12454"/>
    <cellStyle name="40% - Акцент3 4 4 4 2" xfId="34118"/>
    <cellStyle name="40% - Акцент3 4 4 5" xfId="23301"/>
    <cellStyle name="40% - Акцент3 4 5" xfId="2988"/>
    <cellStyle name="40% - Акцент3 4 5 2" xfId="8396"/>
    <cellStyle name="40% - Акцент3 4 5 2 2" xfId="19213"/>
    <cellStyle name="40% - Акцент3 4 5 2 2 2" xfId="40877"/>
    <cellStyle name="40% - Акцент3 4 5 2 3" xfId="30060"/>
    <cellStyle name="40% - Акцент3 4 5 3" xfId="13805"/>
    <cellStyle name="40% - Акцент3 4 5 3 2" xfId="35469"/>
    <cellStyle name="40% - Акцент3 4 5 4" xfId="24652"/>
    <cellStyle name="40% - Акцент3 4 6" xfId="5694"/>
    <cellStyle name="40% - Акцент3 4 6 2" xfId="16511"/>
    <cellStyle name="40% - Акцент3 4 6 2 2" xfId="38175"/>
    <cellStyle name="40% - Акцент3 4 6 3" xfId="27358"/>
    <cellStyle name="40% - Акцент3 4 7" xfId="11103"/>
    <cellStyle name="40% - Акцент3 4 7 2" xfId="32767"/>
    <cellStyle name="40% - Акцент3 4 8" xfId="21950"/>
    <cellStyle name="40% - Акцент3 5" xfId="297"/>
    <cellStyle name="40% - Акцент3 5 2" xfId="619"/>
    <cellStyle name="40% - Акцент3 5 2 2" xfId="1273"/>
    <cellStyle name="40% - Акцент3 5 2 2 2" xfId="2625"/>
    <cellStyle name="40% - Акцент3 5 2 2 2 2" xfId="5327"/>
    <cellStyle name="40% - Акцент3 5 2 2 2 2 2" xfId="10735"/>
    <cellStyle name="40% - Акцент3 5 2 2 2 2 2 2" xfId="21552"/>
    <cellStyle name="40% - Акцент3 5 2 2 2 2 2 2 2" xfId="43216"/>
    <cellStyle name="40% - Акцент3 5 2 2 2 2 2 3" xfId="32399"/>
    <cellStyle name="40% - Акцент3 5 2 2 2 2 3" xfId="16144"/>
    <cellStyle name="40% - Акцент3 5 2 2 2 2 3 2" xfId="37808"/>
    <cellStyle name="40% - Акцент3 5 2 2 2 2 4" xfId="26991"/>
    <cellStyle name="40% - Акцент3 5 2 2 2 3" xfId="8033"/>
    <cellStyle name="40% - Акцент3 5 2 2 2 3 2" xfId="18850"/>
    <cellStyle name="40% - Акцент3 5 2 2 2 3 2 2" xfId="40514"/>
    <cellStyle name="40% - Акцент3 5 2 2 2 3 3" xfId="29697"/>
    <cellStyle name="40% - Акцент3 5 2 2 2 4" xfId="13442"/>
    <cellStyle name="40% - Акцент3 5 2 2 2 4 2" xfId="35106"/>
    <cellStyle name="40% - Акцент3 5 2 2 2 5" xfId="24289"/>
    <cellStyle name="40% - Акцент3 5 2 2 3" xfId="3976"/>
    <cellStyle name="40% - Акцент3 5 2 2 3 2" xfId="9384"/>
    <cellStyle name="40% - Акцент3 5 2 2 3 2 2" xfId="20201"/>
    <cellStyle name="40% - Акцент3 5 2 2 3 2 2 2" xfId="41865"/>
    <cellStyle name="40% - Акцент3 5 2 2 3 2 3" xfId="31048"/>
    <cellStyle name="40% - Акцент3 5 2 2 3 3" xfId="14793"/>
    <cellStyle name="40% - Акцент3 5 2 2 3 3 2" xfId="36457"/>
    <cellStyle name="40% - Акцент3 5 2 2 3 4" xfId="25640"/>
    <cellStyle name="40% - Акцент3 5 2 2 4" xfId="6682"/>
    <cellStyle name="40% - Акцент3 5 2 2 4 2" xfId="17499"/>
    <cellStyle name="40% - Акцент3 5 2 2 4 2 2" xfId="39163"/>
    <cellStyle name="40% - Акцент3 5 2 2 4 3" xfId="28346"/>
    <cellStyle name="40% - Акцент3 5 2 2 5" xfId="12091"/>
    <cellStyle name="40% - Акцент3 5 2 2 5 2" xfId="33755"/>
    <cellStyle name="40% - Акцент3 5 2 2 6" xfId="22938"/>
    <cellStyle name="40% - Акцент3 5 2 3" xfId="1971"/>
    <cellStyle name="40% - Акцент3 5 2 3 2" xfId="4673"/>
    <cellStyle name="40% - Акцент3 5 2 3 2 2" xfId="10081"/>
    <cellStyle name="40% - Акцент3 5 2 3 2 2 2" xfId="20898"/>
    <cellStyle name="40% - Акцент3 5 2 3 2 2 2 2" xfId="42562"/>
    <cellStyle name="40% - Акцент3 5 2 3 2 2 3" xfId="31745"/>
    <cellStyle name="40% - Акцент3 5 2 3 2 3" xfId="15490"/>
    <cellStyle name="40% - Акцент3 5 2 3 2 3 2" xfId="37154"/>
    <cellStyle name="40% - Акцент3 5 2 3 2 4" xfId="26337"/>
    <cellStyle name="40% - Акцент3 5 2 3 3" xfId="7379"/>
    <cellStyle name="40% - Акцент3 5 2 3 3 2" xfId="18196"/>
    <cellStyle name="40% - Акцент3 5 2 3 3 2 2" xfId="39860"/>
    <cellStyle name="40% - Акцент3 5 2 3 3 3" xfId="29043"/>
    <cellStyle name="40% - Акцент3 5 2 3 4" xfId="12788"/>
    <cellStyle name="40% - Акцент3 5 2 3 4 2" xfId="34452"/>
    <cellStyle name="40% - Акцент3 5 2 3 5" xfId="23635"/>
    <cellStyle name="40% - Акцент3 5 2 4" xfId="3322"/>
    <cellStyle name="40% - Акцент3 5 2 4 2" xfId="8730"/>
    <cellStyle name="40% - Акцент3 5 2 4 2 2" xfId="19547"/>
    <cellStyle name="40% - Акцент3 5 2 4 2 2 2" xfId="41211"/>
    <cellStyle name="40% - Акцент3 5 2 4 2 3" xfId="30394"/>
    <cellStyle name="40% - Акцент3 5 2 4 3" xfId="14139"/>
    <cellStyle name="40% - Акцент3 5 2 4 3 2" xfId="35803"/>
    <cellStyle name="40% - Акцент3 5 2 4 4" xfId="24986"/>
    <cellStyle name="40% - Акцент3 5 2 5" xfId="6028"/>
    <cellStyle name="40% - Акцент3 5 2 5 2" xfId="16845"/>
    <cellStyle name="40% - Акцент3 5 2 5 2 2" xfId="38509"/>
    <cellStyle name="40% - Акцент3 5 2 5 3" xfId="27692"/>
    <cellStyle name="40% - Акцент3 5 2 6" xfId="11437"/>
    <cellStyle name="40% - Акцент3 5 2 6 2" xfId="33101"/>
    <cellStyle name="40% - Акцент3 5 2 7" xfId="22284"/>
    <cellStyle name="40% - Акцент3 5 3" xfId="953"/>
    <cellStyle name="40% - Акцент3 5 3 2" xfId="2305"/>
    <cellStyle name="40% - Акцент3 5 3 2 2" xfId="5007"/>
    <cellStyle name="40% - Акцент3 5 3 2 2 2" xfId="10415"/>
    <cellStyle name="40% - Акцент3 5 3 2 2 2 2" xfId="21232"/>
    <cellStyle name="40% - Акцент3 5 3 2 2 2 2 2" xfId="42896"/>
    <cellStyle name="40% - Акцент3 5 3 2 2 2 3" xfId="32079"/>
    <cellStyle name="40% - Акцент3 5 3 2 2 3" xfId="15824"/>
    <cellStyle name="40% - Акцент3 5 3 2 2 3 2" xfId="37488"/>
    <cellStyle name="40% - Акцент3 5 3 2 2 4" xfId="26671"/>
    <cellStyle name="40% - Акцент3 5 3 2 3" xfId="7713"/>
    <cellStyle name="40% - Акцент3 5 3 2 3 2" xfId="18530"/>
    <cellStyle name="40% - Акцент3 5 3 2 3 2 2" xfId="40194"/>
    <cellStyle name="40% - Акцент3 5 3 2 3 3" xfId="29377"/>
    <cellStyle name="40% - Акцент3 5 3 2 4" xfId="13122"/>
    <cellStyle name="40% - Акцент3 5 3 2 4 2" xfId="34786"/>
    <cellStyle name="40% - Акцент3 5 3 2 5" xfId="23969"/>
    <cellStyle name="40% - Акцент3 5 3 3" xfId="3656"/>
    <cellStyle name="40% - Акцент3 5 3 3 2" xfId="9064"/>
    <cellStyle name="40% - Акцент3 5 3 3 2 2" xfId="19881"/>
    <cellStyle name="40% - Акцент3 5 3 3 2 2 2" xfId="41545"/>
    <cellStyle name="40% - Акцент3 5 3 3 2 3" xfId="30728"/>
    <cellStyle name="40% - Акцент3 5 3 3 3" xfId="14473"/>
    <cellStyle name="40% - Акцент3 5 3 3 3 2" xfId="36137"/>
    <cellStyle name="40% - Акцент3 5 3 3 4" xfId="25320"/>
    <cellStyle name="40% - Акцент3 5 3 4" xfId="6362"/>
    <cellStyle name="40% - Акцент3 5 3 4 2" xfId="17179"/>
    <cellStyle name="40% - Акцент3 5 3 4 2 2" xfId="38843"/>
    <cellStyle name="40% - Акцент3 5 3 4 3" xfId="28026"/>
    <cellStyle name="40% - Акцент3 5 3 5" xfId="11771"/>
    <cellStyle name="40% - Акцент3 5 3 5 2" xfId="33435"/>
    <cellStyle name="40% - Акцент3 5 3 6" xfId="22618"/>
    <cellStyle name="40% - Акцент3 5 4" xfId="1651"/>
    <cellStyle name="40% - Акцент3 5 4 2" xfId="4353"/>
    <cellStyle name="40% - Акцент3 5 4 2 2" xfId="9761"/>
    <cellStyle name="40% - Акцент3 5 4 2 2 2" xfId="20578"/>
    <cellStyle name="40% - Акцент3 5 4 2 2 2 2" xfId="42242"/>
    <cellStyle name="40% - Акцент3 5 4 2 2 3" xfId="31425"/>
    <cellStyle name="40% - Акцент3 5 4 2 3" xfId="15170"/>
    <cellStyle name="40% - Акцент3 5 4 2 3 2" xfId="36834"/>
    <cellStyle name="40% - Акцент3 5 4 2 4" xfId="26017"/>
    <cellStyle name="40% - Акцент3 5 4 3" xfId="7059"/>
    <cellStyle name="40% - Акцент3 5 4 3 2" xfId="17876"/>
    <cellStyle name="40% - Акцент3 5 4 3 2 2" xfId="39540"/>
    <cellStyle name="40% - Акцент3 5 4 3 3" xfId="28723"/>
    <cellStyle name="40% - Акцент3 5 4 4" xfId="12468"/>
    <cellStyle name="40% - Акцент3 5 4 4 2" xfId="34132"/>
    <cellStyle name="40% - Акцент3 5 4 5" xfId="23315"/>
    <cellStyle name="40% - Акцент3 5 5" xfId="3002"/>
    <cellStyle name="40% - Акцент3 5 5 2" xfId="8410"/>
    <cellStyle name="40% - Акцент3 5 5 2 2" xfId="19227"/>
    <cellStyle name="40% - Акцент3 5 5 2 2 2" xfId="40891"/>
    <cellStyle name="40% - Акцент3 5 5 2 3" xfId="30074"/>
    <cellStyle name="40% - Акцент3 5 5 3" xfId="13819"/>
    <cellStyle name="40% - Акцент3 5 5 3 2" xfId="35483"/>
    <cellStyle name="40% - Акцент3 5 5 4" xfId="24666"/>
    <cellStyle name="40% - Акцент3 5 6" xfId="5708"/>
    <cellStyle name="40% - Акцент3 5 6 2" xfId="16525"/>
    <cellStyle name="40% - Акцент3 5 6 2 2" xfId="38189"/>
    <cellStyle name="40% - Акцент3 5 6 3" xfId="27372"/>
    <cellStyle name="40% - Акцент3 5 7" xfId="11117"/>
    <cellStyle name="40% - Акцент3 5 7 2" xfId="32781"/>
    <cellStyle name="40% - Акцент3 5 8" xfId="21964"/>
    <cellStyle name="40% - Акцент3 6" xfId="312"/>
    <cellStyle name="40% - Акцент3 6 2" xfId="633"/>
    <cellStyle name="40% - Акцент3 6 2 2" xfId="1287"/>
    <cellStyle name="40% - Акцент3 6 2 2 2" xfId="2639"/>
    <cellStyle name="40% - Акцент3 6 2 2 2 2" xfId="5341"/>
    <cellStyle name="40% - Акцент3 6 2 2 2 2 2" xfId="10749"/>
    <cellStyle name="40% - Акцент3 6 2 2 2 2 2 2" xfId="21566"/>
    <cellStyle name="40% - Акцент3 6 2 2 2 2 2 2 2" xfId="43230"/>
    <cellStyle name="40% - Акцент3 6 2 2 2 2 2 3" xfId="32413"/>
    <cellStyle name="40% - Акцент3 6 2 2 2 2 3" xfId="16158"/>
    <cellStyle name="40% - Акцент3 6 2 2 2 2 3 2" xfId="37822"/>
    <cellStyle name="40% - Акцент3 6 2 2 2 2 4" xfId="27005"/>
    <cellStyle name="40% - Акцент3 6 2 2 2 3" xfId="8047"/>
    <cellStyle name="40% - Акцент3 6 2 2 2 3 2" xfId="18864"/>
    <cellStyle name="40% - Акцент3 6 2 2 2 3 2 2" xfId="40528"/>
    <cellStyle name="40% - Акцент3 6 2 2 2 3 3" xfId="29711"/>
    <cellStyle name="40% - Акцент3 6 2 2 2 4" xfId="13456"/>
    <cellStyle name="40% - Акцент3 6 2 2 2 4 2" xfId="35120"/>
    <cellStyle name="40% - Акцент3 6 2 2 2 5" xfId="24303"/>
    <cellStyle name="40% - Акцент3 6 2 2 3" xfId="3990"/>
    <cellStyle name="40% - Акцент3 6 2 2 3 2" xfId="9398"/>
    <cellStyle name="40% - Акцент3 6 2 2 3 2 2" xfId="20215"/>
    <cellStyle name="40% - Акцент3 6 2 2 3 2 2 2" xfId="41879"/>
    <cellStyle name="40% - Акцент3 6 2 2 3 2 3" xfId="31062"/>
    <cellStyle name="40% - Акцент3 6 2 2 3 3" xfId="14807"/>
    <cellStyle name="40% - Акцент3 6 2 2 3 3 2" xfId="36471"/>
    <cellStyle name="40% - Акцент3 6 2 2 3 4" xfId="25654"/>
    <cellStyle name="40% - Акцент3 6 2 2 4" xfId="6696"/>
    <cellStyle name="40% - Акцент3 6 2 2 4 2" xfId="17513"/>
    <cellStyle name="40% - Акцент3 6 2 2 4 2 2" xfId="39177"/>
    <cellStyle name="40% - Акцент3 6 2 2 4 3" xfId="28360"/>
    <cellStyle name="40% - Акцент3 6 2 2 5" xfId="12105"/>
    <cellStyle name="40% - Акцент3 6 2 2 5 2" xfId="33769"/>
    <cellStyle name="40% - Акцент3 6 2 2 6" xfId="22952"/>
    <cellStyle name="40% - Акцент3 6 2 3" xfId="1985"/>
    <cellStyle name="40% - Акцент3 6 2 3 2" xfId="4687"/>
    <cellStyle name="40% - Акцент3 6 2 3 2 2" xfId="10095"/>
    <cellStyle name="40% - Акцент3 6 2 3 2 2 2" xfId="20912"/>
    <cellStyle name="40% - Акцент3 6 2 3 2 2 2 2" xfId="42576"/>
    <cellStyle name="40% - Акцент3 6 2 3 2 2 3" xfId="31759"/>
    <cellStyle name="40% - Акцент3 6 2 3 2 3" xfId="15504"/>
    <cellStyle name="40% - Акцент3 6 2 3 2 3 2" xfId="37168"/>
    <cellStyle name="40% - Акцент3 6 2 3 2 4" xfId="26351"/>
    <cellStyle name="40% - Акцент3 6 2 3 3" xfId="7393"/>
    <cellStyle name="40% - Акцент3 6 2 3 3 2" xfId="18210"/>
    <cellStyle name="40% - Акцент3 6 2 3 3 2 2" xfId="39874"/>
    <cellStyle name="40% - Акцент3 6 2 3 3 3" xfId="29057"/>
    <cellStyle name="40% - Акцент3 6 2 3 4" xfId="12802"/>
    <cellStyle name="40% - Акцент3 6 2 3 4 2" xfId="34466"/>
    <cellStyle name="40% - Акцент3 6 2 3 5" xfId="23649"/>
    <cellStyle name="40% - Акцент3 6 2 4" xfId="3336"/>
    <cellStyle name="40% - Акцент3 6 2 4 2" xfId="8744"/>
    <cellStyle name="40% - Акцент3 6 2 4 2 2" xfId="19561"/>
    <cellStyle name="40% - Акцент3 6 2 4 2 2 2" xfId="41225"/>
    <cellStyle name="40% - Акцент3 6 2 4 2 3" xfId="30408"/>
    <cellStyle name="40% - Акцент3 6 2 4 3" xfId="14153"/>
    <cellStyle name="40% - Акцент3 6 2 4 3 2" xfId="35817"/>
    <cellStyle name="40% - Акцент3 6 2 4 4" xfId="25000"/>
    <cellStyle name="40% - Акцент3 6 2 5" xfId="6042"/>
    <cellStyle name="40% - Акцент3 6 2 5 2" xfId="16859"/>
    <cellStyle name="40% - Акцент3 6 2 5 2 2" xfId="38523"/>
    <cellStyle name="40% - Акцент3 6 2 5 3" xfId="27706"/>
    <cellStyle name="40% - Акцент3 6 2 6" xfId="11451"/>
    <cellStyle name="40% - Акцент3 6 2 6 2" xfId="33115"/>
    <cellStyle name="40% - Акцент3 6 2 7" xfId="22298"/>
    <cellStyle name="40% - Акцент3 6 3" xfId="967"/>
    <cellStyle name="40% - Акцент3 6 3 2" xfId="2319"/>
    <cellStyle name="40% - Акцент3 6 3 2 2" xfId="5021"/>
    <cellStyle name="40% - Акцент3 6 3 2 2 2" xfId="10429"/>
    <cellStyle name="40% - Акцент3 6 3 2 2 2 2" xfId="21246"/>
    <cellStyle name="40% - Акцент3 6 3 2 2 2 2 2" xfId="42910"/>
    <cellStyle name="40% - Акцент3 6 3 2 2 2 3" xfId="32093"/>
    <cellStyle name="40% - Акцент3 6 3 2 2 3" xfId="15838"/>
    <cellStyle name="40% - Акцент3 6 3 2 2 3 2" xfId="37502"/>
    <cellStyle name="40% - Акцент3 6 3 2 2 4" xfId="26685"/>
    <cellStyle name="40% - Акцент3 6 3 2 3" xfId="7727"/>
    <cellStyle name="40% - Акцент3 6 3 2 3 2" xfId="18544"/>
    <cellStyle name="40% - Акцент3 6 3 2 3 2 2" xfId="40208"/>
    <cellStyle name="40% - Акцент3 6 3 2 3 3" xfId="29391"/>
    <cellStyle name="40% - Акцент3 6 3 2 4" xfId="13136"/>
    <cellStyle name="40% - Акцент3 6 3 2 4 2" xfId="34800"/>
    <cellStyle name="40% - Акцент3 6 3 2 5" xfId="23983"/>
    <cellStyle name="40% - Акцент3 6 3 3" xfId="3670"/>
    <cellStyle name="40% - Акцент3 6 3 3 2" xfId="9078"/>
    <cellStyle name="40% - Акцент3 6 3 3 2 2" xfId="19895"/>
    <cellStyle name="40% - Акцент3 6 3 3 2 2 2" xfId="41559"/>
    <cellStyle name="40% - Акцент3 6 3 3 2 3" xfId="30742"/>
    <cellStyle name="40% - Акцент3 6 3 3 3" xfId="14487"/>
    <cellStyle name="40% - Акцент3 6 3 3 3 2" xfId="36151"/>
    <cellStyle name="40% - Акцент3 6 3 3 4" xfId="25334"/>
    <cellStyle name="40% - Акцент3 6 3 4" xfId="6376"/>
    <cellStyle name="40% - Акцент3 6 3 4 2" xfId="17193"/>
    <cellStyle name="40% - Акцент3 6 3 4 2 2" xfId="38857"/>
    <cellStyle name="40% - Акцент3 6 3 4 3" xfId="28040"/>
    <cellStyle name="40% - Акцент3 6 3 5" xfId="11785"/>
    <cellStyle name="40% - Акцент3 6 3 5 2" xfId="33449"/>
    <cellStyle name="40% - Акцент3 6 3 6" xfId="22632"/>
    <cellStyle name="40% - Акцент3 6 4" xfId="1665"/>
    <cellStyle name="40% - Акцент3 6 4 2" xfId="4367"/>
    <cellStyle name="40% - Акцент3 6 4 2 2" xfId="9775"/>
    <cellStyle name="40% - Акцент3 6 4 2 2 2" xfId="20592"/>
    <cellStyle name="40% - Акцент3 6 4 2 2 2 2" xfId="42256"/>
    <cellStyle name="40% - Акцент3 6 4 2 2 3" xfId="31439"/>
    <cellStyle name="40% - Акцент3 6 4 2 3" xfId="15184"/>
    <cellStyle name="40% - Акцент3 6 4 2 3 2" xfId="36848"/>
    <cellStyle name="40% - Акцент3 6 4 2 4" xfId="26031"/>
    <cellStyle name="40% - Акцент3 6 4 3" xfId="7073"/>
    <cellStyle name="40% - Акцент3 6 4 3 2" xfId="17890"/>
    <cellStyle name="40% - Акцент3 6 4 3 2 2" xfId="39554"/>
    <cellStyle name="40% - Акцент3 6 4 3 3" xfId="28737"/>
    <cellStyle name="40% - Акцент3 6 4 4" xfId="12482"/>
    <cellStyle name="40% - Акцент3 6 4 4 2" xfId="34146"/>
    <cellStyle name="40% - Акцент3 6 4 5" xfId="23329"/>
    <cellStyle name="40% - Акцент3 6 5" xfId="3016"/>
    <cellStyle name="40% - Акцент3 6 5 2" xfId="8424"/>
    <cellStyle name="40% - Акцент3 6 5 2 2" xfId="19241"/>
    <cellStyle name="40% - Акцент3 6 5 2 2 2" xfId="40905"/>
    <cellStyle name="40% - Акцент3 6 5 2 3" xfId="30088"/>
    <cellStyle name="40% - Акцент3 6 5 3" xfId="13833"/>
    <cellStyle name="40% - Акцент3 6 5 3 2" xfId="35497"/>
    <cellStyle name="40% - Акцент3 6 5 4" xfId="24680"/>
    <cellStyle name="40% - Акцент3 6 6" xfId="5722"/>
    <cellStyle name="40% - Акцент3 6 6 2" xfId="16539"/>
    <cellStyle name="40% - Акцент3 6 6 2 2" xfId="38203"/>
    <cellStyle name="40% - Акцент3 6 6 3" xfId="27386"/>
    <cellStyle name="40% - Акцент3 6 7" xfId="11131"/>
    <cellStyle name="40% - Акцент3 6 7 2" xfId="32795"/>
    <cellStyle name="40% - Акцент3 6 8" xfId="21978"/>
    <cellStyle name="40% - Акцент3 7" xfId="326"/>
    <cellStyle name="40% - Акцент3 7 2" xfId="647"/>
    <cellStyle name="40% - Акцент3 7 2 2" xfId="1301"/>
    <cellStyle name="40% - Акцент3 7 2 2 2" xfId="2653"/>
    <cellStyle name="40% - Акцент3 7 2 2 2 2" xfId="5355"/>
    <cellStyle name="40% - Акцент3 7 2 2 2 2 2" xfId="10763"/>
    <cellStyle name="40% - Акцент3 7 2 2 2 2 2 2" xfId="21580"/>
    <cellStyle name="40% - Акцент3 7 2 2 2 2 2 2 2" xfId="43244"/>
    <cellStyle name="40% - Акцент3 7 2 2 2 2 2 3" xfId="32427"/>
    <cellStyle name="40% - Акцент3 7 2 2 2 2 3" xfId="16172"/>
    <cellStyle name="40% - Акцент3 7 2 2 2 2 3 2" xfId="37836"/>
    <cellStyle name="40% - Акцент3 7 2 2 2 2 4" xfId="27019"/>
    <cellStyle name="40% - Акцент3 7 2 2 2 3" xfId="8061"/>
    <cellStyle name="40% - Акцент3 7 2 2 2 3 2" xfId="18878"/>
    <cellStyle name="40% - Акцент3 7 2 2 2 3 2 2" xfId="40542"/>
    <cellStyle name="40% - Акцент3 7 2 2 2 3 3" xfId="29725"/>
    <cellStyle name="40% - Акцент3 7 2 2 2 4" xfId="13470"/>
    <cellStyle name="40% - Акцент3 7 2 2 2 4 2" xfId="35134"/>
    <cellStyle name="40% - Акцент3 7 2 2 2 5" xfId="24317"/>
    <cellStyle name="40% - Акцент3 7 2 2 3" xfId="4004"/>
    <cellStyle name="40% - Акцент3 7 2 2 3 2" xfId="9412"/>
    <cellStyle name="40% - Акцент3 7 2 2 3 2 2" xfId="20229"/>
    <cellStyle name="40% - Акцент3 7 2 2 3 2 2 2" xfId="41893"/>
    <cellStyle name="40% - Акцент3 7 2 2 3 2 3" xfId="31076"/>
    <cellStyle name="40% - Акцент3 7 2 2 3 3" xfId="14821"/>
    <cellStyle name="40% - Акцент3 7 2 2 3 3 2" xfId="36485"/>
    <cellStyle name="40% - Акцент3 7 2 2 3 4" xfId="25668"/>
    <cellStyle name="40% - Акцент3 7 2 2 4" xfId="6710"/>
    <cellStyle name="40% - Акцент3 7 2 2 4 2" xfId="17527"/>
    <cellStyle name="40% - Акцент3 7 2 2 4 2 2" xfId="39191"/>
    <cellStyle name="40% - Акцент3 7 2 2 4 3" xfId="28374"/>
    <cellStyle name="40% - Акцент3 7 2 2 5" xfId="12119"/>
    <cellStyle name="40% - Акцент3 7 2 2 5 2" xfId="33783"/>
    <cellStyle name="40% - Акцент3 7 2 2 6" xfId="22966"/>
    <cellStyle name="40% - Акцент3 7 2 3" xfId="1999"/>
    <cellStyle name="40% - Акцент3 7 2 3 2" xfId="4701"/>
    <cellStyle name="40% - Акцент3 7 2 3 2 2" xfId="10109"/>
    <cellStyle name="40% - Акцент3 7 2 3 2 2 2" xfId="20926"/>
    <cellStyle name="40% - Акцент3 7 2 3 2 2 2 2" xfId="42590"/>
    <cellStyle name="40% - Акцент3 7 2 3 2 2 3" xfId="31773"/>
    <cellStyle name="40% - Акцент3 7 2 3 2 3" xfId="15518"/>
    <cellStyle name="40% - Акцент3 7 2 3 2 3 2" xfId="37182"/>
    <cellStyle name="40% - Акцент3 7 2 3 2 4" xfId="26365"/>
    <cellStyle name="40% - Акцент3 7 2 3 3" xfId="7407"/>
    <cellStyle name="40% - Акцент3 7 2 3 3 2" xfId="18224"/>
    <cellStyle name="40% - Акцент3 7 2 3 3 2 2" xfId="39888"/>
    <cellStyle name="40% - Акцент3 7 2 3 3 3" xfId="29071"/>
    <cellStyle name="40% - Акцент3 7 2 3 4" xfId="12816"/>
    <cellStyle name="40% - Акцент3 7 2 3 4 2" xfId="34480"/>
    <cellStyle name="40% - Акцент3 7 2 3 5" xfId="23663"/>
    <cellStyle name="40% - Акцент3 7 2 4" xfId="3350"/>
    <cellStyle name="40% - Акцент3 7 2 4 2" xfId="8758"/>
    <cellStyle name="40% - Акцент3 7 2 4 2 2" xfId="19575"/>
    <cellStyle name="40% - Акцент3 7 2 4 2 2 2" xfId="41239"/>
    <cellStyle name="40% - Акцент3 7 2 4 2 3" xfId="30422"/>
    <cellStyle name="40% - Акцент3 7 2 4 3" xfId="14167"/>
    <cellStyle name="40% - Акцент3 7 2 4 3 2" xfId="35831"/>
    <cellStyle name="40% - Акцент3 7 2 4 4" xfId="25014"/>
    <cellStyle name="40% - Акцент3 7 2 5" xfId="6056"/>
    <cellStyle name="40% - Акцент3 7 2 5 2" xfId="16873"/>
    <cellStyle name="40% - Акцент3 7 2 5 2 2" xfId="38537"/>
    <cellStyle name="40% - Акцент3 7 2 5 3" xfId="27720"/>
    <cellStyle name="40% - Акцент3 7 2 6" xfId="11465"/>
    <cellStyle name="40% - Акцент3 7 2 6 2" xfId="33129"/>
    <cellStyle name="40% - Акцент3 7 2 7" xfId="22312"/>
    <cellStyle name="40% - Акцент3 7 3" xfId="981"/>
    <cellStyle name="40% - Акцент3 7 3 2" xfId="2333"/>
    <cellStyle name="40% - Акцент3 7 3 2 2" xfId="5035"/>
    <cellStyle name="40% - Акцент3 7 3 2 2 2" xfId="10443"/>
    <cellStyle name="40% - Акцент3 7 3 2 2 2 2" xfId="21260"/>
    <cellStyle name="40% - Акцент3 7 3 2 2 2 2 2" xfId="42924"/>
    <cellStyle name="40% - Акцент3 7 3 2 2 2 3" xfId="32107"/>
    <cellStyle name="40% - Акцент3 7 3 2 2 3" xfId="15852"/>
    <cellStyle name="40% - Акцент3 7 3 2 2 3 2" xfId="37516"/>
    <cellStyle name="40% - Акцент3 7 3 2 2 4" xfId="26699"/>
    <cellStyle name="40% - Акцент3 7 3 2 3" xfId="7741"/>
    <cellStyle name="40% - Акцент3 7 3 2 3 2" xfId="18558"/>
    <cellStyle name="40% - Акцент3 7 3 2 3 2 2" xfId="40222"/>
    <cellStyle name="40% - Акцент3 7 3 2 3 3" xfId="29405"/>
    <cellStyle name="40% - Акцент3 7 3 2 4" xfId="13150"/>
    <cellStyle name="40% - Акцент3 7 3 2 4 2" xfId="34814"/>
    <cellStyle name="40% - Акцент3 7 3 2 5" xfId="23997"/>
    <cellStyle name="40% - Акцент3 7 3 3" xfId="3684"/>
    <cellStyle name="40% - Акцент3 7 3 3 2" xfId="9092"/>
    <cellStyle name="40% - Акцент3 7 3 3 2 2" xfId="19909"/>
    <cellStyle name="40% - Акцент3 7 3 3 2 2 2" xfId="41573"/>
    <cellStyle name="40% - Акцент3 7 3 3 2 3" xfId="30756"/>
    <cellStyle name="40% - Акцент3 7 3 3 3" xfId="14501"/>
    <cellStyle name="40% - Акцент3 7 3 3 3 2" xfId="36165"/>
    <cellStyle name="40% - Акцент3 7 3 3 4" xfId="25348"/>
    <cellStyle name="40% - Акцент3 7 3 4" xfId="6390"/>
    <cellStyle name="40% - Акцент3 7 3 4 2" xfId="17207"/>
    <cellStyle name="40% - Акцент3 7 3 4 2 2" xfId="38871"/>
    <cellStyle name="40% - Акцент3 7 3 4 3" xfId="28054"/>
    <cellStyle name="40% - Акцент3 7 3 5" xfId="11799"/>
    <cellStyle name="40% - Акцент3 7 3 5 2" xfId="33463"/>
    <cellStyle name="40% - Акцент3 7 3 6" xfId="22646"/>
    <cellStyle name="40% - Акцент3 7 4" xfId="1679"/>
    <cellStyle name="40% - Акцент3 7 4 2" xfId="4381"/>
    <cellStyle name="40% - Акцент3 7 4 2 2" xfId="9789"/>
    <cellStyle name="40% - Акцент3 7 4 2 2 2" xfId="20606"/>
    <cellStyle name="40% - Акцент3 7 4 2 2 2 2" xfId="42270"/>
    <cellStyle name="40% - Акцент3 7 4 2 2 3" xfId="31453"/>
    <cellStyle name="40% - Акцент3 7 4 2 3" xfId="15198"/>
    <cellStyle name="40% - Акцент3 7 4 2 3 2" xfId="36862"/>
    <cellStyle name="40% - Акцент3 7 4 2 4" xfId="26045"/>
    <cellStyle name="40% - Акцент3 7 4 3" xfId="7087"/>
    <cellStyle name="40% - Акцент3 7 4 3 2" xfId="17904"/>
    <cellStyle name="40% - Акцент3 7 4 3 2 2" xfId="39568"/>
    <cellStyle name="40% - Акцент3 7 4 3 3" xfId="28751"/>
    <cellStyle name="40% - Акцент3 7 4 4" xfId="12496"/>
    <cellStyle name="40% - Акцент3 7 4 4 2" xfId="34160"/>
    <cellStyle name="40% - Акцент3 7 4 5" xfId="23343"/>
    <cellStyle name="40% - Акцент3 7 5" xfId="3030"/>
    <cellStyle name="40% - Акцент3 7 5 2" xfId="8438"/>
    <cellStyle name="40% - Акцент3 7 5 2 2" xfId="19255"/>
    <cellStyle name="40% - Акцент3 7 5 2 2 2" xfId="40919"/>
    <cellStyle name="40% - Акцент3 7 5 2 3" xfId="30102"/>
    <cellStyle name="40% - Акцент3 7 5 3" xfId="13847"/>
    <cellStyle name="40% - Акцент3 7 5 3 2" xfId="35511"/>
    <cellStyle name="40% - Акцент3 7 5 4" xfId="24694"/>
    <cellStyle name="40% - Акцент3 7 6" xfId="5736"/>
    <cellStyle name="40% - Акцент3 7 6 2" xfId="16553"/>
    <cellStyle name="40% - Акцент3 7 6 2 2" xfId="38217"/>
    <cellStyle name="40% - Акцент3 7 6 3" xfId="27400"/>
    <cellStyle name="40% - Акцент3 7 7" xfId="11145"/>
    <cellStyle name="40% - Акцент3 7 7 2" xfId="32809"/>
    <cellStyle name="40% - Акцент3 7 8" xfId="21992"/>
    <cellStyle name="40% - Акцент3 8" xfId="340"/>
    <cellStyle name="40% - Акцент3 8 2" xfId="661"/>
    <cellStyle name="40% - Акцент3 8 2 2" xfId="1315"/>
    <cellStyle name="40% - Акцент3 8 2 2 2" xfId="2667"/>
    <cellStyle name="40% - Акцент3 8 2 2 2 2" xfId="5369"/>
    <cellStyle name="40% - Акцент3 8 2 2 2 2 2" xfId="10777"/>
    <cellStyle name="40% - Акцент3 8 2 2 2 2 2 2" xfId="21594"/>
    <cellStyle name="40% - Акцент3 8 2 2 2 2 2 2 2" xfId="43258"/>
    <cellStyle name="40% - Акцент3 8 2 2 2 2 2 3" xfId="32441"/>
    <cellStyle name="40% - Акцент3 8 2 2 2 2 3" xfId="16186"/>
    <cellStyle name="40% - Акцент3 8 2 2 2 2 3 2" xfId="37850"/>
    <cellStyle name="40% - Акцент3 8 2 2 2 2 4" xfId="27033"/>
    <cellStyle name="40% - Акцент3 8 2 2 2 3" xfId="8075"/>
    <cellStyle name="40% - Акцент3 8 2 2 2 3 2" xfId="18892"/>
    <cellStyle name="40% - Акцент3 8 2 2 2 3 2 2" xfId="40556"/>
    <cellStyle name="40% - Акцент3 8 2 2 2 3 3" xfId="29739"/>
    <cellStyle name="40% - Акцент3 8 2 2 2 4" xfId="13484"/>
    <cellStyle name="40% - Акцент3 8 2 2 2 4 2" xfId="35148"/>
    <cellStyle name="40% - Акцент3 8 2 2 2 5" xfId="24331"/>
    <cellStyle name="40% - Акцент3 8 2 2 3" xfId="4018"/>
    <cellStyle name="40% - Акцент3 8 2 2 3 2" xfId="9426"/>
    <cellStyle name="40% - Акцент3 8 2 2 3 2 2" xfId="20243"/>
    <cellStyle name="40% - Акцент3 8 2 2 3 2 2 2" xfId="41907"/>
    <cellStyle name="40% - Акцент3 8 2 2 3 2 3" xfId="31090"/>
    <cellStyle name="40% - Акцент3 8 2 2 3 3" xfId="14835"/>
    <cellStyle name="40% - Акцент3 8 2 2 3 3 2" xfId="36499"/>
    <cellStyle name="40% - Акцент3 8 2 2 3 4" xfId="25682"/>
    <cellStyle name="40% - Акцент3 8 2 2 4" xfId="6724"/>
    <cellStyle name="40% - Акцент3 8 2 2 4 2" xfId="17541"/>
    <cellStyle name="40% - Акцент3 8 2 2 4 2 2" xfId="39205"/>
    <cellStyle name="40% - Акцент3 8 2 2 4 3" xfId="28388"/>
    <cellStyle name="40% - Акцент3 8 2 2 5" xfId="12133"/>
    <cellStyle name="40% - Акцент3 8 2 2 5 2" xfId="33797"/>
    <cellStyle name="40% - Акцент3 8 2 2 6" xfId="22980"/>
    <cellStyle name="40% - Акцент3 8 2 3" xfId="2013"/>
    <cellStyle name="40% - Акцент3 8 2 3 2" xfId="4715"/>
    <cellStyle name="40% - Акцент3 8 2 3 2 2" xfId="10123"/>
    <cellStyle name="40% - Акцент3 8 2 3 2 2 2" xfId="20940"/>
    <cellStyle name="40% - Акцент3 8 2 3 2 2 2 2" xfId="42604"/>
    <cellStyle name="40% - Акцент3 8 2 3 2 2 3" xfId="31787"/>
    <cellStyle name="40% - Акцент3 8 2 3 2 3" xfId="15532"/>
    <cellStyle name="40% - Акцент3 8 2 3 2 3 2" xfId="37196"/>
    <cellStyle name="40% - Акцент3 8 2 3 2 4" xfId="26379"/>
    <cellStyle name="40% - Акцент3 8 2 3 3" xfId="7421"/>
    <cellStyle name="40% - Акцент3 8 2 3 3 2" xfId="18238"/>
    <cellStyle name="40% - Акцент3 8 2 3 3 2 2" xfId="39902"/>
    <cellStyle name="40% - Акцент3 8 2 3 3 3" xfId="29085"/>
    <cellStyle name="40% - Акцент3 8 2 3 4" xfId="12830"/>
    <cellStyle name="40% - Акцент3 8 2 3 4 2" xfId="34494"/>
    <cellStyle name="40% - Акцент3 8 2 3 5" xfId="23677"/>
    <cellStyle name="40% - Акцент3 8 2 4" xfId="3364"/>
    <cellStyle name="40% - Акцент3 8 2 4 2" xfId="8772"/>
    <cellStyle name="40% - Акцент3 8 2 4 2 2" xfId="19589"/>
    <cellStyle name="40% - Акцент3 8 2 4 2 2 2" xfId="41253"/>
    <cellStyle name="40% - Акцент3 8 2 4 2 3" xfId="30436"/>
    <cellStyle name="40% - Акцент3 8 2 4 3" xfId="14181"/>
    <cellStyle name="40% - Акцент3 8 2 4 3 2" xfId="35845"/>
    <cellStyle name="40% - Акцент3 8 2 4 4" xfId="25028"/>
    <cellStyle name="40% - Акцент3 8 2 5" xfId="6070"/>
    <cellStyle name="40% - Акцент3 8 2 5 2" xfId="16887"/>
    <cellStyle name="40% - Акцент3 8 2 5 2 2" xfId="38551"/>
    <cellStyle name="40% - Акцент3 8 2 5 3" xfId="27734"/>
    <cellStyle name="40% - Акцент3 8 2 6" xfId="11479"/>
    <cellStyle name="40% - Акцент3 8 2 6 2" xfId="33143"/>
    <cellStyle name="40% - Акцент3 8 2 7" xfId="22326"/>
    <cellStyle name="40% - Акцент3 8 3" xfId="995"/>
    <cellStyle name="40% - Акцент3 8 3 2" xfId="2347"/>
    <cellStyle name="40% - Акцент3 8 3 2 2" xfId="5049"/>
    <cellStyle name="40% - Акцент3 8 3 2 2 2" xfId="10457"/>
    <cellStyle name="40% - Акцент3 8 3 2 2 2 2" xfId="21274"/>
    <cellStyle name="40% - Акцент3 8 3 2 2 2 2 2" xfId="42938"/>
    <cellStyle name="40% - Акцент3 8 3 2 2 2 3" xfId="32121"/>
    <cellStyle name="40% - Акцент3 8 3 2 2 3" xfId="15866"/>
    <cellStyle name="40% - Акцент3 8 3 2 2 3 2" xfId="37530"/>
    <cellStyle name="40% - Акцент3 8 3 2 2 4" xfId="26713"/>
    <cellStyle name="40% - Акцент3 8 3 2 3" xfId="7755"/>
    <cellStyle name="40% - Акцент3 8 3 2 3 2" xfId="18572"/>
    <cellStyle name="40% - Акцент3 8 3 2 3 2 2" xfId="40236"/>
    <cellStyle name="40% - Акцент3 8 3 2 3 3" xfId="29419"/>
    <cellStyle name="40% - Акцент3 8 3 2 4" xfId="13164"/>
    <cellStyle name="40% - Акцент3 8 3 2 4 2" xfId="34828"/>
    <cellStyle name="40% - Акцент3 8 3 2 5" xfId="24011"/>
    <cellStyle name="40% - Акцент3 8 3 3" xfId="3698"/>
    <cellStyle name="40% - Акцент3 8 3 3 2" xfId="9106"/>
    <cellStyle name="40% - Акцент3 8 3 3 2 2" xfId="19923"/>
    <cellStyle name="40% - Акцент3 8 3 3 2 2 2" xfId="41587"/>
    <cellStyle name="40% - Акцент3 8 3 3 2 3" xfId="30770"/>
    <cellStyle name="40% - Акцент3 8 3 3 3" xfId="14515"/>
    <cellStyle name="40% - Акцент3 8 3 3 3 2" xfId="36179"/>
    <cellStyle name="40% - Акцент3 8 3 3 4" xfId="25362"/>
    <cellStyle name="40% - Акцент3 8 3 4" xfId="6404"/>
    <cellStyle name="40% - Акцент3 8 3 4 2" xfId="17221"/>
    <cellStyle name="40% - Акцент3 8 3 4 2 2" xfId="38885"/>
    <cellStyle name="40% - Акцент3 8 3 4 3" xfId="28068"/>
    <cellStyle name="40% - Акцент3 8 3 5" xfId="11813"/>
    <cellStyle name="40% - Акцент3 8 3 5 2" xfId="33477"/>
    <cellStyle name="40% - Акцент3 8 3 6" xfId="22660"/>
    <cellStyle name="40% - Акцент3 8 4" xfId="1693"/>
    <cellStyle name="40% - Акцент3 8 4 2" xfId="4395"/>
    <cellStyle name="40% - Акцент3 8 4 2 2" xfId="9803"/>
    <cellStyle name="40% - Акцент3 8 4 2 2 2" xfId="20620"/>
    <cellStyle name="40% - Акцент3 8 4 2 2 2 2" xfId="42284"/>
    <cellStyle name="40% - Акцент3 8 4 2 2 3" xfId="31467"/>
    <cellStyle name="40% - Акцент3 8 4 2 3" xfId="15212"/>
    <cellStyle name="40% - Акцент3 8 4 2 3 2" xfId="36876"/>
    <cellStyle name="40% - Акцент3 8 4 2 4" xfId="26059"/>
    <cellStyle name="40% - Акцент3 8 4 3" xfId="7101"/>
    <cellStyle name="40% - Акцент3 8 4 3 2" xfId="17918"/>
    <cellStyle name="40% - Акцент3 8 4 3 2 2" xfId="39582"/>
    <cellStyle name="40% - Акцент3 8 4 3 3" xfId="28765"/>
    <cellStyle name="40% - Акцент3 8 4 4" xfId="12510"/>
    <cellStyle name="40% - Акцент3 8 4 4 2" xfId="34174"/>
    <cellStyle name="40% - Акцент3 8 4 5" xfId="23357"/>
    <cellStyle name="40% - Акцент3 8 5" xfId="3044"/>
    <cellStyle name="40% - Акцент3 8 5 2" xfId="8452"/>
    <cellStyle name="40% - Акцент3 8 5 2 2" xfId="19269"/>
    <cellStyle name="40% - Акцент3 8 5 2 2 2" xfId="40933"/>
    <cellStyle name="40% - Акцент3 8 5 2 3" xfId="30116"/>
    <cellStyle name="40% - Акцент3 8 5 3" xfId="13861"/>
    <cellStyle name="40% - Акцент3 8 5 3 2" xfId="35525"/>
    <cellStyle name="40% - Акцент3 8 5 4" xfId="24708"/>
    <cellStyle name="40% - Акцент3 8 6" xfId="5750"/>
    <cellStyle name="40% - Акцент3 8 6 2" xfId="16567"/>
    <cellStyle name="40% - Акцент3 8 6 2 2" xfId="38231"/>
    <cellStyle name="40% - Акцент3 8 6 3" xfId="27414"/>
    <cellStyle name="40% - Акцент3 8 7" xfId="11159"/>
    <cellStyle name="40% - Акцент3 8 7 2" xfId="32823"/>
    <cellStyle name="40% - Акцент3 8 8" xfId="22006"/>
    <cellStyle name="40% - Акцент3 9" xfId="354"/>
    <cellStyle name="40% - Акцент3 9 2" xfId="675"/>
    <cellStyle name="40% - Акцент3 9 2 2" xfId="1329"/>
    <cellStyle name="40% - Акцент3 9 2 2 2" xfId="2681"/>
    <cellStyle name="40% - Акцент3 9 2 2 2 2" xfId="5383"/>
    <cellStyle name="40% - Акцент3 9 2 2 2 2 2" xfId="10791"/>
    <cellStyle name="40% - Акцент3 9 2 2 2 2 2 2" xfId="21608"/>
    <cellStyle name="40% - Акцент3 9 2 2 2 2 2 2 2" xfId="43272"/>
    <cellStyle name="40% - Акцент3 9 2 2 2 2 2 3" xfId="32455"/>
    <cellStyle name="40% - Акцент3 9 2 2 2 2 3" xfId="16200"/>
    <cellStyle name="40% - Акцент3 9 2 2 2 2 3 2" xfId="37864"/>
    <cellStyle name="40% - Акцент3 9 2 2 2 2 4" xfId="27047"/>
    <cellStyle name="40% - Акцент3 9 2 2 2 3" xfId="8089"/>
    <cellStyle name="40% - Акцент3 9 2 2 2 3 2" xfId="18906"/>
    <cellStyle name="40% - Акцент3 9 2 2 2 3 2 2" xfId="40570"/>
    <cellStyle name="40% - Акцент3 9 2 2 2 3 3" xfId="29753"/>
    <cellStyle name="40% - Акцент3 9 2 2 2 4" xfId="13498"/>
    <cellStyle name="40% - Акцент3 9 2 2 2 4 2" xfId="35162"/>
    <cellStyle name="40% - Акцент3 9 2 2 2 5" xfId="24345"/>
    <cellStyle name="40% - Акцент3 9 2 2 3" xfId="4032"/>
    <cellStyle name="40% - Акцент3 9 2 2 3 2" xfId="9440"/>
    <cellStyle name="40% - Акцент3 9 2 2 3 2 2" xfId="20257"/>
    <cellStyle name="40% - Акцент3 9 2 2 3 2 2 2" xfId="41921"/>
    <cellStyle name="40% - Акцент3 9 2 2 3 2 3" xfId="31104"/>
    <cellStyle name="40% - Акцент3 9 2 2 3 3" xfId="14849"/>
    <cellStyle name="40% - Акцент3 9 2 2 3 3 2" xfId="36513"/>
    <cellStyle name="40% - Акцент3 9 2 2 3 4" xfId="25696"/>
    <cellStyle name="40% - Акцент3 9 2 2 4" xfId="6738"/>
    <cellStyle name="40% - Акцент3 9 2 2 4 2" xfId="17555"/>
    <cellStyle name="40% - Акцент3 9 2 2 4 2 2" xfId="39219"/>
    <cellStyle name="40% - Акцент3 9 2 2 4 3" xfId="28402"/>
    <cellStyle name="40% - Акцент3 9 2 2 5" xfId="12147"/>
    <cellStyle name="40% - Акцент3 9 2 2 5 2" xfId="33811"/>
    <cellStyle name="40% - Акцент3 9 2 2 6" xfId="22994"/>
    <cellStyle name="40% - Акцент3 9 2 3" xfId="2027"/>
    <cellStyle name="40% - Акцент3 9 2 3 2" xfId="4729"/>
    <cellStyle name="40% - Акцент3 9 2 3 2 2" xfId="10137"/>
    <cellStyle name="40% - Акцент3 9 2 3 2 2 2" xfId="20954"/>
    <cellStyle name="40% - Акцент3 9 2 3 2 2 2 2" xfId="42618"/>
    <cellStyle name="40% - Акцент3 9 2 3 2 2 3" xfId="31801"/>
    <cellStyle name="40% - Акцент3 9 2 3 2 3" xfId="15546"/>
    <cellStyle name="40% - Акцент3 9 2 3 2 3 2" xfId="37210"/>
    <cellStyle name="40% - Акцент3 9 2 3 2 4" xfId="26393"/>
    <cellStyle name="40% - Акцент3 9 2 3 3" xfId="7435"/>
    <cellStyle name="40% - Акцент3 9 2 3 3 2" xfId="18252"/>
    <cellStyle name="40% - Акцент3 9 2 3 3 2 2" xfId="39916"/>
    <cellStyle name="40% - Акцент3 9 2 3 3 3" xfId="29099"/>
    <cellStyle name="40% - Акцент3 9 2 3 4" xfId="12844"/>
    <cellStyle name="40% - Акцент3 9 2 3 4 2" xfId="34508"/>
    <cellStyle name="40% - Акцент3 9 2 3 5" xfId="23691"/>
    <cellStyle name="40% - Акцент3 9 2 4" xfId="3378"/>
    <cellStyle name="40% - Акцент3 9 2 4 2" xfId="8786"/>
    <cellStyle name="40% - Акцент3 9 2 4 2 2" xfId="19603"/>
    <cellStyle name="40% - Акцент3 9 2 4 2 2 2" xfId="41267"/>
    <cellStyle name="40% - Акцент3 9 2 4 2 3" xfId="30450"/>
    <cellStyle name="40% - Акцент3 9 2 4 3" xfId="14195"/>
    <cellStyle name="40% - Акцент3 9 2 4 3 2" xfId="35859"/>
    <cellStyle name="40% - Акцент3 9 2 4 4" xfId="25042"/>
    <cellStyle name="40% - Акцент3 9 2 5" xfId="6084"/>
    <cellStyle name="40% - Акцент3 9 2 5 2" xfId="16901"/>
    <cellStyle name="40% - Акцент3 9 2 5 2 2" xfId="38565"/>
    <cellStyle name="40% - Акцент3 9 2 5 3" xfId="27748"/>
    <cellStyle name="40% - Акцент3 9 2 6" xfId="11493"/>
    <cellStyle name="40% - Акцент3 9 2 6 2" xfId="33157"/>
    <cellStyle name="40% - Акцент3 9 2 7" xfId="22340"/>
    <cellStyle name="40% - Акцент3 9 3" xfId="1009"/>
    <cellStyle name="40% - Акцент3 9 3 2" xfId="2361"/>
    <cellStyle name="40% - Акцент3 9 3 2 2" xfId="5063"/>
    <cellStyle name="40% - Акцент3 9 3 2 2 2" xfId="10471"/>
    <cellStyle name="40% - Акцент3 9 3 2 2 2 2" xfId="21288"/>
    <cellStyle name="40% - Акцент3 9 3 2 2 2 2 2" xfId="42952"/>
    <cellStyle name="40% - Акцент3 9 3 2 2 2 3" xfId="32135"/>
    <cellStyle name="40% - Акцент3 9 3 2 2 3" xfId="15880"/>
    <cellStyle name="40% - Акцент3 9 3 2 2 3 2" xfId="37544"/>
    <cellStyle name="40% - Акцент3 9 3 2 2 4" xfId="26727"/>
    <cellStyle name="40% - Акцент3 9 3 2 3" xfId="7769"/>
    <cellStyle name="40% - Акцент3 9 3 2 3 2" xfId="18586"/>
    <cellStyle name="40% - Акцент3 9 3 2 3 2 2" xfId="40250"/>
    <cellStyle name="40% - Акцент3 9 3 2 3 3" xfId="29433"/>
    <cellStyle name="40% - Акцент3 9 3 2 4" xfId="13178"/>
    <cellStyle name="40% - Акцент3 9 3 2 4 2" xfId="34842"/>
    <cellStyle name="40% - Акцент3 9 3 2 5" xfId="24025"/>
    <cellStyle name="40% - Акцент3 9 3 3" xfId="3712"/>
    <cellStyle name="40% - Акцент3 9 3 3 2" xfId="9120"/>
    <cellStyle name="40% - Акцент3 9 3 3 2 2" xfId="19937"/>
    <cellStyle name="40% - Акцент3 9 3 3 2 2 2" xfId="41601"/>
    <cellStyle name="40% - Акцент3 9 3 3 2 3" xfId="30784"/>
    <cellStyle name="40% - Акцент3 9 3 3 3" xfId="14529"/>
    <cellStyle name="40% - Акцент3 9 3 3 3 2" xfId="36193"/>
    <cellStyle name="40% - Акцент3 9 3 3 4" xfId="25376"/>
    <cellStyle name="40% - Акцент3 9 3 4" xfId="6418"/>
    <cellStyle name="40% - Акцент3 9 3 4 2" xfId="17235"/>
    <cellStyle name="40% - Акцент3 9 3 4 2 2" xfId="38899"/>
    <cellStyle name="40% - Акцент3 9 3 4 3" xfId="28082"/>
    <cellStyle name="40% - Акцент3 9 3 5" xfId="11827"/>
    <cellStyle name="40% - Акцент3 9 3 5 2" xfId="33491"/>
    <cellStyle name="40% - Акцент3 9 3 6" xfId="22674"/>
    <cellStyle name="40% - Акцент3 9 4" xfId="1707"/>
    <cellStyle name="40% - Акцент3 9 4 2" xfId="4409"/>
    <cellStyle name="40% - Акцент3 9 4 2 2" xfId="9817"/>
    <cellStyle name="40% - Акцент3 9 4 2 2 2" xfId="20634"/>
    <cellStyle name="40% - Акцент3 9 4 2 2 2 2" xfId="42298"/>
    <cellStyle name="40% - Акцент3 9 4 2 2 3" xfId="31481"/>
    <cellStyle name="40% - Акцент3 9 4 2 3" xfId="15226"/>
    <cellStyle name="40% - Акцент3 9 4 2 3 2" xfId="36890"/>
    <cellStyle name="40% - Акцент3 9 4 2 4" xfId="26073"/>
    <cellStyle name="40% - Акцент3 9 4 3" xfId="7115"/>
    <cellStyle name="40% - Акцент3 9 4 3 2" xfId="17932"/>
    <cellStyle name="40% - Акцент3 9 4 3 2 2" xfId="39596"/>
    <cellStyle name="40% - Акцент3 9 4 3 3" xfId="28779"/>
    <cellStyle name="40% - Акцент3 9 4 4" xfId="12524"/>
    <cellStyle name="40% - Акцент3 9 4 4 2" xfId="34188"/>
    <cellStyle name="40% - Акцент3 9 4 5" xfId="23371"/>
    <cellStyle name="40% - Акцент3 9 5" xfId="3058"/>
    <cellStyle name="40% - Акцент3 9 5 2" xfId="8466"/>
    <cellStyle name="40% - Акцент3 9 5 2 2" xfId="19283"/>
    <cellStyle name="40% - Акцент3 9 5 2 2 2" xfId="40947"/>
    <cellStyle name="40% - Акцент3 9 5 2 3" xfId="30130"/>
    <cellStyle name="40% - Акцент3 9 5 3" xfId="13875"/>
    <cellStyle name="40% - Акцент3 9 5 3 2" xfId="35539"/>
    <cellStyle name="40% - Акцент3 9 5 4" xfId="24722"/>
    <cellStyle name="40% - Акцент3 9 6" xfId="5764"/>
    <cellStyle name="40% - Акцент3 9 6 2" xfId="16581"/>
    <cellStyle name="40% - Акцент3 9 6 2 2" xfId="38245"/>
    <cellStyle name="40% - Акцент3 9 6 3" xfId="27428"/>
    <cellStyle name="40% - Акцент3 9 7" xfId="11173"/>
    <cellStyle name="40% - Акцент3 9 7 2" xfId="32837"/>
    <cellStyle name="40% - Акцент3 9 8" xfId="22020"/>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2 2 2" xfId="5343"/>
    <cellStyle name="40% - Акцент4 10 2 2 2 2 2" xfId="10751"/>
    <cellStyle name="40% - Акцент4 10 2 2 2 2 2 2" xfId="21568"/>
    <cellStyle name="40% - Акцент4 10 2 2 2 2 2 2 2" xfId="43232"/>
    <cellStyle name="40% - Акцент4 10 2 2 2 2 2 3" xfId="32415"/>
    <cellStyle name="40% - Акцент4 10 2 2 2 2 3" xfId="16160"/>
    <cellStyle name="40% - Акцент4 10 2 2 2 2 3 2" xfId="37824"/>
    <cellStyle name="40% - Акцент4 10 2 2 2 2 4" xfId="27007"/>
    <cellStyle name="40% - Акцент4 10 2 2 2 3" xfId="8049"/>
    <cellStyle name="40% - Акцент4 10 2 2 2 3 2" xfId="18866"/>
    <cellStyle name="40% - Акцент4 10 2 2 2 3 2 2" xfId="40530"/>
    <cellStyle name="40% - Акцент4 10 2 2 2 3 3" xfId="29713"/>
    <cellStyle name="40% - Акцент4 10 2 2 2 4" xfId="13458"/>
    <cellStyle name="40% - Акцент4 10 2 2 2 4 2" xfId="35122"/>
    <cellStyle name="40% - Акцент4 10 2 2 2 5" xfId="24305"/>
    <cellStyle name="40% - Акцент4 10 2 2 3" xfId="3992"/>
    <cellStyle name="40% - Акцент4 10 2 2 3 2" xfId="9400"/>
    <cellStyle name="40% - Акцент4 10 2 2 3 2 2" xfId="20217"/>
    <cellStyle name="40% - Акцент4 10 2 2 3 2 2 2" xfId="41881"/>
    <cellStyle name="40% - Акцент4 10 2 2 3 2 3" xfId="31064"/>
    <cellStyle name="40% - Акцент4 10 2 2 3 3" xfId="14809"/>
    <cellStyle name="40% - Акцент4 10 2 2 3 3 2" xfId="36473"/>
    <cellStyle name="40% - Акцент4 10 2 2 3 4" xfId="25656"/>
    <cellStyle name="40% - Акцент4 10 2 2 4" xfId="6698"/>
    <cellStyle name="40% - Акцент4 10 2 2 4 2" xfId="17515"/>
    <cellStyle name="40% - Акцент4 10 2 2 4 2 2" xfId="39179"/>
    <cellStyle name="40% - Акцент4 10 2 2 4 3" xfId="28362"/>
    <cellStyle name="40% - Акцент4 10 2 2 5" xfId="12107"/>
    <cellStyle name="40% - Акцент4 10 2 2 5 2" xfId="33771"/>
    <cellStyle name="40% - Акцент4 10 2 2 6" xfId="22954"/>
    <cellStyle name="40% - Акцент4 10 2 3" xfId="1987"/>
    <cellStyle name="40% - Акцент4 10 2 3 2" xfId="4689"/>
    <cellStyle name="40% - Акцент4 10 2 3 2 2" xfId="10097"/>
    <cellStyle name="40% - Акцент4 10 2 3 2 2 2" xfId="20914"/>
    <cellStyle name="40% - Акцент4 10 2 3 2 2 2 2" xfId="42578"/>
    <cellStyle name="40% - Акцент4 10 2 3 2 2 3" xfId="31761"/>
    <cellStyle name="40% - Акцент4 10 2 3 2 3" xfId="15506"/>
    <cellStyle name="40% - Акцент4 10 2 3 2 3 2" xfId="37170"/>
    <cellStyle name="40% - Акцент4 10 2 3 2 4" xfId="26353"/>
    <cellStyle name="40% - Акцент4 10 2 3 3" xfId="7395"/>
    <cellStyle name="40% - Акцент4 10 2 3 3 2" xfId="18212"/>
    <cellStyle name="40% - Акцент4 10 2 3 3 2 2" xfId="39876"/>
    <cellStyle name="40% - Акцент4 10 2 3 3 3" xfId="29059"/>
    <cellStyle name="40% - Акцент4 10 2 3 4" xfId="12804"/>
    <cellStyle name="40% - Акцент4 10 2 3 4 2" xfId="34468"/>
    <cellStyle name="40% - Акцент4 10 2 3 5" xfId="23651"/>
    <cellStyle name="40% - Акцент4 10 2 4" xfId="3338"/>
    <cellStyle name="40% - Акцент4 10 2 4 2" xfId="8746"/>
    <cellStyle name="40% - Акцент4 10 2 4 2 2" xfId="19563"/>
    <cellStyle name="40% - Акцент4 10 2 4 2 2 2" xfId="41227"/>
    <cellStyle name="40% - Акцент4 10 2 4 2 3" xfId="30410"/>
    <cellStyle name="40% - Акцент4 10 2 4 3" xfId="14155"/>
    <cellStyle name="40% - Акцент4 10 2 4 3 2" xfId="35819"/>
    <cellStyle name="40% - Акцент4 10 2 4 4" xfId="25002"/>
    <cellStyle name="40% - Акцент4 10 2 5" xfId="6044"/>
    <cellStyle name="40% - Акцент4 10 2 5 2" xfId="16861"/>
    <cellStyle name="40% - Акцент4 10 2 5 2 2" xfId="38525"/>
    <cellStyle name="40% - Акцент4 10 2 5 3" xfId="27708"/>
    <cellStyle name="40% - Акцент4 10 2 6" xfId="11453"/>
    <cellStyle name="40% - Акцент4 10 2 6 2" xfId="33117"/>
    <cellStyle name="40% - Акцент4 10 2 7" xfId="22300"/>
    <cellStyle name="40% - Акцент4 10 3" xfId="969"/>
    <cellStyle name="40% - Акцент4 10 3 2" xfId="2321"/>
    <cellStyle name="40% - Акцент4 10 3 2 2" xfId="5023"/>
    <cellStyle name="40% - Акцент4 10 3 2 2 2" xfId="10431"/>
    <cellStyle name="40% - Акцент4 10 3 2 2 2 2" xfId="21248"/>
    <cellStyle name="40% - Акцент4 10 3 2 2 2 2 2" xfId="42912"/>
    <cellStyle name="40% - Акцент4 10 3 2 2 2 3" xfId="32095"/>
    <cellStyle name="40% - Акцент4 10 3 2 2 3" xfId="15840"/>
    <cellStyle name="40% - Акцент4 10 3 2 2 3 2" xfId="37504"/>
    <cellStyle name="40% - Акцент4 10 3 2 2 4" xfId="26687"/>
    <cellStyle name="40% - Акцент4 10 3 2 3" xfId="7729"/>
    <cellStyle name="40% - Акцент4 10 3 2 3 2" xfId="18546"/>
    <cellStyle name="40% - Акцент4 10 3 2 3 2 2" xfId="40210"/>
    <cellStyle name="40% - Акцент4 10 3 2 3 3" xfId="29393"/>
    <cellStyle name="40% - Акцент4 10 3 2 4" xfId="13138"/>
    <cellStyle name="40% - Акцент4 10 3 2 4 2" xfId="34802"/>
    <cellStyle name="40% - Акцент4 10 3 2 5" xfId="23985"/>
    <cellStyle name="40% - Акцент4 10 3 3" xfId="3672"/>
    <cellStyle name="40% - Акцент4 10 3 3 2" xfId="9080"/>
    <cellStyle name="40% - Акцент4 10 3 3 2 2" xfId="19897"/>
    <cellStyle name="40% - Акцент4 10 3 3 2 2 2" xfId="41561"/>
    <cellStyle name="40% - Акцент4 10 3 3 2 3" xfId="30744"/>
    <cellStyle name="40% - Акцент4 10 3 3 3" xfId="14489"/>
    <cellStyle name="40% - Акцент4 10 3 3 3 2" xfId="36153"/>
    <cellStyle name="40% - Акцент4 10 3 3 4" xfId="25336"/>
    <cellStyle name="40% - Акцент4 10 3 4" xfId="6378"/>
    <cellStyle name="40% - Акцент4 10 3 4 2" xfId="17195"/>
    <cellStyle name="40% - Акцент4 10 3 4 2 2" xfId="38859"/>
    <cellStyle name="40% - Акцент4 10 3 4 3" xfId="28042"/>
    <cellStyle name="40% - Акцент4 10 3 5" xfId="11787"/>
    <cellStyle name="40% - Акцент4 10 3 5 2" xfId="33451"/>
    <cellStyle name="40% - Акцент4 10 3 6" xfId="22634"/>
    <cellStyle name="40% - Акцент4 10 4" xfId="1667"/>
    <cellStyle name="40% - Акцент4 10 4 2" xfId="4369"/>
    <cellStyle name="40% - Акцент4 10 4 2 2" xfId="9777"/>
    <cellStyle name="40% - Акцент4 10 4 2 2 2" xfId="20594"/>
    <cellStyle name="40% - Акцент4 10 4 2 2 2 2" xfId="42258"/>
    <cellStyle name="40% - Акцент4 10 4 2 2 3" xfId="31441"/>
    <cellStyle name="40% - Акцент4 10 4 2 3" xfId="15186"/>
    <cellStyle name="40% - Акцент4 10 4 2 3 2" xfId="36850"/>
    <cellStyle name="40% - Акцент4 10 4 2 4" xfId="26033"/>
    <cellStyle name="40% - Акцент4 10 4 3" xfId="7075"/>
    <cellStyle name="40% - Акцент4 10 4 3 2" xfId="17892"/>
    <cellStyle name="40% - Акцент4 10 4 3 2 2" xfId="39556"/>
    <cellStyle name="40% - Акцент4 10 4 3 3" xfId="28739"/>
    <cellStyle name="40% - Акцент4 10 4 4" xfId="12484"/>
    <cellStyle name="40% - Акцент4 10 4 4 2" xfId="34148"/>
    <cellStyle name="40% - Акцент4 10 4 5" xfId="23331"/>
    <cellStyle name="40% - Акцент4 10 5" xfId="3018"/>
    <cellStyle name="40% - Акцент4 10 5 2" xfId="8426"/>
    <cellStyle name="40% - Акцент4 10 5 2 2" xfId="19243"/>
    <cellStyle name="40% - Акцент4 10 5 2 2 2" xfId="40907"/>
    <cellStyle name="40% - Акцент4 10 5 2 3" xfId="30090"/>
    <cellStyle name="40% - Акцент4 10 5 3" xfId="13835"/>
    <cellStyle name="40% - Акцент4 10 5 3 2" xfId="35499"/>
    <cellStyle name="40% - Акцент4 10 5 4" xfId="24682"/>
    <cellStyle name="40% - Акцент4 10 6" xfId="5724"/>
    <cellStyle name="40% - Акцент4 10 6 2" xfId="16541"/>
    <cellStyle name="40% - Акцент4 10 6 2 2" xfId="38205"/>
    <cellStyle name="40% - Акцент4 10 6 3" xfId="27388"/>
    <cellStyle name="40% - Акцент4 10 7" xfId="11133"/>
    <cellStyle name="40% - Акцент4 10 7 2" xfId="32797"/>
    <cellStyle name="40% - Акцент4 10 8" xfId="21980"/>
    <cellStyle name="40% - Акцент4 11" xfId="328"/>
    <cellStyle name="40% - Акцент4 11 2" xfId="649"/>
    <cellStyle name="40% - Акцент4 11 2 2" xfId="1303"/>
    <cellStyle name="40% - Акцент4 11 2 2 2" xfId="2655"/>
    <cellStyle name="40% - Акцент4 11 2 2 2 2" xfId="5357"/>
    <cellStyle name="40% - Акцент4 11 2 2 2 2 2" xfId="10765"/>
    <cellStyle name="40% - Акцент4 11 2 2 2 2 2 2" xfId="21582"/>
    <cellStyle name="40% - Акцент4 11 2 2 2 2 2 2 2" xfId="43246"/>
    <cellStyle name="40% - Акцент4 11 2 2 2 2 2 3" xfId="32429"/>
    <cellStyle name="40% - Акцент4 11 2 2 2 2 3" xfId="16174"/>
    <cellStyle name="40% - Акцент4 11 2 2 2 2 3 2" xfId="37838"/>
    <cellStyle name="40% - Акцент4 11 2 2 2 2 4" xfId="27021"/>
    <cellStyle name="40% - Акцент4 11 2 2 2 3" xfId="8063"/>
    <cellStyle name="40% - Акцент4 11 2 2 2 3 2" xfId="18880"/>
    <cellStyle name="40% - Акцент4 11 2 2 2 3 2 2" xfId="40544"/>
    <cellStyle name="40% - Акцент4 11 2 2 2 3 3" xfId="29727"/>
    <cellStyle name="40% - Акцент4 11 2 2 2 4" xfId="13472"/>
    <cellStyle name="40% - Акцент4 11 2 2 2 4 2" xfId="35136"/>
    <cellStyle name="40% - Акцент4 11 2 2 2 5" xfId="24319"/>
    <cellStyle name="40% - Акцент4 11 2 2 3" xfId="4006"/>
    <cellStyle name="40% - Акцент4 11 2 2 3 2" xfId="9414"/>
    <cellStyle name="40% - Акцент4 11 2 2 3 2 2" xfId="20231"/>
    <cellStyle name="40% - Акцент4 11 2 2 3 2 2 2" xfId="41895"/>
    <cellStyle name="40% - Акцент4 11 2 2 3 2 3" xfId="31078"/>
    <cellStyle name="40% - Акцент4 11 2 2 3 3" xfId="14823"/>
    <cellStyle name="40% - Акцент4 11 2 2 3 3 2" xfId="36487"/>
    <cellStyle name="40% - Акцент4 11 2 2 3 4" xfId="25670"/>
    <cellStyle name="40% - Акцент4 11 2 2 4" xfId="6712"/>
    <cellStyle name="40% - Акцент4 11 2 2 4 2" xfId="17529"/>
    <cellStyle name="40% - Акцент4 11 2 2 4 2 2" xfId="39193"/>
    <cellStyle name="40% - Акцент4 11 2 2 4 3" xfId="28376"/>
    <cellStyle name="40% - Акцент4 11 2 2 5" xfId="12121"/>
    <cellStyle name="40% - Акцент4 11 2 2 5 2" xfId="33785"/>
    <cellStyle name="40% - Акцент4 11 2 2 6" xfId="22968"/>
    <cellStyle name="40% - Акцент4 11 2 3" xfId="2001"/>
    <cellStyle name="40% - Акцент4 11 2 3 2" xfId="4703"/>
    <cellStyle name="40% - Акцент4 11 2 3 2 2" xfId="10111"/>
    <cellStyle name="40% - Акцент4 11 2 3 2 2 2" xfId="20928"/>
    <cellStyle name="40% - Акцент4 11 2 3 2 2 2 2" xfId="42592"/>
    <cellStyle name="40% - Акцент4 11 2 3 2 2 3" xfId="31775"/>
    <cellStyle name="40% - Акцент4 11 2 3 2 3" xfId="15520"/>
    <cellStyle name="40% - Акцент4 11 2 3 2 3 2" xfId="37184"/>
    <cellStyle name="40% - Акцент4 11 2 3 2 4" xfId="26367"/>
    <cellStyle name="40% - Акцент4 11 2 3 3" xfId="7409"/>
    <cellStyle name="40% - Акцент4 11 2 3 3 2" xfId="18226"/>
    <cellStyle name="40% - Акцент4 11 2 3 3 2 2" xfId="39890"/>
    <cellStyle name="40% - Акцент4 11 2 3 3 3" xfId="29073"/>
    <cellStyle name="40% - Акцент4 11 2 3 4" xfId="12818"/>
    <cellStyle name="40% - Акцент4 11 2 3 4 2" xfId="34482"/>
    <cellStyle name="40% - Акцент4 11 2 3 5" xfId="23665"/>
    <cellStyle name="40% - Акцент4 11 2 4" xfId="3352"/>
    <cellStyle name="40% - Акцент4 11 2 4 2" xfId="8760"/>
    <cellStyle name="40% - Акцент4 11 2 4 2 2" xfId="19577"/>
    <cellStyle name="40% - Акцент4 11 2 4 2 2 2" xfId="41241"/>
    <cellStyle name="40% - Акцент4 11 2 4 2 3" xfId="30424"/>
    <cellStyle name="40% - Акцент4 11 2 4 3" xfId="14169"/>
    <cellStyle name="40% - Акцент4 11 2 4 3 2" xfId="35833"/>
    <cellStyle name="40% - Акцент4 11 2 4 4" xfId="25016"/>
    <cellStyle name="40% - Акцент4 11 2 5" xfId="6058"/>
    <cellStyle name="40% - Акцент4 11 2 5 2" xfId="16875"/>
    <cellStyle name="40% - Акцент4 11 2 5 2 2" xfId="38539"/>
    <cellStyle name="40% - Акцент4 11 2 5 3" xfId="27722"/>
    <cellStyle name="40% - Акцент4 11 2 6" xfId="11467"/>
    <cellStyle name="40% - Акцент4 11 2 6 2" xfId="33131"/>
    <cellStyle name="40% - Акцент4 11 2 7" xfId="22314"/>
    <cellStyle name="40% - Акцент4 11 3" xfId="983"/>
    <cellStyle name="40% - Акцент4 11 3 2" xfId="2335"/>
    <cellStyle name="40% - Акцент4 11 3 2 2" xfId="5037"/>
    <cellStyle name="40% - Акцент4 11 3 2 2 2" xfId="10445"/>
    <cellStyle name="40% - Акцент4 11 3 2 2 2 2" xfId="21262"/>
    <cellStyle name="40% - Акцент4 11 3 2 2 2 2 2" xfId="42926"/>
    <cellStyle name="40% - Акцент4 11 3 2 2 2 3" xfId="32109"/>
    <cellStyle name="40% - Акцент4 11 3 2 2 3" xfId="15854"/>
    <cellStyle name="40% - Акцент4 11 3 2 2 3 2" xfId="37518"/>
    <cellStyle name="40% - Акцент4 11 3 2 2 4" xfId="26701"/>
    <cellStyle name="40% - Акцент4 11 3 2 3" xfId="7743"/>
    <cellStyle name="40% - Акцент4 11 3 2 3 2" xfId="18560"/>
    <cellStyle name="40% - Акцент4 11 3 2 3 2 2" xfId="40224"/>
    <cellStyle name="40% - Акцент4 11 3 2 3 3" xfId="29407"/>
    <cellStyle name="40% - Акцент4 11 3 2 4" xfId="13152"/>
    <cellStyle name="40% - Акцент4 11 3 2 4 2" xfId="34816"/>
    <cellStyle name="40% - Акцент4 11 3 2 5" xfId="23999"/>
    <cellStyle name="40% - Акцент4 11 3 3" xfId="3686"/>
    <cellStyle name="40% - Акцент4 11 3 3 2" xfId="9094"/>
    <cellStyle name="40% - Акцент4 11 3 3 2 2" xfId="19911"/>
    <cellStyle name="40% - Акцент4 11 3 3 2 2 2" xfId="41575"/>
    <cellStyle name="40% - Акцент4 11 3 3 2 3" xfId="30758"/>
    <cellStyle name="40% - Акцент4 11 3 3 3" xfId="14503"/>
    <cellStyle name="40% - Акцент4 11 3 3 3 2" xfId="36167"/>
    <cellStyle name="40% - Акцент4 11 3 3 4" xfId="25350"/>
    <cellStyle name="40% - Акцент4 11 3 4" xfId="6392"/>
    <cellStyle name="40% - Акцент4 11 3 4 2" xfId="17209"/>
    <cellStyle name="40% - Акцент4 11 3 4 2 2" xfId="38873"/>
    <cellStyle name="40% - Акцент4 11 3 4 3" xfId="28056"/>
    <cellStyle name="40% - Акцент4 11 3 5" xfId="11801"/>
    <cellStyle name="40% - Акцент4 11 3 5 2" xfId="33465"/>
    <cellStyle name="40% - Акцент4 11 3 6" xfId="22648"/>
    <cellStyle name="40% - Акцент4 11 4" xfId="1681"/>
    <cellStyle name="40% - Акцент4 11 4 2" xfId="4383"/>
    <cellStyle name="40% - Акцент4 11 4 2 2" xfId="9791"/>
    <cellStyle name="40% - Акцент4 11 4 2 2 2" xfId="20608"/>
    <cellStyle name="40% - Акцент4 11 4 2 2 2 2" xfId="42272"/>
    <cellStyle name="40% - Акцент4 11 4 2 2 3" xfId="31455"/>
    <cellStyle name="40% - Акцент4 11 4 2 3" xfId="15200"/>
    <cellStyle name="40% - Акцент4 11 4 2 3 2" xfId="36864"/>
    <cellStyle name="40% - Акцент4 11 4 2 4" xfId="26047"/>
    <cellStyle name="40% - Акцент4 11 4 3" xfId="7089"/>
    <cellStyle name="40% - Акцент4 11 4 3 2" xfId="17906"/>
    <cellStyle name="40% - Акцент4 11 4 3 2 2" xfId="39570"/>
    <cellStyle name="40% - Акцент4 11 4 3 3" xfId="28753"/>
    <cellStyle name="40% - Акцент4 11 4 4" xfId="12498"/>
    <cellStyle name="40% - Акцент4 11 4 4 2" xfId="34162"/>
    <cellStyle name="40% - Акцент4 11 4 5" xfId="23345"/>
    <cellStyle name="40% - Акцент4 11 5" xfId="3032"/>
    <cellStyle name="40% - Акцент4 11 5 2" xfId="8440"/>
    <cellStyle name="40% - Акцент4 11 5 2 2" xfId="19257"/>
    <cellStyle name="40% - Акцент4 11 5 2 2 2" xfId="40921"/>
    <cellStyle name="40% - Акцент4 11 5 2 3" xfId="30104"/>
    <cellStyle name="40% - Акцент4 11 5 3" xfId="13849"/>
    <cellStyle name="40% - Акцент4 11 5 3 2" xfId="35513"/>
    <cellStyle name="40% - Акцент4 11 5 4" xfId="24696"/>
    <cellStyle name="40% - Акцент4 11 6" xfId="5738"/>
    <cellStyle name="40% - Акцент4 11 6 2" xfId="16555"/>
    <cellStyle name="40% - Акцент4 11 6 2 2" xfId="38219"/>
    <cellStyle name="40% - Акцент4 11 6 3" xfId="27402"/>
    <cellStyle name="40% - Акцент4 11 7" xfId="11147"/>
    <cellStyle name="40% - Акцент4 11 7 2" xfId="32811"/>
    <cellStyle name="40% - Акцент4 11 8" xfId="21994"/>
    <cellStyle name="40% - Акцент4 12" xfId="342"/>
    <cellStyle name="40% - Акцент4 12 2" xfId="663"/>
    <cellStyle name="40% - Акцент4 12 2 2" xfId="1317"/>
    <cellStyle name="40% - Акцент4 12 2 2 2" xfId="2669"/>
    <cellStyle name="40% - Акцент4 12 2 2 2 2" xfId="5371"/>
    <cellStyle name="40% - Акцент4 12 2 2 2 2 2" xfId="10779"/>
    <cellStyle name="40% - Акцент4 12 2 2 2 2 2 2" xfId="21596"/>
    <cellStyle name="40% - Акцент4 12 2 2 2 2 2 2 2" xfId="43260"/>
    <cellStyle name="40% - Акцент4 12 2 2 2 2 2 3" xfId="32443"/>
    <cellStyle name="40% - Акцент4 12 2 2 2 2 3" xfId="16188"/>
    <cellStyle name="40% - Акцент4 12 2 2 2 2 3 2" xfId="37852"/>
    <cellStyle name="40% - Акцент4 12 2 2 2 2 4" xfId="27035"/>
    <cellStyle name="40% - Акцент4 12 2 2 2 3" xfId="8077"/>
    <cellStyle name="40% - Акцент4 12 2 2 2 3 2" xfId="18894"/>
    <cellStyle name="40% - Акцент4 12 2 2 2 3 2 2" xfId="40558"/>
    <cellStyle name="40% - Акцент4 12 2 2 2 3 3" xfId="29741"/>
    <cellStyle name="40% - Акцент4 12 2 2 2 4" xfId="13486"/>
    <cellStyle name="40% - Акцент4 12 2 2 2 4 2" xfId="35150"/>
    <cellStyle name="40% - Акцент4 12 2 2 2 5" xfId="24333"/>
    <cellStyle name="40% - Акцент4 12 2 2 3" xfId="4020"/>
    <cellStyle name="40% - Акцент4 12 2 2 3 2" xfId="9428"/>
    <cellStyle name="40% - Акцент4 12 2 2 3 2 2" xfId="20245"/>
    <cellStyle name="40% - Акцент4 12 2 2 3 2 2 2" xfId="41909"/>
    <cellStyle name="40% - Акцент4 12 2 2 3 2 3" xfId="31092"/>
    <cellStyle name="40% - Акцент4 12 2 2 3 3" xfId="14837"/>
    <cellStyle name="40% - Акцент4 12 2 2 3 3 2" xfId="36501"/>
    <cellStyle name="40% - Акцент4 12 2 2 3 4" xfId="25684"/>
    <cellStyle name="40% - Акцент4 12 2 2 4" xfId="6726"/>
    <cellStyle name="40% - Акцент4 12 2 2 4 2" xfId="17543"/>
    <cellStyle name="40% - Акцент4 12 2 2 4 2 2" xfId="39207"/>
    <cellStyle name="40% - Акцент4 12 2 2 4 3" xfId="28390"/>
    <cellStyle name="40% - Акцент4 12 2 2 5" xfId="12135"/>
    <cellStyle name="40% - Акцент4 12 2 2 5 2" xfId="33799"/>
    <cellStyle name="40% - Акцент4 12 2 2 6" xfId="22982"/>
    <cellStyle name="40% - Акцент4 12 2 3" xfId="2015"/>
    <cellStyle name="40% - Акцент4 12 2 3 2" xfId="4717"/>
    <cellStyle name="40% - Акцент4 12 2 3 2 2" xfId="10125"/>
    <cellStyle name="40% - Акцент4 12 2 3 2 2 2" xfId="20942"/>
    <cellStyle name="40% - Акцент4 12 2 3 2 2 2 2" xfId="42606"/>
    <cellStyle name="40% - Акцент4 12 2 3 2 2 3" xfId="31789"/>
    <cellStyle name="40% - Акцент4 12 2 3 2 3" xfId="15534"/>
    <cellStyle name="40% - Акцент4 12 2 3 2 3 2" xfId="37198"/>
    <cellStyle name="40% - Акцент4 12 2 3 2 4" xfId="26381"/>
    <cellStyle name="40% - Акцент4 12 2 3 3" xfId="7423"/>
    <cellStyle name="40% - Акцент4 12 2 3 3 2" xfId="18240"/>
    <cellStyle name="40% - Акцент4 12 2 3 3 2 2" xfId="39904"/>
    <cellStyle name="40% - Акцент4 12 2 3 3 3" xfId="29087"/>
    <cellStyle name="40% - Акцент4 12 2 3 4" xfId="12832"/>
    <cellStyle name="40% - Акцент4 12 2 3 4 2" xfId="34496"/>
    <cellStyle name="40% - Акцент4 12 2 3 5" xfId="23679"/>
    <cellStyle name="40% - Акцент4 12 2 4" xfId="3366"/>
    <cellStyle name="40% - Акцент4 12 2 4 2" xfId="8774"/>
    <cellStyle name="40% - Акцент4 12 2 4 2 2" xfId="19591"/>
    <cellStyle name="40% - Акцент4 12 2 4 2 2 2" xfId="41255"/>
    <cellStyle name="40% - Акцент4 12 2 4 2 3" xfId="30438"/>
    <cellStyle name="40% - Акцент4 12 2 4 3" xfId="14183"/>
    <cellStyle name="40% - Акцент4 12 2 4 3 2" xfId="35847"/>
    <cellStyle name="40% - Акцент4 12 2 4 4" xfId="25030"/>
    <cellStyle name="40% - Акцент4 12 2 5" xfId="6072"/>
    <cellStyle name="40% - Акцент4 12 2 5 2" xfId="16889"/>
    <cellStyle name="40% - Акцент4 12 2 5 2 2" xfId="38553"/>
    <cellStyle name="40% - Акцент4 12 2 5 3" xfId="27736"/>
    <cellStyle name="40% - Акцент4 12 2 6" xfId="11481"/>
    <cellStyle name="40% - Акцент4 12 2 6 2" xfId="33145"/>
    <cellStyle name="40% - Акцент4 12 2 7" xfId="22328"/>
    <cellStyle name="40% - Акцент4 12 3" xfId="997"/>
    <cellStyle name="40% - Акцент4 12 3 2" xfId="2349"/>
    <cellStyle name="40% - Акцент4 12 3 2 2" xfId="5051"/>
    <cellStyle name="40% - Акцент4 12 3 2 2 2" xfId="10459"/>
    <cellStyle name="40% - Акцент4 12 3 2 2 2 2" xfId="21276"/>
    <cellStyle name="40% - Акцент4 12 3 2 2 2 2 2" xfId="42940"/>
    <cellStyle name="40% - Акцент4 12 3 2 2 2 3" xfId="32123"/>
    <cellStyle name="40% - Акцент4 12 3 2 2 3" xfId="15868"/>
    <cellStyle name="40% - Акцент4 12 3 2 2 3 2" xfId="37532"/>
    <cellStyle name="40% - Акцент4 12 3 2 2 4" xfId="26715"/>
    <cellStyle name="40% - Акцент4 12 3 2 3" xfId="7757"/>
    <cellStyle name="40% - Акцент4 12 3 2 3 2" xfId="18574"/>
    <cellStyle name="40% - Акцент4 12 3 2 3 2 2" xfId="40238"/>
    <cellStyle name="40% - Акцент4 12 3 2 3 3" xfId="29421"/>
    <cellStyle name="40% - Акцент4 12 3 2 4" xfId="13166"/>
    <cellStyle name="40% - Акцент4 12 3 2 4 2" xfId="34830"/>
    <cellStyle name="40% - Акцент4 12 3 2 5" xfId="24013"/>
    <cellStyle name="40% - Акцент4 12 3 3" xfId="3700"/>
    <cellStyle name="40% - Акцент4 12 3 3 2" xfId="9108"/>
    <cellStyle name="40% - Акцент4 12 3 3 2 2" xfId="19925"/>
    <cellStyle name="40% - Акцент4 12 3 3 2 2 2" xfId="41589"/>
    <cellStyle name="40% - Акцент4 12 3 3 2 3" xfId="30772"/>
    <cellStyle name="40% - Акцент4 12 3 3 3" xfId="14517"/>
    <cellStyle name="40% - Акцент4 12 3 3 3 2" xfId="36181"/>
    <cellStyle name="40% - Акцент4 12 3 3 4" xfId="25364"/>
    <cellStyle name="40% - Акцент4 12 3 4" xfId="6406"/>
    <cellStyle name="40% - Акцент4 12 3 4 2" xfId="17223"/>
    <cellStyle name="40% - Акцент4 12 3 4 2 2" xfId="38887"/>
    <cellStyle name="40% - Акцент4 12 3 4 3" xfId="28070"/>
    <cellStyle name="40% - Акцент4 12 3 5" xfId="11815"/>
    <cellStyle name="40% - Акцент4 12 3 5 2" xfId="33479"/>
    <cellStyle name="40% - Акцент4 12 3 6" xfId="22662"/>
    <cellStyle name="40% - Акцент4 12 4" xfId="1695"/>
    <cellStyle name="40% - Акцент4 12 4 2" xfId="4397"/>
    <cellStyle name="40% - Акцент4 12 4 2 2" xfId="9805"/>
    <cellStyle name="40% - Акцент4 12 4 2 2 2" xfId="20622"/>
    <cellStyle name="40% - Акцент4 12 4 2 2 2 2" xfId="42286"/>
    <cellStyle name="40% - Акцент4 12 4 2 2 3" xfId="31469"/>
    <cellStyle name="40% - Акцент4 12 4 2 3" xfId="15214"/>
    <cellStyle name="40% - Акцент4 12 4 2 3 2" xfId="36878"/>
    <cellStyle name="40% - Акцент4 12 4 2 4" xfId="26061"/>
    <cellStyle name="40% - Акцент4 12 4 3" xfId="7103"/>
    <cellStyle name="40% - Акцент4 12 4 3 2" xfId="17920"/>
    <cellStyle name="40% - Акцент4 12 4 3 2 2" xfId="39584"/>
    <cellStyle name="40% - Акцент4 12 4 3 3" xfId="28767"/>
    <cellStyle name="40% - Акцент4 12 4 4" xfId="12512"/>
    <cellStyle name="40% - Акцент4 12 4 4 2" xfId="34176"/>
    <cellStyle name="40% - Акцент4 12 4 5" xfId="23359"/>
    <cellStyle name="40% - Акцент4 12 5" xfId="3046"/>
    <cellStyle name="40% - Акцент4 12 5 2" xfId="8454"/>
    <cellStyle name="40% - Акцент4 12 5 2 2" xfId="19271"/>
    <cellStyle name="40% - Акцент4 12 5 2 2 2" xfId="40935"/>
    <cellStyle name="40% - Акцент4 12 5 2 3" xfId="30118"/>
    <cellStyle name="40% - Акцент4 12 5 3" xfId="13863"/>
    <cellStyle name="40% - Акцент4 12 5 3 2" xfId="35527"/>
    <cellStyle name="40% - Акцент4 12 5 4" xfId="24710"/>
    <cellStyle name="40% - Акцент4 12 6" xfId="5752"/>
    <cellStyle name="40% - Акцент4 12 6 2" xfId="16569"/>
    <cellStyle name="40% - Акцент4 12 6 2 2" xfId="38233"/>
    <cellStyle name="40% - Акцент4 12 6 3" xfId="27416"/>
    <cellStyle name="40% - Акцент4 12 7" xfId="11161"/>
    <cellStyle name="40% - Акцент4 12 7 2" xfId="32825"/>
    <cellStyle name="40% - Акцент4 12 8" xfId="22008"/>
    <cellStyle name="40% - Акцент4 13" xfId="356"/>
    <cellStyle name="40% - Акцент4 13 2" xfId="677"/>
    <cellStyle name="40% - Акцент4 13 2 2" xfId="1331"/>
    <cellStyle name="40% - Акцент4 13 2 2 2" xfId="2683"/>
    <cellStyle name="40% - Акцент4 13 2 2 2 2" xfId="5385"/>
    <cellStyle name="40% - Акцент4 13 2 2 2 2 2" xfId="10793"/>
    <cellStyle name="40% - Акцент4 13 2 2 2 2 2 2" xfId="21610"/>
    <cellStyle name="40% - Акцент4 13 2 2 2 2 2 2 2" xfId="43274"/>
    <cellStyle name="40% - Акцент4 13 2 2 2 2 2 3" xfId="32457"/>
    <cellStyle name="40% - Акцент4 13 2 2 2 2 3" xfId="16202"/>
    <cellStyle name="40% - Акцент4 13 2 2 2 2 3 2" xfId="37866"/>
    <cellStyle name="40% - Акцент4 13 2 2 2 2 4" xfId="27049"/>
    <cellStyle name="40% - Акцент4 13 2 2 2 3" xfId="8091"/>
    <cellStyle name="40% - Акцент4 13 2 2 2 3 2" xfId="18908"/>
    <cellStyle name="40% - Акцент4 13 2 2 2 3 2 2" xfId="40572"/>
    <cellStyle name="40% - Акцент4 13 2 2 2 3 3" xfId="29755"/>
    <cellStyle name="40% - Акцент4 13 2 2 2 4" xfId="13500"/>
    <cellStyle name="40% - Акцент4 13 2 2 2 4 2" xfId="35164"/>
    <cellStyle name="40% - Акцент4 13 2 2 2 5" xfId="24347"/>
    <cellStyle name="40% - Акцент4 13 2 2 3" xfId="4034"/>
    <cellStyle name="40% - Акцент4 13 2 2 3 2" xfId="9442"/>
    <cellStyle name="40% - Акцент4 13 2 2 3 2 2" xfId="20259"/>
    <cellStyle name="40% - Акцент4 13 2 2 3 2 2 2" xfId="41923"/>
    <cellStyle name="40% - Акцент4 13 2 2 3 2 3" xfId="31106"/>
    <cellStyle name="40% - Акцент4 13 2 2 3 3" xfId="14851"/>
    <cellStyle name="40% - Акцент4 13 2 2 3 3 2" xfId="36515"/>
    <cellStyle name="40% - Акцент4 13 2 2 3 4" xfId="25698"/>
    <cellStyle name="40% - Акцент4 13 2 2 4" xfId="6740"/>
    <cellStyle name="40% - Акцент4 13 2 2 4 2" xfId="17557"/>
    <cellStyle name="40% - Акцент4 13 2 2 4 2 2" xfId="39221"/>
    <cellStyle name="40% - Акцент4 13 2 2 4 3" xfId="28404"/>
    <cellStyle name="40% - Акцент4 13 2 2 5" xfId="12149"/>
    <cellStyle name="40% - Акцент4 13 2 2 5 2" xfId="33813"/>
    <cellStyle name="40% - Акцент4 13 2 2 6" xfId="22996"/>
    <cellStyle name="40% - Акцент4 13 2 3" xfId="2029"/>
    <cellStyle name="40% - Акцент4 13 2 3 2" xfId="4731"/>
    <cellStyle name="40% - Акцент4 13 2 3 2 2" xfId="10139"/>
    <cellStyle name="40% - Акцент4 13 2 3 2 2 2" xfId="20956"/>
    <cellStyle name="40% - Акцент4 13 2 3 2 2 2 2" xfId="42620"/>
    <cellStyle name="40% - Акцент4 13 2 3 2 2 3" xfId="31803"/>
    <cellStyle name="40% - Акцент4 13 2 3 2 3" xfId="15548"/>
    <cellStyle name="40% - Акцент4 13 2 3 2 3 2" xfId="37212"/>
    <cellStyle name="40% - Акцент4 13 2 3 2 4" xfId="26395"/>
    <cellStyle name="40% - Акцент4 13 2 3 3" xfId="7437"/>
    <cellStyle name="40% - Акцент4 13 2 3 3 2" xfId="18254"/>
    <cellStyle name="40% - Акцент4 13 2 3 3 2 2" xfId="39918"/>
    <cellStyle name="40% - Акцент4 13 2 3 3 3" xfId="29101"/>
    <cellStyle name="40% - Акцент4 13 2 3 4" xfId="12846"/>
    <cellStyle name="40% - Акцент4 13 2 3 4 2" xfId="34510"/>
    <cellStyle name="40% - Акцент4 13 2 3 5" xfId="23693"/>
    <cellStyle name="40% - Акцент4 13 2 4" xfId="3380"/>
    <cellStyle name="40% - Акцент4 13 2 4 2" xfId="8788"/>
    <cellStyle name="40% - Акцент4 13 2 4 2 2" xfId="19605"/>
    <cellStyle name="40% - Акцент4 13 2 4 2 2 2" xfId="41269"/>
    <cellStyle name="40% - Акцент4 13 2 4 2 3" xfId="30452"/>
    <cellStyle name="40% - Акцент4 13 2 4 3" xfId="14197"/>
    <cellStyle name="40% - Акцент4 13 2 4 3 2" xfId="35861"/>
    <cellStyle name="40% - Акцент4 13 2 4 4" xfId="25044"/>
    <cellStyle name="40% - Акцент4 13 2 5" xfId="6086"/>
    <cellStyle name="40% - Акцент4 13 2 5 2" xfId="16903"/>
    <cellStyle name="40% - Акцент4 13 2 5 2 2" xfId="38567"/>
    <cellStyle name="40% - Акцент4 13 2 5 3" xfId="27750"/>
    <cellStyle name="40% - Акцент4 13 2 6" xfId="11495"/>
    <cellStyle name="40% - Акцент4 13 2 6 2" xfId="33159"/>
    <cellStyle name="40% - Акцент4 13 2 7" xfId="22342"/>
    <cellStyle name="40% - Акцент4 13 3" xfId="1011"/>
    <cellStyle name="40% - Акцент4 13 3 2" xfId="2363"/>
    <cellStyle name="40% - Акцент4 13 3 2 2" xfId="5065"/>
    <cellStyle name="40% - Акцент4 13 3 2 2 2" xfId="10473"/>
    <cellStyle name="40% - Акцент4 13 3 2 2 2 2" xfId="21290"/>
    <cellStyle name="40% - Акцент4 13 3 2 2 2 2 2" xfId="42954"/>
    <cellStyle name="40% - Акцент4 13 3 2 2 2 3" xfId="32137"/>
    <cellStyle name="40% - Акцент4 13 3 2 2 3" xfId="15882"/>
    <cellStyle name="40% - Акцент4 13 3 2 2 3 2" xfId="37546"/>
    <cellStyle name="40% - Акцент4 13 3 2 2 4" xfId="26729"/>
    <cellStyle name="40% - Акцент4 13 3 2 3" xfId="7771"/>
    <cellStyle name="40% - Акцент4 13 3 2 3 2" xfId="18588"/>
    <cellStyle name="40% - Акцент4 13 3 2 3 2 2" xfId="40252"/>
    <cellStyle name="40% - Акцент4 13 3 2 3 3" xfId="29435"/>
    <cellStyle name="40% - Акцент4 13 3 2 4" xfId="13180"/>
    <cellStyle name="40% - Акцент4 13 3 2 4 2" xfId="34844"/>
    <cellStyle name="40% - Акцент4 13 3 2 5" xfId="24027"/>
    <cellStyle name="40% - Акцент4 13 3 3" xfId="3714"/>
    <cellStyle name="40% - Акцент4 13 3 3 2" xfId="9122"/>
    <cellStyle name="40% - Акцент4 13 3 3 2 2" xfId="19939"/>
    <cellStyle name="40% - Акцент4 13 3 3 2 2 2" xfId="41603"/>
    <cellStyle name="40% - Акцент4 13 3 3 2 3" xfId="30786"/>
    <cellStyle name="40% - Акцент4 13 3 3 3" xfId="14531"/>
    <cellStyle name="40% - Акцент4 13 3 3 3 2" xfId="36195"/>
    <cellStyle name="40% - Акцент4 13 3 3 4" xfId="25378"/>
    <cellStyle name="40% - Акцент4 13 3 4" xfId="6420"/>
    <cellStyle name="40% - Акцент4 13 3 4 2" xfId="17237"/>
    <cellStyle name="40% - Акцент4 13 3 4 2 2" xfId="38901"/>
    <cellStyle name="40% - Акцент4 13 3 4 3" xfId="28084"/>
    <cellStyle name="40% - Акцент4 13 3 5" xfId="11829"/>
    <cellStyle name="40% - Акцент4 13 3 5 2" xfId="33493"/>
    <cellStyle name="40% - Акцент4 13 3 6" xfId="22676"/>
    <cellStyle name="40% - Акцент4 13 4" xfId="1709"/>
    <cellStyle name="40% - Акцент4 13 4 2" xfId="4411"/>
    <cellStyle name="40% - Акцент4 13 4 2 2" xfId="9819"/>
    <cellStyle name="40% - Акцент4 13 4 2 2 2" xfId="20636"/>
    <cellStyle name="40% - Акцент4 13 4 2 2 2 2" xfId="42300"/>
    <cellStyle name="40% - Акцент4 13 4 2 2 3" xfId="31483"/>
    <cellStyle name="40% - Акцент4 13 4 2 3" xfId="15228"/>
    <cellStyle name="40% - Акцент4 13 4 2 3 2" xfId="36892"/>
    <cellStyle name="40% - Акцент4 13 4 2 4" xfId="26075"/>
    <cellStyle name="40% - Акцент4 13 4 3" xfId="7117"/>
    <cellStyle name="40% - Акцент4 13 4 3 2" xfId="17934"/>
    <cellStyle name="40% - Акцент4 13 4 3 2 2" xfId="39598"/>
    <cellStyle name="40% - Акцент4 13 4 3 3" xfId="28781"/>
    <cellStyle name="40% - Акцент4 13 4 4" xfId="12526"/>
    <cellStyle name="40% - Акцент4 13 4 4 2" xfId="34190"/>
    <cellStyle name="40% - Акцент4 13 4 5" xfId="23373"/>
    <cellStyle name="40% - Акцент4 13 5" xfId="3060"/>
    <cellStyle name="40% - Акцент4 13 5 2" xfId="8468"/>
    <cellStyle name="40% - Акцент4 13 5 2 2" xfId="19285"/>
    <cellStyle name="40% - Акцент4 13 5 2 2 2" xfId="40949"/>
    <cellStyle name="40% - Акцент4 13 5 2 3" xfId="30132"/>
    <cellStyle name="40% - Акцент4 13 5 3" xfId="13877"/>
    <cellStyle name="40% - Акцент4 13 5 3 2" xfId="35541"/>
    <cellStyle name="40% - Акцент4 13 5 4" xfId="24724"/>
    <cellStyle name="40% - Акцент4 13 6" xfId="5766"/>
    <cellStyle name="40% - Акцент4 13 6 2" xfId="16583"/>
    <cellStyle name="40% - Акцент4 13 6 2 2" xfId="38247"/>
    <cellStyle name="40% - Акцент4 13 6 3" xfId="27430"/>
    <cellStyle name="40% - Акцент4 13 7" xfId="11175"/>
    <cellStyle name="40% - Акцент4 13 7 2" xfId="32839"/>
    <cellStyle name="40% - Акцент4 13 8" xfId="22022"/>
    <cellStyle name="40% - Акцент4 14" xfId="370"/>
    <cellStyle name="40% - Акцент4 14 2" xfId="1025"/>
    <cellStyle name="40% - Акцент4 14 2 2" xfId="2377"/>
    <cellStyle name="40% - Акцент4 14 2 2 2" xfId="5079"/>
    <cellStyle name="40% - Акцент4 14 2 2 2 2" xfId="10487"/>
    <cellStyle name="40% - Акцент4 14 2 2 2 2 2" xfId="21304"/>
    <cellStyle name="40% - Акцент4 14 2 2 2 2 2 2" xfId="42968"/>
    <cellStyle name="40% - Акцент4 14 2 2 2 2 3" xfId="32151"/>
    <cellStyle name="40% - Акцент4 14 2 2 2 3" xfId="15896"/>
    <cellStyle name="40% - Акцент4 14 2 2 2 3 2" xfId="37560"/>
    <cellStyle name="40% - Акцент4 14 2 2 2 4" xfId="26743"/>
    <cellStyle name="40% - Акцент4 14 2 2 3" xfId="7785"/>
    <cellStyle name="40% - Акцент4 14 2 2 3 2" xfId="18602"/>
    <cellStyle name="40% - Акцент4 14 2 2 3 2 2" xfId="40266"/>
    <cellStyle name="40% - Акцент4 14 2 2 3 3" xfId="29449"/>
    <cellStyle name="40% - Акцент4 14 2 2 4" xfId="13194"/>
    <cellStyle name="40% - Акцент4 14 2 2 4 2" xfId="34858"/>
    <cellStyle name="40% - Акцент4 14 2 2 5" xfId="24041"/>
    <cellStyle name="40% - Акцент4 14 2 3" xfId="3728"/>
    <cellStyle name="40% - Акцент4 14 2 3 2" xfId="9136"/>
    <cellStyle name="40% - Акцент4 14 2 3 2 2" xfId="19953"/>
    <cellStyle name="40% - Акцент4 14 2 3 2 2 2" xfId="41617"/>
    <cellStyle name="40% - Акцент4 14 2 3 2 3" xfId="30800"/>
    <cellStyle name="40% - Акцент4 14 2 3 3" xfId="14545"/>
    <cellStyle name="40% - Акцент4 14 2 3 3 2" xfId="36209"/>
    <cellStyle name="40% - Акцент4 14 2 3 4" xfId="25392"/>
    <cellStyle name="40% - Акцент4 14 2 4" xfId="6434"/>
    <cellStyle name="40% - Акцент4 14 2 4 2" xfId="17251"/>
    <cellStyle name="40% - Акцент4 14 2 4 2 2" xfId="38915"/>
    <cellStyle name="40% - Акцент4 14 2 4 3" xfId="28098"/>
    <cellStyle name="40% - Акцент4 14 2 5" xfId="11843"/>
    <cellStyle name="40% - Акцент4 14 2 5 2" xfId="33507"/>
    <cellStyle name="40% - Акцент4 14 2 6" xfId="22690"/>
    <cellStyle name="40% - Акцент4 14 3" xfId="1723"/>
    <cellStyle name="40% - Акцент4 14 3 2" xfId="4425"/>
    <cellStyle name="40% - Акцент4 14 3 2 2" xfId="9833"/>
    <cellStyle name="40% - Акцент4 14 3 2 2 2" xfId="20650"/>
    <cellStyle name="40% - Акцент4 14 3 2 2 2 2" xfId="42314"/>
    <cellStyle name="40% - Акцент4 14 3 2 2 3" xfId="31497"/>
    <cellStyle name="40% - Акцент4 14 3 2 3" xfId="15242"/>
    <cellStyle name="40% - Акцент4 14 3 2 3 2" xfId="36906"/>
    <cellStyle name="40% - Акцент4 14 3 2 4" xfId="26089"/>
    <cellStyle name="40% - Акцент4 14 3 3" xfId="7131"/>
    <cellStyle name="40% - Акцент4 14 3 3 2" xfId="17948"/>
    <cellStyle name="40% - Акцент4 14 3 3 2 2" xfId="39612"/>
    <cellStyle name="40% - Акцент4 14 3 3 3" xfId="28795"/>
    <cellStyle name="40% - Акцент4 14 3 4" xfId="12540"/>
    <cellStyle name="40% - Акцент4 14 3 4 2" xfId="34204"/>
    <cellStyle name="40% - Акцент4 14 3 5" xfId="23387"/>
    <cellStyle name="40% - Акцент4 14 4" xfId="3074"/>
    <cellStyle name="40% - Акцент4 14 4 2" xfId="8482"/>
    <cellStyle name="40% - Акцент4 14 4 2 2" xfId="19299"/>
    <cellStyle name="40% - Акцент4 14 4 2 2 2" xfId="40963"/>
    <cellStyle name="40% - Акцент4 14 4 2 3" xfId="30146"/>
    <cellStyle name="40% - Акцент4 14 4 3" xfId="13891"/>
    <cellStyle name="40% - Акцент4 14 4 3 2" xfId="35555"/>
    <cellStyle name="40% - Акцент4 14 4 4" xfId="24738"/>
    <cellStyle name="40% - Акцент4 14 5" xfId="5780"/>
    <cellStyle name="40% - Акцент4 14 5 2" xfId="16597"/>
    <cellStyle name="40% - Акцент4 14 5 2 2" xfId="38261"/>
    <cellStyle name="40% - Акцент4 14 5 3" xfId="27444"/>
    <cellStyle name="40% - Акцент4 14 6" xfId="11189"/>
    <cellStyle name="40% - Акцент4 14 6 2" xfId="32853"/>
    <cellStyle name="40% - Акцент4 14 7" xfId="22036"/>
    <cellStyle name="40% - Акцент4 15" xfId="692"/>
    <cellStyle name="40% - Акцент4 15 2" xfId="1346"/>
    <cellStyle name="40% - Акцент4 15 2 2" xfId="2698"/>
    <cellStyle name="40% - Акцент4 15 2 2 2" xfId="5400"/>
    <cellStyle name="40% - Акцент4 15 2 2 2 2" xfId="10808"/>
    <cellStyle name="40% - Акцент4 15 2 2 2 2 2" xfId="21625"/>
    <cellStyle name="40% - Акцент4 15 2 2 2 2 2 2" xfId="43289"/>
    <cellStyle name="40% - Акцент4 15 2 2 2 2 3" xfId="32472"/>
    <cellStyle name="40% - Акцент4 15 2 2 2 3" xfId="16217"/>
    <cellStyle name="40% - Акцент4 15 2 2 2 3 2" xfId="37881"/>
    <cellStyle name="40% - Акцент4 15 2 2 2 4" xfId="27064"/>
    <cellStyle name="40% - Акцент4 15 2 2 3" xfId="8106"/>
    <cellStyle name="40% - Акцент4 15 2 2 3 2" xfId="18923"/>
    <cellStyle name="40% - Акцент4 15 2 2 3 2 2" xfId="40587"/>
    <cellStyle name="40% - Акцент4 15 2 2 3 3" xfId="29770"/>
    <cellStyle name="40% - Акцент4 15 2 2 4" xfId="13515"/>
    <cellStyle name="40% - Акцент4 15 2 2 4 2" xfId="35179"/>
    <cellStyle name="40% - Акцент4 15 2 2 5" xfId="24362"/>
    <cellStyle name="40% - Акцент4 15 2 3" xfId="4049"/>
    <cellStyle name="40% - Акцент4 15 2 3 2" xfId="9457"/>
    <cellStyle name="40% - Акцент4 15 2 3 2 2" xfId="20274"/>
    <cellStyle name="40% - Акцент4 15 2 3 2 2 2" xfId="41938"/>
    <cellStyle name="40% - Акцент4 15 2 3 2 3" xfId="31121"/>
    <cellStyle name="40% - Акцент4 15 2 3 3" xfId="14866"/>
    <cellStyle name="40% - Акцент4 15 2 3 3 2" xfId="36530"/>
    <cellStyle name="40% - Акцент4 15 2 3 4" xfId="25713"/>
    <cellStyle name="40% - Акцент4 15 2 4" xfId="6755"/>
    <cellStyle name="40% - Акцент4 15 2 4 2" xfId="17572"/>
    <cellStyle name="40% - Акцент4 15 2 4 2 2" xfId="39236"/>
    <cellStyle name="40% - Акцент4 15 2 4 3" xfId="28419"/>
    <cellStyle name="40% - Акцент4 15 2 5" xfId="12164"/>
    <cellStyle name="40% - Акцент4 15 2 5 2" xfId="33828"/>
    <cellStyle name="40% - Акцент4 15 2 6" xfId="23011"/>
    <cellStyle name="40% - Акцент4 15 3" xfId="2044"/>
    <cellStyle name="40% - Акцент4 15 3 2" xfId="4746"/>
    <cellStyle name="40% - Акцент4 15 3 2 2" xfId="10154"/>
    <cellStyle name="40% - Акцент4 15 3 2 2 2" xfId="20971"/>
    <cellStyle name="40% - Акцент4 15 3 2 2 2 2" xfId="42635"/>
    <cellStyle name="40% - Акцент4 15 3 2 2 3" xfId="31818"/>
    <cellStyle name="40% - Акцент4 15 3 2 3" xfId="15563"/>
    <cellStyle name="40% - Акцент4 15 3 2 3 2" xfId="37227"/>
    <cellStyle name="40% - Акцент4 15 3 2 4" xfId="26410"/>
    <cellStyle name="40% - Акцент4 15 3 3" xfId="7452"/>
    <cellStyle name="40% - Акцент4 15 3 3 2" xfId="18269"/>
    <cellStyle name="40% - Акцент4 15 3 3 2 2" xfId="39933"/>
    <cellStyle name="40% - Акцент4 15 3 3 3" xfId="29116"/>
    <cellStyle name="40% - Акцент4 15 3 4" xfId="12861"/>
    <cellStyle name="40% - Акцент4 15 3 4 2" xfId="34525"/>
    <cellStyle name="40% - Акцент4 15 3 5" xfId="23708"/>
    <cellStyle name="40% - Акцент4 15 4" xfId="3395"/>
    <cellStyle name="40% - Акцент4 15 4 2" xfId="8803"/>
    <cellStyle name="40% - Акцент4 15 4 2 2" xfId="19620"/>
    <cellStyle name="40% - Акцент4 15 4 2 2 2" xfId="41284"/>
    <cellStyle name="40% - Акцент4 15 4 2 3" xfId="30467"/>
    <cellStyle name="40% - Акцент4 15 4 3" xfId="14212"/>
    <cellStyle name="40% - Акцент4 15 4 3 2" xfId="35876"/>
    <cellStyle name="40% - Акцент4 15 4 4" xfId="25059"/>
    <cellStyle name="40% - Акцент4 15 5" xfId="6101"/>
    <cellStyle name="40% - Акцент4 15 5 2" xfId="16918"/>
    <cellStyle name="40% - Акцент4 15 5 2 2" xfId="38582"/>
    <cellStyle name="40% - Акцент4 15 5 3" xfId="27765"/>
    <cellStyle name="40% - Акцент4 15 6" xfId="11510"/>
    <cellStyle name="40% - Акцент4 15 6 2" xfId="33174"/>
    <cellStyle name="40% - Акцент4 15 7" xfId="22357"/>
    <cellStyle name="40% - Акцент4 16" xfId="705"/>
    <cellStyle name="40% - Акцент4 16 2" xfId="2057"/>
    <cellStyle name="40% - Акцент4 16 2 2" xfId="4759"/>
    <cellStyle name="40% - Акцент4 16 2 2 2" xfId="10167"/>
    <cellStyle name="40% - Акцент4 16 2 2 2 2" xfId="20984"/>
    <cellStyle name="40% - Акцент4 16 2 2 2 2 2" xfId="42648"/>
    <cellStyle name="40% - Акцент4 16 2 2 2 3" xfId="31831"/>
    <cellStyle name="40% - Акцент4 16 2 2 3" xfId="15576"/>
    <cellStyle name="40% - Акцент4 16 2 2 3 2" xfId="37240"/>
    <cellStyle name="40% - Акцент4 16 2 2 4" xfId="26423"/>
    <cellStyle name="40% - Акцент4 16 2 3" xfId="7465"/>
    <cellStyle name="40% - Акцент4 16 2 3 2" xfId="18282"/>
    <cellStyle name="40% - Акцент4 16 2 3 2 2" xfId="39946"/>
    <cellStyle name="40% - Акцент4 16 2 3 3" xfId="29129"/>
    <cellStyle name="40% - Акцент4 16 2 4" xfId="12874"/>
    <cellStyle name="40% - Акцент4 16 2 4 2" xfId="34538"/>
    <cellStyle name="40% - Акцент4 16 2 5" xfId="23721"/>
    <cellStyle name="40% - Акцент4 16 3" xfId="3408"/>
    <cellStyle name="40% - Акцент4 16 3 2" xfId="8816"/>
    <cellStyle name="40% - Акцент4 16 3 2 2" xfId="19633"/>
    <cellStyle name="40% - Акцент4 16 3 2 2 2" xfId="41297"/>
    <cellStyle name="40% - Акцент4 16 3 2 3" xfId="30480"/>
    <cellStyle name="40% - Акцент4 16 3 3" xfId="14225"/>
    <cellStyle name="40% - Акцент4 16 3 3 2" xfId="35889"/>
    <cellStyle name="40% - Акцент4 16 3 4" xfId="25072"/>
    <cellStyle name="40% - Акцент4 16 4" xfId="6114"/>
    <cellStyle name="40% - Акцент4 16 4 2" xfId="16931"/>
    <cellStyle name="40% - Акцент4 16 4 2 2" xfId="38595"/>
    <cellStyle name="40% - Акцент4 16 4 3" xfId="27778"/>
    <cellStyle name="40% - Акцент4 16 5" xfId="11523"/>
    <cellStyle name="40% - Акцент4 16 5 2" xfId="33187"/>
    <cellStyle name="40% - Акцент4 16 6" xfId="22370"/>
    <cellStyle name="40% - Акцент4 17" xfId="1359"/>
    <cellStyle name="40% - Акцент4 17 2" xfId="2711"/>
    <cellStyle name="40% - Акцент4 17 2 2" xfId="5413"/>
    <cellStyle name="40% - Акцент4 17 2 2 2" xfId="10821"/>
    <cellStyle name="40% - Акцент4 17 2 2 2 2" xfId="21638"/>
    <cellStyle name="40% - Акцент4 17 2 2 2 2 2" xfId="43302"/>
    <cellStyle name="40% - Акцент4 17 2 2 2 3" xfId="32485"/>
    <cellStyle name="40% - Акцент4 17 2 2 3" xfId="16230"/>
    <cellStyle name="40% - Акцент4 17 2 2 3 2" xfId="37894"/>
    <cellStyle name="40% - Акцент4 17 2 2 4" xfId="27077"/>
    <cellStyle name="40% - Акцент4 17 2 3" xfId="8119"/>
    <cellStyle name="40% - Акцент4 17 2 3 2" xfId="18936"/>
    <cellStyle name="40% - Акцент4 17 2 3 2 2" xfId="40600"/>
    <cellStyle name="40% - Акцент4 17 2 3 3" xfId="29783"/>
    <cellStyle name="40% - Акцент4 17 2 4" xfId="13528"/>
    <cellStyle name="40% - Акцент4 17 2 4 2" xfId="35192"/>
    <cellStyle name="40% - Акцент4 17 2 5" xfId="24375"/>
    <cellStyle name="40% - Акцент4 17 3" xfId="4062"/>
    <cellStyle name="40% - Акцент4 17 3 2" xfId="9470"/>
    <cellStyle name="40% - Акцент4 17 3 2 2" xfId="20287"/>
    <cellStyle name="40% - Акцент4 17 3 2 2 2" xfId="41951"/>
    <cellStyle name="40% - Акцент4 17 3 2 3" xfId="31134"/>
    <cellStyle name="40% - Акцент4 17 3 3" xfId="14879"/>
    <cellStyle name="40% - Акцент4 17 3 3 2" xfId="36543"/>
    <cellStyle name="40% - Акцент4 17 3 4" xfId="25726"/>
    <cellStyle name="40% - Акцент4 17 4" xfId="6768"/>
    <cellStyle name="40% - Акцент4 17 4 2" xfId="17585"/>
    <cellStyle name="40% - Акцент4 17 4 2 2" xfId="39249"/>
    <cellStyle name="40% - Акцент4 17 4 3" xfId="28432"/>
    <cellStyle name="40% - Акцент4 17 5" xfId="12177"/>
    <cellStyle name="40% - Акцент4 17 5 2" xfId="33841"/>
    <cellStyle name="40% - Акцент4 17 6" xfId="23024"/>
    <cellStyle name="40% - Акцент4 18" xfId="1375"/>
    <cellStyle name="40% - Акцент4 18 2" xfId="2726"/>
    <cellStyle name="40% - Акцент4 18 2 2" xfId="5428"/>
    <cellStyle name="40% - Акцент4 18 2 2 2" xfId="10836"/>
    <cellStyle name="40% - Акцент4 18 2 2 2 2" xfId="21653"/>
    <cellStyle name="40% - Акцент4 18 2 2 2 2 2" xfId="43317"/>
    <cellStyle name="40% - Акцент4 18 2 2 2 3" xfId="32500"/>
    <cellStyle name="40% - Акцент4 18 2 2 3" xfId="16245"/>
    <cellStyle name="40% - Акцент4 18 2 2 3 2" xfId="37909"/>
    <cellStyle name="40% - Акцент4 18 2 2 4" xfId="27092"/>
    <cellStyle name="40% - Акцент4 18 2 3" xfId="8134"/>
    <cellStyle name="40% - Акцент4 18 2 3 2" xfId="18951"/>
    <cellStyle name="40% - Акцент4 18 2 3 2 2" xfId="40615"/>
    <cellStyle name="40% - Акцент4 18 2 3 3" xfId="29798"/>
    <cellStyle name="40% - Акцент4 18 2 4" xfId="13543"/>
    <cellStyle name="40% - Акцент4 18 2 4 2" xfId="35207"/>
    <cellStyle name="40% - Акцент4 18 2 5" xfId="24390"/>
    <cellStyle name="40% - Акцент4 18 3" xfId="4077"/>
    <cellStyle name="40% - Акцент4 18 3 2" xfId="9485"/>
    <cellStyle name="40% - Акцент4 18 3 2 2" xfId="20302"/>
    <cellStyle name="40% - Акцент4 18 3 2 2 2" xfId="41966"/>
    <cellStyle name="40% - Акцент4 18 3 2 3" xfId="31149"/>
    <cellStyle name="40% - Акцент4 18 3 3" xfId="14894"/>
    <cellStyle name="40% - Акцент4 18 3 3 2" xfId="36558"/>
    <cellStyle name="40% - Акцент4 18 3 4" xfId="25741"/>
    <cellStyle name="40% - Акцент4 18 4" xfId="6783"/>
    <cellStyle name="40% - Акцент4 18 4 2" xfId="17600"/>
    <cellStyle name="40% - Акцент4 18 4 2 2" xfId="39264"/>
    <cellStyle name="40% - Акцент4 18 4 3" xfId="28447"/>
    <cellStyle name="40% - Акцент4 18 5" xfId="12192"/>
    <cellStyle name="40% - Акцент4 18 5 2" xfId="33856"/>
    <cellStyle name="40% - Акцент4 18 6" xfId="23039"/>
    <cellStyle name="40% - Акцент4 19" xfId="1389"/>
    <cellStyle name="40% - Акцент4 19 2" xfId="2740"/>
    <cellStyle name="40% - Акцент4 19 2 2" xfId="5442"/>
    <cellStyle name="40% - Акцент4 19 2 2 2" xfId="10850"/>
    <cellStyle name="40% - Акцент4 19 2 2 2 2" xfId="21667"/>
    <cellStyle name="40% - Акцент4 19 2 2 2 2 2" xfId="43331"/>
    <cellStyle name="40% - Акцент4 19 2 2 2 3" xfId="32514"/>
    <cellStyle name="40% - Акцент4 19 2 2 3" xfId="16259"/>
    <cellStyle name="40% - Акцент4 19 2 2 3 2" xfId="37923"/>
    <cellStyle name="40% - Акцент4 19 2 2 4" xfId="27106"/>
    <cellStyle name="40% - Акцент4 19 2 3" xfId="8148"/>
    <cellStyle name="40% - Акцент4 19 2 3 2" xfId="18965"/>
    <cellStyle name="40% - Акцент4 19 2 3 2 2" xfId="40629"/>
    <cellStyle name="40% - Акцент4 19 2 3 3" xfId="29812"/>
    <cellStyle name="40% - Акцент4 19 2 4" xfId="13557"/>
    <cellStyle name="40% - Акцент4 19 2 4 2" xfId="35221"/>
    <cellStyle name="40% - Акцент4 19 2 5" xfId="24404"/>
    <cellStyle name="40% - Акцент4 19 3" xfId="4091"/>
    <cellStyle name="40% - Акцент4 19 3 2" xfId="9499"/>
    <cellStyle name="40% - Акцент4 19 3 2 2" xfId="20316"/>
    <cellStyle name="40% - Акцент4 19 3 2 2 2" xfId="41980"/>
    <cellStyle name="40% - Акцент4 19 3 2 3" xfId="31163"/>
    <cellStyle name="40% - Акцент4 19 3 3" xfId="14908"/>
    <cellStyle name="40% - Акцент4 19 3 3 2" xfId="36572"/>
    <cellStyle name="40% - Акцент4 19 3 4" xfId="25755"/>
    <cellStyle name="40% - Акцент4 19 4" xfId="6797"/>
    <cellStyle name="40% - Акцент4 19 4 2" xfId="17614"/>
    <cellStyle name="40% - Акцент4 19 4 2 2" xfId="39278"/>
    <cellStyle name="40% - Акцент4 19 4 3" xfId="28461"/>
    <cellStyle name="40% - Акцент4 19 5" xfId="12206"/>
    <cellStyle name="40% - Акцент4 19 5 2" xfId="33870"/>
    <cellStyle name="40% - Акцент4 19 6" xfId="23053"/>
    <cellStyle name="40% - Акцент4 2" xfId="55"/>
    <cellStyle name="40% — акцент4 2" xfId="21687"/>
    <cellStyle name="40% - Акцент4 2 10" xfId="10884"/>
    <cellStyle name="40% - Акцент4 2 10 2" xfId="32548"/>
    <cellStyle name="40% - Акцент4 2 11" xfId="21729"/>
    <cellStyle name="40% - Акцент4 2 2" xfId="121"/>
    <cellStyle name="40% — акцент4 2 2" xfId="43350"/>
    <cellStyle name="40% - Акцент4 2 2 2" xfId="227"/>
    <cellStyle name="40% - Акцент4 2 2 2 2" xfId="552"/>
    <cellStyle name="40% - Акцент4 2 2 2 2 2" xfId="1207"/>
    <cellStyle name="40% - Акцент4 2 2 2 2 2 2" xfId="2559"/>
    <cellStyle name="40% - Акцент4 2 2 2 2 2 2 2" xfId="5261"/>
    <cellStyle name="40% - Акцент4 2 2 2 2 2 2 2 2" xfId="10669"/>
    <cellStyle name="40% - Акцент4 2 2 2 2 2 2 2 2 2" xfId="21486"/>
    <cellStyle name="40% - Акцент4 2 2 2 2 2 2 2 2 2 2" xfId="43150"/>
    <cellStyle name="40% - Акцент4 2 2 2 2 2 2 2 2 3" xfId="32333"/>
    <cellStyle name="40% - Акцент4 2 2 2 2 2 2 2 3" xfId="16078"/>
    <cellStyle name="40% - Акцент4 2 2 2 2 2 2 2 3 2" xfId="37742"/>
    <cellStyle name="40% - Акцент4 2 2 2 2 2 2 2 4" xfId="26925"/>
    <cellStyle name="40% - Акцент4 2 2 2 2 2 2 3" xfId="7967"/>
    <cellStyle name="40% - Акцент4 2 2 2 2 2 2 3 2" xfId="18784"/>
    <cellStyle name="40% - Акцент4 2 2 2 2 2 2 3 2 2" xfId="40448"/>
    <cellStyle name="40% - Акцент4 2 2 2 2 2 2 3 3" xfId="29631"/>
    <cellStyle name="40% - Акцент4 2 2 2 2 2 2 4" xfId="13376"/>
    <cellStyle name="40% - Акцент4 2 2 2 2 2 2 4 2" xfId="35040"/>
    <cellStyle name="40% - Акцент4 2 2 2 2 2 2 5" xfId="24223"/>
    <cellStyle name="40% - Акцент4 2 2 2 2 2 3" xfId="3910"/>
    <cellStyle name="40% - Акцент4 2 2 2 2 2 3 2" xfId="9318"/>
    <cellStyle name="40% - Акцент4 2 2 2 2 2 3 2 2" xfId="20135"/>
    <cellStyle name="40% - Акцент4 2 2 2 2 2 3 2 2 2" xfId="41799"/>
    <cellStyle name="40% - Акцент4 2 2 2 2 2 3 2 3" xfId="30982"/>
    <cellStyle name="40% - Акцент4 2 2 2 2 2 3 3" xfId="14727"/>
    <cellStyle name="40% - Акцент4 2 2 2 2 2 3 3 2" xfId="36391"/>
    <cellStyle name="40% - Акцент4 2 2 2 2 2 3 4" xfId="25574"/>
    <cellStyle name="40% - Акцент4 2 2 2 2 2 4" xfId="6616"/>
    <cellStyle name="40% - Акцент4 2 2 2 2 2 4 2" xfId="17433"/>
    <cellStyle name="40% - Акцент4 2 2 2 2 2 4 2 2" xfId="39097"/>
    <cellStyle name="40% - Акцент4 2 2 2 2 2 4 3" xfId="28280"/>
    <cellStyle name="40% - Акцент4 2 2 2 2 2 5" xfId="12025"/>
    <cellStyle name="40% - Акцент4 2 2 2 2 2 5 2" xfId="33689"/>
    <cellStyle name="40% - Акцент4 2 2 2 2 2 6" xfId="22872"/>
    <cellStyle name="40% - Акцент4 2 2 2 2 3" xfId="1905"/>
    <cellStyle name="40% - Акцент4 2 2 2 2 3 2" xfId="4607"/>
    <cellStyle name="40% - Акцент4 2 2 2 2 3 2 2" xfId="10015"/>
    <cellStyle name="40% - Акцент4 2 2 2 2 3 2 2 2" xfId="20832"/>
    <cellStyle name="40% - Акцент4 2 2 2 2 3 2 2 2 2" xfId="42496"/>
    <cellStyle name="40% - Акцент4 2 2 2 2 3 2 2 3" xfId="31679"/>
    <cellStyle name="40% - Акцент4 2 2 2 2 3 2 3" xfId="15424"/>
    <cellStyle name="40% - Акцент4 2 2 2 2 3 2 3 2" xfId="37088"/>
    <cellStyle name="40% - Акцент4 2 2 2 2 3 2 4" xfId="26271"/>
    <cellStyle name="40% - Акцент4 2 2 2 2 3 3" xfId="7313"/>
    <cellStyle name="40% - Акцент4 2 2 2 2 3 3 2" xfId="18130"/>
    <cellStyle name="40% - Акцент4 2 2 2 2 3 3 2 2" xfId="39794"/>
    <cellStyle name="40% - Акцент4 2 2 2 2 3 3 3" xfId="28977"/>
    <cellStyle name="40% - Акцент4 2 2 2 2 3 4" xfId="12722"/>
    <cellStyle name="40% - Акцент4 2 2 2 2 3 4 2" xfId="34386"/>
    <cellStyle name="40% - Акцент4 2 2 2 2 3 5" xfId="23569"/>
    <cellStyle name="40% - Акцент4 2 2 2 2 4" xfId="3256"/>
    <cellStyle name="40% - Акцент4 2 2 2 2 4 2" xfId="8664"/>
    <cellStyle name="40% - Акцент4 2 2 2 2 4 2 2" xfId="19481"/>
    <cellStyle name="40% - Акцент4 2 2 2 2 4 2 2 2" xfId="41145"/>
    <cellStyle name="40% - Акцент4 2 2 2 2 4 2 3" xfId="30328"/>
    <cellStyle name="40% - Акцент4 2 2 2 2 4 3" xfId="14073"/>
    <cellStyle name="40% - Акцент4 2 2 2 2 4 3 2" xfId="35737"/>
    <cellStyle name="40% - Акцент4 2 2 2 2 4 4" xfId="24920"/>
    <cellStyle name="40% - Акцент4 2 2 2 2 5" xfId="5962"/>
    <cellStyle name="40% - Акцент4 2 2 2 2 5 2" xfId="16779"/>
    <cellStyle name="40% - Акцент4 2 2 2 2 5 2 2" xfId="38443"/>
    <cellStyle name="40% - Акцент4 2 2 2 2 5 3" xfId="27626"/>
    <cellStyle name="40% - Акцент4 2 2 2 2 6" xfId="11371"/>
    <cellStyle name="40% - Акцент4 2 2 2 2 6 2" xfId="33035"/>
    <cellStyle name="40% - Акцент4 2 2 2 2 7" xfId="22218"/>
    <cellStyle name="40% - Акцент4 2 2 2 3" xfId="887"/>
    <cellStyle name="40% - Акцент4 2 2 2 3 2" xfId="2239"/>
    <cellStyle name="40% - Акцент4 2 2 2 3 2 2" xfId="4941"/>
    <cellStyle name="40% - Акцент4 2 2 2 3 2 2 2" xfId="10349"/>
    <cellStyle name="40% - Акцент4 2 2 2 3 2 2 2 2" xfId="21166"/>
    <cellStyle name="40% - Акцент4 2 2 2 3 2 2 2 2 2" xfId="42830"/>
    <cellStyle name="40% - Акцент4 2 2 2 3 2 2 2 3" xfId="32013"/>
    <cellStyle name="40% - Акцент4 2 2 2 3 2 2 3" xfId="15758"/>
    <cellStyle name="40% - Акцент4 2 2 2 3 2 2 3 2" xfId="37422"/>
    <cellStyle name="40% - Акцент4 2 2 2 3 2 2 4" xfId="26605"/>
    <cellStyle name="40% - Акцент4 2 2 2 3 2 3" xfId="7647"/>
    <cellStyle name="40% - Акцент4 2 2 2 3 2 3 2" xfId="18464"/>
    <cellStyle name="40% - Акцент4 2 2 2 3 2 3 2 2" xfId="40128"/>
    <cellStyle name="40% - Акцент4 2 2 2 3 2 3 3" xfId="29311"/>
    <cellStyle name="40% - Акцент4 2 2 2 3 2 4" xfId="13056"/>
    <cellStyle name="40% - Акцент4 2 2 2 3 2 4 2" xfId="34720"/>
    <cellStyle name="40% - Акцент4 2 2 2 3 2 5" xfId="23903"/>
    <cellStyle name="40% - Акцент4 2 2 2 3 3" xfId="3590"/>
    <cellStyle name="40% - Акцент4 2 2 2 3 3 2" xfId="8998"/>
    <cellStyle name="40% - Акцент4 2 2 2 3 3 2 2" xfId="19815"/>
    <cellStyle name="40% - Акцент4 2 2 2 3 3 2 2 2" xfId="41479"/>
    <cellStyle name="40% - Акцент4 2 2 2 3 3 2 3" xfId="30662"/>
    <cellStyle name="40% - Акцент4 2 2 2 3 3 3" xfId="14407"/>
    <cellStyle name="40% - Акцент4 2 2 2 3 3 3 2" xfId="36071"/>
    <cellStyle name="40% - Акцент4 2 2 2 3 3 4" xfId="25254"/>
    <cellStyle name="40% - Акцент4 2 2 2 3 4" xfId="6296"/>
    <cellStyle name="40% - Акцент4 2 2 2 3 4 2" xfId="17113"/>
    <cellStyle name="40% - Акцент4 2 2 2 3 4 2 2" xfId="38777"/>
    <cellStyle name="40% - Акцент4 2 2 2 3 4 3" xfId="27960"/>
    <cellStyle name="40% - Акцент4 2 2 2 3 5" xfId="11705"/>
    <cellStyle name="40% - Акцент4 2 2 2 3 5 2" xfId="33369"/>
    <cellStyle name="40% - Акцент4 2 2 2 3 6" xfId="22552"/>
    <cellStyle name="40% - Акцент4 2 2 2 4" xfId="1585"/>
    <cellStyle name="40% - Акцент4 2 2 2 4 2" xfId="4287"/>
    <cellStyle name="40% - Акцент4 2 2 2 4 2 2" xfId="9695"/>
    <cellStyle name="40% - Акцент4 2 2 2 4 2 2 2" xfId="20512"/>
    <cellStyle name="40% - Акцент4 2 2 2 4 2 2 2 2" xfId="42176"/>
    <cellStyle name="40% - Акцент4 2 2 2 4 2 2 3" xfId="31359"/>
    <cellStyle name="40% - Акцент4 2 2 2 4 2 3" xfId="15104"/>
    <cellStyle name="40% - Акцент4 2 2 2 4 2 3 2" xfId="36768"/>
    <cellStyle name="40% - Акцент4 2 2 2 4 2 4" xfId="25951"/>
    <cellStyle name="40% - Акцент4 2 2 2 4 3" xfId="6993"/>
    <cellStyle name="40% - Акцент4 2 2 2 4 3 2" xfId="17810"/>
    <cellStyle name="40% - Акцент4 2 2 2 4 3 2 2" xfId="39474"/>
    <cellStyle name="40% - Акцент4 2 2 2 4 3 3" xfId="28657"/>
    <cellStyle name="40% - Акцент4 2 2 2 4 4" xfId="12402"/>
    <cellStyle name="40% - Акцент4 2 2 2 4 4 2" xfId="34066"/>
    <cellStyle name="40% - Акцент4 2 2 2 4 5" xfId="23249"/>
    <cellStyle name="40% - Акцент4 2 2 2 5" xfId="2936"/>
    <cellStyle name="40% - Акцент4 2 2 2 5 2" xfId="8344"/>
    <cellStyle name="40% - Акцент4 2 2 2 5 2 2" xfId="19161"/>
    <cellStyle name="40% - Акцент4 2 2 2 5 2 2 2" xfId="40825"/>
    <cellStyle name="40% - Акцент4 2 2 2 5 2 3" xfId="30008"/>
    <cellStyle name="40% - Акцент4 2 2 2 5 3" xfId="13753"/>
    <cellStyle name="40% - Акцент4 2 2 2 5 3 2" xfId="35417"/>
    <cellStyle name="40% - Акцент4 2 2 2 5 4" xfId="24600"/>
    <cellStyle name="40% - Акцент4 2 2 2 6" xfId="5642"/>
    <cellStyle name="40% - Акцент4 2 2 2 6 2" xfId="16459"/>
    <cellStyle name="40% - Акцент4 2 2 2 6 2 2" xfId="38123"/>
    <cellStyle name="40% - Акцент4 2 2 2 6 3" xfId="27306"/>
    <cellStyle name="40% - Акцент4 2 2 2 7" xfId="11051"/>
    <cellStyle name="40% - Акцент4 2 2 2 7 2" xfId="32715"/>
    <cellStyle name="40% - Акцент4 2 2 2 8" xfId="21898"/>
    <cellStyle name="40% - Акцент4 2 2 3" xfId="448"/>
    <cellStyle name="40% - Акцент4 2 2 3 2" xfId="1103"/>
    <cellStyle name="40% - Акцент4 2 2 3 2 2" xfId="2455"/>
    <cellStyle name="40% - Акцент4 2 2 3 2 2 2" xfId="5157"/>
    <cellStyle name="40% - Акцент4 2 2 3 2 2 2 2" xfId="10565"/>
    <cellStyle name="40% - Акцент4 2 2 3 2 2 2 2 2" xfId="21382"/>
    <cellStyle name="40% - Акцент4 2 2 3 2 2 2 2 2 2" xfId="43046"/>
    <cellStyle name="40% - Акцент4 2 2 3 2 2 2 2 3" xfId="32229"/>
    <cellStyle name="40% - Акцент4 2 2 3 2 2 2 3" xfId="15974"/>
    <cellStyle name="40% - Акцент4 2 2 3 2 2 2 3 2" xfId="37638"/>
    <cellStyle name="40% - Акцент4 2 2 3 2 2 2 4" xfId="26821"/>
    <cellStyle name="40% - Акцент4 2 2 3 2 2 3" xfId="7863"/>
    <cellStyle name="40% - Акцент4 2 2 3 2 2 3 2" xfId="18680"/>
    <cellStyle name="40% - Акцент4 2 2 3 2 2 3 2 2" xfId="40344"/>
    <cellStyle name="40% - Акцент4 2 2 3 2 2 3 3" xfId="29527"/>
    <cellStyle name="40% - Акцент4 2 2 3 2 2 4" xfId="13272"/>
    <cellStyle name="40% - Акцент4 2 2 3 2 2 4 2" xfId="34936"/>
    <cellStyle name="40% - Акцент4 2 2 3 2 2 5" xfId="24119"/>
    <cellStyle name="40% - Акцент4 2 2 3 2 3" xfId="3806"/>
    <cellStyle name="40% - Акцент4 2 2 3 2 3 2" xfId="9214"/>
    <cellStyle name="40% - Акцент4 2 2 3 2 3 2 2" xfId="20031"/>
    <cellStyle name="40% - Акцент4 2 2 3 2 3 2 2 2" xfId="41695"/>
    <cellStyle name="40% - Акцент4 2 2 3 2 3 2 3" xfId="30878"/>
    <cellStyle name="40% - Акцент4 2 2 3 2 3 3" xfId="14623"/>
    <cellStyle name="40% - Акцент4 2 2 3 2 3 3 2" xfId="36287"/>
    <cellStyle name="40% - Акцент4 2 2 3 2 3 4" xfId="25470"/>
    <cellStyle name="40% - Акцент4 2 2 3 2 4" xfId="6512"/>
    <cellStyle name="40% - Акцент4 2 2 3 2 4 2" xfId="17329"/>
    <cellStyle name="40% - Акцент4 2 2 3 2 4 2 2" xfId="38993"/>
    <cellStyle name="40% - Акцент4 2 2 3 2 4 3" xfId="28176"/>
    <cellStyle name="40% - Акцент4 2 2 3 2 5" xfId="11921"/>
    <cellStyle name="40% - Акцент4 2 2 3 2 5 2" xfId="33585"/>
    <cellStyle name="40% - Акцент4 2 2 3 2 6" xfId="22768"/>
    <cellStyle name="40% - Акцент4 2 2 3 3" xfId="1801"/>
    <cellStyle name="40% - Акцент4 2 2 3 3 2" xfId="4503"/>
    <cellStyle name="40% - Акцент4 2 2 3 3 2 2" xfId="9911"/>
    <cellStyle name="40% - Акцент4 2 2 3 3 2 2 2" xfId="20728"/>
    <cellStyle name="40% - Акцент4 2 2 3 3 2 2 2 2" xfId="42392"/>
    <cellStyle name="40% - Акцент4 2 2 3 3 2 2 3" xfId="31575"/>
    <cellStyle name="40% - Акцент4 2 2 3 3 2 3" xfId="15320"/>
    <cellStyle name="40% - Акцент4 2 2 3 3 2 3 2" xfId="36984"/>
    <cellStyle name="40% - Акцент4 2 2 3 3 2 4" xfId="26167"/>
    <cellStyle name="40% - Акцент4 2 2 3 3 3" xfId="7209"/>
    <cellStyle name="40% - Акцент4 2 2 3 3 3 2" xfId="18026"/>
    <cellStyle name="40% - Акцент4 2 2 3 3 3 2 2" xfId="39690"/>
    <cellStyle name="40% - Акцент4 2 2 3 3 3 3" xfId="28873"/>
    <cellStyle name="40% - Акцент4 2 2 3 3 4" xfId="12618"/>
    <cellStyle name="40% - Акцент4 2 2 3 3 4 2" xfId="34282"/>
    <cellStyle name="40% - Акцент4 2 2 3 3 5" xfId="23465"/>
    <cellStyle name="40% - Акцент4 2 2 3 4" xfId="3152"/>
    <cellStyle name="40% - Акцент4 2 2 3 4 2" xfId="8560"/>
    <cellStyle name="40% - Акцент4 2 2 3 4 2 2" xfId="19377"/>
    <cellStyle name="40% - Акцент4 2 2 3 4 2 2 2" xfId="41041"/>
    <cellStyle name="40% - Акцент4 2 2 3 4 2 3" xfId="30224"/>
    <cellStyle name="40% - Акцент4 2 2 3 4 3" xfId="13969"/>
    <cellStyle name="40% - Акцент4 2 2 3 4 3 2" xfId="35633"/>
    <cellStyle name="40% - Акцент4 2 2 3 4 4" xfId="24816"/>
    <cellStyle name="40% - Акцент4 2 2 3 5" xfId="5858"/>
    <cellStyle name="40% - Акцент4 2 2 3 5 2" xfId="16675"/>
    <cellStyle name="40% - Акцент4 2 2 3 5 2 2" xfId="38339"/>
    <cellStyle name="40% - Акцент4 2 2 3 5 3" xfId="27522"/>
    <cellStyle name="40% - Акцент4 2 2 3 6" xfId="11267"/>
    <cellStyle name="40% - Акцент4 2 2 3 6 2" xfId="32931"/>
    <cellStyle name="40% - Акцент4 2 2 3 7" xfId="22114"/>
    <cellStyle name="40% - Акцент4 2 2 4" xfId="783"/>
    <cellStyle name="40% - Акцент4 2 2 4 2" xfId="2135"/>
    <cellStyle name="40% - Акцент4 2 2 4 2 2" xfId="4837"/>
    <cellStyle name="40% - Акцент4 2 2 4 2 2 2" xfId="10245"/>
    <cellStyle name="40% - Акцент4 2 2 4 2 2 2 2" xfId="21062"/>
    <cellStyle name="40% - Акцент4 2 2 4 2 2 2 2 2" xfId="42726"/>
    <cellStyle name="40% - Акцент4 2 2 4 2 2 2 3" xfId="31909"/>
    <cellStyle name="40% - Акцент4 2 2 4 2 2 3" xfId="15654"/>
    <cellStyle name="40% - Акцент4 2 2 4 2 2 3 2" xfId="37318"/>
    <cellStyle name="40% - Акцент4 2 2 4 2 2 4" xfId="26501"/>
    <cellStyle name="40% - Акцент4 2 2 4 2 3" xfId="7543"/>
    <cellStyle name="40% - Акцент4 2 2 4 2 3 2" xfId="18360"/>
    <cellStyle name="40% - Акцент4 2 2 4 2 3 2 2" xfId="40024"/>
    <cellStyle name="40% - Акцент4 2 2 4 2 3 3" xfId="29207"/>
    <cellStyle name="40% - Акцент4 2 2 4 2 4" xfId="12952"/>
    <cellStyle name="40% - Акцент4 2 2 4 2 4 2" xfId="34616"/>
    <cellStyle name="40% - Акцент4 2 2 4 2 5" xfId="23799"/>
    <cellStyle name="40% - Акцент4 2 2 4 3" xfId="3486"/>
    <cellStyle name="40% - Акцент4 2 2 4 3 2" xfId="8894"/>
    <cellStyle name="40% - Акцент4 2 2 4 3 2 2" xfId="19711"/>
    <cellStyle name="40% - Акцент4 2 2 4 3 2 2 2" xfId="41375"/>
    <cellStyle name="40% - Акцент4 2 2 4 3 2 3" xfId="30558"/>
    <cellStyle name="40% - Акцент4 2 2 4 3 3" xfId="14303"/>
    <cellStyle name="40% - Акцент4 2 2 4 3 3 2" xfId="35967"/>
    <cellStyle name="40% - Акцент4 2 2 4 3 4" xfId="25150"/>
    <cellStyle name="40% - Акцент4 2 2 4 4" xfId="6192"/>
    <cellStyle name="40% - Акцент4 2 2 4 4 2" xfId="17009"/>
    <cellStyle name="40% - Акцент4 2 2 4 4 2 2" xfId="38673"/>
    <cellStyle name="40% - Акцент4 2 2 4 4 3" xfId="27856"/>
    <cellStyle name="40% - Акцент4 2 2 4 5" xfId="11601"/>
    <cellStyle name="40% - Акцент4 2 2 4 5 2" xfId="33265"/>
    <cellStyle name="40% - Акцент4 2 2 4 6" xfId="22448"/>
    <cellStyle name="40% - Акцент4 2 2 5" xfId="1481"/>
    <cellStyle name="40% - Акцент4 2 2 5 2" xfId="4183"/>
    <cellStyle name="40% - Акцент4 2 2 5 2 2" xfId="9591"/>
    <cellStyle name="40% - Акцент4 2 2 5 2 2 2" xfId="20408"/>
    <cellStyle name="40% - Акцент4 2 2 5 2 2 2 2" xfId="42072"/>
    <cellStyle name="40% - Акцент4 2 2 5 2 2 3" xfId="31255"/>
    <cellStyle name="40% - Акцент4 2 2 5 2 3" xfId="15000"/>
    <cellStyle name="40% - Акцент4 2 2 5 2 3 2" xfId="36664"/>
    <cellStyle name="40% - Акцент4 2 2 5 2 4" xfId="25847"/>
    <cellStyle name="40% - Акцент4 2 2 5 3" xfId="6889"/>
    <cellStyle name="40% - Акцент4 2 2 5 3 2" xfId="17706"/>
    <cellStyle name="40% - Акцент4 2 2 5 3 2 2" xfId="39370"/>
    <cellStyle name="40% - Акцент4 2 2 5 3 3" xfId="28553"/>
    <cellStyle name="40% - Акцент4 2 2 5 4" xfId="12298"/>
    <cellStyle name="40% - Акцент4 2 2 5 4 2" xfId="33962"/>
    <cellStyle name="40% - Акцент4 2 2 5 5" xfId="23145"/>
    <cellStyle name="40% - Акцент4 2 2 6" xfId="2832"/>
    <cellStyle name="40% - Акцент4 2 2 6 2" xfId="8240"/>
    <cellStyle name="40% - Акцент4 2 2 6 2 2" xfId="19057"/>
    <cellStyle name="40% - Акцент4 2 2 6 2 2 2" xfId="40721"/>
    <cellStyle name="40% - Акцент4 2 2 6 2 3" xfId="29904"/>
    <cellStyle name="40% - Акцент4 2 2 6 3" xfId="13649"/>
    <cellStyle name="40% - Акцент4 2 2 6 3 2" xfId="35313"/>
    <cellStyle name="40% - Акцент4 2 2 6 4" xfId="24496"/>
    <cellStyle name="40% - Акцент4 2 2 7" xfId="5538"/>
    <cellStyle name="40% - Акцент4 2 2 7 2" xfId="16355"/>
    <cellStyle name="40% - Акцент4 2 2 7 2 2" xfId="38019"/>
    <cellStyle name="40% - Акцент4 2 2 7 3" xfId="27202"/>
    <cellStyle name="40% - Акцент4 2 2 8" xfId="10947"/>
    <cellStyle name="40% - Акцент4 2 2 8 2" xfId="32611"/>
    <cellStyle name="40% - Акцент4 2 2 9" xfId="21793"/>
    <cellStyle name="40% - Акцент4 2 3" xfId="85"/>
    <cellStyle name="40% - Акцент4 2 3 2" xfId="191"/>
    <cellStyle name="40% - Акцент4 2 3 2 2" xfId="516"/>
    <cellStyle name="40% - Акцент4 2 3 2 2 2" xfId="1171"/>
    <cellStyle name="40% - Акцент4 2 3 2 2 2 2" xfId="2523"/>
    <cellStyle name="40% - Акцент4 2 3 2 2 2 2 2" xfId="5225"/>
    <cellStyle name="40% - Акцент4 2 3 2 2 2 2 2 2" xfId="10633"/>
    <cellStyle name="40% - Акцент4 2 3 2 2 2 2 2 2 2" xfId="21450"/>
    <cellStyle name="40% - Акцент4 2 3 2 2 2 2 2 2 2 2" xfId="43114"/>
    <cellStyle name="40% - Акцент4 2 3 2 2 2 2 2 2 3" xfId="32297"/>
    <cellStyle name="40% - Акцент4 2 3 2 2 2 2 2 3" xfId="16042"/>
    <cellStyle name="40% - Акцент4 2 3 2 2 2 2 2 3 2" xfId="37706"/>
    <cellStyle name="40% - Акцент4 2 3 2 2 2 2 2 4" xfId="26889"/>
    <cellStyle name="40% - Акцент4 2 3 2 2 2 2 3" xfId="7931"/>
    <cellStyle name="40% - Акцент4 2 3 2 2 2 2 3 2" xfId="18748"/>
    <cellStyle name="40% - Акцент4 2 3 2 2 2 2 3 2 2" xfId="40412"/>
    <cellStyle name="40% - Акцент4 2 3 2 2 2 2 3 3" xfId="29595"/>
    <cellStyle name="40% - Акцент4 2 3 2 2 2 2 4" xfId="13340"/>
    <cellStyle name="40% - Акцент4 2 3 2 2 2 2 4 2" xfId="35004"/>
    <cellStyle name="40% - Акцент4 2 3 2 2 2 2 5" xfId="24187"/>
    <cellStyle name="40% - Акцент4 2 3 2 2 2 3" xfId="3874"/>
    <cellStyle name="40% - Акцент4 2 3 2 2 2 3 2" xfId="9282"/>
    <cellStyle name="40% - Акцент4 2 3 2 2 2 3 2 2" xfId="20099"/>
    <cellStyle name="40% - Акцент4 2 3 2 2 2 3 2 2 2" xfId="41763"/>
    <cellStyle name="40% - Акцент4 2 3 2 2 2 3 2 3" xfId="30946"/>
    <cellStyle name="40% - Акцент4 2 3 2 2 2 3 3" xfId="14691"/>
    <cellStyle name="40% - Акцент4 2 3 2 2 2 3 3 2" xfId="36355"/>
    <cellStyle name="40% - Акцент4 2 3 2 2 2 3 4" xfId="25538"/>
    <cellStyle name="40% - Акцент4 2 3 2 2 2 4" xfId="6580"/>
    <cellStyle name="40% - Акцент4 2 3 2 2 2 4 2" xfId="17397"/>
    <cellStyle name="40% - Акцент4 2 3 2 2 2 4 2 2" xfId="39061"/>
    <cellStyle name="40% - Акцент4 2 3 2 2 2 4 3" xfId="28244"/>
    <cellStyle name="40% - Акцент4 2 3 2 2 2 5" xfId="11989"/>
    <cellStyle name="40% - Акцент4 2 3 2 2 2 5 2" xfId="33653"/>
    <cellStyle name="40% - Акцент4 2 3 2 2 2 6" xfId="22836"/>
    <cellStyle name="40% - Акцент4 2 3 2 2 3" xfId="1869"/>
    <cellStyle name="40% - Акцент4 2 3 2 2 3 2" xfId="4571"/>
    <cellStyle name="40% - Акцент4 2 3 2 2 3 2 2" xfId="9979"/>
    <cellStyle name="40% - Акцент4 2 3 2 2 3 2 2 2" xfId="20796"/>
    <cellStyle name="40% - Акцент4 2 3 2 2 3 2 2 2 2" xfId="42460"/>
    <cellStyle name="40% - Акцент4 2 3 2 2 3 2 2 3" xfId="31643"/>
    <cellStyle name="40% - Акцент4 2 3 2 2 3 2 3" xfId="15388"/>
    <cellStyle name="40% - Акцент4 2 3 2 2 3 2 3 2" xfId="37052"/>
    <cellStyle name="40% - Акцент4 2 3 2 2 3 2 4" xfId="26235"/>
    <cellStyle name="40% - Акцент4 2 3 2 2 3 3" xfId="7277"/>
    <cellStyle name="40% - Акцент4 2 3 2 2 3 3 2" xfId="18094"/>
    <cellStyle name="40% - Акцент4 2 3 2 2 3 3 2 2" xfId="39758"/>
    <cellStyle name="40% - Акцент4 2 3 2 2 3 3 3" xfId="28941"/>
    <cellStyle name="40% - Акцент4 2 3 2 2 3 4" xfId="12686"/>
    <cellStyle name="40% - Акцент4 2 3 2 2 3 4 2" xfId="34350"/>
    <cellStyle name="40% - Акцент4 2 3 2 2 3 5" xfId="23533"/>
    <cellStyle name="40% - Акцент4 2 3 2 2 4" xfId="3220"/>
    <cellStyle name="40% - Акцент4 2 3 2 2 4 2" xfId="8628"/>
    <cellStyle name="40% - Акцент4 2 3 2 2 4 2 2" xfId="19445"/>
    <cellStyle name="40% - Акцент4 2 3 2 2 4 2 2 2" xfId="41109"/>
    <cellStyle name="40% - Акцент4 2 3 2 2 4 2 3" xfId="30292"/>
    <cellStyle name="40% - Акцент4 2 3 2 2 4 3" xfId="14037"/>
    <cellStyle name="40% - Акцент4 2 3 2 2 4 3 2" xfId="35701"/>
    <cellStyle name="40% - Акцент4 2 3 2 2 4 4" xfId="24884"/>
    <cellStyle name="40% - Акцент4 2 3 2 2 5" xfId="5926"/>
    <cellStyle name="40% - Акцент4 2 3 2 2 5 2" xfId="16743"/>
    <cellStyle name="40% - Акцент4 2 3 2 2 5 2 2" xfId="38407"/>
    <cellStyle name="40% - Акцент4 2 3 2 2 5 3" xfId="27590"/>
    <cellStyle name="40% - Акцент4 2 3 2 2 6" xfId="11335"/>
    <cellStyle name="40% - Акцент4 2 3 2 2 6 2" xfId="32999"/>
    <cellStyle name="40% - Акцент4 2 3 2 2 7" xfId="22182"/>
    <cellStyle name="40% - Акцент4 2 3 2 3" xfId="851"/>
    <cellStyle name="40% - Акцент4 2 3 2 3 2" xfId="2203"/>
    <cellStyle name="40% - Акцент4 2 3 2 3 2 2" xfId="4905"/>
    <cellStyle name="40% - Акцент4 2 3 2 3 2 2 2" xfId="10313"/>
    <cellStyle name="40% - Акцент4 2 3 2 3 2 2 2 2" xfId="21130"/>
    <cellStyle name="40% - Акцент4 2 3 2 3 2 2 2 2 2" xfId="42794"/>
    <cellStyle name="40% - Акцент4 2 3 2 3 2 2 2 3" xfId="31977"/>
    <cellStyle name="40% - Акцент4 2 3 2 3 2 2 3" xfId="15722"/>
    <cellStyle name="40% - Акцент4 2 3 2 3 2 2 3 2" xfId="37386"/>
    <cellStyle name="40% - Акцент4 2 3 2 3 2 2 4" xfId="26569"/>
    <cellStyle name="40% - Акцент4 2 3 2 3 2 3" xfId="7611"/>
    <cellStyle name="40% - Акцент4 2 3 2 3 2 3 2" xfId="18428"/>
    <cellStyle name="40% - Акцент4 2 3 2 3 2 3 2 2" xfId="40092"/>
    <cellStyle name="40% - Акцент4 2 3 2 3 2 3 3" xfId="29275"/>
    <cellStyle name="40% - Акцент4 2 3 2 3 2 4" xfId="13020"/>
    <cellStyle name="40% - Акцент4 2 3 2 3 2 4 2" xfId="34684"/>
    <cellStyle name="40% - Акцент4 2 3 2 3 2 5" xfId="23867"/>
    <cellStyle name="40% - Акцент4 2 3 2 3 3" xfId="3554"/>
    <cellStyle name="40% - Акцент4 2 3 2 3 3 2" xfId="8962"/>
    <cellStyle name="40% - Акцент4 2 3 2 3 3 2 2" xfId="19779"/>
    <cellStyle name="40% - Акцент4 2 3 2 3 3 2 2 2" xfId="41443"/>
    <cellStyle name="40% - Акцент4 2 3 2 3 3 2 3" xfId="30626"/>
    <cellStyle name="40% - Акцент4 2 3 2 3 3 3" xfId="14371"/>
    <cellStyle name="40% - Акцент4 2 3 2 3 3 3 2" xfId="36035"/>
    <cellStyle name="40% - Акцент4 2 3 2 3 3 4" xfId="25218"/>
    <cellStyle name="40% - Акцент4 2 3 2 3 4" xfId="6260"/>
    <cellStyle name="40% - Акцент4 2 3 2 3 4 2" xfId="17077"/>
    <cellStyle name="40% - Акцент4 2 3 2 3 4 2 2" xfId="38741"/>
    <cellStyle name="40% - Акцент4 2 3 2 3 4 3" xfId="27924"/>
    <cellStyle name="40% - Акцент4 2 3 2 3 5" xfId="11669"/>
    <cellStyle name="40% - Акцент4 2 3 2 3 5 2" xfId="33333"/>
    <cellStyle name="40% - Акцент4 2 3 2 3 6" xfId="22516"/>
    <cellStyle name="40% - Акцент4 2 3 2 4" xfId="1549"/>
    <cellStyle name="40% - Акцент4 2 3 2 4 2" xfId="4251"/>
    <cellStyle name="40% - Акцент4 2 3 2 4 2 2" xfId="9659"/>
    <cellStyle name="40% - Акцент4 2 3 2 4 2 2 2" xfId="20476"/>
    <cellStyle name="40% - Акцент4 2 3 2 4 2 2 2 2" xfId="42140"/>
    <cellStyle name="40% - Акцент4 2 3 2 4 2 2 3" xfId="31323"/>
    <cellStyle name="40% - Акцент4 2 3 2 4 2 3" xfId="15068"/>
    <cellStyle name="40% - Акцент4 2 3 2 4 2 3 2" xfId="36732"/>
    <cellStyle name="40% - Акцент4 2 3 2 4 2 4" xfId="25915"/>
    <cellStyle name="40% - Акцент4 2 3 2 4 3" xfId="6957"/>
    <cellStyle name="40% - Акцент4 2 3 2 4 3 2" xfId="17774"/>
    <cellStyle name="40% - Акцент4 2 3 2 4 3 2 2" xfId="39438"/>
    <cellStyle name="40% - Акцент4 2 3 2 4 3 3" xfId="28621"/>
    <cellStyle name="40% - Акцент4 2 3 2 4 4" xfId="12366"/>
    <cellStyle name="40% - Акцент4 2 3 2 4 4 2" xfId="34030"/>
    <cellStyle name="40% - Акцент4 2 3 2 4 5" xfId="23213"/>
    <cellStyle name="40% - Акцент4 2 3 2 5" xfId="2900"/>
    <cellStyle name="40% - Акцент4 2 3 2 5 2" xfId="8308"/>
    <cellStyle name="40% - Акцент4 2 3 2 5 2 2" xfId="19125"/>
    <cellStyle name="40% - Акцент4 2 3 2 5 2 2 2" xfId="40789"/>
    <cellStyle name="40% - Акцент4 2 3 2 5 2 3" xfId="29972"/>
    <cellStyle name="40% - Акцент4 2 3 2 5 3" xfId="13717"/>
    <cellStyle name="40% - Акцент4 2 3 2 5 3 2" xfId="35381"/>
    <cellStyle name="40% - Акцент4 2 3 2 5 4" xfId="24564"/>
    <cellStyle name="40% - Акцент4 2 3 2 6" xfId="5606"/>
    <cellStyle name="40% - Акцент4 2 3 2 6 2" xfId="16423"/>
    <cellStyle name="40% - Акцент4 2 3 2 6 2 2" xfId="38087"/>
    <cellStyle name="40% - Акцент4 2 3 2 6 3" xfId="27270"/>
    <cellStyle name="40% - Акцент4 2 3 2 7" xfId="11015"/>
    <cellStyle name="40% - Акцент4 2 3 2 7 2" xfId="32679"/>
    <cellStyle name="40% - Акцент4 2 3 2 8" xfId="21862"/>
    <cellStyle name="40% - Акцент4 2 3 3" xfId="412"/>
    <cellStyle name="40% - Акцент4 2 3 3 2" xfId="1067"/>
    <cellStyle name="40% - Акцент4 2 3 3 2 2" xfId="2419"/>
    <cellStyle name="40% - Акцент4 2 3 3 2 2 2" xfId="5121"/>
    <cellStyle name="40% - Акцент4 2 3 3 2 2 2 2" xfId="10529"/>
    <cellStyle name="40% - Акцент4 2 3 3 2 2 2 2 2" xfId="21346"/>
    <cellStyle name="40% - Акцент4 2 3 3 2 2 2 2 2 2" xfId="43010"/>
    <cellStyle name="40% - Акцент4 2 3 3 2 2 2 2 3" xfId="32193"/>
    <cellStyle name="40% - Акцент4 2 3 3 2 2 2 3" xfId="15938"/>
    <cellStyle name="40% - Акцент4 2 3 3 2 2 2 3 2" xfId="37602"/>
    <cellStyle name="40% - Акцент4 2 3 3 2 2 2 4" xfId="26785"/>
    <cellStyle name="40% - Акцент4 2 3 3 2 2 3" xfId="7827"/>
    <cellStyle name="40% - Акцент4 2 3 3 2 2 3 2" xfId="18644"/>
    <cellStyle name="40% - Акцент4 2 3 3 2 2 3 2 2" xfId="40308"/>
    <cellStyle name="40% - Акцент4 2 3 3 2 2 3 3" xfId="29491"/>
    <cellStyle name="40% - Акцент4 2 3 3 2 2 4" xfId="13236"/>
    <cellStyle name="40% - Акцент4 2 3 3 2 2 4 2" xfId="34900"/>
    <cellStyle name="40% - Акцент4 2 3 3 2 2 5" xfId="24083"/>
    <cellStyle name="40% - Акцент4 2 3 3 2 3" xfId="3770"/>
    <cellStyle name="40% - Акцент4 2 3 3 2 3 2" xfId="9178"/>
    <cellStyle name="40% - Акцент4 2 3 3 2 3 2 2" xfId="19995"/>
    <cellStyle name="40% - Акцент4 2 3 3 2 3 2 2 2" xfId="41659"/>
    <cellStyle name="40% - Акцент4 2 3 3 2 3 2 3" xfId="30842"/>
    <cellStyle name="40% - Акцент4 2 3 3 2 3 3" xfId="14587"/>
    <cellStyle name="40% - Акцент4 2 3 3 2 3 3 2" xfId="36251"/>
    <cellStyle name="40% - Акцент4 2 3 3 2 3 4" xfId="25434"/>
    <cellStyle name="40% - Акцент4 2 3 3 2 4" xfId="6476"/>
    <cellStyle name="40% - Акцент4 2 3 3 2 4 2" xfId="17293"/>
    <cellStyle name="40% - Акцент4 2 3 3 2 4 2 2" xfId="38957"/>
    <cellStyle name="40% - Акцент4 2 3 3 2 4 3" xfId="28140"/>
    <cellStyle name="40% - Акцент4 2 3 3 2 5" xfId="11885"/>
    <cellStyle name="40% - Акцент4 2 3 3 2 5 2" xfId="33549"/>
    <cellStyle name="40% - Акцент4 2 3 3 2 6" xfId="22732"/>
    <cellStyle name="40% - Акцент4 2 3 3 3" xfId="1765"/>
    <cellStyle name="40% - Акцент4 2 3 3 3 2" xfId="4467"/>
    <cellStyle name="40% - Акцент4 2 3 3 3 2 2" xfId="9875"/>
    <cellStyle name="40% - Акцент4 2 3 3 3 2 2 2" xfId="20692"/>
    <cellStyle name="40% - Акцент4 2 3 3 3 2 2 2 2" xfId="42356"/>
    <cellStyle name="40% - Акцент4 2 3 3 3 2 2 3" xfId="31539"/>
    <cellStyle name="40% - Акцент4 2 3 3 3 2 3" xfId="15284"/>
    <cellStyle name="40% - Акцент4 2 3 3 3 2 3 2" xfId="36948"/>
    <cellStyle name="40% - Акцент4 2 3 3 3 2 4" xfId="26131"/>
    <cellStyle name="40% - Акцент4 2 3 3 3 3" xfId="7173"/>
    <cellStyle name="40% - Акцент4 2 3 3 3 3 2" xfId="17990"/>
    <cellStyle name="40% - Акцент4 2 3 3 3 3 2 2" xfId="39654"/>
    <cellStyle name="40% - Акцент4 2 3 3 3 3 3" xfId="28837"/>
    <cellStyle name="40% - Акцент4 2 3 3 3 4" xfId="12582"/>
    <cellStyle name="40% - Акцент4 2 3 3 3 4 2" xfId="34246"/>
    <cellStyle name="40% - Акцент4 2 3 3 3 5" xfId="23429"/>
    <cellStyle name="40% - Акцент4 2 3 3 4" xfId="3116"/>
    <cellStyle name="40% - Акцент4 2 3 3 4 2" xfId="8524"/>
    <cellStyle name="40% - Акцент4 2 3 3 4 2 2" xfId="19341"/>
    <cellStyle name="40% - Акцент4 2 3 3 4 2 2 2" xfId="41005"/>
    <cellStyle name="40% - Акцент4 2 3 3 4 2 3" xfId="30188"/>
    <cellStyle name="40% - Акцент4 2 3 3 4 3" xfId="13933"/>
    <cellStyle name="40% - Акцент4 2 3 3 4 3 2" xfId="35597"/>
    <cellStyle name="40% - Акцент4 2 3 3 4 4" xfId="24780"/>
    <cellStyle name="40% - Акцент4 2 3 3 5" xfId="5822"/>
    <cellStyle name="40% - Акцент4 2 3 3 5 2" xfId="16639"/>
    <cellStyle name="40% - Акцент4 2 3 3 5 2 2" xfId="38303"/>
    <cellStyle name="40% - Акцент4 2 3 3 5 3" xfId="27486"/>
    <cellStyle name="40% - Акцент4 2 3 3 6" xfId="11231"/>
    <cellStyle name="40% - Акцент4 2 3 3 6 2" xfId="32895"/>
    <cellStyle name="40% - Акцент4 2 3 3 7" xfId="22078"/>
    <cellStyle name="40% - Акцент4 2 3 4" xfId="747"/>
    <cellStyle name="40% - Акцент4 2 3 4 2" xfId="2099"/>
    <cellStyle name="40% - Акцент4 2 3 4 2 2" xfId="4801"/>
    <cellStyle name="40% - Акцент4 2 3 4 2 2 2" xfId="10209"/>
    <cellStyle name="40% - Акцент4 2 3 4 2 2 2 2" xfId="21026"/>
    <cellStyle name="40% - Акцент4 2 3 4 2 2 2 2 2" xfId="42690"/>
    <cellStyle name="40% - Акцент4 2 3 4 2 2 2 3" xfId="31873"/>
    <cellStyle name="40% - Акцент4 2 3 4 2 2 3" xfId="15618"/>
    <cellStyle name="40% - Акцент4 2 3 4 2 2 3 2" xfId="37282"/>
    <cellStyle name="40% - Акцент4 2 3 4 2 2 4" xfId="26465"/>
    <cellStyle name="40% - Акцент4 2 3 4 2 3" xfId="7507"/>
    <cellStyle name="40% - Акцент4 2 3 4 2 3 2" xfId="18324"/>
    <cellStyle name="40% - Акцент4 2 3 4 2 3 2 2" xfId="39988"/>
    <cellStyle name="40% - Акцент4 2 3 4 2 3 3" xfId="29171"/>
    <cellStyle name="40% - Акцент4 2 3 4 2 4" xfId="12916"/>
    <cellStyle name="40% - Акцент4 2 3 4 2 4 2" xfId="34580"/>
    <cellStyle name="40% - Акцент4 2 3 4 2 5" xfId="23763"/>
    <cellStyle name="40% - Акцент4 2 3 4 3" xfId="3450"/>
    <cellStyle name="40% - Акцент4 2 3 4 3 2" xfId="8858"/>
    <cellStyle name="40% - Акцент4 2 3 4 3 2 2" xfId="19675"/>
    <cellStyle name="40% - Акцент4 2 3 4 3 2 2 2" xfId="41339"/>
    <cellStyle name="40% - Акцент4 2 3 4 3 2 3" xfId="30522"/>
    <cellStyle name="40% - Акцент4 2 3 4 3 3" xfId="14267"/>
    <cellStyle name="40% - Акцент4 2 3 4 3 3 2" xfId="35931"/>
    <cellStyle name="40% - Акцент4 2 3 4 3 4" xfId="25114"/>
    <cellStyle name="40% - Акцент4 2 3 4 4" xfId="6156"/>
    <cellStyle name="40% - Акцент4 2 3 4 4 2" xfId="16973"/>
    <cellStyle name="40% - Акцент4 2 3 4 4 2 2" xfId="38637"/>
    <cellStyle name="40% - Акцент4 2 3 4 4 3" xfId="27820"/>
    <cellStyle name="40% - Акцент4 2 3 4 5" xfId="11565"/>
    <cellStyle name="40% - Акцент4 2 3 4 5 2" xfId="33229"/>
    <cellStyle name="40% - Акцент4 2 3 4 6" xfId="22412"/>
    <cellStyle name="40% - Акцент4 2 3 5" xfId="1445"/>
    <cellStyle name="40% - Акцент4 2 3 5 2" xfId="4147"/>
    <cellStyle name="40% - Акцент4 2 3 5 2 2" xfId="9555"/>
    <cellStyle name="40% - Акцент4 2 3 5 2 2 2" xfId="20372"/>
    <cellStyle name="40% - Акцент4 2 3 5 2 2 2 2" xfId="42036"/>
    <cellStyle name="40% - Акцент4 2 3 5 2 2 3" xfId="31219"/>
    <cellStyle name="40% - Акцент4 2 3 5 2 3" xfId="14964"/>
    <cellStyle name="40% - Акцент4 2 3 5 2 3 2" xfId="36628"/>
    <cellStyle name="40% - Акцент4 2 3 5 2 4" xfId="25811"/>
    <cellStyle name="40% - Акцент4 2 3 5 3" xfId="6853"/>
    <cellStyle name="40% - Акцент4 2 3 5 3 2" xfId="17670"/>
    <cellStyle name="40% - Акцент4 2 3 5 3 2 2" xfId="39334"/>
    <cellStyle name="40% - Акцент4 2 3 5 3 3" xfId="28517"/>
    <cellStyle name="40% - Акцент4 2 3 5 4" xfId="12262"/>
    <cellStyle name="40% - Акцент4 2 3 5 4 2" xfId="33926"/>
    <cellStyle name="40% - Акцент4 2 3 5 5" xfId="23109"/>
    <cellStyle name="40% - Акцент4 2 3 6" xfId="2796"/>
    <cellStyle name="40% - Акцент4 2 3 6 2" xfId="8204"/>
    <cellStyle name="40% - Акцент4 2 3 6 2 2" xfId="19021"/>
    <cellStyle name="40% - Акцент4 2 3 6 2 2 2" xfId="40685"/>
    <cellStyle name="40% - Акцент4 2 3 6 2 3" xfId="29868"/>
    <cellStyle name="40% - Акцент4 2 3 6 3" xfId="13613"/>
    <cellStyle name="40% - Акцент4 2 3 6 3 2" xfId="35277"/>
    <cellStyle name="40% - Акцент4 2 3 6 4" xfId="24460"/>
    <cellStyle name="40% - Акцент4 2 3 7" xfId="5502"/>
    <cellStyle name="40% - Акцент4 2 3 7 2" xfId="16319"/>
    <cellStyle name="40% - Акцент4 2 3 7 2 2" xfId="37983"/>
    <cellStyle name="40% - Акцент4 2 3 7 3" xfId="27166"/>
    <cellStyle name="40% - Акцент4 2 3 8" xfId="10911"/>
    <cellStyle name="40% - Акцент4 2 3 8 2" xfId="32575"/>
    <cellStyle name="40% - Акцент4 2 3 9" xfId="21757"/>
    <cellStyle name="40% - Акцент4 2 4" xfId="164"/>
    <cellStyle name="40% - Акцент4 2 4 2" xfId="489"/>
    <cellStyle name="40% - Акцент4 2 4 2 2" xfId="1144"/>
    <cellStyle name="40% - Акцент4 2 4 2 2 2" xfId="2496"/>
    <cellStyle name="40% - Акцент4 2 4 2 2 2 2" xfId="5198"/>
    <cellStyle name="40% - Акцент4 2 4 2 2 2 2 2" xfId="10606"/>
    <cellStyle name="40% - Акцент4 2 4 2 2 2 2 2 2" xfId="21423"/>
    <cellStyle name="40% - Акцент4 2 4 2 2 2 2 2 2 2" xfId="43087"/>
    <cellStyle name="40% - Акцент4 2 4 2 2 2 2 2 3" xfId="32270"/>
    <cellStyle name="40% - Акцент4 2 4 2 2 2 2 3" xfId="16015"/>
    <cellStyle name="40% - Акцент4 2 4 2 2 2 2 3 2" xfId="37679"/>
    <cellStyle name="40% - Акцент4 2 4 2 2 2 2 4" xfId="26862"/>
    <cellStyle name="40% - Акцент4 2 4 2 2 2 3" xfId="7904"/>
    <cellStyle name="40% - Акцент4 2 4 2 2 2 3 2" xfId="18721"/>
    <cellStyle name="40% - Акцент4 2 4 2 2 2 3 2 2" xfId="40385"/>
    <cellStyle name="40% - Акцент4 2 4 2 2 2 3 3" xfId="29568"/>
    <cellStyle name="40% - Акцент4 2 4 2 2 2 4" xfId="13313"/>
    <cellStyle name="40% - Акцент4 2 4 2 2 2 4 2" xfId="34977"/>
    <cellStyle name="40% - Акцент4 2 4 2 2 2 5" xfId="24160"/>
    <cellStyle name="40% - Акцент4 2 4 2 2 3" xfId="3847"/>
    <cellStyle name="40% - Акцент4 2 4 2 2 3 2" xfId="9255"/>
    <cellStyle name="40% - Акцент4 2 4 2 2 3 2 2" xfId="20072"/>
    <cellStyle name="40% - Акцент4 2 4 2 2 3 2 2 2" xfId="41736"/>
    <cellStyle name="40% - Акцент4 2 4 2 2 3 2 3" xfId="30919"/>
    <cellStyle name="40% - Акцент4 2 4 2 2 3 3" xfId="14664"/>
    <cellStyle name="40% - Акцент4 2 4 2 2 3 3 2" xfId="36328"/>
    <cellStyle name="40% - Акцент4 2 4 2 2 3 4" xfId="25511"/>
    <cellStyle name="40% - Акцент4 2 4 2 2 4" xfId="6553"/>
    <cellStyle name="40% - Акцент4 2 4 2 2 4 2" xfId="17370"/>
    <cellStyle name="40% - Акцент4 2 4 2 2 4 2 2" xfId="39034"/>
    <cellStyle name="40% - Акцент4 2 4 2 2 4 3" xfId="28217"/>
    <cellStyle name="40% - Акцент4 2 4 2 2 5" xfId="11962"/>
    <cellStyle name="40% - Акцент4 2 4 2 2 5 2" xfId="33626"/>
    <cellStyle name="40% - Акцент4 2 4 2 2 6" xfId="22809"/>
    <cellStyle name="40% - Акцент4 2 4 2 3" xfId="1842"/>
    <cellStyle name="40% - Акцент4 2 4 2 3 2" xfId="4544"/>
    <cellStyle name="40% - Акцент4 2 4 2 3 2 2" xfId="9952"/>
    <cellStyle name="40% - Акцент4 2 4 2 3 2 2 2" xfId="20769"/>
    <cellStyle name="40% - Акцент4 2 4 2 3 2 2 2 2" xfId="42433"/>
    <cellStyle name="40% - Акцент4 2 4 2 3 2 2 3" xfId="31616"/>
    <cellStyle name="40% - Акцент4 2 4 2 3 2 3" xfId="15361"/>
    <cellStyle name="40% - Акцент4 2 4 2 3 2 3 2" xfId="37025"/>
    <cellStyle name="40% - Акцент4 2 4 2 3 2 4" xfId="26208"/>
    <cellStyle name="40% - Акцент4 2 4 2 3 3" xfId="7250"/>
    <cellStyle name="40% - Акцент4 2 4 2 3 3 2" xfId="18067"/>
    <cellStyle name="40% - Акцент4 2 4 2 3 3 2 2" xfId="39731"/>
    <cellStyle name="40% - Акцент4 2 4 2 3 3 3" xfId="28914"/>
    <cellStyle name="40% - Акцент4 2 4 2 3 4" xfId="12659"/>
    <cellStyle name="40% - Акцент4 2 4 2 3 4 2" xfId="34323"/>
    <cellStyle name="40% - Акцент4 2 4 2 3 5" xfId="23506"/>
    <cellStyle name="40% - Акцент4 2 4 2 4" xfId="3193"/>
    <cellStyle name="40% - Акцент4 2 4 2 4 2" xfId="8601"/>
    <cellStyle name="40% - Акцент4 2 4 2 4 2 2" xfId="19418"/>
    <cellStyle name="40% - Акцент4 2 4 2 4 2 2 2" xfId="41082"/>
    <cellStyle name="40% - Акцент4 2 4 2 4 2 3" xfId="30265"/>
    <cellStyle name="40% - Акцент4 2 4 2 4 3" xfId="14010"/>
    <cellStyle name="40% - Акцент4 2 4 2 4 3 2" xfId="35674"/>
    <cellStyle name="40% - Акцент4 2 4 2 4 4" xfId="24857"/>
    <cellStyle name="40% - Акцент4 2 4 2 5" xfId="5899"/>
    <cellStyle name="40% - Акцент4 2 4 2 5 2" xfId="16716"/>
    <cellStyle name="40% - Акцент4 2 4 2 5 2 2" xfId="38380"/>
    <cellStyle name="40% - Акцент4 2 4 2 5 3" xfId="27563"/>
    <cellStyle name="40% - Акцент4 2 4 2 6" xfId="11308"/>
    <cellStyle name="40% - Акцент4 2 4 2 6 2" xfId="32972"/>
    <cellStyle name="40% - Акцент4 2 4 2 7" xfId="22155"/>
    <cellStyle name="40% - Акцент4 2 4 3" xfId="824"/>
    <cellStyle name="40% - Акцент4 2 4 3 2" xfId="2176"/>
    <cellStyle name="40% - Акцент4 2 4 3 2 2" xfId="4878"/>
    <cellStyle name="40% - Акцент4 2 4 3 2 2 2" xfId="10286"/>
    <cellStyle name="40% - Акцент4 2 4 3 2 2 2 2" xfId="21103"/>
    <cellStyle name="40% - Акцент4 2 4 3 2 2 2 2 2" xfId="42767"/>
    <cellStyle name="40% - Акцент4 2 4 3 2 2 2 3" xfId="31950"/>
    <cellStyle name="40% - Акцент4 2 4 3 2 2 3" xfId="15695"/>
    <cellStyle name="40% - Акцент4 2 4 3 2 2 3 2" xfId="37359"/>
    <cellStyle name="40% - Акцент4 2 4 3 2 2 4" xfId="26542"/>
    <cellStyle name="40% - Акцент4 2 4 3 2 3" xfId="7584"/>
    <cellStyle name="40% - Акцент4 2 4 3 2 3 2" xfId="18401"/>
    <cellStyle name="40% - Акцент4 2 4 3 2 3 2 2" xfId="40065"/>
    <cellStyle name="40% - Акцент4 2 4 3 2 3 3" xfId="29248"/>
    <cellStyle name="40% - Акцент4 2 4 3 2 4" xfId="12993"/>
    <cellStyle name="40% - Акцент4 2 4 3 2 4 2" xfId="34657"/>
    <cellStyle name="40% - Акцент4 2 4 3 2 5" xfId="23840"/>
    <cellStyle name="40% - Акцент4 2 4 3 3" xfId="3527"/>
    <cellStyle name="40% - Акцент4 2 4 3 3 2" xfId="8935"/>
    <cellStyle name="40% - Акцент4 2 4 3 3 2 2" xfId="19752"/>
    <cellStyle name="40% - Акцент4 2 4 3 3 2 2 2" xfId="41416"/>
    <cellStyle name="40% - Акцент4 2 4 3 3 2 3" xfId="30599"/>
    <cellStyle name="40% - Акцент4 2 4 3 3 3" xfId="14344"/>
    <cellStyle name="40% - Акцент4 2 4 3 3 3 2" xfId="36008"/>
    <cellStyle name="40% - Акцент4 2 4 3 3 4" xfId="25191"/>
    <cellStyle name="40% - Акцент4 2 4 3 4" xfId="6233"/>
    <cellStyle name="40% - Акцент4 2 4 3 4 2" xfId="17050"/>
    <cellStyle name="40% - Акцент4 2 4 3 4 2 2" xfId="38714"/>
    <cellStyle name="40% - Акцент4 2 4 3 4 3" xfId="27897"/>
    <cellStyle name="40% - Акцент4 2 4 3 5" xfId="11642"/>
    <cellStyle name="40% - Акцент4 2 4 3 5 2" xfId="33306"/>
    <cellStyle name="40% - Акцент4 2 4 3 6" xfId="22489"/>
    <cellStyle name="40% - Акцент4 2 4 4" xfId="1522"/>
    <cellStyle name="40% - Акцент4 2 4 4 2" xfId="4224"/>
    <cellStyle name="40% - Акцент4 2 4 4 2 2" xfId="9632"/>
    <cellStyle name="40% - Акцент4 2 4 4 2 2 2" xfId="20449"/>
    <cellStyle name="40% - Акцент4 2 4 4 2 2 2 2" xfId="42113"/>
    <cellStyle name="40% - Акцент4 2 4 4 2 2 3" xfId="31296"/>
    <cellStyle name="40% - Акцент4 2 4 4 2 3" xfId="15041"/>
    <cellStyle name="40% - Акцент4 2 4 4 2 3 2" xfId="36705"/>
    <cellStyle name="40% - Акцент4 2 4 4 2 4" xfId="25888"/>
    <cellStyle name="40% - Акцент4 2 4 4 3" xfId="6930"/>
    <cellStyle name="40% - Акцент4 2 4 4 3 2" xfId="17747"/>
    <cellStyle name="40% - Акцент4 2 4 4 3 2 2" xfId="39411"/>
    <cellStyle name="40% - Акцент4 2 4 4 3 3" xfId="28594"/>
    <cellStyle name="40% - Акцент4 2 4 4 4" xfId="12339"/>
    <cellStyle name="40% - Акцент4 2 4 4 4 2" xfId="34003"/>
    <cellStyle name="40% - Акцент4 2 4 4 5" xfId="23186"/>
    <cellStyle name="40% - Акцент4 2 4 5" xfId="2873"/>
    <cellStyle name="40% - Акцент4 2 4 5 2" xfId="8281"/>
    <cellStyle name="40% - Акцент4 2 4 5 2 2" xfId="19098"/>
    <cellStyle name="40% - Акцент4 2 4 5 2 2 2" xfId="40762"/>
    <cellStyle name="40% - Акцент4 2 4 5 2 3" xfId="29945"/>
    <cellStyle name="40% - Акцент4 2 4 5 3" xfId="13690"/>
    <cellStyle name="40% - Акцент4 2 4 5 3 2" xfId="35354"/>
    <cellStyle name="40% - Акцент4 2 4 5 4" xfId="24537"/>
    <cellStyle name="40% - Акцент4 2 4 6" xfId="5579"/>
    <cellStyle name="40% - Акцент4 2 4 6 2" xfId="16396"/>
    <cellStyle name="40% - Акцент4 2 4 6 2 2" xfId="38060"/>
    <cellStyle name="40% - Акцент4 2 4 6 3" xfId="27243"/>
    <cellStyle name="40% - Акцент4 2 4 7" xfId="10988"/>
    <cellStyle name="40% - Акцент4 2 4 7 2" xfId="32652"/>
    <cellStyle name="40% - Акцент4 2 4 8" xfId="21835"/>
    <cellStyle name="40% - Акцент4 2 5" xfId="385"/>
    <cellStyle name="40% - Акцент4 2 5 2" xfId="1040"/>
    <cellStyle name="40% - Акцент4 2 5 2 2" xfId="2392"/>
    <cellStyle name="40% - Акцент4 2 5 2 2 2" xfId="5094"/>
    <cellStyle name="40% - Акцент4 2 5 2 2 2 2" xfId="10502"/>
    <cellStyle name="40% - Акцент4 2 5 2 2 2 2 2" xfId="21319"/>
    <cellStyle name="40% - Акцент4 2 5 2 2 2 2 2 2" xfId="42983"/>
    <cellStyle name="40% - Акцент4 2 5 2 2 2 2 3" xfId="32166"/>
    <cellStyle name="40% - Акцент4 2 5 2 2 2 3" xfId="15911"/>
    <cellStyle name="40% - Акцент4 2 5 2 2 2 3 2" xfId="37575"/>
    <cellStyle name="40% - Акцент4 2 5 2 2 2 4" xfId="26758"/>
    <cellStyle name="40% - Акцент4 2 5 2 2 3" xfId="7800"/>
    <cellStyle name="40% - Акцент4 2 5 2 2 3 2" xfId="18617"/>
    <cellStyle name="40% - Акцент4 2 5 2 2 3 2 2" xfId="40281"/>
    <cellStyle name="40% - Акцент4 2 5 2 2 3 3" xfId="29464"/>
    <cellStyle name="40% - Акцент4 2 5 2 2 4" xfId="13209"/>
    <cellStyle name="40% - Акцент4 2 5 2 2 4 2" xfId="34873"/>
    <cellStyle name="40% - Акцент4 2 5 2 2 5" xfId="24056"/>
    <cellStyle name="40% - Акцент4 2 5 2 3" xfId="3743"/>
    <cellStyle name="40% - Акцент4 2 5 2 3 2" xfId="9151"/>
    <cellStyle name="40% - Акцент4 2 5 2 3 2 2" xfId="19968"/>
    <cellStyle name="40% - Акцент4 2 5 2 3 2 2 2" xfId="41632"/>
    <cellStyle name="40% - Акцент4 2 5 2 3 2 3" xfId="30815"/>
    <cellStyle name="40% - Акцент4 2 5 2 3 3" xfId="14560"/>
    <cellStyle name="40% - Акцент4 2 5 2 3 3 2" xfId="36224"/>
    <cellStyle name="40% - Акцент4 2 5 2 3 4" xfId="25407"/>
    <cellStyle name="40% - Акцент4 2 5 2 4" xfId="6449"/>
    <cellStyle name="40% - Акцент4 2 5 2 4 2" xfId="17266"/>
    <cellStyle name="40% - Акцент4 2 5 2 4 2 2" xfId="38930"/>
    <cellStyle name="40% - Акцент4 2 5 2 4 3" xfId="28113"/>
    <cellStyle name="40% - Акцент4 2 5 2 5" xfId="11858"/>
    <cellStyle name="40% - Акцент4 2 5 2 5 2" xfId="33522"/>
    <cellStyle name="40% - Акцент4 2 5 2 6" xfId="22705"/>
    <cellStyle name="40% - Акцент4 2 5 3" xfId="1738"/>
    <cellStyle name="40% - Акцент4 2 5 3 2" xfId="4440"/>
    <cellStyle name="40% - Акцент4 2 5 3 2 2" xfId="9848"/>
    <cellStyle name="40% - Акцент4 2 5 3 2 2 2" xfId="20665"/>
    <cellStyle name="40% - Акцент4 2 5 3 2 2 2 2" xfId="42329"/>
    <cellStyle name="40% - Акцент4 2 5 3 2 2 3" xfId="31512"/>
    <cellStyle name="40% - Акцент4 2 5 3 2 3" xfId="15257"/>
    <cellStyle name="40% - Акцент4 2 5 3 2 3 2" xfId="36921"/>
    <cellStyle name="40% - Акцент4 2 5 3 2 4" xfId="26104"/>
    <cellStyle name="40% - Акцент4 2 5 3 3" xfId="7146"/>
    <cellStyle name="40% - Акцент4 2 5 3 3 2" xfId="17963"/>
    <cellStyle name="40% - Акцент4 2 5 3 3 2 2" xfId="39627"/>
    <cellStyle name="40% - Акцент4 2 5 3 3 3" xfId="28810"/>
    <cellStyle name="40% - Акцент4 2 5 3 4" xfId="12555"/>
    <cellStyle name="40% - Акцент4 2 5 3 4 2" xfId="34219"/>
    <cellStyle name="40% - Акцент4 2 5 3 5" xfId="23402"/>
    <cellStyle name="40% - Акцент4 2 5 4" xfId="3089"/>
    <cellStyle name="40% - Акцент4 2 5 4 2" xfId="8497"/>
    <cellStyle name="40% - Акцент4 2 5 4 2 2" xfId="19314"/>
    <cellStyle name="40% - Акцент4 2 5 4 2 2 2" xfId="40978"/>
    <cellStyle name="40% - Акцент4 2 5 4 2 3" xfId="30161"/>
    <cellStyle name="40% - Акцент4 2 5 4 3" xfId="13906"/>
    <cellStyle name="40% - Акцент4 2 5 4 3 2" xfId="35570"/>
    <cellStyle name="40% - Акцент4 2 5 4 4" xfId="24753"/>
    <cellStyle name="40% - Акцент4 2 5 5" xfId="5795"/>
    <cellStyle name="40% - Акцент4 2 5 5 2" xfId="16612"/>
    <cellStyle name="40% - Акцент4 2 5 5 2 2" xfId="38276"/>
    <cellStyle name="40% - Акцент4 2 5 5 3" xfId="27459"/>
    <cellStyle name="40% - Акцент4 2 5 6" xfId="11204"/>
    <cellStyle name="40% - Акцент4 2 5 6 2" xfId="32868"/>
    <cellStyle name="40% - Акцент4 2 5 7" xfId="22051"/>
    <cellStyle name="40% - Акцент4 2 6" xfId="720"/>
    <cellStyle name="40% - Акцент4 2 6 2" xfId="2072"/>
    <cellStyle name="40% - Акцент4 2 6 2 2" xfId="4774"/>
    <cellStyle name="40% - Акцент4 2 6 2 2 2" xfId="10182"/>
    <cellStyle name="40% - Акцент4 2 6 2 2 2 2" xfId="20999"/>
    <cellStyle name="40% - Акцент4 2 6 2 2 2 2 2" xfId="42663"/>
    <cellStyle name="40% - Акцент4 2 6 2 2 2 3" xfId="31846"/>
    <cellStyle name="40% - Акцент4 2 6 2 2 3" xfId="15591"/>
    <cellStyle name="40% - Акцент4 2 6 2 2 3 2" xfId="37255"/>
    <cellStyle name="40% - Акцент4 2 6 2 2 4" xfId="26438"/>
    <cellStyle name="40% - Акцент4 2 6 2 3" xfId="7480"/>
    <cellStyle name="40% - Акцент4 2 6 2 3 2" xfId="18297"/>
    <cellStyle name="40% - Акцент4 2 6 2 3 2 2" xfId="39961"/>
    <cellStyle name="40% - Акцент4 2 6 2 3 3" xfId="29144"/>
    <cellStyle name="40% - Акцент4 2 6 2 4" xfId="12889"/>
    <cellStyle name="40% - Акцент4 2 6 2 4 2" xfId="34553"/>
    <cellStyle name="40% - Акцент4 2 6 2 5" xfId="23736"/>
    <cellStyle name="40% - Акцент4 2 6 3" xfId="3423"/>
    <cellStyle name="40% - Акцент4 2 6 3 2" xfId="8831"/>
    <cellStyle name="40% - Акцент4 2 6 3 2 2" xfId="19648"/>
    <cellStyle name="40% - Акцент4 2 6 3 2 2 2" xfId="41312"/>
    <cellStyle name="40% - Акцент4 2 6 3 2 3" xfId="30495"/>
    <cellStyle name="40% - Акцент4 2 6 3 3" xfId="14240"/>
    <cellStyle name="40% - Акцент4 2 6 3 3 2" xfId="35904"/>
    <cellStyle name="40% - Акцент4 2 6 3 4" xfId="25087"/>
    <cellStyle name="40% - Акцент4 2 6 4" xfId="6129"/>
    <cellStyle name="40% - Акцент4 2 6 4 2" xfId="16946"/>
    <cellStyle name="40% - Акцент4 2 6 4 2 2" xfId="38610"/>
    <cellStyle name="40% - Акцент4 2 6 4 3" xfId="27793"/>
    <cellStyle name="40% - Акцент4 2 6 5" xfId="11538"/>
    <cellStyle name="40% - Акцент4 2 6 5 2" xfId="33202"/>
    <cellStyle name="40% - Акцент4 2 6 6" xfId="22385"/>
    <cellStyle name="40% - Акцент4 2 7" xfId="1418"/>
    <cellStyle name="40% - Акцент4 2 7 2" xfId="4120"/>
    <cellStyle name="40% - Акцент4 2 7 2 2" xfId="9528"/>
    <cellStyle name="40% - Акцент4 2 7 2 2 2" xfId="20345"/>
    <cellStyle name="40% - Акцент4 2 7 2 2 2 2" xfId="42009"/>
    <cellStyle name="40% - Акцент4 2 7 2 2 3" xfId="31192"/>
    <cellStyle name="40% - Акцент4 2 7 2 3" xfId="14937"/>
    <cellStyle name="40% - Акцент4 2 7 2 3 2" xfId="36601"/>
    <cellStyle name="40% - Акцент4 2 7 2 4" xfId="25784"/>
    <cellStyle name="40% - Акцент4 2 7 3" xfId="6826"/>
    <cellStyle name="40% - Акцент4 2 7 3 2" xfId="17643"/>
    <cellStyle name="40% - Акцент4 2 7 3 2 2" xfId="39307"/>
    <cellStyle name="40% - Акцент4 2 7 3 3" xfId="28490"/>
    <cellStyle name="40% - Акцент4 2 7 4" xfId="12235"/>
    <cellStyle name="40% - Акцент4 2 7 4 2" xfId="33899"/>
    <cellStyle name="40% - Акцент4 2 7 5" xfId="23082"/>
    <cellStyle name="40% - Акцент4 2 8" xfId="2769"/>
    <cellStyle name="40% - Акцент4 2 8 2" xfId="8177"/>
    <cellStyle name="40% - Акцент4 2 8 2 2" xfId="18994"/>
    <cellStyle name="40% - Акцент4 2 8 2 2 2" xfId="40658"/>
    <cellStyle name="40% - Акцент4 2 8 2 3" xfId="29841"/>
    <cellStyle name="40% - Акцент4 2 8 3" xfId="13586"/>
    <cellStyle name="40% - Акцент4 2 8 3 2" xfId="35250"/>
    <cellStyle name="40% - Акцент4 2 8 4" xfId="24433"/>
    <cellStyle name="40% - Акцент4 2 9" xfId="5475"/>
    <cellStyle name="40% - Акцент4 2 9 2" xfId="16292"/>
    <cellStyle name="40% - Акцент4 2 9 2 2" xfId="37956"/>
    <cellStyle name="40% - Акцент4 2 9 3" xfId="27139"/>
    <cellStyle name="40% - Акцент4 20" xfId="1403"/>
    <cellStyle name="40% - Акцент4 20 2" xfId="4105"/>
    <cellStyle name="40% - Акцент4 20 2 2" xfId="9513"/>
    <cellStyle name="40% - Акцент4 20 2 2 2" xfId="20330"/>
    <cellStyle name="40% - Акцент4 20 2 2 2 2" xfId="41994"/>
    <cellStyle name="40% - Акцент4 20 2 2 3" xfId="31177"/>
    <cellStyle name="40% - Акцент4 20 2 3" xfId="14922"/>
    <cellStyle name="40% - Акцент4 20 2 3 2" xfId="36586"/>
    <cellStyle name="40% - Акцент4 20 2 4" xfId="25769"/>
    <cellStyle name="40% - Акцент4 20 3" xfId="6811"/>
    <cellStyle name="40% - Акцент4 20 3 2" xfId="17628"/>
    <cellStyle name="40% - Акцент4 20 3 2 2" xfId="39292"/>
    <cellStyle name="40% - Акцент4 20 3 3" xfId="28475"/>
    <cellStyle name="40% - Акцент4 20 4" xfId="12220"/>
    <cellStyle name="40% - Акцент4 20 4 2" xfId="33884"/>
    <cellStyle name="40% - Акцент4 20 5" xfId="23067"/>
    <cellStyle name="40% - Акцент4 21" xfId="2754"/>
    <cellStyle name="40% - Акцент4 21 2" xfId="8162"/>
    <cellStyle name="40% - Акцент4 21 2 2" xfId="18979"/>
    <cellStyle name="40% - Акцент4 21 2 2 2" xfId="40643"/>
    <cellStyle name="40% - Акцент4 21 2 3" xfId="29826"/>
    <cellStyle name="40% - Акцент4 21 3" xfId="13571"/>
    <cellStyle name="40% - Акцент4 21 3 2" xfId="35235"/>
    <cellStyle name="40% - Акцент4 21 4" xfId="24418"/>
    <cellStyle name="40% - Акцент4 22" xfId="5460"/>
    <cellStyle name="40% - Акцент4 22 2" xfId="16277"/>
    <cellStyle name="40% - Акцент4 22 2 2" xfId="37941"/>
    <cellStyle name="40% - Акцент4 22 3" xfId="27124"/>
    <cellStyle name="40% - Акцент4 23" xfId="10869"/>
    <cellStyle name="40% - Акцент4 23 2" xfId="32533"/>
    <cellStyle name="40% - Акцент4 3" xfId="103"/>
    <cellStyle name="40% — акцент4 3" xfId="21699"/>
    <cellStyle name="40% - Акцент4 3 2" xfId="209"/>
    <cellStyle name="40% — акцент4 3 2" xfId="43362"/>
    <cellStyle name="40% - Акцент4 3 2 2" xfId="534"/>
    <cellStyle name="40% - Акцент4 3 2 2 2" xfId="1189"/>
    <cellStyle name="40% - Акцент4 3 2 2 2 2" xfId="2541"/>
    <cellStyle name="40% - Акцент4 3 2 2 2 2 2" xfId="5243"/>
    <cellStyle name="40% - Акцент4 3 2 2 2 2 2 2" xfId="10651"/>
    <cellStyle name="40% - Акцент4 3 2 2 2 2 2 2 2" xfId="21468"/>
    <cellStyle name="40% - Акцент4 3 2 2 2 2 2 2 2 2" xfId="43132"/>
    <cellStyle name="40% - Акцент4 3 2 2 2 2 2 2 3" xfId="32315"/>
    <cellStyle name="40% - Акцент4 3 2 2 2 2 2 3" xfId="16060"/>
    <cellStyle name="40% - Акцент4 3 2 2 2 2 2 3 2" xfId="37724"/>
    <cellStyle name="40% - Акцент4 3 2 2 2 2 2 4" xfId="26907"/>
    <cellStyle name="40% - Акцент4 3 2 2 2 2 3" xfId="7949"/>
    <cellStyle name="40% - Акцент4 3 2 2 2 2 3 2" xfId="18766"/>
    <cellStyle name="40% - Акцент4 3 2 2 2 2 3 2 2" xfId="40430"/>
    <cellStyle name="40% - Акцент4 3 2 2 2 2 3 3" xfId="29613"/>
    <cellStyle name="40% - Акцент4 3 2 2 2 2 4" xfId="13358"/>
    <cellStyle name="40% - Акцент4 3 2 2 2 2 4 2" xfId="35022"/>
    <cellStyle name="40% - Акцент4 3 2 2 2 2 5" xfId="24205"/>
    <cellStyle name="40% - Акцент4 3 2 2 2 3" xfId="3892"/>
    <cellStyle name="40% - Акцент4 3 2 2 2 3 2" xfId="9300"/>
    <cellStyle name="40% - Акцент4 3 2 2 2 3 2 2" xfId="20117"/>
    <cellStyle name="40% - Акцент4 3 2 2 2 3 2 2 2" xfId="41781"/>
    <cellStyle name="40% - Акцент4 3 2 2 2 3 2 3" xfId="30964"/>
    <cellStyle name="40% - Акцент4 3 2 2 2 3 3" xfId="14709"/>
    <cellStyle name="40% - Акцент4 3 2 2 2 3 3 2" xfId="36373"/>
    <cellStyle name="40% - Акцент4 3 2 2 2 3 4" xfId="25556"/>
    <cellStyle name="40% - Акцент4 3 2 2 2 4" xfId="6598"/>
    <cellStyle name="40% - Акцент4 3 2 2 2 4 2" xfId="17415"/>
    <cellStyle name="40% - Акцент4 3 2 2 2 4 2 2" xfId="39079"/>
    <cellStyle name="40% - Акцент4 3 2 2 2 4 3" xfId="28262"/>
    <cellStyle name="40% - Акцент4 3 2 2 2 5" xfId="12007"/>
    <cellStyle name="40% - Акцент4 3 2 2 2 5 2" xfId="33671"/>
    <cellStyle name="40% - Акцент4 3 2 2 2 6" xfId="22854"/>
    <cellStyle name="40% - Акцент4 3 2 2 3" xfId="1887"/>
    <cellStyle name="40% - Акцент4 3 2 2 3 2" xfId="4589"/>
    <cellStyle name="40% - Акцент4 3 2 2 3 2 2" xfId="9997"/>
    <cellStyle name="40% - Акцент4 3 2 2 3 2 2 2" xfId="20814"/>
    <cellStyle name="40% - Акцент4 3 2 2 3 2 2 2 2" xfId="42478"/>
    <cellStyle name="40% - Акцент4 3 2 2 3 2 2 3" xfId="31661"/>
    <cellStyle name="40% - Акцент4 3 2 2 3 2 3" xfId="15406"/>
    <cellStyle name="40% - Акцент4 3 2 2 3 2 3 2" xfId="37070"/>
    <cellStyle name="40% - Акцент4 3 2 2 3 2 4" xfId="26253"/>
    <cellStyle name="40% - Акцент4 3 2 2 3 3" xfId="7295"/>
    <cellStyle name="40% - Акцент4 3 2 2 3 3 2" xfId="18112"/>
    <cellStyle name="40% - Акцент4 3 2 2 3 3 2 2" xfId="39776"/>
    <cellStyle name="40% - Акцент4 3 2 2 3 3 3" xfId="28959"/>
    <cellStyle name="40% - Акцент4 3 2 2 3 4" xfId="12704"/>
    <cellStyle name="40% - Акцент4 3 2 2 3 4 2" xfId="34368"/>
    <cellStyle name="40% - Акцент4 3 2 2 3 5" xfId="23551"/>
    <cellStyle name="40% - Акцент4 3 2 2 4" xfId="3238"/>
    <cellStyle name="40% - Акцент4 3 2 2 4 2" xfId="8646"/>
    <cellStyle name="40% - Акцент4 3 2 2 4 2 2" xfId="19463"/>
    <cellStyle name="40% - Акцент4 3 2 2 4 2 2 2" xfId="41127"/>
    <cellStyle name="40% - Акцент4 3 2 2 4 2 3" xfId="30310"/>
    <cellStyle name="40% - Акцент4 3 2 2 4 3" xfId="14055"/>
    <cellStyle name="40% - Акцент4 3 2 2 4 3 2" xfId="35719"/>
    <cellStyle name="40% - Акцент4 3 2 2 4 4" xfId="24902"/>
    <cellStyle name="40% - Акцент4 3 2 2 5" xfId="5944"/>
    <cellStyle name="40% - Акцент4 3 2 2 5 2" xfId="16761"/>
    <cellStyle name="40% - Акцент4 3 2 2 5 2 2" xfId="38425"/>
    <cellStyle name="40% - Акцент4 3 2 2 5 3" xfId="27608"/>
    <cellStyle name="40% - Акцент4 3 2 2 6" xfId="11353"/>
    <cellStyle name="40% - Акцент4 3 2 2 6 2" xfId="33017"/>
    <cellStyle name="40% - Акцент4 3 2 2 7" xfId="22200"/>
    <cellStyle name="40% - Акцент4 3 2 3" xfId="869"/>
    <cellStyle name="40% - Акцент4 3 2 3 2" xfId="2221"/>
    <cellStyle name="40% - Акцент4 3 2 3 2 2" xfId="4923"/>
    <cellStyle name="40% - Акцент4 3 2 3 2 2 2" xfId="10331"/>
    <cellStyle name="40% - Акцент4 3 2 3 2 2 2 2" xfId="21148"/>
    <cellStyle name="40% - Акцент4 3 2 3 2 2 2 2 2" xfId="42812"/>
    <cellStyle name="40% - Акцент4 3 2 3 2 2 2 3" xfId="31995"/>
    <cellStyle name="40% - Акцент4 3 2 3 2 2 3" xfId="15740"/>
    <cellStyle name="40% - Акцент4 3 2 3 2 2 3 2" xfId="37404"/>
    <cellStyle name="40% - Акцент4 3 2 3 2 2 4" xfId="26587"/>
    <cellStyle name="40% - Акцент4 3 2 3 2 3" xfId="7629"/>
    <cellStyle name="40% - Акцент4 3 2 3 2 3 2" xfId="18446"/>
    <cellStyle name="40% - Акцент4 3 2 3 2 3 2 2" xfId="40110"/>
    <cellStyle name="40% - Акцент4 3 2 3 2 3 3" xfId="29293"/>
    <cellStyle name="40% - Акцент4 3 2 3 2 4" xfId="13038"/>
    <cellStyle name="40% - Акцент4 3 2 3 2 4 2" xfId="34702"/>
    <cellStyle name="40% - Акцент4 3 2 3 2 5" xfId="23885"/>
    <cellStyle name="40% - Акцент4 3 2 3 3" xfId="3572"/>
    <cellStyle name="40% - Акцент4 3 2 3 3 2" xfId="8980"/>
    <cellStyle name="40% - Акцент4 3 2 3 3 2 2" xfId="19797"/>
    <cellStyle name="40% - Акцент4 3 2 3 3 2 2 2" xfId="41461"/>
    <cellStyle name="40% - Акцент4 3 2 3 3 2 3" xfId="30644"/>
    <cellStyle name="40% - Акцент4 3 2 3 3 3" xfId="14389"/>
    <cellStyle name="40% - Акцент4 3 2 3 3 3 2" xfId="36053"/>
    <cellStyle name="40% - Акцент4 3 2 3 3 4" xfId="25236"/>
    <cellStyle name="40% - Акцент4 3 2 3 4" xfId="6278"/>
    <cellStyle name="40% - Акцент4 3 2 3 4 2" xfId="17095"/>
    <cellStyle name="40% - Акцент4 3 2 3 4 2 2" xfId="38759"/>
    <cellStyle name="40% - Акцент4 3 2 3 4 3" xfId="27942"/>
    <cellStyle name="40% - Акцент4 3 2 3 5" xfId="11687"/>
    <cellStyle name="40% - Акцент4 3 2 3 5 2" xfId="33351"/>
    <cellStyle name="40% - Акцент4 3 2 3 6" xfId="22534"/>
    <cellStyle name="40% - Акцент4 3 2 4" xfId="1567"/>
    <cellStyle name="40% - Акцент4 3 2 4 2" xfId="4269"/>
    <cellStyle name="40% - Акцент4 3 2 4 2 2" xfId="9677"/>
    <cellStyle name="40% - Акцент4 3 2 4 2 2 2" xfId="20494"/>
    <cellStyle name="40% - Акцент4 3 2 4 2 2 2 2" xfId="42158"/>
    <cellStyle name="40% - Акцент4 3 2 4 2 2 3" xfId="31341"/>
    <cellStyle name="40% - Акцент4 3 2 4 2 3" xfId="15086"/>
    <cellStyle name="40% - Акцент4 3 2 4 2 3 2" xfId="36750"/>
    <cellStyle name="40% - Акцент4 3 2 4 2 4" xfId="25933"/>
    <cellStyle name="40% - Акцент4 3 2 4 3" xfId="6975"/>
    <cellStyle name="40% - Акцент4 3 2 4 3 2" xfId="17792"/>
    <cellStyle name="40% - Акцент4 3 2 4 3 2 2" xfId="39456"/>
    <cellStyle name="40% - Акцент4 3 2 4 3 3" xfId="28639"/>
    <cellStyle name="40% - Акцент4 3 2 4 4" xfId="12384"/>
    <cellStyle name="40% - Акцент4 3 2 4 4 2" xfId="34048"/>
    <cellStyle name="40% - Акцент4 3 2 4 5" xfId="23231"/>
    <cellStyle name="40% - Акцент4 3 2 5" xfId="2918"/>
    <cellStyle name="40% - Акцент4 3 2 5 2" xfId="8326"/>
    <cellStyle name="40% - Акцент4 3 2 5 2 2" xfId="19143"/>
    <cellStyle name="40% - Акцент4 3 2 5 2 2 2" xfId="40807"/>
    <cellStyle name="40% - Акцент4 3 2 5 2 3" xfId="29990"/>
    <cellStyle name="40% - Акцент4 3 2 5 3" xfId="13735"/>
    <cellStyle name="40% - Акцент4 3 2 5 3 2" xfId="35399"/>
    <cellStyle name="40% - Акцент4 3 2 5 4" xfId="24582"/>
    <cellStyle name="40% - Акцент4 3 2 6" xfId="5624"/>
    <cellStyle name="40% - Акцент4 3 2 6 2" xfId="16441"/>
    <cellStyle name="40% - Акцент4 3 2 6 2 2" xfId="38105"/>
    <cellStyle name="40% - Акцент4 3 2 6 3" xfId="27288"/>
    <cellStyle name="40% - Акцент4 3 2 7" xfId="11033"/>
    <cellStyle name="40% - Акцент4 3 2 7 2" xfId="32697"/>
    <cellStyle name="40% - Акцент4 3 2 8" xfId="21880"/>
    <cellStyle name="40% - Акцент4 3 3" xfId="430"/>
    <cellStyle name="40% - Акцент4 3 3 2" xfId="1085"/>
    <cellStyle name="40% - Акцент4 3 3 2 2" xfId="2437"/>
    <cellStyle name="40% - Акцент4 3 3 2 2 2" xfId="5139"/>
    <cellStyle name="40% - Акцент4 3 3 2 2 2 2" xfId="10547"/>
    <cellStyle name="40% - Акцент4 3 3 2 2 2 2 2" xfId="21364"/>
    <cellStyle name="40% - Акцент4 3 3 2 2 2 2 2 2" xfId="43028"/>
    <cellStyle name="40% - Акцент4 3 3 2 2 2 2 3" xfId="32211"/>
    <cellStyle name="40% - Акцент4 3 3 2 2 2 3" xfId="15956"/>
    <cellStyle name="40% - Акцент4 3 3 2 2 2 3 2" xfId="37620"/>
    <cellStyle name="40% - Акцент4 3 3 2 2 2 4" xfId="26803"/>
    <cellStyle name="40% - Акцент4 3 3 2 2 3" xfId="7845"/>
    <cellStyle name="40% - Акцент4 3 3 2 2 3 2" xfId="18662"/>
    <cellStyle name="40% - Акцент4 3 3 2 2 3 2 2" xfId="40326"/>
    <cellStyle name="40% - Акцент4 3 3 2 2 3 3" xfId="29509"/>
    <cellStyle name="40% - Акцент4 3 3 2 2 4" xfId="13254"/>
    <cellStyle name="40% - Акцент4 3 3 2 2 4 2" xfId="34918"/>
    <cellStyle name="40% - Акцент4 3 3 2 2 5" xfId="24101"/>
    <cellStyle name="40% - Акцент4 3 3 2 3" xfId="3788"/>
    <cellStyle name="40% - Акцент4 3 3 2 3 2" xfId="9196"/>
    <cellStyle name="40% - Акцент4 3 3 2 3 2 2" xfId="20013"/>
    <cellStyle name="40% - Акцент4 3 3 2 3 2 2 2" xfId="41677"/>
    <cellStyle name="40% - Акцент4 3 3 2 3 2 3" xfId="30860"/>
    <cellStyle name="40% - Акцент4 3 3 2 3 3" xfId="14605"/>
    <cellStyle name="40% - Акцент4 3 3 2 3 3 2" xfId="36269"/>
    <cellStyle name="40% - Акцент4 3 3 2 3 4" xfId="25452"/>
    <cellStyle name="40% - Акцент4 3 3 2 4" xfId="6494"/>
    <cellStyle name="40% - Акцент4 3 3 2 4 2" xfId="17311"/>
    <cellStyle name="40% - Акцент4 3 3 2 4 2 2" xfId="38975"/>
    <cellStyle name="40% - Акцент4 3 3 2 4 3" xfId="28158"/>
    <cellStyle name="40% - Акцент4 3 3 2 5" xfId="11903"/>
    <cellStyle name="40% - Акцент4 3 3 2 5 2" xfId="33567"/>
    <cellStyle name="40% - Акцент4 3 3 2 6" xfId="22750"/>
    <cellStyle name="40% - Акцент4 3 3 3" xfId="1783"/>
    <cellStyle name="40% - Акцент4 3 3 3 2" xfId="4485"/>
    <cellStyle name="40% - Акцент4 3 3 3 2 2" xfId="9893"/>
    <cellStyle name="40% - Акцент4 3 3 3 2 2 2" xfId="20710"/>
    <cellStyle name="40% - Акцент4 3 3 3 2 2 2 2" xfId="42374"/>
    <cellStyle name="40% - Акцент4 3 3 3 2 2 3" xfId="31557"/>
    <cellStyle name="40% - Акцент4 3 3 3 2 3" xfId="15302"/>
    <cellStyle name="40% - Акцент4 3 3 3 2 3 2" xfId="36966"/>
    <cellStyle name="40% - Акцент4 3 3 3 2 4" xfId="26149"/>
    <cellStyle name="40% - Акцент4 3 3 3 3" xfId="7191"/>
    <cellStyle name="40% - Акцент4 3 3 3 3 2" xfId="18008"/>
    <cellStyle name="40% - Акцент4 3 3 3 3 2 2" xfId="39672"/>
    <cellStyle name="40% - Акцент4 3 3 3 3 3" xfId="28855"/>
    <cellStyle name="40% - Акцент4 3 3 3 4" xfId="12600"/>
    <cellStyle name="40% - Акцент4 3 3 3 4 2" xfId="34264"/>
    <cellStyle name="40% - Акцент4 3 3 3 5" xfId="23447"/>
    <cellStyle name="40% - Акцент4 3 3 4" xfId="3134"/>
    <cellStyle name="40% - Акцент4 3 3 4 2" xfId="8542"/>
    <cellStyle name="40% - Акцент4 3 3 4 2 2" xfId="19359"/>
    <cellStyle name="40% - Акцент4 3 3 4 2 2 2" xfId="41023"/>
    <cellStyle name="40% - Акцент4 3 3 4 2 3" xfId="30206"/>
    <cellStyle name="40% - Акцент4 3 3 4 3" xfId="13951"/>
    <cellStyle name="40% - Акцент4 3 3 4 3 2" xfId="35615"/>
    <cellStyle name="40% - Акцент4 3 3 4 4" xfId="24798"/>
    <cellStyle name="40% - Акцент4 3 3 5" xfId="5840"/>
    <cellStyle name="40% - Акцент4 3 3 5 2" xfId="16657"/>
    <cellStyle name="40% - Акцент4 3 3 5 2 2" xfId="38321"/>
    <cellStyle name="40% - Акцент4 3 3 5 3" xfId="27504"/>
    <cellStyle name="40% - Акцент4 3 3 6" xfId="11249"/>
    <cellStyle name="40% - Акцент4 3 3 6 2" xfId="32913"/>
    <cellStyle name="40% - Акцент4 3 3 7" xfId="22096"/>
    <cellStyle name="40% - Акцент4 3 4" xfId="765"/>
    <cellStyle name="40% - Акцент4 3 4 2" xfId="2117"/>
    <cellStyle name="40% - Акцент4 3 4 2 2" xfId="4819"/>
    <cellStyle name="40% - Акцент4 3 4 2 2 2" xfId="10227"/>
    <cellStyle name="40% - Акцент4 3 4 2 2 2 2" xfId="21044"/>
    <cellStyle name="40% - Акцент4 3 4 2 2 2 2 2" xfId="42708"/>
    <cellStyle name="40% - Акцент4 3 4 2 2 2 3" xfId="31891"/>
    <cellStyle name="40% - Акцент4 3 4 2 2 3" xfId="15636"/>
    <cellStyle name="40% - Акцент4 3 4 2 2 3 2" xfId="37300"/>
    <cellStyle name="40% - Акцент4 3 4 2 2 4" xfId="26483"/>
    <cellStyle name="40% - Акцент4 3 4 2 3" xfId="7525"/>
    <cellStyle name="40% - Акцент4 3 4 2 3 2" xfId="18342"/>
    <cellStyle name="40% - Акцент4 3 4 2 3 2 2" xfId="40006"/>
    <cellStyle name="40% - Акцент4 3 4 2 3 3" xfId="29189"/>
    <cellStyle name="40% - Акцент4 3 4 2 4" xfId="12934"/>
    <cellStyle name="40% - Акцент4 3 4 2 4 2" xfId="34598"/>
    <cellStyle name="40% - Акцент4 3 4 2 5" xfId="23781"/>
    <cellStyle name="40% - Акцент4 3 4 3" xfId="3468"/>
    <cellStyle name="40% - Акцент4 3 4 3 2" xfId="8876"/>
    <cellStyle name="40% - Акцент4 3 4 3 2 2" xfId="19693"/>
    <cellStyle name="40% - Акцент4 3 4 3 2 2 2" xfId="41357"/>
    <cellStyle name="40% - Акцент4 3 4 3 2 3" xfId="30540"/>
    <cellStyle name="40% - Акцент4 3 4 3 3" xfId="14285"/>
    <cellStyle name="40% - Акцент4 3 4 3 3 2" xfId="35949"/>
    <cellStyle name="40% - Акцент4 3 4 3 4" xfId="25132"/>
    <cellStyle name="40% - Акцент4 3 4 4" xfId="6174"/>
    <cellStyle name="40% - Акцент4 3 4 4 2" xfId="16991"/>
    <cellStyle name="40% - Акцент4 3 4 4 2 2" xfId="38655"/>
    <cellStyle name="40% - Акцент4 3 4 4 3" xfId="27838"/>
    <cellStyle name="40% - Акцент4 3 4 5" xfId="11583"/>
    <cellStyle name="40% - Акцент4 3 4 5 2" xfId="33247"/>
    <cellStyle name="40% - Акцент4 3 4 6" xfId="22430"/>
    <cellStyle name="40% - Акцент4 3 5" xfId="1463"/>
    <cellStyle name="40% - Акцент4 3 5 2" xfId="4165"/>
    <cellStyle name="40% - Акцент4 3 5 2 2" xfId="9573"/>
    <cellStyle name="40% - Акцент4 3 5 2 2 2" xfId="20390"/>
    <cellStyle name="40% - Акцент4 3 5 2 2 2 2" xfId="42054"/>
    <cellStyle name="40% - Акцент4 3 5 2 2 3" xfId="31237"/>
    <cellStyle name="40% - Акцент4 3 5 2 3" xfId="14982"/>
    <cellStyle name="40% - Акцент4 3 5 2 3 2" xfId="36646"/>
    <cellStyle name="40% - Акцент4 3 5 2 4" xfId="25829"/>
    <cellStyle name="40% - Акцент4 3 5 3" xfId="6871"/>
    <cellStyle name="40% - Акцент4 3 5 3 2" xfId="17688"/>
    <cellStyle name="40% - Акцент4 3 5 3 2 2" xfId="39352"/>
    <cellStyle name="40% - Акцент4 3 5 3 3" xfId="28535"/>
    <cellStyle name="40% - Акцент4 3 5 4" xfId="12280"/>
    <cellStyle name="40% - Акцент4 3 5 4 2" xfId="33944"/>
    <cellStyle name="40% - Акцент4 3 5 5" xfId="23127"/>
    <cellStyle name="40% - Акцент4 3 6" xfId="2814"/>
    <cellStyle name="40% - Акцент4 3 6 2" xfId="8222"/>
    <cellStyle name="40% - Акцент4 3 6 2 2" xfId="19039"/>
    <cellStyle name="40% - Акцент4 3 6 2 2 2" xfId="40703"/>
    <cellStyle name="40% - Акцент4 3 6 2 3" xfId="29886"/>
    <cellStyle name="40% - Акцент4 3 6 3" xfId="13631"/>
    <cellStyle name="40% - Акцент4 3 6 3 2" xfId="35295"/>
    <cellStyle name="40% - Акцент4 3 6 4" xfId="24478"/>
    <cellStyle name="40% - Акцент4 3 7" xfId="5520"/>
    <cellStyle name="40% - Акцент4 3 7 2" xfId="16337"/>
    <cellStyle name="40% - Акцент4 3 7 2 2" xfId="38001"/>
    <cellStyle name="40% - Акцент4 3 7 3" xfId="27184"/>
    <cellStyle name="40% - Акцент4 3 8" xfId="10929"/>
    <cellStyle name="40% - Акцент4 3 8 2" xfId="32593"/>
    <cellStyle name="40% - Акцент4 3 9" xfId="21775"/>
    <cellStyle name="40% - Акцент4 4" xfId="64"/>
    <cellStyle name="40% — акцент4 4" xfId="21714"/>
    <cellStyle name="40% - Акцент4 4 2" xfId="173"/>
    <cellStyle name="40% - Акцент4 4 2 2" xfId="498"/>
    <cellStyle name="40% - Акцент4 4 2 2 2" xfId="1153"/>
    <cellStyle name="40% - Акцент4 4 2 2 2 2" xfId="2505"/>
    <cellStyle name="40% - Акцент4 4 2 2 2 2 2" xfId="5207"/>
    <cellStyle name="40% - Акцент4 4 2 2 2 2 2 2" xfId="10615"/>
    <cellStyle name="40% - Акцент4 4 2 2 2 2 2 2 2" xfId="21432"/>
    <cellStyle name="40% - Акцент4 4 2 2 2 2 2 2 2 2" xfId="43096"/>
    <cellStyle name="40% - Акцент4 4 2 2 2 2 2 2 3" xfId="32279"/>
    <cellStyle name="40% - Акцент4 4 2 2 2 2 2 3" xfId="16024"/>
    <cellStyle name="40% - Акцент4 4 2 2 2 2 2 3 2" xfId="37688"/>
    <cellStyle name="40% - Акцент4 4 2 2 2 2 2 4" xfId="26871"/>
    <cellStyle name="40% - Акцент4 4 2 2 2 2 3" xfId="7913"/>
    <cellStyle name="40% - Акцент4 4 2 2 2 2 3 2" xfId="18730"/>
    <cellStyle name="40% - Акцент4 4 2 2 2 2 3 2 2" xfId="40394"/>
    <cellStyle name="40% - Акцент4 4 2 2 2 2 3 3" xfId="29577"/>
    <cellStyle name="40% - Акцент4 4 2 2 2 2 4" xfId="13322"/>
    <cellStyle name="40% - Акцент4 4 2 2 2 2 4 2" xfId="34986"/>
    <cellStyle name="40% - Акцент4 4 2 2 2 2 5" xfId="24169"/>
    <cellStyle name="40% - Акцент4 4 2 2 2 3" xfId="3856"/>
    <cellStyle name="40% - Акцент4 4 2 2 2 3 2" xfId="9264"/>
    <cellStyle name="40% - Акцент4 4 2 2 2 3 2 2" xfId="20081"/>
    <cellStyle name="40% - Акцент4 4 2 2 2 3 2 2 2" xfId="41745"/>
    <cellStyle name="40% - Акцент4 4 2 2 2 3 2 3" xfId="30928"/>
    <cellStyle name="40% - Акцент4 4 2 2 2 3 3" xfId="14673"/>
    <cellStyle name="40% - Акцент4 4 2 2 2 3 3 2" xfId="36337"/>
    <cellStyle name="40% - Акцент4 4 2 2 2 3 4" xfId="25520"/>
    <cellStyle name="40% - Акцент4 4 2 2 2 4" xfId="6562"/>
    <cellStyle name="40% - Акцент4 4 2 2 2 4 2" xfId="17379"/>
    <cellStyle name="40% - Акцент4 4 2 2 2 4 2 2" xfId="39043"/>
    <cellStyle name="40% - Акцент4 4 2 2 2 4 3" xfId="28226"/>
    <cellStyle name="40% - Акцент4 4 2 2 2 5" xfId="11971"/>
    <cellStyle name="40% - Акцент4 4 2 2 2 5 2" xfId="33635"/>
    <cellStyle name="40% - Акцент4 4 2 2 2 6" xfId="22818"/>
    <cellStyle name="40% - Акцент4 4 2 2 3" xfId="1851"/>
    <cellStyle name="40% - Акцент4 4 2 2 3 2" xfId="4553"/>
    <cellStyle name="40% - Акцент4 4 2 2 3 2 2" xfId="9961"/>
    <cellStyle name="40% - Акцент4 4 2 2 3 2 2 2" xfId="20778"/>
    <cellStyle name="40% - Акцент4 4 2 2 3 2 2 2 2" xfId="42442"/>
    <cellStyle name="40% - Акцент4 4 2 2 3 2 2 3" xfId="31625"/>
    <cellStyle name="40% - Акцент4 4 2 2 3 2 3" xfId="15370"/>
    <cellStyle name="40% - Акцент4 4 2 2 3 2 3 2" xfId="37034"/>
    <cellStyle name="40% - Акцент4 4 2 2 3 2 4" xfId="26217"/>
    <cellStyle name="40% - Акцент4 4 2 2 3 3" xfId="7259"/>
    <cellStyle name="40% - Акцент4 4 2 2 3 3 2" xfId="18076"/>
    <cellStyle name="40% - Акцент4 4 2 2 3 3 2 2" xfId="39740"/>
    <cellStyle name="40% - Акцент4 4 2 2 3 3 3" xfId="28923"/>
    <cellStyle name="40% - Акцент4 4 2 2 3 4" xfId="12668"/>
    <cellStyle name="40% - Акцент4 4 2 2 3 4 2" xfId="34332"/>
    <cellStyle name="40% - Акцент4 4 2 2 3 5" xfId="23515"/>
    <cellStyle name="40% - Акцент4 4 2 2 4" xfId="3202"/>
    <cellStyle name="40% - Акцент4 4 2 2 4 2" xfId="8610"/>
    <cellStyle name="40% - Акцент4 4 2 2 4 2 2" xfId="19427"/>
    <cellStyle name="40% - Акцент4 4 2 2 4 2 2 2" xfId="41091"/>
    <cellStyle name="40% - Акцент4 4 2 2 4 2 3" xfId="30274"/>
    <cellStyle name="40% - Акцент4 4 2 2 4 3" xfId="14019"/>
    <cellStyle name="40% - Акцент4 4 2 2 4 3 2" xfId="35683"/>
    <cellStyle name="40% - Акцент4 4 2 2 4 4" xfId="24866"/>
    <cellStyle name="40% - Акцент4 4 2 2 5" xfId="5908"/>
    <cellStyle name="40% - Акцент4 4 2 2 5 2" xfId="16725"/>
    <cellStyle name="40% - Акцент4 4 2 2 5 2 2" xfId="38389"/>
    <cellStyle name="40% - Акцент4 4 2 2 5 3" xfId="27572"/>
    <cellStyle name="40% - Акцент4 4 2 2 6" xfId="11317"/>
    <cellStyle name="40% - Акцент4 4 2 2 6 2" xfId="32981"/>
    <cellStyle name="40% - Акцент4 4 2 2 7" xfId="22164"/>
    <cellStyle name="40% - Акцент4 4 2 3" xfId="833"/>
    <cellStyle name="40% - Акцент4 4 2 3 2" xfId="2185"/>
    <cellStyle name="40% - Акцент4 4 2 3 2 2" xfId="4887"/>
    <cellStyle name="40% - Акцент4 4 2 3 2 2 2" xfId="10295"/>
    <cellStyle name="40% - Акцент4 4 2 3 2 2 2 2" xfId="21112"/>
    <cellStyle name="40% - Акцент4 4 2 3 2 2 2 2 2" xfId="42776"/>
    <cellStyle name="40% - Акцент4 4 2 3 2 2 2 3" xfId="31959"/>
    <cellStyle name="40% - Акцент4 4 2 3 2 2 3" xfId="15704"/>
    <cellStyle name="40% - Акцент4 4 2 3 2 2 3 2" xfId="37368"/>
    <cellStyle name="40% - Акцент4 4 2 3 2 2 4" xfId="26551"/>
    <cellStyle name="40% - Акцент4 4 2 3 2 3" xfId="7593"/>
    <cellStyle name="40% - Акцент4 4 2 3 2 3 2" xfId="18410"/>
    <cellStyle name="40% - Акцент4 4 2 3 2 3 2 2" xfId="40074"/>
    <cellStyle name="40% - Акцент4 4 2 3 2 3 3" xfId="29257"/>
    <cellStyle name="40% - Акцент4 4 2 3 2 4" xfId="13002"/>
    <cellStyle name="40% - Акцент4 4 2 3 2 4 2" xfId="34666"/>
    <cellStyle name="40% - Акцент4 4 2 3 2 5" xfId="23849"/>
    <cellStyle name="40% - Акцент4 4 2 3 3" xfId="3536"/>
    <cellStyle name="40% - Акцент4 4 2 3 3 2" xfId="8944"/>
    <cellStyle name="40% - Акцент4 4 2 3 3 2 2" xfId="19761"/>
    <cellStyle name="40% - Акцент4 4 2 3 3 2 2 2" xfId="41425"/>
    <cellStyle name="40% - Акцент4 4 2 3 3 2 3" xfId="30608"/>
    <cellStyle name="40% - Акцент4 4 2 3 3 3" xfId="14353"/>
    <cellStyle name="40% - Акцент4 4 2 3 3 3 2" xfId="36017"/>
    <cellStyle name="40% - Акцент4 4 2 3 3 4" xfId="25200"/>
    <cellStyle name="40% - Акцент4 4 2 3 4" xfId="6242"/>
    <cellStyle name="40% - Акцент4 4 2 3 4 2" xfId="17059"/>
    <cellStyle name="40% - Акцент4 4 2 3 4 2 2" xfId="38723"/>
    <cellStyle name="40% - Акцент4 4 2 3 4 3" xfId="27906"/>
    <cellStyle name="40% - Акцент4 4 2 3 5" xfId="11651"/>
    <cellStyle name="40% - Акцент4 4 2 3 5 2" xfId="33315"/>
    <cellStyle name="40% - Акцент4 4 2 3 6" xfId="22498"/>
    <cellStyle name="40% - Акцент4 4 2 4" xfId="1531"/>
    <cellStyle name="40% - Акцент4 4 2 4 2" xfId="4233"/>
    <cellStyle name="40% - Акцент4 4 2 4 2 2" xfId="9641"/>
    <cellStyle name="40% - Акцент4 4 2 4 2 2 2" xfId="20458"/>
    <cellStyle name="40% - Акцент4 4 2 4 2 2 2 2" xfId="42122"/>
    <cellStyle name="40% - Акцент4 4 2 4 2 2 3" xfId="31305"/>
    <cellStyle name="40% - Акцент4 4 2 4 2 3" xfId="15050"/>
    <cellStyle name="40% - Акцент4 4 2 4 2 3 2" xfId="36714"/>
    <cellStyle name="40% - Акцент4 4 2 4 2 4" xfId="25897"/>
    <cellStyle name="40% - Акцент4 4 2 4 3" xfId="6939"/>
    <cellStyle name="40% - Акцент4 4 2 4 3 2" xfId="17756"/>
    <cellStyle name="40% - Акцент4 4 2 4 3 2 2" xfId="39420"/>
    <cellStyle name="40% - Акцент4 4 2 4 3 3" xfId="28603"/>
    <cellStyle name="40% - Акцент4 4 2 4 4" xfId="12348"/>
    <cellStyle name="40% - Акцент4 4 2 4 4 2" xfId="34012"/>
    <cellStyle name="40% - Акцент4 4 2 4 5" xfId="23195"/>
    <cellStyle name="40% - Акцент4 4 2 5" xfId="2882"/>
    <cellStyle name="40% - Акцент4 4 2 5 2" xfId="8290"/>
    <cellStyle name="40% - Акцент4 4 2 5 2 2" xfId="19107"/>
    <cellStyle name="40% - Акцент4 4 2 5 2 2 2" xfId="40771"/>
    <cellStyle name="40% - Акцент4 4 2 5 2 3" xfId="29954"/>
    <cellStyle name="40% - Акцент4 4 2 5 3" xfId="13699"/>
    <cellStyle name="40% - Акцент4 4 2 5 3 2" xfId="35363"/>
    <cellStyle name="40% - Акцент4 4 2 5 4" xfId="24546"/>
    <cellStyle name="40% - Акцент4 4 2 6" xfId="5588"/>
    <cellStyle name="40% - Акцент4 4 2 6 2" xfId="16405"/>
    <cellStyle name="40% - Акцент4 4 2 6 2 2" xfId="38069"/>
    <cellStyle name="40% - Акцент4 4 2 6 3" xfId="27252"/>
    <cellStyle name="40% - Акцент4 4 2 7" xfId="10997"/>
    <cellStyle name="40% - Акцент4 4 2 7 2" xfId="32661"/>
    <cellStyle name="40% - Акцент4 4 2 8" xfId="21844"/>
    <cellStyle name="40% - Акцент4 4 3" xfId="394"/>
    <cellStyle name="40% - Акцент4 4 3 2" xfId="1049"/>
    <cellStyle name="40% - Акцент4 4 3 2 2" xfId="2401"/>
    <cellStyle name="40% - Акцент4 4 3 2 2 2" xfId="5103"/>
    <cellStyle name="40% - Акцент4 4 3 2 2 2 2" xfId="10511"/>
    <cellStyle name="40% - Акцент4 4 3 2 2 2 2 2" xfId="21328"/>
    <cellStyle name="40% - Акцент4 4 3 2 2 2 2 2 2" xfId="42992"/>
    <cellStyle name="40% - Акцент4 4 3 2 2 2 2 3" xfId="32175"/>
    <cellStyle name="40% - Акцент4 4 3 2 2 2 3" xfId="15920"/>
    <cellStyle name="40% - Акцент4 4 3 2 2 2 3 2" xfId="37584"/>
    <cellStyle name="40% - Акцент4 4 3 2 2 2 4" xfId="26767"/>
    <cellStyle name="40% - Акцент4 4 3 2 2 3" xfId="7809"/>
    <cellStyle name="40% - Акцент4 4 3 2 2 3 2" xfId="18626"/>
    <cellStyle name="40% - Акцент4 4 3 2 2 3 2 2" xfId="40290"/>
    <cellStyle name="40% - Акцент4 4 3 2 2 3 3" xfId="29473"/>
    <cellStyle name="40% - Акцент4 4 3 2 2 4" xfId="13218"/>
    <cellStyle name="40% - Акцент4 4 3 2 2 4 2" xfId="34882"/>
    <cellStyle name="40% - Акцент4 4 3 2 2 5" xfId="24065"/>
    <cellStyle name="40% - Акцент4 4 3 2 3" xfId="3752"/>
    <cellStyle name="40% - Акцент4 4 3 2 3 2" xfId="9160"/>
    <cellStyle name="40% - Акцент4 4 3 2 3 2 2" xfId="19977"/>
    <cellStyle name="40% - Акцент4 4 3 2 3 2 2 2" xfId="41641"/>
    <cellStyle name="40% - Акцент4 4 3 2 3 2 3" xfId="30824"/>
    <cellStyle name="40% - Акцент4 4 3 2 3 3" xfId="14569"/>
    <cellStyle name="40% - Акцент4 4 3 2 3 3 2" xfId="36233"/>
    <cellStyle name="40% - Акцент4 4 3 2 3 4" xfId="25416"/>
    <cellStyle name="40% - Акцент4 4 3 2 4" xfId="6458"/>
    <cellStyle name="40% - Акцент4 4 3 2 4 2" xfId="17275"/>
    <cellStyle name="40% - Акцент4 4 3 2 4 2 2" xfId="38939"/>
    <cellStyle name="40% - Акцент4 4 3 2 4 3" xfId="28122"/>
    <cellStyle name="40% - Акцент4 4 3 2 5" xfId="11867"/>
    <cellStyle name="40% - Акцент4 4 3 2 5 2" xfId="33531"/>
    <cellStyle name="40% - Акцент4 4 3 2 6" xfId="22714"/>
    <cellStyle name="40% - Акцент4 4 3 3" xfId="1747"/>
    <cellStyle name="40% - Акцент4 4 3 3 2" xfId="4449"/>
    <cellStyle name="40% - Акцент4 4 3 3 2 2" xfId="9857"/>
    <cellStyle name="40% - Акцент4 4 3 3 2 2 2" xfId="20674"/>
    <cellStyle name="40% - Акцент4 4 3 3 2 2 2 2" xfId="42338"/>
    <cellStyle name="40% - Акцент4 4 3 3 2 2 3" xfId="31521"/>
    <cellStyle name="40% - Акцент4 4 3 3 2 3" xfId="15266"/>
    <cellStyle name="40% - Акцент4 4 3 3 2 3 2" xfId="36930"/>
    <cellStyle name="40% - Акцент4 4 3 3 2 4" xfId="26113"/>
    <cellStyle name="40% - Акцент4 4 3 3 3" xfId="7155"/>
    <cellStyle name="40% - Акцент4 4 3 3 3 2" xfId="17972"/>
    <cellStyle name="40% - Акцент4 4 3 3 3 2 2" xfId="39636"/>
    <cellStyle name="40% - Акцент4 4 3 3 3 3" xfId="28819"/>
    <cellStyle name="40% - Акцент4 4 3 3 4" xfId="12564"/>
    <cellStyle name="40% - Акцент4 4 3 3 4 2" xfId="34228"/>
    <cellStyle name="40% - Акцент4 4 3 3 5" xfId="23411"/>
    <cellStyle name="40% - Акцент4 4 3 4" xfId="3098"/>
    <cellStyle name="40% - Акцент4 4 3 4 2" xfId="8506"/>
    <cellStyle name="40% - Акцент4 4 3 4 2 2" xfId="19323"/>
    <cellStyle name="40% - Акцент4 4 3 4 2 2 2" xfId="40987"/>
    <cellStyle name="40% - Акцент4 4 3 4 2 3" xfId="30170"/>
    <cellStyle name="40% - Акцент4 4 3 4 3" xfId="13915"/>
    <cellStyle name="40% - Акцент4 4 3 4 3 2" xfId="35579"/>
    <cellStyle name="40% - Акцент4 4 3 4 4" xfId="24762"/>
    <cellStyle name="40% - Акцент4 4 3 5" xfId="5804"/>
    <cellStyle name="40% - Акцент4 4 3 5 2" xfId="16621"/>
    <cellStyle name="40% - Акцент4 4 3 5 2 2" xfId="38285"/>
    <cellStyle name="40% - Акцент4 4 3 5 3" xfId="27468"/>
    <cellStyle name="40% - Акцент4 4 3 6" xfId="11213"/>
    <cellStyle name="40% - Акцент4 4 3 6 2" xfId="32877"/>
    <cellStyle name="40% - Акцент4 4 3 7" xfId="22060"/>
    <cellStyle name="40% - Акцент4 4 4" xfId="729"/>
    <cellStyle name="40% - Акцент4 4 4 2" xfId="2081"/>
    <cellStyle name="40% - Акцент4 4 4 2 2" xfId="4783"/>
    <cellStyle name="40% - Акцент4 4 4 2 2 2" xfId="10191"/>
    <cellStyle name="40% - Акцент4 4 4 2 2 2 2" xfId="21008"/>
    <cellStyle name="40% - Акцент4 4 4 2 2 2 2 2" xfId="42672"/>
    <cellStyle name="40% - Акцент4 4 4 2 2 2 3" xfId="31855"/>
    <cellStyle name="40% - Акцент4 4 4 2 2 3" xfId="15600"/>
    <cellStyle name="40% - Акцент4 4 4 2 2 3 2" xfId="37264"/>
    <cellStyle name="40% - Акцент4 4 4 2 2 4" xfId="26447"/>
    <cellStyle name="40% - Акцент4 4 4 2 3" xfId="7489"/>
    <cellStyle name="40% - Акцент4 4 4 2 3 2" xfId="18306"/>
    <cellStyle name="40% - Акцент4 4 4 2 3 2 2" xfId="39970"/>
    <cellStyle name="40% - Акцент4 4 4 2 3 3" xfId="29153"/>
    <cellStyle name="40% - Акцент4 4 4 2 4" xfId="12898"/>
    <cellStyle name="40% - Акцент4 4 4 2 4 2" xfId="34562"/>
    <cellStyle name="40% - Акцент4 4 4 2 5" xfId="23745"/>
    <cellStyle name="40% - Акцент4 4 4 3" xfId="3432"/>
    <cellStyle name="40% - Акцент4 4 4 3 2" xfId="8840"/>
    <cellStyle name="40% - Акцент4 4 4 3 2 2" xfId="19657"/>
    <cellStyle name="40% - Акцент4 4 4 3 2 2 2" xfId="41321"/>
    <cellStyle name="40% - Акцент4 4 4 3 2 3" xfId="30504"/>
    <cellStyle name="40% - Акцент4 4 4 3 3" xfId="14249"/>
    <cellStyle name="40% - Акцент4 4 4 3 3 2" xfId="35913"/>
    <cellStyle name="40% - Акцент4 4 4 3 4" xfId="25096"/>
    <cellStyle name="40% - Акцент4 4 4 4" xfId="6138"/>
    <cellStyle name="40% - Акцент4 4 4 4 2" xfId="16955"/>
    <cellStyle name="40% - Акцент4 4 4 4 2 2" xfId="38619"/>
    <cellStyle name="40% - Акцент4 4 4 4 3" xfId="27802"/>
    <cellStyle name="40% - Акцент4 4 4 5" xfId="11547"/>
    <cellStyle name="40% - Акцент4 4 4 5 2" xfId="33211"/>
    <cellStyle name="40% - Акцент4 4 4 6" xfId="22394"/>
    <cellStyle name="40% - Акцент4 4 5" xfId="1427"/>
    <cellStyle name="40% - Акцент4 4 5 2" xfId="4129"/>
    <cellStyle name="40% - Акцент4 4 5 2 2" xfId="9537"/>
    <cellStyle name="40% - Акцент4 4 5 2 2 2" xfId="20354"/>
    <cellStyle name="40% - Акцент4 4 5 2 2 2 2" xfId="42018"/>
    <cellStyle name="40% - Акцент4 4 5 2 2 3" xfId="31201"/>
    <cellStyle name="40% - Акцент4 4 5 2 3" xfId="14946"/>
    <cellStyle name="40% - Акцент4 4 5 2 3 2" xfId="36610"/>
    <cellStyle name="40% - Акцент4 4 5 2 4" xfId="25793"/>
    <cellStyle name="40% - Акцент4 4 5 3" xfId="6835"/>
    <cellStyle name="40% - Акцент4 4 5 3 2" xfId="17652"/>
    <cellStyle name="40% - Акцент4 4 5 3 2 2" xfId="39316"/>
    <cellStyle name="40% - Акцент4 4 5 3 3" xfId="28499"/>
    <cellStyle name="40% - Акцент4 4 5 4" xfId="12244"/>
    <cellStyle name="40% - Акцент4 4 5 4 2" xfId="33908"/>
    <cellStyle name="40% - Акцент4 4 5 5" xfId="23091"/>
    <cellStyle name="40% - Акцент4 4 6" xfId="2778"/>
    <cellStyle name="40% - Акцент4 4 6 2" xfId="8186"/>
    <cellStyle name="40% - Акцент4 4 6 2 2" xfId="19003"/>
    <cellStyle name="40% - Акцент4 4 6 2 2 2" xfId="40667"/>
    <cellStyle name="40% - Акцент4 4 6 2 3" xfId="29850"/>
    <cellStyle name="40% - Акцент4 4 6 3" xfId="13595"/>
    <cellStyle name="40% - Акцент4 4 6 3 2" xfId="35259"/>
    <cellStyle name="40% - Акцент4 4 6 4" xfId="24442"/>
    <cellStyle name="40% - Акцент4 4 7" xfId="5484"/>
    <cellStyle name="40% - Акцент4 4 7 2" xfId="16301"/>
    <cellStyle name="40% - Акцент4 4 7 2 2" xfId="37965"/>
    <cellStyle name="40% - Акцент4 4 7 3" xfId="27148"/>
    <cellStyle name="40% - Акцент4 4 8" xfId="10893"/>
    <cellStyle name="40% - Акцент4 4 8 2" xfId="32557"/>
    <cellStyle name="40% - Акцент4 4 9" xfId="21738"/>
    <cellStyle name="40% - Акцент4 5" xfId="140"/>
    <cellStyle name="40% - Акцент4 5 2" xfId="467"/>
    <cellStyle name="40% - Акцент4 5 2 2" xfId="1122"/>
    <cellStyle name="40% - Акцент4 5 2 2 2" xfId="2474"/>
    <cellStyle name="40% - Акцент4 5 2 2 2 2" xfId="5176"/>
    <cellStyle name="40% - Акцент4 5 2 2 2 2 2" xfId="10584"/>
    <cellStyle name="40% - Акцент4 5 2 2 2 2 2 2" xfId="21401"/>
    <cellStyle name="40% - Акцент4 5 2 2 2 2 2 2 2" xfId="43065"/>
    <cellStyle name="40% - Акцент4 5 2 2 2 2 2 3" xfId="32248"/>
    <cellStyle name="40% - Акцент4 5 2 2 2 2 3" xfId="15993"/>
    <cellStyle name="40% - Акцент4 5 2 2 2 2 3 2" xfId="37657"/>
    <cellStyle name="40% - Акцент4 5 2 2 2 2 4" xfId="26840"/>
    <cellStyle name="40% - Акцент4 5 2 2 2 3" xfId="7882"/>
    <cellStyle name="40% - Акцент4 5 2 2 2 3 2" xfId="18699"/>
    <cellStyle name="40% - Акцент4 5 2 2 2 3 2 2" xfId="40363"/>
    <cellStyle name="40% - Акцент4 5 2 2 2 3 3" xfId="29546"/>
    <cellStyle name="40% - Акцент4 5 2 2 2 4" xfId="13291"/>
    <cellStyle name="40% - Акцент4 5 2 2 2 4 2" xfId="34955"/>
    <cellStyle name="40% - Акцент4 5 2 2 2 5" xfId="24138"/>
    <cellStyle name="40% - Акцент4 5 2 2 3" xfId="3825"/>
    <cellStyle name="40% - Акцент4 5 2 2 3 2" xfId="9233"/>
    <cellStyle name="40% - Акцент4 5 2 2 3 2 2" xfId="20050"/>
    <cellStyle name="40% - Акцент4 5 2 2 3 2 2 2" xfId="41714"/>
    <cellStyle name="40% - Акцент4 5 2 2 3 2 3" xfId="30897"/>
    <cellStyle name="40% - Акцент4 5 2 2 3 3" xfId="14642"/>
    <cellStyle name="40% - Акцент4 5 2 2 3 3 2" xfId="36306"/>
    <cellStyle name="40% - Акцент4 5 2 2 3 4" xfId="25489"/>
    <cellStyle name="40% - Акцент4 5 2 2 4" xfId="6531"/>
    <cellStyle name="40% - Акцент4 5 2 2 4 2" xfId="17348"/>
    <cellStyle name="40% - Акцент4 5 2 2 4 2 2" xfId="39012"/>
    <cellStyle name="40% - Акцент4 5 2 2 4 3" xfId="28195"/>
    <cellStyle name="40% - Акцент4 5 2 2 5" xfId="11940"/>
    <cellStyle name="40% - Акцент4 5 2 2 5 2" xfId="33604"/>
    <cellStyle name="40% - Акцент4 5 2 2 6" xfId="22787"/>
    <cellStyle name="40% - Акцент4 5 2 3" xfId="1820"/>
    <cellStyle name="40% - Акцент4 5 2 3 2" xfId="4522"/>
    <cellStyle name="40% - Акцент4 5 2 3 2 2" xfId="9930"/>
    <cellStyle name="40% - Акцент4 5 2 3 2 2 2" xfId="20747"/>
    <cellStyle name="40% - Акцент4 5 2 3 2 2 2 2" xfId="42411"/>
    <cellStyle name="40% - Акцент4 5 2 3 2 2 3" xfId="31594"/>
    <cellStyle name="40% - Акцент4 5 2 3 2 3" xfId="15339"/>
    <cellStyle name="40% - Акцент4 5 2 3 2 3 2" xfId="37003"/>
    <cellStyle name="40% - Акцент4 5 2 3 2 4" xfId="26186"/>
    <cellStyle name="40% - Акцент4 5 2 3 3" xfId="7228"/>
    <cellStyle name="40% - Акцент4 5 2 3 3 2" xfId="18045"/>
    <cellStyle name="40% - Акцент4 5 2 3 3 2 2" xfId="39709"/>
    <cellStyle name="40% - Акцент4 5 2 3 3 3" xfId="28892"/>
    <cellStyle name="40% - Акцент4 5 2 3 4" xfId="12637"/>
    <cellStyle name="40% - Акцент4 5 2 3 4 2" xfId="34301"/>
    <cellStyle name="40% - Акцент4 5 2 3 5" xfId="23484"/>
    <cellStyle name="40% - Акцент4 5 2 4" xfId="3171"/>
    <cellStyle name="40% - Акцент4 5 2 4 2" xfId="8579"/>
    <cellStyle name="40% - Акцент4 5 2 4 2 2" xfId="19396"/>
    <cellStyle name="40% - Акцент4 5 2 4 2 2 2" xfId="41060"/>
    <cellStyle name="40% - Акцент4 5 2 4 2 3" xfId="30243"/>
    <cellStyle name="40% - Акцент4 5 2 4 3" xfId="13988"/>
    <cellStyle name="40% - Акцент4 5 2 4 3 2" xfId="35652"/>
    <cellStyle name="40% - Акцент4 5 2 4 4" xfId="24835"/>
    <cellStyle name="40% - Акцент4 5 2 5" xfId="5877"/>
    <cellStyle name="40% - Акцент4 5 2 5 2" xfId="16694"/>
    <cellStyle name="40% - Акцент4 5 2 5 2 2" xfId="38358"/>
    <cellStyle name="40% - Акцент4 5 2 5 3" xfId="27541"/>
    <cellStyle name="40% - Акцент4 5 2 6" xfId="11286"/>
    <cellStyle name="40% - Акцент4 5 2 6 2" xfId="32950"/>
    <cellStyle name="40% - Акцент4 5 2 7" xfId="22133"/>
    <cellStyle name="40% - Акцент4 5 3" xfId="802"/>
    <cellStyle name="40% - Акцент4 5 3 2" xfId="2154"/>
    <cellStyle name="40% - Акцент4 5 3 2 2" xfId="4856"/>
    <cellStyle name="40% - Акцент4 5 3 2 2 2" xfId="10264"/>
    <cellStyle name="40% - Акцент4 5 3 2 2 2 2" xfId="21081"/>
    <cellStyle name="40% - Акцент4 5 3 2 2 2 2 2" xfId="42745"/>
    <cellStyle name="40% - Акцент4 5 3 2 2 2 3" xfId="31928"/>
    <cellStyle name="40% - Акцент4 5 3 2 2 3" xfId="15673"/>
    <cellStyle name="40% - Акцент4 5 3 2 2 3 2" xfId="37337"/>
    <cellStyle name="40% - Акцент4 5 3 2 2 4" xfId="26520"/>
    <cellStyle name="40% - Акцент4 5 3 2 3" xfId="7562"/>
    <cellStyle name="40% - Акцент4 5 3 2 3 2" xfId="18379"/>
    <cellStyle name="40% - Акцент4 5 3 2 3 2 2" xfId="40043"/>
    <cellStyle name="40% - Акцент4 5 3 2 3 3" xfId="29226"/>
    <cellStyle name="40% - Акцент4 5 3 2 4" xfId="12971"/>
    <cellStyle name="40% - Акцент4 5 3 2 4 2" xfId="34635"/>
    <cellStyle name="40% - Акцент4 5 3 2 5" xfId="23818"/>
    <cellStyle name="40% - Акцент4 5 3 3" xfId="3505"/>
    <cellStyle name="40% - Акцент4 5 3 3 2" xfId="8913"/>
    <cellStyle name="40% - Акцент4 5 3 3 2 2" xfId="19730"/>
    <cellStyle name="40% - Акцент4 5 3 3 2 2 2" xfId="41394"/>
    <cellStyle name="40% - Акцент4 5 3 3 2 3" xfId="30577"/>
    <cellStyle name="40% - Акцент4 5 3 3 3" xfId="14322"/>
    <cellStyle name="40% - Акцент4 5 3 3 3 2" xfId="35986"/>
    <cellStyle name="40% - Акцент4 5 3 3 4" xfId="25169"/>
    <cellStyle name="40% - Акцент4 5 3 4" xfId="6211"/>
    <cellStyle name="40% - Акцент4 5 3 4 2" xfId="17028"/>
    <cellStyle name="40% - Акцент4 5 3 4 2 2" xfId="38692"/>
    <cellStyle name="40% - Акцент4 5 3 4 3" xfId="27875"/>
    <cellStyle name="40% - Акцент4 5 3 5" xfId="11620"/>
    <cellStyle name="40% - Акцент4 5 3 5 2" xfId="33284"/>
    <cellStyle name="40% - Акцент4 5 3 6" xfId="22467"/>
    <cellStyle name="40% - Акцент4 5 4" xfId="1500"/>
    <cellStyle name="40% - Акцент4 5 4 2" xfId="4202"/>
    <cellStyle name="40% - Акцент4 5 4 2 2" xfId="9610"/>
    <cellStyle name="40% - Акцент4 5 4 2 2 2" xfId="20427"/>
    <cellStyle name="40% - Акцент4 5 4 2 2 2 2" xfId="42091"/>
    <cellStyle name="40% - Акцент4 5 4 2 2 3" xfId="31274"/>
    <cellStyle name="40% - Акцент4 5 4 2 3" xfId="15019"/>
    <cellStyle name="40% - Акцент4 5 4 2 3 2" xfId="36683"/>
    <cellStyle name="40% - Акцент4 5 4 2 4" xfId="25866"/>
    <cellStyle name="40% - Акцент4 5 4 3" xfId="6908"/>
    <cellStyle name="40% - Акцент4 5 4 3 2" xfId="17725"/>
    <cellStyle name="40% - Акцент4 5 4 3 2 2" xfId="39389"/>
    <cellStyle name="40% - Акцент4 5 4 3 3" xfId="28572"/>
    <cellStyle name="40% - Акцент4 5 4 4" xfId="12317"/>
    <cellStyle name="40% - Акцент4 5 4 4 2" xfId="33981"/>
    <cellStyle name="40% - Акцент4 5 4 5" xfId="23164"/>
    <cellStyle name="40% - Акцент4 5 5" xfId="2851"/>
    <cellStyle name="40% - Акцент4 5 5 2" xfId="8259"/>
    <cellStyle name="40% - Акцент4 5 5 2 2" xfId="19076"/>
    <cellStyle name="40% - Акцент4 5 5 2 2 2" xfId="40740"/>
    <cellStyle name="40% - Акцент4 5 5 2 3" xfId="29923"/>
    <cellStyle name="40% - Акцент4 5 5 3" xfId="13668"/>
    <cellStyle name="40% - Акцент4 5 5 3 2" xfId="35332"/>
    <cellStyle name="40% - Акцент4 5 5 4" xfId="24515"/>
    <cellStyle name="40% - Акцент4 5 6" xfId="5557"/>
    <cellStyle name="40% - Акцент4 5 6 2" xfId="16374"/>
    <cellStyle name="40% - Акцент4 5 6 2 2" xfId="38038"/>
    <cellStyle name="40% - Акцент4 5 6 3" xfId="27221"/>
    <cellStyle name="40% - Акцент4 5 7" xfId="10966"/>
    <cellStyle name="40% - Акцент4 5 7 2" xfId="32630"/>
    <cellStyle name="40% - Акцент4 5 8" xfId="21812"/>
    <cellStyle name="40% - Акцент4 6" xfId="257"/>
    <cellStyle name="40% - Акцент4 6 2" xfId="579"/>
    <cellStyle name="40% - Акцент4 6 2 2" xfId="1233"/>
    <cellStyle name="40% - Акцент4 6 2 2 2" xfId="2585"/>
    <cellStyle name="40% - Акцент4 6 2 2 2 2" xfId="5287"/>
    <cellStyle name="40% - Акцент4 6 2 2 2 2 2" xfId="10695"/>
    <cellStyle name="40% - Акцент4 6 2 2 2 2 2 2" xfId="21512"/>
    <cellStyle name="40% - Акцент4 6 2 2 2 2 2 2 2" xfId="43176"/>
    <cellStyle name="40% - Акцент4 6 2 2 2 2 2 3" xfId="32359"/>
    <cellStyle name="40% - Акцент4 6 2 2 2 2 3" xfId="16104"/>
    <cellStyle name="40% - Акцент4 6 2 2 2 2 3 2" xfId="37768"/>
    <cellStyle name="40% - Акцент4 6 2 2 2 2 4" xfId="26951"/>
    <cellStyle name="40% - Акцент4 6 2 2 2 3" xfId="7993"/>
    <cellStyle name="40% - Акцент4 6 2 2 2 3 2" xfId="18810"/>
    <cellStyle name="40% - Акцент4 6 2 2 2 3 2 2" xfId="40474"/>
    <cellStyle name="40% - Акцент4 6 2 2 2 3 3" xfId="29657"/>
    <cellStyle name="40% - Акцент4 6 2 2 2 4" xfId="13402"/>
    <cellStyle name="40% - Акцент4 6 2 2 2 4 2" xfId="35066"/>
    <cellStyle name="40% - Акцент4 6 2 2 2 5" xfId="24249"/>
    <cellStyle name="40% - Акцент4 6 2 2 3" xfId="3936"/>
    <cellStyle name="40% - Акцент4 6 2 2 3 2" xfId="9344"/>
    <cellStyle name="40% - Акцент4 6 2 2 3 2 2" xfId="20161"/>
    <cellStyle name="40% - Акцент4 6 2 2 3 2 2 2" xfId="41825"/>
    <cellStyle name="40% - Акцент4 6 2 2 3 2 3" xfId="31008"/>
    <cellStyle name="40% - Акцент4 6 2 2 3 3" xfId="14753"/>
    <cellStyle name="40% - Акцент4 6 2 2 3 3 2" xfId="36417"/>
    <cellStyle name="40% - Акцент4 6 2 2 3 4" xfId="25600"/>
    <cellStyle name="40% - Акцент4 6 2 2 4" xfId="6642"/>
    <cellStyle name="40% - Акцент4 6 2 2 4 2" xfId="17459"/>
    <cellStyle name="40% - Акцент4 6 2 2 4 2 2" xfId="39123"/>
    <cellStyle name="40% - Акцент4 6 2 2 4 3" xfId="28306"/>
    <cellStyle name="40% - Акцент4 6 2 2 5" xfId="12051"/>
    <cellStyle name="40% - Акцент4 6 2 2 5 2" xfId="33715"/>
    <cellStyle name="40% - Акцент4 6 2 2 6" xfId="22898"/>
    <cellStyle name="40% - Акцент4 6 2 3" xfId="1931"/>
    <cellStyle name="40% - Акцент4 6 2 3 2" xfId="4633"/>
    <cellStyle name="40% - Акцент4 6 2 3 2 2" xfId="10041"/>
    <cellStyle name="40% - Акцент4 6 2 3 2 2 2" xfId="20858"/>
    <cellStyle name="40% - Акцент4 6 2 3 2 2 2 2" xfId="42522"/>
    <cellStyle name="40% - Акцент4 6 2 3 2 2 3" xfId="31705"/>
    <cellStyle name="40% - Акцент4 6 2 3 2 3" xfId="15450"/>
    <cellStyle name="40% - Акцент4 6 2 3 2 3 2" xfId="37114"/>
    <cellStyle name="40% - Акцент4 6 2 3 2 4" xfId="26297"/>
    <cellStyle name="40% - Акцент4 6 2 3 3" xfId="7339"/>
    <cellStyle name="40% - Акцент4 6 2 3 3 2" xfId="18156"/>
    <cellStyle name="40% - Акцент4 6 2 3 3 2 2" xfId="39820"/>
    <cellStyle name="40% - Акцент4 6 2 3 3 3" xfId="29003"/>
    <cellStyle name="40% - Акцент4 6 2 3 4" xfId="12748"/>
    <cellStyle name="40% - Акцент4 6 2 3 4 2" xfId="34412"/>
    <cellStyle name="40% - Акцент4 6 2 3 5" xfId="23595"/>
    <cellStyle name="40% - Акцент4 6 2 4" xfId="3282"/>
    <cellStyle name="40% - Акцент4 6 2 4 2" xfId="8690"/>
    <cellStyle name="40% - Акцент4 6 2 4 2 2" xfId="19507"/>
    <cellStyle name="40% - Акцент4 6 2 4 2 2 2" xfId="41171"/>
    <cellStyle name="40% - Акцент4 6 2 4 2 3" xfId="30354"/>
    <cellStyle name="40% - Акцент4 6 2 4 3" xfId="14099"/>
    <cellStyle name="40% - Акцент4 6 2 4 3 2" xfId="35763"/>
    <cellStyle name="40% - Акцент4 6 2 4 4" xfId="24946"/>
    <cellStyle name="40% - Акцент4 6 2 5" xfId="5988"/>
    <cellStyle name="40% - Акцент4 6 2 5 2" xfId="16805"/>
    <cellStyle name="40% - Акцент4 6 2 5 2 2" xfId="38469"/>
    <cellStyle name="40% - Акцент4 6 2 5 3" xfId="27652"/>
    <cellStyle name="40% - Акцент4 6 2 6" xfId="11397"/>
    <cellStyle name="40% - Акцент4 6 2 6 2" xfId="33061"/>
    <cellStyle name="40% - Акцент4 6 2 7" xfId="22244"/>
    <cellStyle name="40% - Акцент4 6 3" xfId="913"/>
    <cellStyle name="40% - Акцент4 6 3 2" xfId="2265"/>
    <cellStyle name="40% - Акцент4 6 3 2 2" xfId="4967"/>
    <cellStyle name="40% - Акцент4 6 3 2 2 2" xfId="10375"/>
    <cellStyle name="40% - Акцент4 6 3 2 2 2 2" xfId="21192"/>
    <cellStyle name="40% - Акцент4 6 3 2 2 2 2 2" xfId="42856"/>
    <cellStyle name="40% - Акцент4 6 3 2 2 2 3" xfId="32039"/>
    <cellStyle name="40% - Акцент4 6 3 2 2 3" xfId="15784"/>
    <cellStyle name="40% - Акцент4 6 3 2 2 3 2" xfId="37448"/>
    <cellStyle name="40% - Акцент4 6 3 2 2 4" xfId="26631"/>
    <cellStyle name="40% - Акцент4 6 3 2 3" xfId="7673"/>
    <cellStyle name="40% - Акцент4 6 3 2 3 2" xfId="18490"/>
    <cellStyle name="40% - Акцент4 6 3 2 3 2 2" xfId="40154"/>
    <cellStyle name="40% - Акцент4 6 3 2 3 3" xfId="29337"/>
    <cellStyle name="40% - Акцент4 6 3 2 4" xfId="13082"/>
    <cellStyle name="40% - Акцент4 6 3 2 4 2" xfId="34746"/>
    <cellStyle name="40% - Акцент4 6 3 2 5" xfId="23929"/>
    <cellStyle name="40% - Акцент4 6 3 3" xfId="3616"/>
    <cellStyle name="40% - Акцент4 6 3 3 2" xfId="9024"/>
    <cellStyle name="40% - Акцент4 6 3 3 2 2" xfId="19841"/>
    <cellStyle name="40% - Акцент4 6 3 3 2 2 2" xfId="41505"/>
    <cellStyle name="40% - Акцент4 6 3 3 2 3" xfId="30688"/>
    <cellStyle name="40% - Акцент4 6 3 3 3" xfId="14433"/>
    <cellStyle name="40% - Акцент4 6 3 3 3 2" xfId="36097"/>
    <cellStyle name="40% - Акцент4 6 3 3 4" xfId="25280"/>
    <cellStyle name="40% - Акцент4 6 3 4" xfId="6322"/>
    <cellStyle name="40% - Акцент4 6 3 4 2" xfId="17139"/>
    <cellStyle name="40% - Акцент4 6 3 4 2 2" xfId="38803"/>
    <cellStyle name="40% - Акцент4 6 3 4 3" xfId="27986"/>
    <cellStyle name="40% - Акцент4 6 3 5" xfId="11731"/>
    <cellStyle name="40% - Акцент4 6 3 5 2" xfId="33395"/>
    <cellStyle name="40% - Акцент4 6 3 6" xfId="22578"/>
    <cellStyle name="40% - Акцент4 6 4" xfId="1611"/>
    <cellStyle name="40% - Акцент4 6 4 2" xfId="4313"/>
    <cellStyle name="40% - Акцент4 6 4 2 2" xfId="9721"/>
    <cellStyle name="40% - Акцент4 6 4 2 2 2" xfId="20538"/>
    <cellStyle name="40% - Акцент4 6 4 2 2 2 2" xfId="42202"/>
    <cellStyle name="40% - Акцент4 6 4 2 2 3" xfId="31385"/>
    <cellStyle name="40% - Акцент4 6 4 2 3" xfId="15130"/>
    <cellStyle name="40% - Акцент4 6 4 2 3 2" xfId="36794"/>
    <cellStyle name="40% - Акцент4 6 4 2 4" xfId="25977"/>
    <cellStyle name="40% - Акцент4 6 4 3" xfId="7019"/>
    <cellStyle name="40% - Акцент4 6 4 3 2" xfId="17836"/>
    <cellStyle name="40% - Акцент4 6 4 3 2 2" xfId="39500"/>
    <cellStyle name="40% - Акцент4 6 4 3 3" xfId="28683"/>
    <cellStyle name="40% - Акцент4 6 4 4" xfId="12428"/>
    <cellStyle name="40% - Акцент4 6 4 4 2" xfId="34092"/>
    <cellStyle name="40% - Акцент4 6 4 5" xfId="23275"/>
    <cellStyle name="40% - Акцент4 6 5" xfId="2962"/>
    <cellStyle name="40% - Акцент4 6 5 2" xfId="8370"/>
    <cellStyle name="40% - Акцент4 6 5 2 2" xfId="19187"/>
    <cellStyle name="40% - Акцент4 6 5 2 2 2" xfId="40851"/>
    <cellStyle name="40% - Акцент4 6 5 2 3" xfId="30034"/>
    <cellStyle name="40% - Акцент4 6 5 3" xfId="13779"/>
    <cellStyle name="40% - Акцент4 6 5 3 2" xfId="35443"/>
    <cellStyle name="40% - Акцент4 6 5 4" xfId="24626"/>
    <cellStyle name="40% - Акцент4 6 6" xfId="5668"/>
    <cellStyle name="40% - Акцент4 6 6 2" xfId="16485"/>
    <cellStyle name="40% - Акцент4 6 6 2 2" xfId="38149"/>
    <cellStyle name="40% - Акцент4 6 6 3" xfId="27332"/>
    <cellStyle name="40% - Акцент4 6 7" xfId="11077"/>
    <cellStyle name="40% - Акцент4 6 7 2" xfId="32741"/>
    <cellStyle name="40% - Акцент4 6 8" xfId="21924"/>
    <cellStyle name="40% - Акцент4 7" xfId="271"/>
    <cellStyle name="40% - Акцент4 7 2" xfId="593"/>
    <cellStyle name="40% - Акцент4 7 2 2" xfId="1247"/>
    <cellStyle name="40% - Акцент4 7 2 2 2" xfId="2599"/>
    <cellStyle name="40% - Акцент4 7 2 2 2 2" xfId="5301"/>
    <cellStyle name="40% - Акцент4 7 2 2 2 2 2" xfId="10709"/>
    <cellStyle name="40% - Акцент4 7 2 2 2 2 2 2" xfId="21526"/>
    <cellStyle name="40% - Акцент4 7 2 2 2 2 2 2 2" xfId="43190"/>
    <cellStyle name="40% - Акцент4 7 2 2 2 2 2 3" xfId="32373"/>
    <cellStyle name="40% - Акцент4 7 2 2 2 2 3" xfId="16118"/>
    <cellStyle name="40% - Акцент4 7 2 2 2 2 3 2" xfId="37782"/>
    <cellStyle name="40% - Акцент4 7 2 2 2 2 4" xfId="26965"/>
    <cellStyle name="40% - Акцент4 7 2 2 2 3" xfId="8007"/>
    <cellStyle name="40% - Акцент4 7 2 2 2 3 2" xfId="18824"/>
    <cellStyle name="40% - Акцент4 7 2 2 2 3 2 2" xfId="40488"/>
    <cellStyle name="40% - Акцент4 7 2 2 2 3 3" xfId="29671"/>
    <cellStyle name="40% - Акцент4 7 2 2 2 4" xfId="13416"/>
    <cellStyle name="40% - Акцент4 7 2 2 2 4 2" xfId="35080"/>
    <cellStyle name="40% - Акцент4 7 2 2 2 5" xfId="24263"/>
    <cellStyle name="40% - Акцент4 7 2 2 3" xfId="3950"/>
    <cellStyle name="40% - Акцент4 7 2 2 3 2" xfId="9358"/>
    <cellStyle name="40% - Акцент4 7 2 2 3 2 2" xfId="20175"/>
    <cellStyle name="40% - Акцент4 7 2 2 3 2 2 2" xfId="41839"/>
    <cellStyle name="40% - Акцент4 7 2 2 3 2 3" xfId="31022"/>
    <cellStyle name="40% - Акцент4 7 2 2 3 3" xfId="14767"/>
    <cellStyle name="40% - Акцент4 7 2 2 3 3 2" xfId="36431"/>
    <cellStyle name="40% - Акцент4 7 2 2 3 4" xfId="25614"/>
    <cellStyle name="40% - Акцент4 7 2 2 4" xfId="6656"/>
    <cellStyle name="40% - Акцент4 7 2 2 4 2" xfId="17473"/>
    <cellStyle name="40% - Акцент4 7 2 2 4 2 2" xfId="39137"/>
    <cellStyle name="40% - Акцент4 7 2 2 4 3" xfId="28320"/>
    <cellStyle name="40% - Акцент4 7 2 2 5" xfId="12065"/>
    <cellStyle name="40% - Акцент4 7 2 2 5 2" xfId="33729"/>
    <cellStyle name="40% - Акцент4 7 2 2 6" xfId="22912"/>
    <cellStyle name="40% - Акцент4 7 2 3" xfId="1945"/>
    <cellStyle name="40% - Акцент4 7 2 3 2" xfId="4647"/>
    <cellStyle name="40% - Акцент4 7 2 3 2 2" xfId="10055"/>
    <cellStyle name="40% - Акцент4 7 2 3 2 2 2" xfId="20872"/>
    <cellStyle name="40% - Акцент4 7 2 3 2 2 2 2" xfId="42536"/>
    <cellStyle name="40% - Акцент4 7 2 3 2 2 3" xfId="31719"/>
    <cellStyle name="40% - Акцент4 7 2 3 2 3" xfId="15464"/>
    <cellStyle name="40% - Акцент4 7 2 3 2 3 2" xfId="37128"/>
    <cellStyle name="40% - Акцент4 7 2 3 2 4" xfId="26311"/>
    <cellStyle name="40% - Акцент4 7 2 3 3" xfId="7353"/>
    <cellStyle name="40% - Акцент4 7 2 3 3 2" xfId="18170"/>
    <cellStyle name="40% - Акцент4 7 2 3 3 2 2" xfId="39834"/>
    <cellStyle name="40% - Акцент4 7 2 3 3 3" xfId="29017"/>
    <cellStyle name="40% - Акцент4 7 2 3 4" xfId="12762"/>
    <cellStyle name="40% - Акцент4 7 2 3 4 2" xfId="34426"/>
    <cellStyle name="40% - Акцент4 7 2 3 5" xfId="23609"/>
    <cellStyle name="40% - Акцент4 7 2 4" xfId="3296"/>
    <cellStyle name="40% - Акцент4 7 2 4 2" xfId="8704"/>
    <cellStyle name="40% - Акцент4 7 2 4 2 2" xfId="19521"/>
    <cellStyle name="40% - Акцент4 7 2 4 2 2 2" xfId="41185"/>
    <cellStyle name="40% - Акцент4 7 2 4 2 3" xfId="30368"/>
    <cellStyle name="40% - Акцент4 7 2 4 3" xfId="14113"/>
    <cellStyle name="40% - Акцент4 7 2 4 3 2" xfId="35777"/>
    <cellStyle name="40% - Акцент4 7 2 4 4" xfId="24960"/>
    <cellStyle name="40% - Акцент4 7 2 5" xfId="6002"/>
    <cellStyle name="40% - Акцент4 7 2 5 2" xfId="16819"/>
    <cellStyle name="40% - Акцент4 7 2 5 2 2" xfId="38483"/>
    <cellStyle name="40% - Акцент4 7 2 5 3" xfId="27666"/>
    <cellStyle name="40% - Акцент4 7 2 6" xfId="11411"/>
    <cellStyle name="40% - Акцент4 7 2 6 2" xfId="33075"/>
    <cellStyle name="40% - Акцент4 7 2 7" xfId="22258"/>
    <cellStyle name="40% - Акцент4 7 3" xfId="927"/>
    <cellStyle name="40% - Акцент4 7 3 2" xfId="2279"/>
    <cellStyle name="40% - Акцент4 7 3 2 2" xfId="4981"/>
    <cellStyle name="40% - Акцент4 7 3 2 2 2" xfId="10389"/>
    <cellStyle name="40% - Акцент4 7 3 2 2 2 2" xfId="21206"/>
    <cellStyle name="40% - Акцент4 7 3 2 2 2 2 2" xfId="42870"/>
    <cellStyle name="40% - Акцент4 7 3 2 2 2 3" xfId="32053"/>
    <cellStyle name="40% - Акцент4 7 3 2 2 3" xfId="15798"/>
    <cellStyle name="40% - Акцент4 7 3 2 2 3 2" xfId="37462"/>
    <cellStyle name="40% - Акцент4 7 3 2 2 4" xfId="26645"/>
    <cellStyle name="40% - Акцент4 7 3 2 3" xfId="7687"/>
    <cellStyle name="40% - Акцент4 7 3 2 3 2" xfId="18504"/>
    <cellStyle name="40% - Акцент4 7 3 2 3 2 2" xfId="40168"/>
    <cellStyle name="40% - Акцент4 7 3 2 3 3" xfId="29351"/>
    <cellStyle name="40% - Акцент4 7 3 2 4" xfId="13096"/>
    <cellStyle name="40% - Акцент4 7 3 2 4 2" xfId="34760"/>
    <cellStyle name="40% - Акцент4 7 3 2 5" xfId="23943"/>
    <cellStyle name="40% - Акцент4 7 3 3" xfId="3630"/>
    <cellStyle name="40% - Акцент4 7 3 3 2" xfId="9038"/>
    <cellStyle name="40% - Акцент4 7 3 3 2 2" xfId="19855"/>
    <cellStyle name="40% - Акцент4 7 3 3 2 2 2" xfId="41519"/>
    <cellStyle name="40% - Акцент4 7 3 3 2 3" xfId="30702"/>
    <cellStyle name="40% - Акцент4 7 3 3 3" xfId="14447"/>
    <cellStyle name="40% - Акцент4 7 3 3 3 2" xfId="36111"/>
    <cellStyle name="40% - Акцент4 7 3 3 4" xfId="25294"/>
    <cellStyle name="40% - Акцент4 7 3 4" xfId="6336"/>
    <cellStyle name="40% - Акцент4 7 3 4 2" xfId="17153"/>
    <cellStyle name="40% - Акцент4 7 3 4 2 2" xfId="38817"/>
    <cellStyle name="40% - Акцент4 7 3 4 3" xfId="28000"/>
    <cellStyle name="40% - Акцент4 7 3 5" xfId="11745"/>
    <cellStyle name="40% - Акцент4 7 3 5 2" xfId="33409"/>
    <cellStyle name="40% - Акцент4 7 3 6" xfId="22592"/>
    <cellStyle name="40% - Акцент4 7 4" xfId="1625"/>
    <cellStyle name="40% - Акцент4 7 4 2" xfId="4327"/>
    <cellStyle name="40% - Акцент4 7 4 2 2" xfId="9735"/>
    <cellStyle name="40% - Акцент4 7 4 2 2 2" xfId="20552"/>
    <cellStyle name="40% - Акцент4 7 4 2 2 2 2" xfId="42216"/>
    <cellStyle name="40% - Акцент4 7 4 2 2 3" xfId="31399"/>
    <cellStyle name="40% - Акцент4 7 4 2 3" xfId="15144"/>
    <cellStyle name="40% - Акцент4 7 4 2 3 2" xfId="36808"/>
    <cellStyle name="40% - Акцент4 7 4 2 4" xfId="25991"/>
    <cellStyle name="40% - Акцент4 7 4 3" xfId="7033"/>
    <cellStyle name="40% - Акцент4 7 4 3 2" xfId="17850"/>
    <cellStyle name="40% - Акцент4 7 4 3 2 2" xfId="39514"/>
    <cellStyle name="40% - Акцент4 7 4 3 3" xfId="28697"/>
    <cellStyle name="40% - Акцент4 7 4 4" xfId="12442"/>
    <cellStyle name="40% - Акцент4 7 4 4 2" xfId="34106"/>
    <cellStyle name="40% - Акцент4 7 4 5" xfId="23289"/>
    <cellStyle name="40% - Акцент4 7 5" xfId="2976"/>
    <cellStyle name="40% - Акцент4 7 5 2" xfId="8384"/>
    <cellStyle name="40% - Акцент4 7 5 2 2" xfId="19201"/>
    <cellStyle name="40% - Акцент4 7 5 2 2 2" xfId="40865"/>
    <cellStyle name="40% - Акцент4 7 5 2 3" xfId="30048"/>
    <cellStyle name="40% - Акцент4 7 5 3" xfId="13793"/>
    <cellStyle name="40% - Акцент4 7 5 3 2" xfId="35457"/>
    <cellStyle name="40% - Акцент4 7 5 4" xfId="24640"/>
    <cellStyle name="40% - Акцент4 7 6" xfId="5682"/>
    <cellStyle name="40% - Акцент4 7 6 2" xfId="16499"/>
    <cellStyle name="40% - Акцент4 7 6 2 2" xfId="38163"/>
    <cellStyle name="40% - Акцент4 7 6 3" xfId="27346"/>
    <cellStyle name="40% - Акцент4 7 7" xfId="11091"/>
    <cellStyle name="40% - Акцент4 7 7 2" xfId="32755"/>
    <cellStyle name="40% - Акцент4 7 8" xfId="21938"/>
    <cellStyle name="40% - Акцент4 8" xfId="285"/>
    <cellStyle name="40% - Акцент4 8 2" xfId="607"/>
    <cellStyle name="40% - Акцент4 8 2 2" xfId="1261"/>
    <cellStyle name="40% - Акцент4 8 2 2 2" xfId="2613"/>
    <cellStyle name="40% - Акцент4 8 2 2 2 2" xfId="5315"/>
    <cellStyle name="40% - Акцент4 8 2 2 2 2 2" xfId="10723"/>
    <cellStyle name="40% - Акцент4 8 2 2 2 2 2 2" xfId="21540"/>
    <cellStyle name="40% - Акцент4 8 2 2 2 2 2 2 2" xfId="43204"/>
    <cellStyle name="40% - Акцент4 8 2 2 2 2 2 3" xfId="32387"/>
    <cellStyle name="40% - Акцент4 8 2 2 2 2 3" xfId="16132"/>
    <cellStyle name="40% - Акцент4 8 2 2 2 2 3 2" xfId="37796"/>
    <cellStyle name="40% - Акцент4 8 2 2 2 2 4" xfId="26979"/>
    <cellStyle name="40% - Акцент4 8 2 2 2 3" xfId="8021"/>
    <cellStyle name="40% - Акцент4 8 2 2 2 3 2" xfId="18838"/>
    <cellStyle name="40% - Акцент4 8 2 2 2 3 2 2" xfId="40502"/>
    <cellStyle name="40% - Акцент4 8 2 2 2 3 3" xfId="29685"/>
    <cellStyle name="40% - Акцент4 8 2 2 2 4" xfId="13430"/>
    <cellStyle name="40% - Акцент4 8 2 2 2 4 2" xfId="35094"/>
    <cellStyle name="40% - Акцент4 8 2 2 2 5" xfId="24277"/>
    <cellStyle name="40% - Акцент4 8 2 2 3" xfId="3964"/>
    <cellStyle name="40% - Акцент4 8 2 2 3 2" xfId="9372"/>
    <cellStyle name="40% - Акцент4 8 2 2 3 2 2" xfId="20189"/>
    <cellStyle name="40% - Акцент4 8 2 2 3 2 2 2" xfId="41853"/>
    <cellStyle name="40% - Акцент4 8 2 2 3 2 3" xfId="31036"/>
    <cellStyle name="40% - Акцент4 8 2 2 3 3" xfId="14781"/>
    <cellStyle name="40% - Акцент4 8 2 2 3 3 2" xfId="36445"/>
    <cellStyle name="40% - Акцент4 8 2 2 3 4" xfId="25628"/>
    <cellStyle name="40% - Акцент4 8 2 2 4" xfId="6670"/>
    <cellStyle name="40% - Акцент4 8 2 2 4 2" xfId="17487"/>
    <cellStyle name="40% - Акцент4 8 2 2 4 2 2" xfId="39151"/>
    <cellStyle name="40% - Акцент4 8 2 2 4 3" xfId="28334"/>
    <cellStyle name="40% - Акцент4 8 2 2 5" xfId="12079"/>
    <cellStyle name="40% - Акцент4 8 2 2 5 2" xfId="33743"/>
    <cellStyle name="40% - Акцент4 8 2 2 6" xfId="22926"/>
    <cellStyle name="40% - Акцент4 8 2 3" xfId="1959"/>
    <cellStyle name="40% - Акцент4 8 2 3 2" xfId="4661"/>
    <cellStyle name="40% - Акцент4 8 2 3 2 2" xfId="10069"/>
    <cellStyle name="40% - Акцент4 8 2 3 2 2 2" xfId="20886"/>
    <cellStyle name="40% - Акцент4 8 2 3 2 2 2 2" xfId="42550"/>
    <cellStyle name="40% - Акцент4 8 2 3 2 2 3" xfId="31733"/>
    <cellStyle name="40% - Акцент4 8 2 3 2 3" xfId="15478"/>
    <cellStyle name="40% - Акцент4 8 2 3 2 3 2" xfId="37142"/>
    <cellStyle name="40% - Акцент4 8 2 3 2 4" xfId="26325"/>
    <cellStyle name="40% - Акцент4 8 2 3 3" xfId="7367"/>
    <cellStyle name="40% - Акцент4 8 2 3 3 2" xfId="18184"/>
    <cellStyle name="40% - Акцент4 8 2 3 3 2 2" xfId="39848"/>
    <cellStyle name="40% - Акцент4 8 2 3 3 3" xfId="29031"/>
    <cellStyle name="40% - Акцент4 8 2 3 4" xfId="12776"/>
    <cellStyle name="40% - Акцент4 8 2 3 4 2" xfId="34440"/>
    <cellStyle name="40% - Акцент4 8 2 3 5" xfId="23623"/>
    <cellStyle name="40% - Акцент4 8 2 4" xfId="3310"/>
    <cellStyle name="40% - Акцент4 8 2 4 2" xfId="8718"/>
    <cellStyle name="40% - Акцент4 8 2 4 2 2" xfId="19535"/>
    <cellStyle name="40% - Акцент4 8 2 4 2 2 2" xfId="41199"/>
    <cellStyle name="40% - Акцент4 8 2 4 2 3" xfId="30382"/>
    <cellStyle name="40% - Акцент4 8 2 4 3" xfId="14127"/>
    <cellStyle name="40% - Акцент4 8 2 4 3 2" xfId="35791"/>
    <cellStyle name="40% - Акцент4 8 2 4 4" xfId="24974"/>
    <cellStyle name="40% - Акцент4 8 2 5" xfId="6016"/>
    <cellStyle name="40% - Акцент4 8 2 5 2" xfId="16833"/>
    <cellStyle name="40% - Акцент4 8 2 5 2 2" xfId="38497"/>
    <cellStyle name="40% - Акцент4 8 2 5 3" xfId="27680"/>
    <cellStyle name="40% - Акцент4 8 2 6" xfId="11425"/>
    <cellStyle name="40% - Акцент4 8 2 6 2" xfId="33089"/>
    <cellStyle name="40% - Акцент4 8 2 7" xfId="22272"/>
    <cellStyle name="40% - Акцент4 8 3" xfId="941"/>
    <cellStyle name="40% - Акцент4 8 3 2" xfId="2293"/>
    <cellStyle name="40% - Акцент4 8 3 2 2" xfId="4995"/>
    <cellStyle name="40% - Акцент4 8 3 2 2 2" xfId="10403"/>
    <cellStyle name="40% - Акцент4 8 3 2 2 2 2" xfId="21220"/>
    <cellStyle name="40% - Акцент4 8 3 2 2 2 2 2" xfId="42884"/>
    <cellStyle name="40% - Акцент4 8 3 2 2 2 3" xfId="32067"/>
    <cellStyle name="40% - Акцент4 8 3 2 2 3" xfId="15812"/>
    <cellStyle name="40% - Акцент4 8 3 2 2 3 2" xfId="37476"/>
    <cellStyle name="40% - Акцент4 8 3 2 2 4" xfId="26659"/>
    <cellStyle name="40% - Акцент4 8 3 2 3" xfId="7701"/>
    <cellStyle name="40% - Акцент4 8 3 2 3 2" xfId="18518"/>
    <cellStyle name="40% - Акцент4 8 3 2 3 2 2" xfId="40182"/>
    <cellStyle name="40% - Акцент4 8 3 2 3 3" xfId="29365"/>
    <cellStyle name="40% - Акцент4 8 3 2 4" xfId="13110"/>
    <cellStyle name="40% - Акцент4 8 3 2 4 2" xfId="34774"/>
    <cellStyle name="40% - Акцент4 8 3 2 5" xfId="23957"/>
    <cellStyle name="40% - Акцент4 8 3 3" xfId="3644"/>
    <cellStyle name="40% - Акцент4 8 3 3 2" xfId="9052"/>
    <cellStyle name="40% - Акцент4 8 3 3 2 2" xfId="19869"/>
    <cellStyle name="40% - Акцент4 8 3 3 2 2 2" xfId="41533"/>
    <cellStyle name="40% - Акцент4 8 3 3 2 3" xfId="30716"/>
    <cellStyle name="40% - Акцент4 8 3 3 3" xfId="14461"/>
    <cellStyle name="40% - Акцент4 8 3 3 3 2" xfId="36125"/>
    <cellStyle name="40% - Акцент4 8 3 3 4" xfId="25308"/>
    <cellStyle name="40% - Акцент4 8 3 4" xfId="6350"/>
    <cellStyle name="40% - Акцент4 8 3 4 2" xfId="17167"/>
    <cellStyle name="40% - Акцент4 8 3 4 2 2" xfId="38831"/>
    <cellStyle name="40% - Акцент4 8 3 4 3" xfId="28014"/>
    <cellStyle name="40% - Акцент4 8 3 5" xfId="11759"/>
    <cellStyle name="40% - Акцент4 8 3 5 2" xfId="33423"/>
    <cellStyle name="40% - Акцент4 8 3 6" xfId="22606"/>
    <cellStyle name="40% - Акцент4 8 4" xfId="1639"/>
    <cellStyle name="40% - Акцент4 8 4 2" xfId="4341"/>
    <cellStyle name="40% - Акцент4 8 4 2 2" xfId="9749"/>
    <cellStyle name="40% - Акцент4 8 4 2 2 2" xfId="20566"/>
    <cellStyle name="40% - Акцент4 8 4 2 2 2 2" xfId="42230"/>
    <cellStyle name="40% - Акцент4 8 4 2 2 3" xfId="31413"/>
    <cellStyle name="40% - Акцент4 8 4 2 3" xfId="15158"/>
    <cellStyle name="40% - Акцент4 8 4 2 3 2" xfId="36822"/>
    <cellStyle name="40% - Акцент4 8 4 2 4" xfId="26005"/>
    <cellStyle name="40% - Акцент4 8 4 3" xfId="7047"/>
    <cellStyle name="40% - Акцент4 8 4 3 2" xfId="17864"/>
    <cellStyle name="40% - Акцент4 8 4 3 2 2" xfId="39528"/>
    <cellStyle name="40% - Акцент4 8 4 3 3" xfId="28711"/>
    <cellStyle name="40% - Акцент4 8 4 4" xfId="12456"/>
    <cellStyle name="40% - Акцент4 8 4 4 2" xfId="34120"/>
    <cellStyle name="40% - Акцент4 8 4 5" xfId="23303"/>
    <cellStyle name="40% - Акцент4 8 5" xfId="2990"/>
    <cellStyle name="40% - Акцент4 8 5 2" xfId="8398"/>
    <cellStyle name="40% - Акцент4 8 5 2 2" xfId="19215"/>
    <cellStyle name="40% - Акцент4 8 5 2 2 2" xfId="40879"/>
    <cellStyle name="40% - Акцент4 8 5 2 3" xfId="30062"/>
    <cellStyle name="40% - Акцент4 8 5 3" xfId="13807"/>
    <cellStyle name="40% - Акцент4 8 5 3 2" xfId="35471"/>
    <cellStyle name="40% - Акцент4 8 5 4" xfId="24654"/>
    <cellStyle name="40% - Акцент4 8 6" xfId="5696"/>
    <cellStyle name="40% - Акцент4 8 6 2" xfId="16513"/>
    <cellStyle name="40% - Акцент4 8 6 2 2" xfId="38177"/>
    <cellStyle name="40% - Акцент4 8 6 3" xfId="27360"/>
    <cellStyle name="40% - Акцент4 8 7" xfId="11105"/>
    <cellStyle name="40% - Акцент4 8 7 2" xfId="32769"/>
    <cellStyle name="40% - Акцент4 8 8" xfId="21952"/>
    <cellStyle name="40% - Акцент4 9" xfId="299"/>
    <cellStyle name="40% - Акцент4 9 2" xfId="621"/>
    <cellStyle name="40% - Акцент4 9 2 2" xfId="1275"/>
    <cellStyle name="40% - Акцент4 9 2 2 2" xfId="2627"/>
    <cellStyle name="40% - Акцент4 9 2 2 2 2" xfId="5329"/>
    <cellStyle name="40% - Акцент4 9 2 2 2 2 2" xfId="10737"/>
    <cellStyle name="40% - Акцент4 9 2 2 2 2 2 2" xfId="21554"/>
    <cellStyle name="40% - Акцент4 9 2 2 2 2 2 2 2" xfId="43218"/>
    <cellStyle name="40% - Акцент4 9 2 2 2 2 2 3" xfId="32401"/>
    <cellStyle name="40% - Акцент4 9 2 2 2 2 3" xfId="16146"/>
    <cellStyle name="40% - Акцент4 9 2 2 2 2 3 2" xfId="37810"/>
    <cellStyle name="40% - Акцент4 9 2 2 2 2 4" xfId="26993"/>
    <cellStyle name="40% - Акцент4 9 2 2 2 3" xfId="8035"/>
    <cellStyle name="40% - Акцент4 9 2 2 2 3 2" xfId="18852"/>
    <cellStyle name="40% - Акцент4 9 2 2 2 3 2 2" xfId="40516"/>
    <cellStyle name="40% - Акцент4 9 2 2 2 3 3" xfId="29699"/>
    <cellStyle name="40% - Акцент4 9 2 2 2 4" xfId="13444"/>
    <cellStyle name="40% - Акцент4 9 2 2 2 4 2" xfId="35108"/>
    <cellStyle name="40% - Акцент4 9 2 2 2 5" xfId="24291"/>
    <cellStyle name="40% - Акцент4 9 2 2 3" xfId="3978"/>
    <cellStyle name="40% - Акцент4 9 2 2 3 2" xfId="9386"/>
    <cellStyle name="40% - Акцент4 9 2 2 3 2 2" xfId="20203"/>
    <cellStyle name="40% - Акцент4 9 2 2 3 2 2 2" xfId="41867"/>
    <cellStyle name="40% - Акцент4 9 2 2 3 2 3" xfId="31050"/>
    <cellStyle name="40% - Акцент4 9 2 2 3 3" xfId="14795"/>
    <cellStyle name="40% - Акцент4 9 2 2 3 3 2" xfId="36459"/>
    <cellStyle name="40% - Акцент4 9 2 2 3 4" xfId="25642"/>
    <cellStyle name="40% - Акцент4 9 2 2 4" xfId="6684"/>
    <cellStyle name="40% - Акцент4 9 2 2 4 2" xfId="17501"/>
    <cellStyle name="40% - Акцент4 9 2 2 4 2 2" xfId="39165"/>
    <cellStyle name="40% - Акцент4 9 2 2 4 3" xfId="28348"/>
    <cellStyle name="40% - Акцент4 9 2 2 5" xfId="12093"/>
    <cellStyle name="40% - Акцент4 9 2 2 5 2" xfId="33757"/>
    <cellStyle name="40% - Акцент4 9 2 2 6" xfId="22940"/>
    <cellStyle name="40% - Акцент4 9 2 3" xfId="1973"/>
    <cellStyle name="40% - Акцент4 9 2 3 2" xfId="4675"/>
    <cellStyle name="40% - Акцент4 9 2 3 2 2" xfId="10083"/>
    <cellStyle name="40% - Акцент4 9 2 3 2 2 2" xfId="20900"/>
    <cellStyle name="40% - Акцент4 9 2 3 2 2 2 2" xfId="42564"/>
    <cellStyle name="40% - Акцент4 9 2 3 2 2 3" xfId="31747"/>
    <cellStyle name="40% - Акцент4 9 2 3 2 3" xfId="15492"/>
    <cellStyle name="40% - Акцент4 9 2 3 2 3 2" xfId="37156"/>
    <cellStyle name="40% - Акцент4 9 2 3 2 4" xfId="26339"/>
    <cellStyle name="40% - Акцент4 9 2 3 3" xfId="7381"/>
    <cellStyle name="40% - Акцент4 9 2 3 3 2" xfId="18198"/>
    <cellStyle name="40% - Акцент4 9 2 3 3 2 2" xfId="39862"/>
    <cellStyle name="40% - Акцент4 9 2 3 3 3" xfId="29045"/>
    <cellStyle name="40% - Акцент4 9 2 3 4" xfId="12790"/>
    <cellStyle name="40% - Акцент4 9 2 3 4 2" xfId="34454"/>
    <cellStyle name="40% - Акцент4 9 2 3 5" xfId="23637"/>
    <cellStyle name="40% - Акцент4 9 2 4" xfId="3324"/>
    <cellStyle name="40% - Акцент4 9 2 4 2" xfId="8732"/>
    <cellStyle name="40% - Акцент4 9 2 4 2 2" xfId="19549"/>
    <cellStyle name="40% - Акцент4 9 2 4 2 2 2" xfId="41213"/>
    <cellStyle name="40% - Акцент4 9 2 4 2 3" xfId="30396"/>
    <cellStyle name="40% - Акцент4 9 2 4 3" xfId="14141"/>
    <cellStyle name="40% - Акцент4 9 2 4 3 2" xfId="35805"/>
    <cellStyle name="40% - Акцент4 9 2 4 4" xfId="24988"/>
    <cellStyle name="40% - Акцент4 9 2 5" xfId="6030"/>
    <cellStyle name="40% - Акцент4 9 2 5 2" xfId="16847"/>
    <cellStyle name="40% - Акцент4 9 2 5 2 2" xfId="38511"/>
    <cellStyle name="40% - Акцент4 9 2 5 3" xfId="27694"/>
    <cellStyle name="40% - Акцент4 9 2 6" xfId="11439"/>
    <cellStyle name="40% - Акцент4 9 2 6 2" xfId="33103"/>
    <cellStyle name="40% - Акцент4 9 2 7" xfId="22286"/>
    <cellStyle name="40% - Акцент4 9 3" xfId="955"/>
    <cellStyle name="40% - Акцент4 9 3 2" xfId="2307"/>
    <cellStyle name="40% - Акцент4 9 3 2 2" xfId="5009"/>
    <cellStyle name="40% - Акцент4 9 3 2 2 2" xfId="10417"/>
    <cellStyle name="40% - Акцент4 9 3 2 2 2 2" xfId="21234"/>
    <cellStyle name="40% - Акцент4 9 3 2 2 2 2 2" xfId="42898"/>
    <cellStyle name="40% - Акцент4 9 3 2 2 2 3" xfId="32081"/>
    <cellStyle name="40% - Акцент4 9 3 2 2 3" xfId="15826"/>
    <cellStyle name="40% - Акцент4 9 3 2 2 3 2" xfId="37490"/>
    <cellStyle name="40% - Акцент4 9 3 2 2 4" xfId="26673"/>
    <cellStyle name="40% - Акцент4 9 3 2 3" xfId="7715"/>
    <cellStyle name="40% - Акцент4 9 3 2 3 2" xfId="18532"/>
    <cellStyle name="40% - Акцент4 9 3 2 3 2 2" xfId="40196"/>
    <cellStyle name="40% - Акцент4 9 3 2 3 3" xfId="29379"/>
    <cellStyle name="40% - Акцент4 9 3 2 4" xfId="13124"/>
    <cellStyle name="40% - Акцент4 9 3 2 4 2" xfId="34788"/>
    <cellStyle name="40% - Акцент4 9 3 2 5" xfId="23971"/>
    <cellStyle name="40% - Акцент4 9 3 3" xfId="3658"/>
    <cellStyle name="40% - Акцент4 9 3 3 2" xfId="9066"/>
    <cellStyle name="40% - Акцент4 9 3 3 2 2" xfId="19883"/>
    <cellStyle name="40% - Акцент4 9 3 3 2 2 2" xfId="41547"/>
    <cellStyle name="40% - Акцент4 9 3 3 2 3" xfId="30730"/>
    <cellStyle name="40% - Акцент4 9 3 3 3" xfId="14475"/>
    <cellStyle name="40% - Акцент4 9 3 3 3 2" xfId="36139"/>
    <cellStyle name="40% - Акцент4 9 3 3 4" xfId="25322"/>
    <cellStyle name="40% - Акцент4 9 3 4" xfId="6364"/>
    <cellStyle name="40% - Акцент4 9 3 4 2" xfId="17181"/>
    <cellStyle name="40% - Акцент4 9 3 4 2 2" xfId="38845"/>
    <cellStyle name="40% - Акцент4 9 3 4 3" xfId="28028"/>
    <cellStyle name="40% - Акцент4 9 3 5" xfId="11773"/>
    <cellStyle name="40% - Акцент4 9 3 5 2" xfId="33437"/>
    <cellStyle name="40% - Акцент4 9 3 6" xfId="22620"/>
    <cellStyle name="40% - Акцент4 9 4" xfId="1653"/>
    <cellStyle name="40% - Акцент4 9 4 2" xfId="4355"/>
    <cellStyle name="40% - Акцент4 9 4 2 2" xfId="9763"/>
    <cellStyle name="40% - Акцент4 9 4 2 2 2" xfId="20580"/>
    <cellStyle name="40% - Акцент4 9 4 2 2 2 2" xfId="42244"/>
    <cellStyle name="40% - Акцент4 9 4 2 2 3" xfId="31427"/>
    <cellStyle name="40% - Акцент4 9 4 2 3" xfId="15172"/>
    <cellStyle name="40% - Акцент4 9 4 2 3 2" xfId="36836"/>
    <cellStyle name="40% - Акцент4 9 4 2 4" xfId="26019"/>
    <cellStyle name="40% - Акцент4 9 4 3" xfId="7061"/>
    <cellStyle name="40% - Акцент4 9 4 3 2" xfId="17878"/>
    <cellStyle name="40% - Акцент4 9 4 3 2 2" xfId="39542"/>
    <cellStyle name="40% - Акцент4 9 4 3 3" xfId="28725"/>
    <cellStyle name="40% - Акцент4 9 4 4" xfId="12470"/>
    <cellStyle name="40% - Акцент4 9 4 4 2" xfId="34134"/>
    <cellStyle name="40% - Акцент4 9 4 5" xfId="23317"/>
    <cellStyle name="40% - Акцент4 9 5" xfId="3004"/>
    <cellStyle name="40% - Акцент4 9 5 2" xfId="8412"/>
    <cellStyle name="40% - Акцент4 9 5 2 2" xfId="19229"/>
    <cellStyle name="40% - Акцент4 9 5 2 2 2" xfId="40893"/>
    <cellStyle name="40% - Акцент4 9 5 2 3" xfId="30076"/>
    <cellStyle name="40% - Акцент4 9 5 3" xfId="13821"/>
    <cellStyle name="40% - Акцент4 9 5 3 2" xfId="35485"/>
    <cellStyle name="40% - Акцент4 9 5 4" xfId="24668"/>
    <cellStyle name="40% - Акцент4 9 6" xfId="5710"/>
    <cellStyle name="40% - Акцент4 9 6 2" xfId="16527"/>
    <cellStyle name="40% - Акцент4 9 6 2 2" xfId="38191"/>
    <cellStyle name="40% - Акцент4 9 6 3" xfId="27374"/>
    <cellStyle name="40% - Акцент4 9 7" xfId="11119"/>
    <cellStyle name="40% - Акцент4 9 7 2" xfId="32783"/>
    <cellStyle name="40% - Акцент4 9 8" xfId="21966"/>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2 2 2" xfId="5345"/>
    <cellStyle name="40% - Акцент5 10 2 2 2 2 2" xfId="10753"/>
    <cellStyle name="40% - Акцент5 10 2 2 2 2 2 2" xfId="21570"/>
    <cellStyle name="40% - Акцент5 10 2 2 2 2 2 2 2" xfId="43234"/>
    <cellStyle name="40% - Акцент5 10 2 2 2 2 2 3" xfId="32417"/>
    <cellStyle name="40% - Акцент5 10 2 2 2 2 3" xfId="16162"/>
    <cellStyle name="40% - Акцент5 10 2 2 2 2 3 2" xfId="37826"/>
    <cellStyle name="40% - Акцент5 10 2 2 2 2 4" xfId="27009"/>
    <cellStyle name="40% - Акцент5 10 2 2 2 3" xfId="8051"/>
    <cellStyle name="40% - Акцент5 10 2 2 2 3 2" xfId="18868"/>
    <cellStyle name="40% - Акцент5 10 2 2 2 3 2 2" xfId="40532"/>
    <cellStyle name="40% - Акцент5 10 2 2 2 3 3" xfId="29715"/>
    <cellStyle name="40% - Акцент5 10 2 2 2 4" xfId="13460"/>
    <cellStyle name="40% - Акцент5 10 2 2 2 4 2" xfId="35124"/>
    <cellStyle name="40% - Акцент5 10 2 2 2 5" xfId="24307"/>
    <cellStyle name="40% - Акцент5 10 2 2 3" xfId="3994"/>
    <cellStyle name="40% - Акцент5 10 2 2 3 2" xfId="9402"/>
    <cellStyle name="40% - Акцент5 10 2 2 3 2 2" xfId="20219"/>
    <cellStyle name="40% - Акцент5 10 2 2 3 2 2 2" xfId="41883"/>
    <cellStyle name="40% - Акцент5 10 2 2 3 2 3" xfId="31066"/>
    <cellStyle name="40% - Акцент5 10 2 2 3 3" xfId="14811"/>
    <cellStyle name="40% - Акцент5 10 2 2 3 3 2" xfId="36475"/>
    <cellStyle name="40% - Акцент5 10 2 2 3 4" xfId="25658"/>
    <cellStyle name="40% - Акцент5 10 2 2 4" xfId="6700"/>
    <cellStyle name="40% - Акцент5 10 2 2 4 2" xfId="17517"/>
    <cellStyle name="40% - Акцент5 10 2 2 4 2 2" xfId="39181"/>
    <cellStyle name="40% - Акцент5 10 2 2 4 3" xfId="28364"/>
    <cellStyle name="40% - Акцент5 10 2 2 5" xfId="12109"/>
    <cellStyle name="40% - Акцент5 10 2 2 5 2" xfId="33773"/>
    <cellStyle name="40% - Акцент5 10 2 2 6" xfId="22956"/>
    <cellStyle name="40% - Акцент5 10 2 3" xfId="1989"/>
    <cellStyle name="40% - Акцент5 10 2 3 2" xfId="4691"/>
    <cellStyle name="40% - Акцент5 10 2 3 2 2" xfId="10099"/>
    <cellStyle name="40% - Акцент5 10 2 3 2 2 2" xfId="20916"/>
    <cellStyle name="40% - Акцент5 10 2 3 2 2 2 2" xfId="42580"/>
    <cellStyle name="40% - Акцент5 10 2 3 2 2 3" xfId="31763"/>
    <cellStyle name="40% - Акцент5 10 2 3 2 3" xfId="15508"/>
    <cellStyle name="40% - Акцент5 10 2 3 2 3 2" xfId="37172"/>
    <cellStyle name="40% - Акцент5 10 2 3 2 4" xfId="26355"/>
    <cellStyle name="40% - Акцент5 10 2 3 3" xfId="7397"/>
    <cellStyle name="40% - Акцент5 10 2 3 3 2" xfId="18214"/>
    <cellStyle name="40% - Акцент5 10 2 3 3 2 2" xfId="39878"/>
    <cellStyle name="40% - Акцент5 10 2 3 3 3" xfId="29061"/>
    <cellStyle name="40% - Акцент5 10 2 3 4" xfId="12806"/>
    <cellStyle name="40% - Акцент5 10 2 3 4 2" xfId="34470"/>
    <cellStyle name="40% - Акцент5 10 2 3 5" xfId="23653"/>
    <cellStyle name="40% - Акцент5 10 2 4" xfId="3340"/>
    <cellStyle name="40% - Акцент5 10 2 4 2" xfId="8748"/>
    <cellStyle name="40% - Акцент5 10 2 4 2 2" xfId="19565"/>
    <cellStyle name="40% - Акцент5 10 2 4 2 2 2" xfId="41229"/>
    <cellStyle name="40% - Акцент5 10 2 4 2 3" xfId="30412"/>
    <cellStyle name="40% - Акцент5 10 2 4 3" xfId="14157"/>
    <cellStyle name="40% - Акцент5 10 2 4 3 2" xfId="35821"/>
    <cellStyle name="40% - Акцент5 10 2 4 4" xfId="25004"/>
    <cellStyle name="40% - Акцент5 10 2 5" xfId="6046"/>
    <cellStyle name="40% - Акцент5 10 2 5 2" xfId="16863"/>
    <cellStyle name="40% - Акцент5 10 2 5 2 2" xfId="38527"/>
    <cellStyle name="40% - Акцент5 10 2 5 3" xfId="27710"/>
    <cellStyle name="40% - Акцент5 10 2 6" xfId="11455"/>
    <cellStyle name="40% - Акцент5 10 2 6 2" xfId="33119"/>
    <cellStyle name="40% - Акцент5 10 2 7" xfId="22302"/>
    <cellStyle name="40% - Акцент5 10 3" xfId="971"/>
    <cellStyle name="40% - Акцент5 10 3 2" xfId="2323"/>
    <cellStyle name="40% - Акцент5 10 3 2 2" xfId="5025"/>
    <cellStyle name="40% - Акцент5 10 3 2 2 2" xfId="10433"/>
    <cellStyle name="40% - Акцент5 10 3 2 2 2 2" xfId="21250"/>
    <cellStyle name="40% - Акцент5 10 3 2 2 2 2 2" xfId="42914"/>
    <cellStyle name="40% - Акцент5 10 3 2 2 2 3" xfId="32097"/>
    <cellStyle name="40% - Акцент5 10 3 2 2 3" xfId="15842"/>
    <cellStyle name="40% - Акцент5 10 3 2 2 3 2" xfId="37506"/>
    <cellStyle name="40% - Акцент5 10 3 2 2 4" xfId="26689"/>
    <cellStyle name="40% - Акцент5 10 3 2 3" xfId="7731"/>
    <cellStyle name="40% - Акцент5 10 3 2 3 2" xfId="18548"/>
    <cellStyle name="40% - Акцент5 10 3 2 3 2 2" xfId="40212"/>
    <cellStyle name="40% - Акцент5 10 3 2 3 3" xfId="29395"/>
    <cellStyle name="40% - Акцент5 10 3 2 4" xfId="13140"/>
    <cellStyle name="40% - Акцент5 10 3 2 4 2" xfId="34804"/>
    <cellStyle name="40% - Акцент5 10 3 2 5" xfId="23987"/>
    <cellStyle name="40% - Акцент5 10 3 3" xfId="3674"/>
    <cellStyle name="40% - Акцент5 10 3 3 2" xfId="9082"/>
    <cellStyle name="40% - Акцент5 10 3 3 2 2" xfId="19899"/>
    <cellStyle name="40% - Акцент5 10 3 3 2 2 2" xfId="41563"/>
    <cellStyle name="40% - Акцент5 10 3 3 2 3" xfId="30746"/>
    <cellStyle name="40% - Акцент5 10 3 3 3" xfId="14491"/>
    <cellStyle name="40% - Акцент5 10 3 3 3 2" xfId="36155"/>
    <cellStyle name="40% - Акцент5 10 3 3 4" xfId="25338"/>
    <cellStyle name="40% - Акцент5 10 3 4" xfId="6380"/>
    <cellStyle name="40% - Акцент5 10 3 4 2" xfId="17197"/>
    <cellStyle name="40% - Акцент5 10 3 4 2 2" xfId="38861"/>
    <cellStyle name="40% - Акцент5 10 3 4 3" xfId="28044"/>
    <cellStyle name="40% - Акцент5 10 3 5" xfId="11789"/>
    <cellStyle name="40% - Акцент5 10 3 5 2" xfId="33453"/>
    <cellStyle name="40% - Акцент5 10 3 6" xfId="22636"/>
    <cellStyle name="40% - Акцент5 10 4" xfId="1669"/>
    <cellStyle name="40% - Акцент5 10 4 2" xfId="4371"/>
    <cellStyle name="40% - Акцент5 10 4 2 2" xfId="9779"/>
    <cellStyle name="40% - Акцент5 10 4 2 2 2" xfId="20596"/>
    <cellStyle name="40% - Акцент5 10 4 2 2 2 2" xfId="42260"/>
    <cellStyle name="40% - Акцент5 10 4 2 2 3" xfId="31443"/>
    <cellStyle name="40% - Акцент5 10 4 2 3" xfId="15188"/>
    <cellStyle name="40% - Акцент5 10 4 2 3 2" xfId="36852"/>
    <cellStyle name="40% - Акцент5 10 4 2 4" xfId="26035"/>
    <cellStyle name="40% - Акцент5 10 4 3" xfId="7077"/>
    <cellStyle name="40% - Акцент5 10 4 3 2" xfId="17894"/>
    <cellStyle name="40% - Акцент5 10 4 3 2 2" xfId="39558"/>
    <cellStyle name="40% - Акцент5 10 4 3 3" xfId="28741"/>
    <cellStyle name="40% - Акцент5 10 4 4" xfId="12486"/>
    <cellStyle name="40% - Акцент5 10 4 4 2" xfId="34150"/>
    <cellStyle name="40% - Акцент5 10 4 5" xfId="23333"/>
    <cellStyle name="40% - Акцент5 10 5" xfId="3020"/>
    <cellStyle name="40% - Акцент5 10 5 2" xfId="8428"/>
    <cellStyle name="40% - Акцент5 10 5 2 2" xfId="19245"/>
    <cellStyle name="40% - Акцент5 10 5 2 2 2" xfId="40909"/>
    <cellStyle name="40% - Акцент5 10 5 2 3" xfId="30092"/>
    <cellStyle name="40% - Акцент5 10 5 3" xfId="13837"/>
    <cellStyle name="40% - Акцент5 10 5 3 2" xfId="35501"/>
    <cellStyle name="40% - Акцент5 10 5 4" xfId="24684"/>
    <cellStyle name="40% - Акцент5 10 6" xfId="5726"/>
    <cellStyle name="40% - Акцент5 10 6 2" xfId="16543"/>
    <cellStyle name="40% - Акцент5 10 6 2 2" xfId="38207"/>
    <cellStyle name="40% - Акцент5 10 6 3" xfId="27390"/>
    <cellStyle name="40% - Акцент5 10 7" xfId="11135"/>
    <cellStyle name="40% - Акцент5 10 7 2" xfId="32799"/>
    <cellStyle name="40% - Акцент5 10 8" xfId="21982"/>
    <cellStyle name="40% - Акцент5 11" xfId="330"/>
    <cellStyle name="40% - Акцент5 11 2" xfId="651"/>
    <cellStyle name="40% - Акцент5 11 2 2" xfId="1305"/>
    <cellStyle name="40% - Акцент5 11 2 2 2" xfId="2657"/>
    <cellStyle name="40% - Акцент5 11 2 2 2 2" xfId="5359"/>
    <cellStyle name="40% - Акцент5 11 2 2 2 2 2" xfId="10767"/>
    <cellStyle name="40% - Акцент5 11 2 2 2 2 2 2" xfId="21584"/>
    <cellStyle name="40% - Акцент5 11 2 2 2 2 2 2 2" xfId="43248"/>
    <cellStyle name="40% - Акцент5 11 2 2 2 2 2 3" xfId="32431"/>
    <cellStyle name="40% - Акцент5 11 2 2 2 2 3" xfId="16176"/>
    <cellStyle name="40% - Акцент5 11 2 2 2 2 3 2" xfId="37840"/>
    <cellStyle name="40% - Акцент5 11 2 2 2 2 4" xfId="27023"/>
    <cellStyle name="40% - Акцент5 11 2 2 2 3" xfId="8065"/>
    <cellStyle name="40% - Акцент5 11 2 2 2 3 2" xfId="18882"/>
    <cellStyle name="40% - Акцент5 11 2 2 2 3 2 2" xfId="40546"/>
    <cellStyle name="40% - Акцент5 11 2 2 2 3 3" xfId="29729"/>
    <cellStyle name="40% - Акцент5 11 2 2 2 4" xfId="13474"/>
    <cellStyle name="40% - Акцент5 11 2 2 2 4 2" xfId="35138"/>
    <cellStyle name="40% - Акцент5 11 2 2 2 5" xfId="24321"/>
    <cellStyle name="40% - Акцент5 11 2 2 3" xfId="4008"/>
    <cellStyle name="40% - Акцент5 11 2 2 3 2" xfId="9416"/>
    <cellStyle name="40% - Акцент5 11 2 2 3 2 2" xfId="20233"/>
    <cellStyle name="40% - Акцент5 11 2 2 3 2 2 2" xfId="41897"/>
    <cellStyle name="40% - Акцент5 11 2 2 3 2 3" xfId="31080"/>
    <cellStyle name="40% - Акцент5 11 2 2 3 3" xfId="14825"/>
    <cellStyle name="40% - Акцент5 11 2 2 3 3 2" xfId="36489"/>
    <cellStyle name="40% - Акцент5 11 2 2 3 4" xfId="25672"/>
    <cellStyle name="40% - Акцент5 11 2 2 4" xfId="6714"/>
    <cellStyle name="40% - Акцент5 11 2 2 4 2" xfId="17531"/>
    <cellStyle name="40% - Акцент5 11 2 2 4 2 2" xfId="39195"/>
    <cellStyle name="40% - Акцент5 11 2 2 4 3" xfId="28378"/>
    <cellStyle name="40% - Акцент5 11 2 2 5" xfId="12123"/>
    <cellStyle name="40% - Акцент5 11 2 2 5 2" xfId="33787"/>
    <cellStyle name="40% - Акцент5 11 2 2 6" xfId="22970"/>
    <cellStyle name="40% - Акцент5 11 2 3" xfId="2003"/>
    <cellStyle name="40% - Акцент5 11 2 3 2" xfId="4705"/>
    <cellStyle name="40% - Акцент5 11 2 3 2 2" xfId="10113"/>
    <cellStyle name="40% - Акцент5 11 2 3 2 2 2" xfId="20930"/>
    <cellStyle name="40% - Акцент5 11 2 3 2 2 2 2" xfId="42594"/>
    <cellStyle name="40% - Акцент5 11 2 3 2 2 3" xfId="31777"/>
    <cellStyle name="40% - Акцент5 11 2 3 2 3" xfId="15522"/>
    <cellStyle name="40% - Акцент5 11 2 3 2 3 2" xfId="37186"/>
    <cellStyle name="40% - Акцент5 11 2 3 2 4" xfId="26369"/>
    <cellStyle name="40% - Акцент5 11 2 3 3" xfId="7411"/>
    <cellStyle name="40% - Акцент5 11 2 3 3 2" xfId="18228"/>
    <cellStyle name="40% - Акцент5 11 2 3 3 2 2" xfId="39892"/>
    <cellStyle name="40% - Акцент5 11 2 3 3 3" xfId="29075"/>
    <cellStyle name="40% - Акцент5 11 2 3 4" xfId="12820"/>
    <cellStyle name="40% - Акцент5 11 2 3 4 2" xfId="34484"/>
    <cellStyle name="40% - Акцент5 11 2 3 5" xfId="23667"/>
    <cellStyle name="40% - Акцент5 11 2 4" xfId="3354"/>
    <cellStyle name="40% - Акцент5 11 2 4 2" xfId="8762"/>
    <cellStyle name="40% - Акцент5 11 2 4 2 2" xfId="19579"/>
    <cellStyle name="40% - Акцент5 11 2 4 2 2 2" xfId="41243"/>
    <cellStyle name="40% - Акцент5 11 2 4 2 3" xfId="30426"/>
    <cellStyle name="40% - Акцент5 11 2 4 3" xfId="14171"/>
    <cellStyle name="40% - Акцент5 11 2 4 3 2" xfId="35835"/>
    <cellStyle name="40% - Акцент5 11 2 4 4" xfId="25018"/>
    <cellStyle name="40% - Акцент5 11 2 5" xfId="6060"/>
    <cellStyle name="40% - Акцент5 11 2 5 2" xfId="16877"/>
    <cellStyle name="40% - Акцент5 11 2 5 2 2" xfId="38541"/>
    <cellStyle name="40% - Акцент5 11 2 5 3" xfId="27724"/>
    <cellStyle name="40% - Акцент5 11 2 6" xfId="11469"/>
    <cellStyle name="40% - Акцент5 11 2 6 2" xfId="33133"/>
    <cellStyle name="40% - Акцент5 11 2 7" xfId="22316"/>
    <cellStyle name="40% - Акцент5 11 3" xfId="985"/>
    <cellStyle name="40% - Акцент5 11 3 2" xfId="2337"/>
    <cellStyle name="40% - Акцент5 11 3 2 2" xfId="5039"/>
    <cellStyle name="40% - Акцент5 11 3 2 2 2" xfId="10447"/>
    <cellStyle name="40% - Акцент5 11 3 2 2 2 2" xfId="21264"/>
    <cellStyle name="40% - Акцент5 11 3 2 2 2 2 2" xfId="42928"/>
    <cellStyle name="40% - Акцент5 11 3 2 2 2 3" xfId="32111"/>
    <cellStyle name="40% - Акцент5 11 3 2 2 3" xfId="15856"/>
    <cellStyle name="40% - Акцент5 11 3 2 2 3 2" xfId="37520"/>
    <cellStyle name="40% - Акцент5 11 3 2 2 4" xfId="26703"/>
    <cellStyle name="40% - Акцент5 11 3 2 3" xfId="7745"/>
    <cellStyle name="40% - Акцент5 11 3 2 3 2" xfId="18562"/>
    <cellStyle name="40% - Акцент5 11 3 2 3 2 2" xfId="40226"/>
    <cellStyle name="40% - Акцент5 11 3 2 3 3" xfId="29409"/>
    <cellStyle name="40% - Акцент5 11 3 2 4" xfId="13154"/>
    <cellStyle name="40% - Акцент5 11 3 2 4 2" xfId="34818"/>
    <cellStyle name="40% - Акцент5 11 3 2 5" xfId="24001"/>
    <cellStyle name="40% - Акцент5 11 3 3" xfId="3688"/>
    <cellStyle name="40% - Акцент5 11 3 3 2" xfId="9096"/>
    <cellStyle name="40% - Акцент5 11 3 3 2 2" xfId="19913"/>
    <cellStyle name="40% - Акцент5 11 3 3 2 2 2" xfId="41577"/>
    <cellStyle name="40% - Акцент5 11 3 3 2 3" xfId="30760"/>
    <cellStyle name="40% - Акцент5 11 3 3 3" xfId="14505"/>
    <cellStyle name="40% - Акцент5 11 3 3 3 2" xfId="36169"/>
    <cellStyle name="40% - Акцент5 11 3 3 4" xfId="25352"/>
    <cellStyle name="40% - Акцент5 11 3 4" xfId="6394"/>
    <cellStyle name="40% - Акцент5 11 3 4 2" xfId="17211"/>
    <cellStyle name="40% - Акцент5 11 3 4 2 2" xfId="38875"/>
    <cellStyle name="40% - Акцент5 11 3 4 3" xfId="28058"/>
    <cellStyle name="40% - Акцент5 11 3 5" xfId="11803"/>
    <cellStyle name="40% - Акцент5 11 3 5 2" xfId="33467"/>
    <cellStyle name="40% - Акцент5 11 3 6" xfId="22650"/>
    <cellStyle name="40% - Акцент5 11 4" xfId="1683"/>
    <cellStyle name="40% - Акцент5 11 4 2" xfId="4385"/>
    <cellStyle name="40% - Акцент5 11 4 2 2" xfId="9793"/>
    <cellStyle name="40% - Акцент5 11 4 2 2 2" xfId="20610"/>
    <cellStyle name="40% - Акцент5 11 4 2 2 2 2" xfId="42274"/>
    <cellStyle name="40% - Акцент5 11 4 2 2 3" xfId="31457"/>
    <cellStyle name="40% - Акцент5 11 4 2 3" xfId="15202"/>
    <cellStyle name="40% - Акцент5 11 4 2 3 2" xfId="36866"/>
    <cellStyle name="40% - Акцент5 11 4 2 4" xfId="26049"/>
    <cellStyle name="40% - Акцент5 11 4 3" xfId="7091"/>
    <cellStyle name="40% - Акцент5 11 4 3 2" xfId="17908"/>
    <cellStyle name="40% - Акцент5 11 4 3 2 2" xfId="39572"/>
    <cellStyle name="40% - Акцент5 11 4 3 3" xfId="28755"/>
    <cellStyle name="40% - Акцент5 11 4 4" xfId="12500"/>
    <cellStyle name="40% - Акцент5 11 4 4 2" xfId="34164"/>
    <cellStyle name="40% - Акцент5 11 4 5" xfId="23347"/>
    <cellStyle name="40% - Акцент5 11 5" xfId="3034"/>
    <cellStyle name="40% - Акцент5 11 5 2" xfId="8442"/>
    <cellStyle name="40% - Акцент5 11 5 2 2" xfId="19259"/>
    <cellStyle name="40% - Акцент5 11 5 2 2 2" xfId="40923"/>
    <cellStyle name="40% - Акцент5 11 5 2 3" xfId="30106"/>
    <cellStyle name="40% - Акцент5 11 5 3" xfId="13851"/>
    <cellStyle name="40% - Акцент5 11 5 3 2" xfId="35515"/>
    <cellStyle name="40% - Акцент5 11 5 4" xfId="24698"/>
    <cellStyle name="40% - Акцент5 11 6" xfId="5740"/>
    <cellStyle name="40% - Акцент5 11 6 2" xfId="16557"/>
    <cellStyle name="40% - Акцент5 11 6 2 2" xfId="38221"/>
    <cellStyle name="40% - Акцент5 11 6 3" xfId="27404"/>
    <cellStyle name="40% - Акцент5 11 7" xfId="11149"/>
    <cellStyle name="40% - Акцент5 11 7 2" xfId="32813"/>
    <cellStyle name="40% - Акцент5 11 8" xfId="21996"/>
    <cellStyle name="40% - Акцент5 12" xfId="344"/>
    <cellStyle name="40% - Акцент5 12 2" xfId="665"/>
    <cellStyle name="40% - Акцент5 12 2 2" xfId="1319"/>
    <cellStyle name="40% - Акцент5 12 2 2 2" xfId="2671"/>
    <cellStyle name="40% - Акцент5 12 2 2 2 2" xfId="5373"/>
    <cellStyle name="40% - Акцент5 12 2 2 2 2 2" xfId="10781"/>
    <cellStyle name="40% - Акцент5 12 2 2 2 2 2 2" xfId="21598"/>
    <cellStyle name="40% - Акцент5 12 2 2 2 2 2 2 2" xfId="43262"/>
    <cellStyle name="40% - Акцент5 12 2 2 2 2 2 3" xfId="32445"/>
    <cellStyle name="40% - Акцент5 12 2 2 2 2 3" xfId="16190"/>
    <cellStyle name="40% - Акцент5 12 2 2 2 2 3 2" xfId="37854"/>
    <cellStyle name="40% - Акцент5 12 2 2 2 2 4" xfId="27037"/>
    <cellStyle name="40% - Акцент5 12 2 2 2 3" xfId="8079"/>
    <cellStyle name="40% - Акцент5 12 2 2 2 3 2" xfId="18896"/>
    <cellStyle name="40% - Акцент5 12 2 2 2 3 2 2" xfId="40560"/>
    <cellStyle name="40% - Акцент5 12 2 2 2 3 3" xfId="29743"/>
    <cellStyle name="40% - Акцент5 12 2 2 2 4" xfId="13488"/>
    <cellStyle name="40% - Акцент5 12 2 2 2 4 2" xfId="35152"/>
    <cellStyle name="40% - Акцент5 12 2 2 2 5" xfId="24335"/>
    <cellStyle name="40% - Акцент5 12 2 2 3" xfId="4022"/>
    <cellStyle name="40% - Акцент5 12 2 2 3 2" xfId="9430"/>
    <cellStyle name="40% - Акцент5 12 2 2 3 2 2" xfId="20247"/>
    <cellStyle name="40% - Акцент5 12 2 2 3 2 2 2" xfId="41911"/>
    <cellStyle name="40% - Акцент5 12 2 2 3 2 3" xfId="31094"/>
    <cellStyle name="40% - Акцент5 12 2 2 3 3" xfId="14839"/>
    <cellStyle name="40% - Акцент5 12 2 2 3 3 2" xfId="36503"/>
    <cellStyle name="40% - Акцент5 12 2 2 3 4" xfId="25686"/>
    <cellStyle name="40% - Акцент5 12 2 2 4" xfId="6728"/>
    <cellStyle name="40% - Акцент5 12 2 2 4 2" xfId="17545"/>
    <cellStyle name="40% - Акцент5 12 2 2 4 2 2" xfId="39209"/>
    <cellStyle name="40% - Акцент5 12 2 2 4 3" xfId="28392"/>
    <cellStyle name="40% - Акцент5 12 2 2 5" xfId="12137"/>
    <cellStyle name="40% - Акцент5 12 2 2 5 2" xfId="33801"/>
    <cellStyle name="40% - Акцент5 12 2 2 6" xfId="22984"/>
    <cellStyle name="40% - Акцент5 12 2 3" xfId="2017"/>
    <cellStyle name="40% - Акцент5 12 2 3 2" xfId="4719"/>
    <cellStyle name="40% - Акцент5 12 2 3 2 2" xfId="10127"/>
    <cellStyle name="40% - Акцент5 12 2 3 2 2 2" xfId="20944"/>
    <cellStyle name="40% - Акцент5 12 2 3 2 2 2 2" xfId="42608"/>
    <cellStyle name="40% - Акцент5 12 2 3 2 2 3" xfId="31791"/>
    <cellStyle name="40% - Акцент5 12 2 3 2 3" xfId="15536"/>
    <cellStyle name="40% - Акцент5 12 2 3 2 3 2" xfId="37200"/>
    <cellStyle name="40% - Акцент5 12 2 3 2 4" xfId="26383"/>
    <cellStyle name="40% - Акцент5 12 2 3 3" xfId="7425"/>
    <cellStyle name="40% - Акцент5 12 2 3 3 2" xfId="18242"/>
    <cellStyle name="40% - Акцент5 12 2 3 3 2 2" xfId="39906"/>
    <cellStyle name="40% - Акцент5 12 2 3 3 3" xfId="29089"/>
    <cellStyle name="40% - Акцент5 12 2 3 4" xfId="12834"/>
    <cellStyle name="40% - Акцент5 12 2 3 4 2" xfId="34498"/>
    <cellStyle name="40% - Акцент5 12 2 3 5" xfId="23681"/>
    <cellStyle name="40% - Акцент5 12 2 4" xfId="3368"/>
    <cellStyle name="40% - Акцент5 12 2 4 2" xfId="8776"/>
    <cellStyle name="40% - Акцент5 12 2 4 2 2" xfId="19593"/>
    <cellStyle name="40% - Акцент5 12 2 4 2 2 2" xfId="41257"/>
    <cellStyle name="40% - Акцент5 12 2 4 2 3" xfId="30440"/>
    <cellStyle name="40% - Акцент5 12 2 4 3" xfId="14185"/>
    <cellStyle name="40% - Акцент5 12 2 4 3 2" xfId="35849"/>
    <cellStyle name="40% - Акцент5 12 2 4 4" xfId="25032"/>
    <cellStyle name="40% - Акцент5 12 2 5" xfId="6074"/>
    <cellStyle name="40% - Акцент5 12 2 5 2" xfId="16891"/>
    <cellStyle name="40% - Акцент5 12 2 5 2 2" xfId="38555"/>
    <cellStyle name="40% - Акцент5 12 2 5 3" xfId="27738"/>
    <cellStyle name="40% - Акцент5 12 2 6" xfId="11483"/>
    <cellStyle name="40% - Акцент5 12 2 6 2" xfId="33147"/>
    <cellStyle name="40% - Акцент5 12 2 7" xfId="22330"/>
    <cellStyle name="40% - Акцент5 12 3" xfId="999"/>
    <cellStyle name="40% - Акцент5 12 3 2" xfId="2351"/>
    <cellStyle name="40% - Акцент5 12 3 2 2" xfId="5053"/>
    <cellStyle name="40% - Акцент5 12 3 2 2 2" xfId="10461"/>
    <cellStyle name="40% - Акцент5 12 3 2 2 2 2" xfId="21278"/>
    <cellStyle name="40% - Акцент5 12 3 2 2 2 2 2" xfId="42942"/>
    <cellStyle name="40% - Акцент5 12 3 2 2 2 3" xfId="32125"/>
    <cellStyle name="40% - Акцент5 12 3 2 2 3" xfId="15870"/>
    <cellStyle name="40% - Акцент5 12 3 2 2 3 2" xfId="37534"/>
    <cellStyle name="40% - Акцент5 12 3 2 2 4" xfId="26717"/>
    <cellStyle name="40% - Акцент5 12 3 2 3" xfId="7759"/>
    <cellStyle name="40% - Акцент5 12 3 2 3 2" xfId="18576"/>
    <cellStyle name="40% - Акцент5 12 3 2 3 2 2" xfId="40240"/>
    <cellStyle name="40% - Акцент5 12 3 2 3 3" xfId="29423"/>
    <cellStyle name="40% - Акцент5 12 3 2 4" xfId="13168"/>
    <cellStyle name="40% - Акцент5 12 3 2 4 2" xfId="34832"/>
    <cellStyle name="40% - Акцент5 12 3 2 5" xfId="24015"/>
    <cellStyle name="40% - Акцент5 12 3 3" xfId="3702"/>
    <cellStyle name="40% - Акцент5 12 3 3 2" xfId="9110"/>
    <cellStyle name="40% - Акцент5 12 3 3 2 2" xfId="19927"/>
    <cellStyle name="40% - Акцент5 12 3 3 2 2 2" xfId="41591"/>
    <cellStyle name="40% - Акцент5 12 3 3 2 3" xfId="30774"/>
    <cellStyle name="40% - Акцент5 12 3 3 3" xfId="14519"/>
    <cellStyle name="40% - Акцент5 12 3 3 3 2" xfId="36183"/>
    <cellStyle name="40% - Акцент5 12 3 3 4" xfId="25366"/>
    <cellStyle name="40% - Акцент5 12 3 4" xfId="6408"/>
    <cellStyle name="40% - Акцент5 12 3 4 2" xfId="17225"/>
    <cellStyle name="40% - Акцент5 12 3 4 2 2" xfId="38889"/>
    <cellStyle name="40% - Акцент5 12 3 4 3" xfId="28072"/>
    <cellStyle name="40% - Акцент5 12 3 5" xfId="11817"/>
    <cellStyle name="40% - Акцент5 12 3 5 2" xfId="33481"/>
    <cellStyle name="40% - Акцент5 12 3 6" xfId="22664"/>
    <cellStyle name="40% - Акцент5 12 4" xfId="1697"/>
    <cellStyle name="40% - Акцент5 12 4 2" xfId="4399"/>
    <cellStyle name="40% - Акцент5 12 4 2 2" xfId="9807"/>
    <cellStyle name="40% - Акцент5 12 4 2 2 2" xfId="20624"/>
    <cellStyle name="40% - Акцент5 12 4 2 2 2 2" xfId="42288"/>
    <cellStyle name="40% - Акцент5 12 4 2 2 3" xfId="31471"/>
    <cellStyle name="40% - Акцент5 12 4 2 3" xfId="15216"/>
    <cellStyle name="40% - Акцент5 12 4 2 3 2" xfId="36880"/>
    <cellStyle name="40% - Акцент5 12 4 2 4" xfId="26063"/>
    <cellStyle name="40% - Акцент5 12 4 3" xfId="7105"/>
    <cellStyle name="40% - Акцент5 12 4 3 2" xfId="17922"/>
    <cellStyle name="40% - Акцент5 12 4 3 2 2" xfId="39586"/>
    <cellStyle name="40% - Акцент5 12 4 3 3" xfId="28769"/>
    <cellStyle name="40% - Акцент5 12 4 4" xfId="12514"/>
    <cellStyle name="40% - Акцент5 12 4 4 2" xfId="34178"/>
    <cellStyle name="40% - Акцент5 12 4 5" xfId="23361"/>
    <cellStyle name="40% - Акцент5 12 5" xfId="3048"/>
    <cellStyle name="40% - Акцент5 12 5 2" xfId="8456"/>
    <cellStyle name="40% - Акцент5 12 5 2 2" xfId="19273"/>
    <cellStyle name="40% - Акцент5 12 5 2 2 2" xfId="40937"/>
    <cellStyle name="40% - Акцент5 12 5 2 3" xfId="30120"/>
    <cellStyle name="40% - Акцент5 12 5 3" xfId="13865"/>
    <cellStyle name="40% - Акцент5 12 5 3 2" xfId="35529"/>
    <cellStyle name="40% - Акцент5 12 5 4" xfId="24712"/>
    <cellStyle name="40% - Акцент5 12 6" xfId="5754"/>
    <cellStyle name="40% - Акцент5 12 6 2" xfId="16571"/>
    <cellStyle name="40% - Акцент5 12 6 2 2" xfId="38235"/>
    <cellStyle name="40% - Акцент5 12 6 3" xfId="27418"/>
    <cellStyle name="40% - Акцент5 12 7" xfId="11163"/>
    <cellStyle name="40% - Акцент5 12 7 2" xfId="32827"/>
    <cellStyle name="40% - Акцент5 12 8" xfId="22010"/>
    <cellStyle name="40% - Акцент5 13" xfId="358"/>
    <cellStyle name="40% - Акцент5 13 2" xfId="679"/>
    <cellStyle name="40% - Акцент5 13 2 2" xfId="1333"/>
    <cellStyle name="40% - Акцент5 13 2 2 2" xfId="2685"/>
    <cellStyle name="40% - Акцент5 13 2 2 2 2" xfId="5387"/>
    <cellStyle name="40% - Акцент5 13 2 2 2 2 2" xfId="10795"/>
    <cellStyle name="40% - Акцент5 13 2 2 2 2 2 2" xfId="21612"/>
    <cellStyle name="40% - Акцент5 13 2 2 2 2 2 2 2" xfId="43276"/>
    <cellStyle name="40% - Акцент5 13 2 2 2 2 2 3" xfId="32459"/>
    <cellStyle name="40% - Акцент5 13 2 2 2 2 3" xfId="16204"/>
    <cellStyle name="40% - Акцент5 13 2 2 2 2 3 2" xfId="37868"/>
    <cellStyle name="40% - Акцент5 13 2 2 2 2 4" xfId="27051"/>
    <cellStyle name="40% - Акцент5 13 2 2 2 3" xfId="8093"/>
    <cellStyle name="40% - Акцент5 13 2 2 2 3 2" xfId="18910"/>
    <cellStyle name="40% - Акцент5 13 2 2 2 3 2 2" xfId="40574"/>
    <cellStyle name="40% - Акцент5 13 2 2 2 3 3" xfId="29757"/>
    <cellStyle name="40% - Акцент5 13 2 2 2 4" xfId="13502"/>
    <cellStyle name="40% - Акцент5 13 2 2 2 4 2" xfId="35166"/>
    <cellStyle name="40% - Акцент5 13 2 2 2 5" xfId="24349"/>
    <cellStyle name="40% - Акцент5 13 2 2 3" xfId="4036"/>
    <cellStyle name="40% - Акцент5 13 2 2 3 2" xfId="9444"/>
    <cellStyle name="40% - Акцент5 13 2 2 3 2 2" xfId="20261"/>
    <cellStyle name="40% - Акцент5 13 2 2 3 2 2 2" xfId="41925"/>
    <cellStyle name="40% - Акцент5 13 2 2 3 2 3" xfId="31108"/>
    <cellStyle name="40% - Акцент5 13 2 2 3 3" xfId="14853"/>
    <cellStyle name="40% - Акцент5 13 2 2 3 3 2" xfId="36517"/>
    <cellStyle name="40% - Акцент5 13 2 2 3 4" xfId="25700"/>
    <cellStyle name="40% - Акцент5 13 2 2 4" xfId="6742"/>
    <cellStyle name="40% - Акцент5 13 2 2 4 2" xfId="17559"/>
    <cellStyle name="40% - Акцент5 13 2 2 4 2 2" xfId="39223"/>
    <cellStyle name="40% - Акцент5 13 2 2 4 3" xfId="28406"/>
    <cellStyle name="40% - Акцент5 13 2 2 5" xfId="12151"/>
    <cellStyle name="40% - Акцент5 13 2 2 5 2" xfId="33815"/>
    <cellStyle name="40% - Акцент5 13 2 2 6" xfId="22998"/>
    <cellStyle name="40% - Акцент5 13 2 3" xfId="2031"/>
    <cellStyle name="40% - Акцент5 13 2 3 2" xfId="4733"/>
    <cellStyle name="40% - Акцент5 13 2 3 2 2" xfId="10141"/>
    <cellStyle name="40% - Акцент5 13 2 3 2 2 2" xfId="20958"/>
    <cellStyle name="40% - Акцент5 13 2 3 2 2 2 2" xfId="42622"/>
    <cellStyle name="40% - Акцент5 13 2 3 2 2 3" xfId="31805"/>
    <cellStyle name="40% - Акцент5 13 2 3 2 3" xfId="15550"/>
    <cellStyle name="40% - Акцент5 13 2 3 2 3 2" xfId="37214"/>
    <cellStyle name="40% - Акцент5 13 2 3 2 4" xfId="26397"/>
    <cellStyle name="40% - Акцент5 13 2 3 3" xfId="7439"/>
    <cellStyle name="40% - Акцент5 13 2 3 3 2" xfId="18256"/>
    <cellStyle name="40% - Акцент5 13 2 3 3 2 2" xfId="39920"/>
    <cellStyle name="40% - Акцент5 13 2 3 3 3" xfId="29103"/>
    <cellStyle name="40% - Акцент5 13 2 3 4" xfId="12848"/>
    <cellStyle name="40% - Акцент5 13 2 3 4 2" xfId="34512"/>
    <cellStyle name="40% - Акцент5 13 2 3 5" xfId="23695"/>
    <cellStyle name="40% - Акцент5 13 2 4" xfId="3382"/>
    <cellStyle name="40% - Акцент5 13 2 4 2" xfId="8790"/>
    <cellStyle name="40% - Акцент5 13 2 4 2 2" xfId="19607"/>
    <cellStyle name="40% - Акцент5 13 2 4 2 2 2" xfId="41271"/>
    <cellStyle name="40% - Акцент5 13 2 4 2 3" xfId="30454"/>
    <cellStyle name="40% - Акцент5 13 2 4 3" xfId="14199"/>
    <cellStyle name="40% - Акцент5 13 2 4 3 2" xfId="35863"/>
    <cellStyle name="40% - Акцент5 13 2 4 4" xfId="25046"/>
    <cellStyle name="40% - Акцент5 13 2 5" xfId="6088"/>
    <cellStyle name="40% - Акцент5 13 2 5 2" xfId="16905"/>
    <cellStyle name="40% - Акцент5 13 2 5 2 2" xfId="38569"/>
    <cellStyle name="40% - Акцент5 13 2 5 3" xfId="27752"/>
    <cellStyle name="40% - Акцент5 13 2 6" xfId="11497"/>
    <cellStyle name="40% - Акцент5 13 2 6 2" xfId="33161"/>
    <cellStyle name="40% - Акцент5 13 2 7" xfId="22344"/>
    <cellStyle name="40% - Акцент5 13 3" xfId="1013"/>
    <cellStyle name="40% - Акцент5 13 3 2" xfId="2365"/>
    <cellStyle name="40% - Акцент5 13 3 2 2" xfId="5067"/>
    <cellStyle name="40% - Акцент5 13 3 2 2 2" xfId="10475"/>
    <cellStyle name="40% - Акцент5 13 3 2 2 2 2" xfId="21292"/>
    <cellStyle name="40% - Акцент5 13 3 2 2 2 2 2" xfId="42956"/>
    <cellStyle name="40% - Акцент5 13 3 2 2 2 3" xfId="32139"/>
    <cellStyle name="40% - Акцент5 13 3 2 2 3" xfId="15884"/>
    <cellStyle name="40% - Акцент5 13 3 2 2 3 2" xfId="37548"/>
    <cellStyle name="40% - Акцент5 13 3 2 2 4" xfId="26731"/>
    <cellStyle name="40% - Акцент5 13 3 2 3" xfId="7773"/>
    <cellStyle name="40% - Акцент5 13 3 2 3 2" xfId="18590"/>
    <cellStyle name="40% - Акцент5 13 3 2 3 2 2" xfId="40254"/>
    <cellStyle name="40% - Акцент5 13 3 2 3 3" xfId="29437"/>
    <cellStyle name="40% - Акцент5 13 3 2 4" xfId="13182"/>
    <cellStyle name="40% - Акцент5 13 3 2 4 2" xfId="34846"/>
    <cellStyle name="40% - Акцент5 13 3 2 5" xfId="24029"/>
    <cellStyle name="40% - Акцент5 13 3 3" xfId="3716"/>
    <cellStyle name="40% - Акцент5 13 3 3 2" xfId="9124"/>
    <cellStyle name="40% - Акцент5 13 3 3 2 2" xfId="19941"/>
    <cellStyle name="40% - Акцент5 13 3 3 2 2 2" xfId="41605"/>
    <cellStyle name="40% - Акцент5 13 3 3 2 3" xfId="30788"/>
    <cellStyle name="40% - Акцент5 13 3 3 3" xfId="14533"/>
    <cellStyle name="40% - Акцент5 13 3 3 3 2" xfId="36197"/>
    <cellStyle name="40% - Акцент5 13 3 3 4" xfId="25380"/>
    <cellStyle name="40% - Акцент5 13 3 4" xfId="6422"/>
    <cellStyle name="40% - Акцент5 13 3 4 2" xfId="17239"/>
    <cellStyle name="40% - Акцент5 13 3 4 2 2" xfId="38903"/>
    <cellStyle name="40% - Акцент5 13 3 4 3" xfId="28086"/>
    <cellStyle name="40% - Акцент5 13 3 5" xfId="11831"/>
    <cellStyle name="40% - Акцент5 13 3 5 2" xfId="33495"/>
    <cellStyle name="40% - Акцент5 13 3 6" xfId="22678"/>
    <cellStyle name="40% - Акцент5 13 4" xfId="1711"/>
    <cellStyle name="40% - Акцент5 13 4 2" xfId="4413"/>
    <cellStyle name="40% - Акцент5 13 4 2 2" xfId="9821"/>
    <cellStyle name="40% - Акцент5 13 4 2 2 2" xfId="20638"/>
    <cellStyle name="40% - Акцент5 13 4 2 2 2 2" xfId="42302"/>
    <cellStyle name="40% - Акцент5 13 4 2 2 3" xfId="31485"/>
    <cellStyle name="40% - Акцент5 13 4 2 3" xfId="15230"/>
    <cellStyle name="40% - Акцент5 13 4 2 3 2" xfId="36894"/>
    <cellStyle name="40% - Акцент5 13 4 2 4" xfId="26077"/>
    <cellStyle name="40% - Акцент5 13 4 3" xfId="7119"/>
    <cellStyle name="40% - Акцент5 13 4 3 2" xfId="17936"/>
    <cellStyle name="40% - Акцент5 13 4 3 2 2" xfId="39600"/>
    <cellStyle name="40% - Акцент5 13 4 3 3" xfId="28783"/>
    <cellStyle name="40% - Акцент5 13 4 4" xfId="12528"/>
    <cellStyle name="40% - Акцент5 13 4 4 2" xfId="34192"/>
    <cellStyle name="40% - Акцент5 13 4 5" xfId="23375"/>
    <cellStyle name="40% - Акцент5 13 5" xfId="3062"/>
    <cellStyle name="40% - Акцент5 13 5 2" xfId="8470"/>
    <cellStyle name="40% - Акцент5 13 5 2 2" xfId="19287"/>
    <cellStyle name="40% - Акцент5 13 5 2 2 2" xfId="40951"/>
    <cellStyle name="40% - Акцент5 13 5 2 3" xfId="30134"/>
    <cellStyle name="40% - Акцент5 13 5 3" xfId="13879"/>
    <cellStyle name="40% - Акцент5 13 5 3 2" xfId="35543"/>
    <cellStyle name="40% - Акцент5 13 5 4" xfId="24726"/>
    <cellStyle name="40% - Акцент5 13 6" xfId="5768"/>
    <cellStyle name="40% - Акцент5 13 6 2" xfId="16585"/>
    <cellStyle name="40% - Акцент5 13 6 2 2" xfId="38249"/>
    <cellStyle name="40% - Акцент5 13 6 3" xfId="27432"/>
    <cellStyle name="40% - Акцент5 13 7" xfId="11177"/>
    <cellStyle name="40% - Акцент5 13 7 2" xfId="32841"/>
    <cellStyle name="40% - Акцент5 13 8" xfId="22024"/>
    <cellStyle name="40% - Акцент5 14" xfId="371"/>
    <cellStyle name="40% - Акцент5 14 2" xfId="1026"/>
    <cellStyle name="40% - Акцент5 14 2 2" xfId="2378"/>
    <cellStyle name="40% - Акцент5 14 2 2 2" xfId="5080"/>
    <cellStyle name="40% - Акцент5 14 2 2 2 2" xfId="10488"/>
    <cellStyle name="40% - Акцент5 14 2 2 2 2 2" xfId="21305"/>
    <cellStyle name="40% - Акцент5 14 2 2 2 2 2 2" xfId="42969"/>
    <cellStyle name="40% - Акцент5 14 2 2 2 2 3" xfId="32152"/>
    <cellStyle name="40% - Акцент5 14 2 2 2 3" xfId="15897"/>
    <cellStyle name="40% - Акцент5 14 2 2 2 3 2" xfId="37561"/>
    <cellStyle name="40% - Акцент5 14 2 2 2 4" xfId="26744"/>
    <cellStyle name="40% - Акцент5 14 2 2 3" xfId="7786"/>
    <cellStyle name="40% - Акцент5 14 2 2 3 2" xfId="18603"/>
    <cellStyle name="40% - Акцент5 14 2 2 3 2 2" xfId="40267"/>
    <cellStyle name="40% - Акцент5 14 2 2 3 3" xfId="29450"/>
    <cellStyle name="40% - Акцент5 14 2 2 4" xfId="13195"/>
    <cellStyle name="40% - Акцент5 14 2 2 4 2" xfId="34859"/>
    <cellStyle name="40% - Акцент5 14 2 2 5" xfId="24042"/>
    <cellStyle name="40% - Акцент5 14 2 3" xfId="3729"/>
    <cellStyle name="40% - Акцент5 14 2 3 2" xfId="9137"/>
    <cellStyle name="40% - Акцент5 14 2 3 2 2" xfId="19954"/>
    <cellStyle name="40% - Акцент5 14 2 3 2 2 2" xfId="41618"/>
    <cellStyle name="40% - Акцент5 14 2 3 2 3" xfId="30801"/>
    <cellStyle name="40% - Акцент5 14 2 3 3" xfId="14546"/>
    <cellStyle name="40% - Акцент5 14 2 3 3 2" xfId="36210"/>
    <cellStyle name="40% - Акцент5 14 2 3 4" xfId="25393"/>
    <cellStyle name="40% - Акцент5 14 2 4" xfId="6435"/>
    <cellStyle name="40% - Акцент5 14 2 4 2" xfId="17252"/>
    <cellStyle name="40% - Акцент5 14 2 4 2 2" xfId="38916"/>
    <cellStyle name="40% - Акцент5 14 2 4 3" xfId="28099"/>
    <cellStyle name="40% - Акцент5 14 2 5" xfId="11844"/>
    <cellStyle name="40% - Акцент5 14 2 5 2" xfId="33508"/>
    <cellStyle name="40% - Акцент5 14 2 6" xfId="22691"/>
    <cellStyle name="40% - Акцент5 14 3" xfId="1724"/>
    <cellStyle name="40% - Акцент5 14 3 2" xfId="4426"/>
    <cellStyle name="40% - Акцент5 14 3 2 2" xfId="9834"/>
    <cellStyle name="40% - Акцент5 14 3 2 2 2" xfId="20651"/>
    <cellStyle name="40% - Акцент5 14 3 2 2 2 2" xfId="42315"/>
    <cellStyle name="40% - Акцент5 14 3 2 2 3" xfId="31498"/>
    <cellStyle name="40% - Акцент5 14 3 2 3" xfId="15243"/>
    <cellStyle name="40% - Акцент5 14 3 2 3 2" xfId="36907"/>
    <cellStyle name="40% - Акцент5 14 3 2 4" xfId="26090"/>
    <cellStyle name="40% - Акцент5 14 3 3" xfId="7132"/>
    <cellStyle name="40% - Акцент5 14 3 3 2" xfId="17949"/>
    <cellStyle name="40% - Акцент5 14 3 3 2 2" xfId="39613"/>
    <cellStyle name="40% - Акцент5 14 3 3 3" xfId="28796"/>
    <cellStyle name="40% - Акцент5 14 3 4" xfId="12541"/>
    <cellStyle name="40% - Акцент5 14 3 4 2" xfId="34205"/>
    <cellStyle name="40% - Акцент5 14 3 5" xfId="23388"/>
    <cellStyle name="40% - Акцент5 14 4" xfId="3075"/>
    <cellStyle name="40% - Акцент5 14 4 2" xfId="8483"/>
    <cellStyle name="40% - Акцент5 14 4 2 2" xfId="19300"/>
    <cellStyle name="40% - Акцент5 14 4 2 2 2" xfId="40964"/>
    <cellStyle name="40% - Акцент5 14 4 2 3" xfId="30147"/>
    <cellStyle name="40% - Акцент5 14 4 3" xfId="13892"/>
    <cellStyle name="40% - Акцент5 14 4 3 2" xfId="35556"/>
    <cellStyle name="40% - Акцент5 14 4 4" xfId="24739"/>
    <cellStyle name="40% - Акцент5 14 5" xfId="5781"/>
    <cellStyle name="40% - Акцент5 14 5 2" xfId="16598"/>
    <cellStyle name="40% - Акцент5 14 5 2 2" xfId="38262"/>
    <cellStyle name="40% - Акцент5 14 5 3" xfId="27445"/>
    <cellStyle name="40% - Акцент5 14 6" xfId="11190"/>
    <cellStyle name="40% - Акцент5 14 6 2" xfId="32854"/>
    <cellStyle name="40% - Акцент5 14 7" xfId="22037"/>
    <cellStyle name="40% - Акцент5 15" xfId="693"/>
    <cellStyle name="40% - Акцент5 15 2" xfId="1347"/>
    <cellStyle name="40% - Акцент5 15 2 2" xfId="2699"/>
    <cellStyle name="40% - Акцент5 15 2 2 2" xfId="5401"/>
    <cellStyle name="40% - Акцент5 15 2 2 2 2" xfId="10809"/>
    <cellStyle name="40% - Акцент5 15 2 2 2 2 2" xfId="21626"/>
    <cellStyle name="40% - Акцент5 15 2 2 2 2 2 2" xfId="43290"/>
    <cellStyle name="40% - Акцент5 15 2 2 2 2 3" xfId="32473"/>
    <cellStyle name="40% - Акцент5 15 2 2 2 3" xfId="16218"/>
    <cellStyle name="40% - Акцент5 15 2 2 2 3 2" xfId="37882"/>
    <cellStyle name="40% - Акцент5 15 2 2 2 4" xfId="27065"/>
    <cellStyle name="40% - Акцент5 15 2 2 3" xfId="8107"/>
    <cellStyle name="40% - Акцент5 15 2 2 3 2" xfId="18924"/>
    <cellStyle name="40% - Акцент5 15 2 2 3 2 2" xfId="40588"/>
    <cellStyle name="40% - Акцент5 15 2 2 3 3" xfId="29771"/>
    <cellStyle name="40% - Акцент5 15 2 2 4" xfId="13516"/>
    <cellStyle name="40% - Акцент5 15 2 2 4 2" xfId="35180"/>
    <cellStyle name="40% - Акцент5 15 2 2 5" xfId="24363"/>
    <cellStyle name="40% - Акцент5 15 2 3" xfId="4050"/>
    <cellStyle name="40% - Акцент5 15 2 3 2" xfId="9458"/>
    <cellStyle name="40% - Акцент5 15 2 3 2 2" xfId="20275"/>
    <cellStyle name="40% - Акцент5 15 2 3 2 2 2" xfId="41939"/>
    <cellStyle name="40% - Акцент5 15 2 3 2 3" xfId="31122"/>
    <cellStyle name="40% - Акцент5 15 2 3 3" xfId="14867"/>
    <cellStyle name="40% - Акцент5 15 2 3 3 2" xfId="36531"/>
    <cellStyle name="40% - Акцент5 15 2 3 4" xfId="25714"/>
    <cellStyle name="40% - Акцент5 15 2 4" xfId="6756"/>
    <cellStyle name="40% - Акцент5 15 2 4 2" xfId="17573"/>
    <cellStyle name="40% - Акцент5 15 2 4 2 2" xfId="39237"/>
    <cellStyle name="40% - Акцент5 15 2 4 3" xfId="28420"/>
    <cellStyle name="40% - Акцент5 15 2 5" xfId="12165"/>
    <cellStyle name="40% - Акцент5 15 2 5 2" xfId="33829"/>
    <cellStyle name="40% - Акцент5 15 2 6" xfId="23012"/>
    <cellStyle name="40% - Акцент5 15 3" xfId="2045"/>
    <cellStyle name="40% - Акцент5 15 3 2" xfId="4747"/>
    <cellStyle name="40% - Акцент5 15 3 2 2" xfId="10155"/>
    <cellStyle name="40% - Акцент5 15 3 2 2 2" xfId="20972"/>
    <cellStyle name="40% - Акцент5 15 3 2 2 2 2" xfId="42636"/>
    <cellStyle name="40% - Акцент5 15 3 2 2 3" xfId="31819"/>
    <cellStyle name="40% - Акцент5 15 3 2 3" xfId="15564"/>
    <cellStyle name="40% - Акцент5 15 3 2 3 2" xfId="37228"/>
    <cellStyle name="40% - Акцент5 15 3 2 4" xfId="26411"/>
    <cellStyle name="40% - Акцент5 15 3 3" xfId="7453"/>
    <cellStyle name="40% - Акцент5 15 3 3 2" xfId="18270"/>
    <cellStyle name="40% - Акцент5 15 3 3 2 2" xfId="39934"/>
    <cellStyle name="40% - Акцент5 15 3 3 3" xfId="29117"/>
    <cellStyle name="40% - Акцент5 15 3 4" xfId="12862"/>
    <cellStyle name="40% - Акцент5 15 3 4 2" xfId="34526"/>
    <cellStyle name="40% - Акцент5 15 3 5" xfId="23709"/>
    <cellStyle name="40% - Акцент5 15 4" xfId="3396"/>
    <cellStyle name="40% - Акцент5 15 4 2" xfId="8804"/>
    <cellStyle name="40% - Акцент5 15 4 2 2" xfId="19621"/>
    <cellStyle name="40% - Акцент5 15 4 2 2 2" xfId="41285"/>
    <cellStyle name="40% - Акцент5 15 4 2 3" xfId="30468"/>
    <cellStyle name="40% - Акцент5 15 4 3" xfId="14213"/>
    <cellStyle name="40% - Акцент5 15 4 3 2" xfId="35877"/>
    <cellStyle name="40% - Акцент5 15 4 4" xfId="25060"/>
    <cellStyle name="40% - Акцент5 15 5" xfId="6102"/>
    <cellStyle name="40% - Акцент5 15 5 2" xfId="16919"/>
    <cellStyle name="40% - Акцент5 15 5 2 2" xfId="38583"/>
    <cellStyle name="40% - Акцент5 15 5 3" xfId="27766"/>
    <cellStyle name="40% - Акцент5 15 6" xfId="11511"/>
    <cellStyle name="40% - Акцент5 15 6 2" xfId="33175"/>
    <cellStyle name="40% - Акцент5 15 7" xfId="22358"/>
    <cellStyle name="40% - Акцент5 16" xfId="706"/>
    <cellStyle name="40% - Акцент5 16 2" xfId="2058"/>
    <cellStyle name="40% - Акцент5 16 2 2" xfId="4760"/>
    <cellStyle name="40% - Акцент5 16 2 2 2" xfId="10168"/>
    <cellStyle name="40% - Акцент5 16 2 2 2 2" xfId="20985"/>
    <cellStyle name="40% - Акцент5 16 2 2 2 2 2" xfId="42649"/>
    <cellStyle name="40% - Акцент5 16 2 2 2 3" xfId="31832"/>
    <cellStyle name="40% - Акцент5 16 2 2 3" xfId="15577"/>
    <cellStyle name="40% - Акцент5 16 2 2 3 2" xfId="37241"/>
    <cellStyle name="40% - Акцент5 16 2 2 4" xfId="26424"/>
    <cellStyle name="40% - Акцент5 16 2 3" xfId="7466"/>
    <cellStyle name="40% - Акцент5 16 2 3 2" xfId="18283"/>
    <cellStyle name="40% - Акцент5 16 2 3 2 2" xfId="39947"/>
    <cellStyle name="40% - Акцент5 16 2 3 3" xfId="29130"/>
    <cellStyle name="40% - Акцент5 16 2 4" xfId="12875"/>
    <cellStyle name="40% - Акцент5 16 2 4 2" xfId="34539"/>
    <cellStyle name="40% - Акцент5 16 2 5" xfId="23722"/>
    <cellStyle name="40% - Акцент5 16 3" xfId="3409"/>
    <cellStyle name="40% - Акцент5 16 3 2" xfId="8817"/>
    <cellStyle name="40% - Акцент5 16 3 2 2" xfId="19634"/>
    <cellStyle name="40% - Акцент5 16 3 2 2 2" xfId="41298"/>
    <cellStyle name="40% - Акцент5 16 3 2 3" xfId="30481"/>
    <cellStyle name="40% - Акцент5 16 3 3" xfId="14226"/>
    <cellStyle name="40% - Акцент5 16 3 3 2" xfId="35890"/>
    <cellStyle name="40% - Акцент5 16 3 4" xfId="25073"/>
    <cellStyle name="40% - Акцент5 16 4" xfId="6115"/>
    <cellStyle name="40% - Акцент5 16 4 2" xfId="16932"/>
    <cellStyle name="40% - Акцент5 16 4 2 2" xfId="38596"/>
    <cellStyle name="40% - Акцент5 16 4 3" xfId="27779"/>
    <cellStyle name="40% - Акцент5 16 5" xfId="11524"/>
    <cellStyle name="40% - Акцент5 16 5 2" xfId="33188"/>
    <cellStyle name="40% - Акцент5 16 6" xfId="22371"/>
    <cellStyle name="40% - Акцент5 17" xfId="1361"/>
    <cellStyle name="40% - Акцент5 17 2" xfId="2713"/>
    <cellStyle name="40% - Акцент5 17 2 2" xfId="5415"/>
    <cellStyle name="40% - Акцент5 17 2 2 2" xfId="10823"/>
    <cellStyle name="40% - Акцент5 17 2 2 2 2" xfId="21640"/>
    <cellStyle name="40% - Акцент5 17 2 2 2 2 2" xfId="43304"/>
    <cellStyle name="40% - Акцент5 17 2 2 2 3" xfId="32487"/>
    <cellStyle name="40% - Акцент5 17 2 2 3" xfId="16232"/>
    <cellStyle name="40% - Акцент5 17 2 2 3 2" xfId="37896"/>
    <cellStyle name="40% - Акцент5 17 2 2 4" xfId="27079"/>
    <cellStyle name="40% - Акцент5 17 2 3" xfId="8121"/>
    <cellStyle name="40% - Акцент5 17 2 3 2" xfId="18938"/>
    <cellStyle name="40% - Акцент5 17 2 3 2 2" xfId="40602"/>
    <cellStyle name="40% - Акцент5 17 2 3 3" xfId="29785"/>
    <cellStyle name="40% - Акцент5 17 2 4" xfId="13530"/>
    <cellStyle name="40% - Акцент5 17 2 4 2" xfId="35194"/>
    <cellStyle name="40% - Акцент5 17 2 5" xfId="24377"/>
    <cellStyle name="40% - Акцент5 17 3" xfId="4064"/>
    <cellStyle name="40% - Акцент5 17 3 2" xfId="9472"/>
    <cellStyle name="40% - Акцент5 17 3 2 2" xfId="20289"/>
    <cellStyle name="40% - Акцент5 17 3 2 2 2" xfId="41953"/>
    <cellStyle name="40% - Акцент5 17 3 2 3" xfId="31136"/>
    <cellStyle name="40% - Акцент5 17 3 3" xfId="14881"/>
    <cellStyle name="40% - Акцент5 17 3 3 2" xfId="36545"/>
    <cellStyle name="40% - Акцент5 17 3 4" xfId="25728"/>
    <cellStyle name="40% - Акцент5 17 4" xfId="6770"/>
    <cellStyle name="40% - Акцент5 17 4 2" xfId="17587"/>
    <cellStyle name="40% - Акцент5 17 4 2 2" xfId="39251"/>
    <cellStyle name="40% - Акцент5 17 4 3" xfId="28434"/>
    <cellStyle name="40% - Акцент5 17 5" xfId="12179"/>
    <cellStyle name="40% - Акцент5 17 5 2" xfId="33843"/>
    <cellStyle name="40% - Акцент5 17 6" xfId="23026"/>
    <cellStyle name="40% - Акцент5 18" xfId="1377"/>
    <cellStyle name="40% - Акцент5 18 2" xfId="2728"/>
    <cellStyle name="40% - Акцент5 18 2 2" xfId="5430"/>
    <cellStyle name="40% - Акцент5 18 2 2 2" xfId="10838"/>
    <cellStyle name="40% - Акцент5 18 2 2 2 2" xfId="21655"/>
    <cellStyle name="40% - Акцент5 18 2 2 2 2 2" xfId="43319"/>
    <cellStyle name="40% - Акцент5 18 2 2 2 3" xfId="32502"/>
    <cellStyle name="40% - Акцент5 18 2 2 3" xfId="16247"/>
    <cellStyle name="40% - Акцент5 18 2 2 3 2" xfId="37911"/>
    <cellStyle name="40% - Акцент5 18 2 2 4" xfId="27094"/>
    <cellStyle name="40% - Акцент5 18 2 3" xfId="8136"/>
    <cellStyle name="40% - Акцент5 18 2 3 2" xfId="18953"/>
    <cellStyle name="40% - Акцент5 18 2 3 2 2" xfId="40617"/>
    <cellStyle name="40% - Акцент5 18 2 3 3" xfId="29800"/>
    <cellStyle name="40% - Акцент5 18 2 4" xfId="13545"/>
    <cellStyle name="40% - Акцент5 18 2 4 2" xfId="35209"/>
    <cellStyle name="40% - Акцент5 18 2 5" xfId="24392"/>
    <cellStyle name="40% - Акцент5 18 3" xfId="4079"/>
    <cellStyle name="40% - Акцент5 18 3 2" xfId="9487"/>
    <cellStyle name="40% - Акцент5 18 3 2 2" xfId="20304"/>
    <cellStyle name="40% - Акцент5 18 3 2 2 2" xfId="41968"/>
    <cellStyle name="40% - Акцент5 18 3 2 3" xfId="31151"/>
    <cellStyle name="40% - Акцент5 18 3 3" xfId="14896"/>
    <cellStyle name="40% - Акцент5 18 3 3 2" xfId="36560"/>
    <cellStyle name="40% - Акцент5 18 3 4" xfId="25743"/>
    <cellStyle name="40% - Акцент5 18 4" xfId="6785"/>
    <cellStyle name="40% - Акцент5 18 4 2" xfId="17602"/>
    <cellStyle name="40% - Акцент5 18 4 2 2" xfId="39266"/>
    <cellStyle name="40% - Акцент5 18 4 3" xfId="28449"/>
    <cellStyle name="40% - Акцент5 18 5" xfId="12194"/>
    <cellStyle name="40% - Акцент5 18 5 2" xfId="33858"/>
    <cellStyle name="40% - Акцент5 18 6" xfId="23041"/>
    <cellStyle name="40% - Акцент5 19" xfId="1391"/>
    <cellStyle name="40% - Акцент5 19 2" xfId="2742"/>
    <cellStyle name="40% - Акцент5 19 2 2" xfId="5444"/>
    <cellStyle name="40% - Акцент5 19 2 2 2" xfId="10852"/>
    <cellStyle name="40% - Акцент5 19 2 2 2 2" xfId="21669"/>
    <cellStyle name="40% - Акцент5 19 2 2 2 2 2" xfId="43333"/>
    <cellStyle name="40% - Акцент5 19 2 2 2 3" xfId="32516"/>
    <cellStyle name="40% - Акцент5 19 2 2 3" xfId="16261"/>
    <cellStyle name="40% - Акцент5 19 2 2 3 2" xfId="37925"/>
    <cellStyle name="40% - Акцент5 19 2 2 4" xfId="27108"/>
    <cellStyle name="40% - Акцент5 19 2 3" xfId="8150"/>
    <cellStyle name="40% - Акцент5 19 2 3 2" xfId="18967"/>
    <cellStyle name="40% - Акцент5 19 2 3 2 2" xfId="40631"/>
    <cellStyle name="40% - Акцент5 19 2 3 3" xfId="29814"/>
    <cellStyle name="40% - Акцент5 19 2 4" xfId="13559"/>
    <cellStyle name="40% - Акцент5 19 2 4 2" xfId="35223"/>
    <cellStyle name="40% - Акцент5 19 2 5" xfId="24406"/>
    <cellStyle name="40% - Акцент5 19 3" xfId="4093"/>
    <cellStyle name="40% - Акцент5 19 3 2" xfId="9501"/>
    <cellStyle name="40% - Акцент5 19 3 2 2" xfId="20318"/>
    <cellStyle name="40% - Акцент5 19 3 2 2 2" xfId="41982"/>
    <cellStyle name="40% - Акцент5 19 3 2 3" xfId="31165"/>
    <cellStyle name="40% - Акцент5 19 3 3" xfId="14910"/>
    <cellStyle name="40% - Акцент5 19 3 3 2" xfId="36574"/>
    <cellStyle name="40% - Акцент5 19 3 4" xfId="25757"/>
    <cellStyle name="40% - Акцент5 19 4" xfId="6799"/>
    <cellStyle name="40% - Акцент5 19 4 2" xfId="17616"/>
    <cellStyle name="40% - Акцент5 19 4 2 2" xfId="39280"/>
    <cellStyle name="40% - Акцент5 19 4 3" xfId="28463"/>
    <cellStyle name="40% - Акцент5 19 5" xfId="12208"/>
    <cellStyle name="40% - Акцент5 19 5 2" xfId="33872"/>
    <cellStyle name="40% - Акцент5 19 6" xfId="23055"/>
    <cellStyle name="40% - Акцент5 2" xfId="56"/>
    <cellStyle name="40% — акцент5 2" xfId="21689"/>
    <cellStyle name="40% - Акцент5 2 10" xfId="10885"/>
    <cellStyle name="40% - Акцент5 2 10 2" xfId="32549"/>
    <cellStyle name="40% - Акцент5 2 11" xfId="21730"/>
    <cellStyle name="40% - Акцент5 2 2" xfId="123"/>
    <cellStyle name="40% — акцент5 2 2" xfId="43352"/>
    <cellStyle name="40% - Акцент5 2 2 2" xfId="229"/>
    <cellStyle name="40% - Акцент5 2 2 2 2" xfId="554"/>
    <cellStyle name="40% - Акцент5 2 2 2 2 2" xfId="1209"/>
    <cellStyle name="40% - Акцент5 2 2 2 2 2 2" xfId="2561"/>
    <cellStyle name="40% - Акцент5 2 2 2 2 2 2 2" xfId="5263"/>
    <cellStyle name="40% - Акцент5 2 2 2 2 2 2 2 2" xfId="10671"/>
    <cellStyle name="40% - Акцент5 2 2 2 2 2 2 2 2 2" xfId="21488"/>
    <cellStyle name="40% - Акцент5 2 2 2 2 2 2 2 2 2 2" xfId="43152"/>
    <cellStyle name="40% - Акцент5 2 2 2 2 2 2 2 2 3" xfId="32335"/>
    <cellStyle name="40% - Акцент5 2 2 2 2 2 2 2 3" xfId="16080"/>
    <cellStyle name="40% - Акцент5 2 2 2 2 2 2 2 3 2" xfId="37744"/>
    <cellStyle name="40% - Акцент5 2 2 2 2 2 2 2 4" xfId="26927"/>
    <cellStyle name="40% - Акцент5 2 2 2 2 2 2 3" xfId="7969"/>
    <cellStyle name="40% - Акцент5 2 2 2 2 2 2 3 2" xfId="18786"/>
    <cellStyle name="40% - Акцент5 2 2 2 2 2 2 3 2 2" xfId="40450"/>
    <cellStyle name="40% - Акцент5 2 2 2 2 2 2 3 3" xfId="29633"/>
    <cellStyle name="40% - Акцент5 2 2 2 2 2 2 4" xfId="13378"/>
    <cellStyle name="40% - Акцент5 2 2 2 2 2 2 4 2" xfId="35042"/>
    <cellStyle name="40% - Акцент5 2 2 2 2 2 2 5" xfId="24225"/>
    <cellStyle name="40% - Акцент5 2 2 2 2 2 3" xfId="3912"/>
    <cellStyle name="40% - Акцент5 2 2 2 2 2 3 2" xfId="9320"/>
    <cellStyle name="40% - Акцент5 2 2 2 2 2 3 2 2" xfId="20137"/>
    <cellStyle name="40% - Акцент5 2 2 2 2 2 3 2 2 2" xfId="41801"/>
    <cellStyle name="40% - Акцент5 2 2 2 2 2 3 2 3" xfId="30984"/>
    <cellStyle name="40% - Акцент5 2 2 2 2 2 3 3" xfId="14729"/>
    <cellStyle name="40% - Акцент5 2 2 2 2 2 3 3 2" xfId="36393"/>
    <cellStyle name="40% - Акцент5 2 2 2 2 2 3 4" xfId="25576"/>
    <cellStyle name="40% - Акцент5 2 2 2 2 2 4" xfId="6618"/>
    <cellStyle name="40% - Акцент5 2 2 2 2 2 4 2" xfId="17435"/>
    <cellStyle name="40% - Акцент5 2 2 2 2 2 4 2 2" xfId="39099"/>
    <cellStyle name="40% - Акцент5 2 2 2 2 2 4 3" xfId="28282"/>
    <cellStyle name="40% - Акцент5 2 2 2 2 2 5" xfId="12027"/>
    <cellStyle name="40% - Акцент5 2 2 2 2 2 5 2" xfId="33691"/>
    <cellStyle name="40% - Акцент5 2 2 2 2 2 6" xfId="22874"/>
    <cellStyle name="40% - Акцент5 2 2 2 2 3" xfId="1907"/>
    <cellStyle name="40% - Акцент5 2 2 2 2 3 2" xfId="4609"/>
    <cellStyle name="40% - Акцент5 2 2 2 2 3 2 2" xfId="10017"/>
    <cellStyle name="40% - Акцент5 2 2 2 2 3 2 2 2" xfId="20834"/>
    <cellStyle name="40% - Акцент5 2 2 2 2 3 2 2 2 2" xfId="42498"/>
    <cellStyle name="40% - Акцент5 2 2 2 2 3 2 2 3" xfId="31681"/>
    <cellStyle name="40% - Акцент5 2 2 2 2 3 2 3" xfId="15426"/>
    <cellStyle name="40% - Акцент5 2 2 2 2 3 2 3 2" xfId="37090"/>
    <cellStyle name="40% - Акцент5 2 2 2 2 3 2 4" xfId="26273"/>
    <cellStyle name="40% - Акцент5 2 2 2 2 3 3" xfId="7315"/>
    <cellStyle name="40% - Акцент5 2 2 2 2 3 3 2" xfId="18132"/>
    <cellStyle name="40% - Акцент5 2 2 2 2 3 3 2 2" xfId="39796"/>
    <cellStyle name="40% - Акцент5 2 2 2 2 3 3 3" xfId="28979"/>
    <cellStyle name="40% - Акцент5 2 2 2 2 3 4" xfId="12724"/>
    <cellStyle name="40% - Акцент5 2 2 2 2 3 4 2" xfId="34388"/>
    <cellStyle name="40% - Акцент5 2 2 2 2 3 5" xfId="23571"/>
    <cellStyle name="40% - Акцент5 2 2 2 2 4" xfId="3258"/>
    <cellStyle name="40% - Акцент5 2 2 2 2 4 2" xfId="8666"/>
    <cellStyle name="40% - Акцент5 2 2 2 2 4 2 2" xfId="19483"/>
    <cellStyle name="40% - Акцент5 2 2 2 2 4 2 2 2" xfId="41147"/>
    <cellStyle name="40% - Акцент5 2 2 2 2 4 2 3" xfId="30330"/>
    <cellStyle name="40% - Акцент5 2 2 2 2 4 3" xfId="14075"/>
    <cellStyle name="40% - Акцент5 2 2 2 2 4 3 2" xfId="35739"/>
    <cellStyle name="40% - Акцент5 2 2 2 2 4 4" xfId="24922"/>
    <cellStyle name="40% - Акцент5 2 2 2 2 5" xfId="5964"/>
    <cellStyle name="40% - Акцент5 2 2 2 2 5 2" xfId="16781"/>
    <cellStyle name="40% - Акцент5 2 2 2 2 5 2 2" xfId="38445"/>
    <cellStyle name="40% - Акцент5 2 2 2 2 5 3" xfId="27628"/>
    <cellStyle name="40% - Акцент5 2 2 2 2 6" xfId="11373"/>
    <cellStyle name="40% - Акцент5 2 2 2 2 6 2" xfId="33037"/>
    <cellStyle name="40% - Акцент5 2 2 2 2 7" xfId="22220"/>
    <cellStyle name="40% - Акцент5 2 2 2 3" xfId="889"/>
    <cellStyle name="40% - Акцент5 2 2 2 3 2" xfId="2241"/>
    <cellStyle name="40% - Акцент5 2 2 2 3 2 2" xfId="4943"/>
    <cellStyle name="40% - Акцент5 2 2 2 3 2 2 2" xfId="10351"/>
    <cellStyle name="40% - Акцент5 2 2 2 3 2 2 2 2" xfId="21168"/>
    <cellStyle name="40% - Акцент5 2 2 2 3 2 2 2 2 2" xfId="42832"/>
    <cellStyle name="40% - Акцент5 2 2 2 3 2 2 2 3" xfId="32015"/>
    <cellStyle name="40% - Акцент5 2 2 2 3 2 2 3" xfId="15760"/>
    <cellStyle name="40% - Акцент5 2 2 2 3 2 2 3 2" xfId="37424"/>
    <cellStyle name="40% - Акцент5 2 2 2 3 2 2 4" xfId="26607"/>
    <cellStyle name="40% - Акцент5 2 2 2 3 2 3" xfId="7649"/>
    <cellStyle name="40% - Акцент5 2 2 2 3 2 3 2" xfId="18466"/>
    <cellStyle name="40% - Акцент5 2 2 2 3 2 3 2 2" xfId="40130"/>
    <cellStyle name="40% - Акцент5 2 2 2 3 2 3 3" xfId="29313"/>
    <cellStyle name="40% - Акцент5 2 2 2 3 2 4" xfId="13058"/>
    <cellStyle name="40% - Акцент5 2 2 2 3 2 4 2" xfId="34722"/>
    <cellStyle name="40% - Акцент5 2 2 2 3 2 5" xfId="23905"/>
    <cellStyle name="40% - Акцент5 2 2 2 3 3" xfId="3592"/>
    <cellStyle name="40% - Акцент5 2 2 2 3 3 2" xfId="9000"/>
    <cellStyle name="40% - Акцент5 2 2 2 3 3 2 2" xfId="19817"/>
    <cellStyle name="40% - Акцент5 2 2 2 3 3 2 2 2" xfId="41481"/>
    <cellStyle name="40% - Акцент5 2 2 2 3 3 2 3" xfId="30664"/>
    <cellStyle name="40% - Акцент5 2 2 2 3 3 3" xfId="14409"/>
    <cellStyle name="40% - Акцент5 2 2 2 3 3 3 2" xfId="36073"/>
    <cellStyle name="40% - Акцент5 2 2 2 3 3 4" xfId="25256"/>
    <cellStyle name="40% - Акцент5 2 2 2 3 4" xfId="6298"/>
    <cellStyle name="40% - Акцент5 2 2 2 3 4 2" xfId="17115"/>
    <cellStyle name="40% - Акцент5 2 2 2 3 4 2 2" xfId="38779"/>
    <cellStyle name="40% - Акцент5 2 2 2 3 4 3" xfId="27962"/>
    <cellStyle name="40% - Акцент5 2 2 2 3 5" xfId="11707"/>
    <cellStyle name="40% - Акцент5 2 2 2 3 5 2" xfId="33371"/>
    <cellStyle name="40% - Акцент5 2 2 2 3 6" xfId="22554"/>
    <cellStyle name="40% - Акцент5 2 2 2 4" xfId="1587"/>
    <cellStyle name="40% - Акцент5 2 2 2 4 2" xfId="4289"/>
    <cellStyle name="40% - Акцент5 2 2 2 4 2 2" xfId="9697"/>
    <cellStyle name="40% - Акцент5 2 2 2 4 2 2 2" xfId="20514"/>
    <cellStyle name="40% - Акцент5 2 2 2 4 2 2 2 2" xfId="42178"/>
    <cellStyle name="40% - Акцент5 2 2 2 4 2 2 3" xfId="31361"/>
    <cellStyle name="40% - Акцент5 2 2 2 4 2 3" xfId="15106"/>
    <cellStyle name="40% - Акцент5 2 2 2 4 2 3 2" xfId="36770"/>
    <cellStyle name="40% - Акцент5 2 2 2 4 2 4" xfId="25953"/>
    <cellStyle name="40% - Акцент5 2 2 2 4 3" xfId="6995"/>
    <cellStyle name="40% - Акцент5 2 2 2 4 3 2" xfId="17812"/>
    <cellStyle name="40% - Акцент5 2 2 2 4 3 2 2" xfId="39476"/>
    <cellStyle name="40% - Акцент5 2 2 2 4 3 3" xfId="28659"/>
    <cellStyle name="40% - Акцент5 2 2 2 4 4" xfId="12404"/>
    <cellStyle name="40% - Акцент5 2 2 2 4 4 2" xfId="34068"/>
    <cellStyle name="40% - Акцент5 2 2 2 4 5" xfId="23251"/>
    <cellStyle name="40% - Акцент5 2 2 2 5" xfId="2938"/>
    <cellStyle name="40% - Акцент5 2 2 2 5 2" xfId="8346"/>
    <cellStyle name="40% - Акцент5 2 2 2 5 2 2" xfId="19163"/>
    <cellStyle name="40% - Акцент5 2 2 2 5 2 2 2" xfId="40827"/>
    <cellStyle name="40% - Акцент5 2 2 2 5 2 3" xfId="30010"/>
    <cellStyle name="40% - Акцент5 2 2 2 5 3" xfId="13755"/>
    <cellStyle name="40% - Акцент5 2 2 2 5 3 2" xfId="35419"/>
    <cellStyle name="40% - Акцент5 2 2 2 5 4" xfId="24602"/>
    <cellStyle name="40% - Акцент5 2 2 2 6" xfId="5644"/>
    <cellStyle name="40% - Акцент5 2 2 2 6 2" xfId="16461"/>
    <cellStyle name="40% - Акцент5 2 2 2 6 2 2" xfId="38125"/>
    <cellStyle name="40% - Акцент5 2 2 2 6 3" xfId="27308"/>
    <cellStyle name="40% - Акцент5 2 2 2 7" xfId="11053"/>
    <cellStyle name="40% - Акцент5 2 2 2 7 2" xfId="32717"/>
    <cellStyle name="40% - Акцент5 2 2 2 8" xfId="21900"/>
    <cellStyle name="40% - Акцент5 2 2 3" xfId="450"/>
    <cellStyle name="40% - Акцент5 2 2 3 2" xfId="1105"/>
    <cellStyle name="40% - Акцент5 2 2 3 2 2" xfId="2457"/>
    <cellStyle name="40% - Акцент5 2 2 3 2 2 2" xfId="5159"/>
    <cellStyle name="40% - Акцент5 2 2 3 2 2 2 2" xfId="10567"/>
    <cellStyle name="40% - Акцент5 2 2 3 2 2 2 2 2" xfId="21384"/>
    <cellStyle name="40% - Акцент5 2 2 3 2 2 2 2 2 2" xfId="43048"/>
    <cellStyle name="40% - Акцент5 2 2 3 2 2 2 2 3" xfId="32231"/>
    <cellStyle name="40% - Акцент5 2 2 3 2 2 2 3" xfId="15976"/>
    <cellStyle name="40% - Акцент5 2 2 3 2 2 2 3 2" xfId="37640"/>
    <cellStyle name="40% - Акцент5 2 2 3 2 2 2 4" xfId="26823"/>
    <cellStyle name="40% - Акцент5 2 2 3 2 2 3" xfId="7865"/>
    <cellStyle name="40% - Акцент5 2 2 3 2 2 3 2" xfId="18682"/>
    <cellStyle name="40% - Акцент5 2 2 3 2 2 3 2 2" xfId="40346"/>
    <cellStyle name="40% - Акцент5 2 2 3 2 2 3 3" xfId="29529"/>
    <cellStyle name="40% - Акцент5 2 2 3 2 2 4" xfId="13274"/>
    <cellStyle name="40% - Акцент5 2 2 3 2 2 4 2" xfId="34938"/>
    <cellStyle name="40% - Акцент5 2 2 3 2 2 5" xfId="24121"/>
    <cellStyle name="40% - Акцент5 2 2 3 2 3" xfId="3808"/>
    <cellStyle name="40% - Акцент5 2 2 3 2 3 2" xfId="9216"/>
    <cellStyle name="40% - Акцент5 2 2 3 2 3 2 2" xfId="20033"/>
    <cellStyle name="40% - Акцент5 2 2 3 2 3 2 2 2" xfId="41697"/>
    <cellStyle name="40% - Акцент5 2 2 3 2 3 2 3" xfId="30880"/>
    <cellStyle name="40% - Акцент5 2 2 3 2 3 3" xfId="14625"/>
    <cellStyle name="40% - Акцент5 2 2 3 2 3 3 2" xfId="36289"/>
    <cellStyle name="40% - Акцент5 2 2 3 2 3 4" xfId="25472"/>
    <cellStyle name="40% - Акцент5 2 2 3 2 4" xfId="6514"/>
    <cellStyle name="40% - Акцент5 2 2 3 2 4 2" xfId="17331"/>
    <cellStyle name="40% - Акцент5 2 2 3 2 4 2 2" xfId="38995"/>
    <cellStyle name="40% - Акцент5 2 2 3 2 4 3" xfId="28178"/>
    <cellStyle name="40% - Акцент5 2 2 3 2 5" xfId="11923"/>
    <cellStyle name="40% - Акцент5 2 2 3 2 5 2" xfId="33587"/>
    <cellStyle name="40% - Акцент5 2 2 3 2 6" xfId="22770"/>
    <cellStyle name="40% - Акцент5 2 2 3 3" xfId="1803"/>
    <cellStyle name="40% - Акцент5 2 2 3 3 2" xfId="4505"/>
    <cellStyle name="40% - Акцент5 2 2 3 3 2 2" xfId="9913"/>
    <cellStyle name="40% - Акцент5 2 2 3 3 2 2 2" xfId="20730"/>
    <cellStyle name="40% - Акцент5 2 2 3 3 2 2 2 2" xfId="42394"/>
    <cellStyle name="40% - Акцент5 2 2 3 3 2 2 3" xfId="31577"/>
    <cellStyle name="40% - Акцент5 2 2 3 3 2 3" xfId="15322"/>
    <cellStyle name="40% - Акцент5 2 2 3 3 2 3 2" xfId="36986"/>
    <cellStyle name="40% - Акцент5 2 2 3 3 2 4" xfId="26169"/>
    <cellStyle name="40% - Акцент5 2 2 3 3 3" xfId="7211"/>
    <cellStyle name="40% - Акцент5 2 2 3 3 3 2" xfId="18028"/>
    <cellStyle name="40% - Акцент5 2 2 3 3 3 2 2" xfId="39692"/>
    <cellStyle name="40% - Акцент5 2 2 3 3 3 3" xfId="28875"/>
    <cellStyle name="40% - Акцент5 2 2 3 3 4" xfId="12620"/>
    <cellStyle name="40% - Акцент5 2 2 3 3 4 2" xfId="34284"/>
    <cellStyle name="40% - Акцент5 2 2 3 3 5" xfId="23467"/>
    <cellStyle name="40% - Акцент5 2 2 3 4" xfId="3154"/>
    <cellStyle name="40% - Акцент5 2 2 3 4 2" xfId="8562"/>
    <cellStyle name="40% - Акцент5 2 2 3 4 2 2" xfId="19379"/>
    <cellStyle name="40% - Акцент5 2 2 3 4 2 2 2" xfId="41043"/>
    <cellStyle name="40% - Акцент5 2 2 3 4 2 3" xfId="30226"/>
    <cellStyle name="40% - Акцент5 2 2 3 4 3" xfId="13971"/>
    <cellStyle name="40% - Акцент5 2 2 3 4 3 2" xfId="35635"/>
    <cellStyle name="40% - Акцент5 2 2 3 4 4" xfId="24818"/>
    <cellStyle name="40% - Акцент5 2 2 3 5" xfId="5860"/>
    <cellStyle name="40% - Акцент5 2 2 3 5 2" xfId="16677"/>
    <cellStyle name="40% - Акцент5 2 2 3 5 2 2" xfId="38341"/>
    <cellStyle name="40% - Акцент5 2 2 3 5 3" xfId="27524"/>
    <cellStyle name="40% - Акцент5 2 2 3 6" xfId="11269"/>
    <cellStyle name="40% - Акцент5 2 2 3 6 2" xfId="32933"/>
    <cellStyle name="40% - Акцент5 2 2 3 7" xfId="22116"/>
    <cellStyle name="40% - Акцент5 2 2 4" xfId="785"/>
    <cellStyle name="40% - Акцент5 2 2 4 2" xfId="2137"/>
    <cellStyle name="40% - Акцент5 2 2 4 2 2" xfId="4839"/>
    <cellStyle name="40% - Акцент5 2 2 4 2 2 2" xfId="10247"/>
    <cellStyle name="40% - Акцент5 2 2 4 2 2 2 2" xfId="21064"/>
    <cellStyle name="40% - Акцент5 2 2 4 2 2 2 2 2" xfId="42728"/>
    <cellStyle name="40% - Акцент5 2 2 4 2 2 2 3" xfId="31911"/>
    <cellStyle name="40% - Акцент5 2 2 4 2 2 3" xfId="15656"/>
    <cellStyle name="40% - Акцент5 2 2 4 2 2 3 2" xfId="37320"/>
    <cellStyle name="40% - Акцент5 2 2 4 2 2 4" xfId="26503"/>
    <cellStyle name="40% - Акцент5 2 2 4 2 3" xfId="7545"/>
    <cellStyle name="40% - Акцент5 2 2 4 2 3 2" xfId="18362"/>
    <cellStyle name="40% - Акцент5 2 2 4 2 3 2 2" xfId="40026"/>
    <cellStyle name="40% - Акцент5 2 2 4 2 3 3" xfId="29209"/>
    <cellStyle name="40% - Акцент5 2 2 4 2 4" xfId="12954"/>
    <cellStyle name="40% - Акцент5 2 2 4 2 4 2" xfId="34618"/>
    <cellStyle name="40% - Акцент5 2 2 4 2 5" xfId="23801"/>
    <cellStyle name="40% - Акцент5 2 2 4 3" xfId="3488"/>
    <cellStyle name="40% - Акцент5 2 2 4 3 2" xfId="8896"/>
    <cellStyle name="40% - Акцент5 2 2 4 3 2 2" xfId="19713"/>
    <cellStyle name="40% - Акцент5 2 2 4 3 2 2 2" xfId="41377"/>
    <cellStyle name="40% - Акцент5 2 2 4 3 2 3" xfId="30560"/>
    <cellStyle name="40% - Акцент5 2 2 4 3 3" xfId="14305"/>
    <cellStyle name="40% - Акцент5 2 2 4 3 3 2" xfId="35969"/>
    <cellStyle name="40% - Акцент5 2 2 4 3 4" xfId="25152"/>
    <cellStyle name="40% - Акцент5 2 2 4 4" xfId="6194"/>
    <cellStyle name="40% - Акцент5 2 2 4 4 2" xfId="17011"/>
    <cellStyle name="40% - Акцент5 2 2 4 4 2 2" xfId="38675"/>
    <cellStyle name="40% - Акцент5 2 2 4 4 3" xfId="27858"/>
    <cellStyle name="40% - Акцент5 2 2 4 5" xfId="11603"/>
    <cellStyle name="40% - Акцент5 2 2 4 5 2" xfId="33267"/>
    <cellStyle name="40% - Акцент5 2 2 4 6" xfId="22450"/>
    <cellStyle name="40% - Акцент5 2 2 5" xfId="1483"/>
    <cellStyle name="40% - Акцент5 2 2 5 2" xfId="4185"/>
    <cellStyle name="40% - Акцент5 2 2 5 2 2" xfId="9593"/>
    <cellStyle name="40% - Акцент5 2 2 5 2 2 2" xfId="20410"/>
    <cellStyle name="40% - Акцент5 2 2 5 2 2 2 2" xfId="42074"/>
    <cellStyle name="40% - Акцент5 2 2 5 2 2 3" xfId="31257"/>
    <cellStyle name="40% - Акцент5 2 2 5 2 3" xfId="15002"/>
    <cellStyle name="40% - Акцент5 2 2 5 2 3 2" xfId="36666"/>
    <cellStyle name="40% - Акцент5 2 2 5 2 4" xfId="25849"/>
    <cellStyle name="40% - Акцент5 2 2 5 3" xfId="6891"/>
    <cellStyle name="40% - Акцент5 2 2 5 3 2" xfId="17708"/>
    <cellStyle name="40% - Акцент5 2 2 5 3 2 2" xfId="39372"/>
    <cellStyle name="40% - Акцент5 2 2 5 3 3" xfId="28555"/>
    <cellStyle name="40% - Акцент5 2 2 5 4" xfId="12300"/>
    <cellStyle name="40% - Акцент5 2 2 5 4 2" xfId="33964"/>
    <cellStyle name="40% - Акцент5 2 2 5 5" xfId="23147"/>
    <cellStyle name="40% - Акцент5 2 2 6" xfId="2834"/>
    <cellStyle name="40% - Акцент5 2 2 6 2" xfId="8242"/>
    <cellStyle name="40% - Акцент5 2 2 6 2 2" xfId="19059"/>
    <cellStyle name="40% - Акцент5 2 2 6 2 2 2" xfId="40723"/>
    <cellStyle name="40% - Акцент5 2 2 6 2 3" xfId="29906"/>
    <cellStyle name="40% - Акцент5 2 2 6 3" xfId="13651"/>
    <cellStyle name="40% - Акцент5 2 2 6 3 2" xfId="35315"/>
    <cellStyle name="40% - Акцент5 2 2 6 4" xfId="24498"/>
    <cellStyle name="40% - Акцент5 2 2 7" xfId="5540"/>
    <cellStyle name="40% - Акцент5 2 2 7 2" xfId="16357"/>
    <cellStyle name="40% - Акцент5 2 2 7 2 2" xfId="38021"/>
    <cellStyle name="40% - Акцент5 2 2 7 3" xfId="27204"/>
    <cellStyle name="40% - Акцент5 2 2 8" xfId="10949"/>
    <cellStyle name="40% - Акцент5 2 2 8 2" xfId="32613"/>
    <cellStyle name="40% - Акцент5 2 2 9" xfId="21795"/>
    <cellStyle name="40% - Акцент5 2 3" xfId="87"/>
    <cellStyle name="40% - Акцент5 2 3 2" xfId="193"/>
    <cellStyle name="40% - Акцент5 2 3 2 2" xfId="518"/>
    <cellStyle name="40% - Акцент5 2 3 2 2 2" xfId="1173"/>
    <cellStyle name="40% - Акцент5 2 3 2 2 2 2" xfId="2525"/>
    <cellStyle name="40% - Акцент5 2 3 2 2 2 2 2" xfId="5227"/>
    <cellStyle name="40% - Акцент5 2 3 2 2 2 2 2 2" xfId="10635"/>
    <cellStyle name="40% - Акцент5 2 3 2 2 2 2 2 2 2" xfId="21452"/>
    <cellStyle name="40% - Акцент5 2 3 2 2 2 2 2 2 2 2" xfId="43116"/>
    <cellStyle name="40% - Акцент5 2 3 2 2 2 2 2 2 3" xfId="32299"/>
    <cellStyle name="40% - Акцент5 2 3 2 2 2 2 2 3" xfId="16044"/>
    <cellStyle name="40% - Акцент5 2 3 2 2 2 2 2 3 2" xfId="37708"/>
    <cellStyle name="40% - Акцент5 2 3 2 2 2 2 2 4" xfId="26891"/>
    <cellStyle name="40% - Акцент5 2 3 2 2 2 2 3" xfId="7933"/>
    <cellStyle name="40% - Акцент5 2 3 2 2 2 2 3 2" xfId="18750"/>
    <cellStyle name="40% - Акцент5 2 3 2 2 2 2 3 2 2" xfId="40414"/>
    <cellStyle name="40% - Акцент5 2 3 2 2 2 2 3 3" xfId="29597"/>
    <cellStyle name="40% - Акцент5 2 3 2 2 2 2 4" xfId="13342"/>
    <cellStyle name="40% - Акцент5 2 3 2 2 2 2 4 2" xfId="35006"/>
    <cellStyle name="40% - Акцент5 2 3 2 2 2 2 5" xfId="24189"/>
    <cellStyle name="40% - Акцент5 2 3 2 2 2 3" xfId="3876"/>
    <cellStyle name="40% - Акцент5 2 3 2 2 2 3 2" xfId="9284"/>
    <cellStyle name="40% - Акцент5 2 3 2 2 2 3 2 2" xfId="20101"/>
    <cellStyle name="40% - Акцент5 2 3 2 2 2 3 2 2 2" xfId="41765"/>
    <cellStyle name="40% - Акцент5 2 3 2 2 2 3 2 3" xfId="30948"/>
    <cellStyle name="40% - Акцент5 2 3 2 2 2 3 3" xfId="14693"/>
    <cellStyle name="40% - Акцент5 2 3 2 2 2 3 3 2" xfId="36357"/>
    <cellStyle name="40% - Акцент5 2 3 2 2 2 3 4" xfId="25540"/>
    <cellStyle name="40% - Акцент5 2 3 2 2 2 4" xfId="6582"/>
    <cellStyle name="40% - Акцент5 2 3 2 2 2 4 2" xfId="17399"/>
    <cellStyle name="40% - Акцент5 2 3 2 2 2 4 2 2" xfId="39063"/>
    <cellStyle name="40% - Акцент5 2 3 2 2 2 4 3" xfId="28246"/>
    <cellStyle name="40% - Акцент5 2 3 2 2 2 5" xfId="11991"/>
    <cellStyle name="40% - Акцент5 2 3 2 2 2 5 2" xfId="33655"/>
    <cellStyle name="40% - Акцент5 2 3 2 2 2 6" xfId="22838"/>
    <cellStyle name="40% - Акцент5 2 3 2 2 3" xfId="1871"/>
    <cellStyle name="40% - Акцент5 2 3 2 2 3 2" xfId="4573"/>
    <cellStyle name="40% - Акцент5 2 3 2 2 3 2 2" xfId="9981"/>
    <cellStyle name="40% - Акцент5 2 3 2 2 3 2 2 2" xfId="20798"/>
    <cellStyle name="40% - Акцент5 2 3 2 2 3 2 2 2 2" xfId="42462"/>
    <cellStyle name="40% - Акцент5 2 3 2 2 3 2 2 3" xfId="31645"/>
    <cellStyle name="40% - Акцент5 2 3 2 2 3 2 3" xfId="15390"/>
    <cellStyle name="40% - Акцент5 2 3 2 2 3 2 3 2" xfId="37054"/>
    <cellStyle name="40% - Акцент5 2 3 2 2 3 2 4" xfId="26237"/>
    <cellStyle name="40% - Акцент5 2 3 2 2 3 3" xfId="7279"/>
    <cellStyle name="40% - Акцент5 2 3 2 2 3 3 2" xfId="18096"/>
    <cellStyle name="40% - Акцент5 2 3 2 2 3 3 2 2" xfId="39760"/>
    <cellStyle name="40% - Акцент5 2 3 2 2 3 3 3" xfId="28943"/>
    <cellStyle name="40% - Акцент5 2 3 2 2 3 4" xfId="12688"/>
    <cellStyle name="40% - Акцент5 2 3 2 2 3 4 2" xfId="34352"/>
    <cellStyle name="40% - Акцент5 2 3 2 2 3 5" xfId="23535"/>
    <cellStyle name="40% - Акцент5 2 3 2 2 4" xfId="3222"/>
    <cellStyle name="40% - Акцент5 2 3 2 2 4 2" xfId="8630"/>
    <cellStyle name="40% - Акцент5 2 3 2 2 4 2 2" xfId="19447"/>
    <cellStyle name="40% - Акцент5 2 3 2 2 4 2 2 2" xfId="41111"/>
    <cellStyle name="40% - Акцент5 2 3 2 2 4 2 3" xfId="30294"/>
    <cellStyle name="40% - Акцент5 2 3 2 2 4 3" xfId="14039"/>
    <cellStyle name="40% - Акцент5 2 3 2 2 4 3 2" xfId="35703"/>
    <cellStyle name="40% - Акцент5 2 3 2 2 4 4" xfId="24886"/>
    <cellStyle name="40% - Акцент5 2 3 2 2 5" xfId="5928"/>
    <cellStyle name="40% - Акцент5 2 3 2 2 5 2" xfId="16745"/>
    <cellStyle name="40% - Акцент5 2 3 2 2 5 2 2" xfId="38409"/>
    <cellStyle name="40% - Акцент5 2 3 2 2 5 3" xfId="27592"/>
    <cellStyle name="40% - Акцент5 2 3 2 2 6" xfId="11337"/>
    <cellStyle name="40% - Акцент5 2 3 2 2 6 2" xfId="33001"/>
    <cellStyle name="40% - Акцент5 2 3 2 2 7" xfId="22184"/>
    <cellStyle name="40% - Акцент5 2 3 2 3" xfId="853"/>
    <cellStyle name="40% - Акцент5 2 3 2 3 2" xfId="2205"/>
    <cellStyle name="40% - Акцент5 2 3 2 3 2 2" xfId="4907"/>
    <cellStyle name="40% - Акцент5 2 3 2 3 2 2 2" xfId="10315"/>
    <cellStyle name="40% - Акцент5 2 3 2 3 2 2 2 2" xfId="21132"/>
    <cellStyle name="40% - Акцент5 2 3 2 3 2 2 2 2 2" xfId="42796"/>
    <cellStyle name="40% - Акцент5 2 3 2 3 2 2 2 3" xfId="31979"/>
    <cellStyle name="40% - Акцент5 2 3 2 3 2 2 3" xfId="15724"/>
    <cellStyle name="40% - Акцент5 2 3 2 3 2 2 3 2" xfId="37388"/>
    <cellStyle name="40% - Акцент5 2 3 2 3 2 2 4" xfId="26571"/>
    <cellStyle name="40% - Акцент5 2 3 2 3 2 3" xfId="7613"/>
    <cellStyle name="40% - Акцент5 2 3 2 3 2 3 2" xfId="18430"/>
    <cellStyle name="40% - Акцент5 2 3 2 3 2 3 2 2" xfId="40094"/>
    <cellStyle name="40% - Акцент5 2 3 2 3 2 3 3" xfId="29277"/>
    <cellStyle name="40% - Акцент5 2 3 2 3 2 4" xfId="13022"/>
    <cellStyle name="40% - Акцент5 2 3 2 3 2 4 2" xfId="34686"/>
    <cellStyle name="40% - Акцент5 2 3 2 3 2 5" xfId="23869"/>
    <cellStyle name="40% - Акцент5 2 3 2 3 3" xfId="3556"/>
    <cellStyle name="40% - Акцент5 2 3 2 3 3 2" xfId="8964"/>
    <cellStyle name="40% - Акцент5 2 3 2 3 3 2 2" xfId="19781"/>
    <cellStyle name="40% - Акцент5 2 3 2 3 3 2 2 2" xfId="41445"/>
    <cellStyle name="40% - Акцент5 2 3 2 3 3 2 3" xfId="30628"/>
    <cellStyle name="40% - Акцент5 2 3 2 3 3 3" xfId="14373"/>
    <cellStyle name="40% - Акцент5 2 3 2 3 3 3 2" xfId="36037"/>
    <cellStyle name="40% - Акцент5 2 3 2 3 3 4" xfId="25220"/>
    <cellStyle name="40% - Акцент5 2 3 2 3 4" xfId="6262"/>
    <cellStyle name="40% - Акцент5 2 3 2 3 4 2" xfId="17079"/>
    <cellStyle name="40% - Акцент5 2 3 2 3 4 2 2" xfId="38743"/>
    <cellStyle name="40% - Акцент5 2 3 2 3 4 3" xfId="27926"/>
    <cellStyle name="40% - Акцент5 2 3 2 3 5" xfId="11671"/>
    <cellStyle name="40% - Акцент5 2 3 2 3 5 2" xfId="33335"/>
    <cellStyle name="40% - Акцент5 2 3 2 3 6" xfId="22518"/>
    <cellStyle name="40% - Акцент5 2 3 2 4" xfId="1551"/>
    <cellStyle name="40% - Акцент5 2 3 2 4 2" xfId="4253"/>
    <cellStyle name="40% - Акцент5 2 3 2 4 2 2" xfId="9661"/>
    <cellStyle name="40% - Акцент5 2 3 2 4 2 2 2" xfId="20478"/>
    <cellStyle name="40% - Акцент5 2 3 2 4 2 2 2 2" xfId="42142"/>
    <cellStyle name="40% - Акцент5 2 3 2 4 2 2 3" xfId="31325"/>
    <cellStyle name="40% - Акцент5 2 3 2 4 2 3" xfId="15070"/>
    <cellStyle name="40% - Акцент5 2 3 2 4 2 3 2" xfId="36734"/>
    <cellStyle name="40% - Акцент5 2 3 2 4 2 4" xfId="25917"/>
    <cellStyle name="40% - Акцент5 2 3 2 4 3" xfId="6959"/>
    <cellStyle name="40% - Акцент5 2 3 2 4 3 2" xfId="17776"/>
    <cellStyle name="40% - Акцент5 2 3 2 4 3 2 2" xfId="39440"/>
    <cellStyle name="40% - Акцент5 2 3 2 4 3 3" xfId="28623"/>
    <cellStyle name="40% - Акцент5 2 3 2 4 4" xfId="12368"/>
    <cellStyle name="40% - Акцент5 2 3 2 4 4 2" xfId="34032"/>
    <cellStyle name="40% - Акцент5 2 3 2 4 5" xfId="23215"/>
    <cellStyle name="40% - Акцент5 2 3 2 5" xfId="2902"/>
    <cellStyle name="40% - Акцент5 2 3 2 5 2" xfId="8310"/>
    <cellStyle name="40% - Акцент5 2 3 2 5 2 2" xfId="19127"/>
    <cellStyle name="40% - Акцент5 2 3 2 5 2 2 2" xfId="40791"/>
    <cellStyle name="40% - Акцент5 2 3 2 5 2 3" xfId="29974"/>
    <cellStyle name="40% - Акцент5 2 3 2 5 3" xfId="13719"/>
    <cellStyle name="40% - Акцент5 2 3 2 5 3 2" xfId="35383"/>
    <cellStyle name="40% - Акцент5 2 3 2 5 4" xfId="24566"/>
    <cellStyle name="40% - Акцент5 2 3 2 6" xfId="5608"/>
    <cellStyle name="40% - Акцент5 2 3 2 6 2" xfId="16425"/>
    <cellStyle name="40% - Акцент5 2 3 2 6 2 2" xfId="38089"/>
    <cellStyle name="40% - Акцент5 2 3 2 6 3" xfId="27272"/>
    <cellStyle name="40% - Акцент5 2 3 2 7" xfId="11017"/>
    <cellStyle name="40% - Акцент5 2 3 2 7 2" xfId="32681"/>
    <cellStyle name="40% - Акцент5 2 3 2 8" xfId="21864"/>
    <cellStyle name="40% - Акцент5 2 3 3" xfId="414"/>
    <cellStyle name="40% - Акцент5 2 3 3 2" xfId="1069"/>
    <cellStyle name="40% - Акцент5 2 3 3 2 2" xfId="2421"/>
    <cellStyle name="40% - Акцент5 2 3 3 2 2 2" xfId="5123"/>
    <cellStyle name="40% - Акцент5 2 3 3 2 2 2 2" xfId="10531"/>
    <cellStyle name="40% - Акцент5 2 3 3 2 2 2 2 2" xfId="21348"/>
    <cellStyle name="40% - Акцент5 2 3 3 2 2 2 2 2 2" xfId="43012"/>
    <cellStyle name="40% - Акцент5 2 3 3 2 2 2 2 3" xfId="32195"/>
    <cellStyle name="40% - Акцент5 2 3 3 2 2 2 3" xfId="15940"/>
    <cellStyle name="40% - Акцент5 2 3 3 2 2 2 3 2" xfId="37604"/>
    <cellStyle name="40% - Акцент5 2 3 3 2 2 2 4" xfId="26787"/>
    <cellStyle name="40% - Акцент5 2 3 3 2 2 3" xfId="7829"/>
    <cellStyle name="40% - Акцент5 2 3 3 2 2 3 2" xfId="18646"/>
    <cellStyle name="40% - Акцент5 2 3 3 2 2 3 2 2" xfId="40310"/>
    <cellStyle name="40% - Акцент5 2 3 3 2 2 3 3" xfId="29493"/>
    <cellStyle name="40% - Акцент5 2 3 3 2 2 4" xfId="13238"/>
    <cellStyle name="40% - Акцент5 2 3 3 2 2 4 2" xfId="34902"/>
    <cellStyle name="40% - Акцент5 2 3 3 2 2 5" xfId="24085"/>
    <cellStyle name="40% - Акцент5 2 3 3 2 3" xfId="3772"/>
    <cellStyle name="40% - Акцент5 2 3 3 2 3 2" xfId="9180"/>
    <cellStyle name="40% - Акцент5 2 3 3 2 3 2 2" xfId="19997"/>
    <cellStyle name="40% - Акцент5 2 3 3 2 3 2 2 2" xfId="41661"/>
    <cellStyle name="40% - Акцент5 2 3 3 2 3 2 3" xfId="30844"/>
    <cellStyle name="40% - Акцент5 2 3 3 2 3 3" xfId="14589"/>
    <cellStyle name="40% - Акцент5 2 3 3 2 3 3 2" xfId="36253"/>
    <cellStyle name="40% - Акцент5 2 3 3 2 3 4" xfId="25436"/>
    <cellStyle name="40% - Акцент5 2 3 3 2 4" xfId="6478"/>
    <cellStyle name="40% - Акцент5 2 3 3 2 4 2" xfId="17295"/>
    <cellStyle name="40% - Акцент5 2 3 3 2 4 2 2" xfId="38959"/>
    <cellStyle name="40% - Акцент5 2 3 3 2 4 3" xfId="28142"/>
    <cellStyle name="40% - Акцент5 2 3 3 2 5" xfId="11887"/>
    <cellStyle name="40% - Акцент5 2 3 3 2 5 2" xfId="33551"/>
    <cellStyle name="40% - Акцент5 2 3 3 2 6" xfId="22734"/>
    <cellStyle name="40% - Акцент5 2 3 3 3" xfId="1767"/>
    <cellStyle name="40% - Акцент5 2 3 3 3 2" xfId="4469"/>
    <cellStyle name="40% - Акцент5 2 3 3 3 2 2" xfId="9877"/>
    <cellStyle name="40% - Акцент5 2 3 3 3 2 2 2" xfId="20694"/>
    <cellStyle name="40% - Акцент5 2 3 3 3 2 2 2 2" xfId="42358"/>
    <cellStyle name="40% - Акцент5 2 3 3 3 2 2 3" xfId="31541"/>
    <cellStyle name="40% - Акцент5 2 3 3 3 2 3" xfId="15286"/>
    <cellStyle name="40% - Акцент5 2 3 3 3 2 3 2" xfId="36950"/>
    <cellStyle name="40% - Акцент5 2 3 3 3 2 4" xfId="26133"/>
    <cellStyle name="40% - Акцент5 2 3 3 3 3" xfId="7175"/>
    <cellStyle name="40% - Акцент5 2 3 3 3 3 2" xfId="17992"/>
    <cellStyle name="40% - Акцент5 2 3 3 3 3 2 2" xfId="39656"/>
    <cellStyle name="40% - Акцент5 2 3 3 3 3 3" xfId="28839"/>
    <cellStyle name="40% - Акцент5 2 3 3 3 4" xfId="12584"/>
    <cellStyle name="40% - Акцент5 2 3 3 3 4 2" xfId="34248"/>
    <cellStyle name="40% - Акцент5 2 3 3 3 5" xfId="23431"/>
    <cellStyle name="40% - Акцент5 2 3 3 4" xfId="3118"/>
    <cellStyle name="40% - Акцент5 2 3 3 4 2" xfId="8526"/>
    <cellStyle name="40% - Акцент5 2 3 3 4 2 2" xfId="19343"/>
    <cellStyle name="40% - Акцент5 2 3 3 4 2 2 2" xfId="41007"/>
    <cellStyle name="40% - Акцент5 2 3 3 4 2 3" xfId="30190"/>
    <cellStyle name="40% - Акцент5 2 3 3 4 3" xfId="13935"/>
    <cellStyle name="40% - Акцент5 2 3 3 4 3 2" xfId="35599"/>
    <cellStyle name="40% - Акцент5 2 3 3 4 4" xfId="24782"/>
    <cellStyle name="40% - Акцент5 2 3 3 5" xfId="5824"/>
    <cellStyle name="40% - Акцент5 2 3 3 5 2" xfId="16641"/>
    <cellStyle name="40% - Акцент5 2 3 3 5 2 2" xfId="38305"/>
    <cellStyle name="40% - Акцент5 2 3 3 5 3" xfId="27488"/>
    <cellStyle name="40% - Акцент5 2 3 3 6" xfId="11233"/>
    <cellStyle name="40% - Акцент5 2 3 3 6 2" xfId="32897"/>
    <cellStyle name="40% - Акцент5 2 3 3 7" xfId="22080"/>
    <cellStyle name="40% - Акцент5 2 3 4" xfId="749"/>
    <cellStyle name="40% - Акцент5 2 3 4 2" xfId="2101"/>
    <cellStyle name="40% - Акцент5 2 3 4 2 2" xfId="4803"/>
    <cellStyle name="40% - Акцент5 2 3 4 2 2 2" xfId="10211"/>
    <cellStyle name="40% - Акцент5 2 3 4 2 2 2 2" xfId="21028"/>
    <cellStyle name="40% - Акцент5 2 3 4 2 2 2 2 2" xfId="42692"/>
    <cellStyle name="40% - Акцент5 2 3 4 2 2 2 3" xfId="31875"/>
    <cellStyle name="40% - Акцент5 2 3 4 2 2 3" xfId="15620"/>
    <cellStyle name="40% - Акцент5 2 3 4 2 2 3 2" xfId="37284"/>
    <cellStyle name="40% - Акцент5 2 3 4 2 2 4" xfId="26467"/>
    <cellStyle name="40% - Акцент5 2 3 4 2 3" xfId="7509"/>
    <cellStyle name="40% - Акцент5 2 3 4 2 3 2" xfId="18326"/>
    <cellStyle name="40% - Акцент5 2 3 4 2 3 2 2" xfId="39990"/>
    <cellStyle name="40% - Акцент5 2 3 4 2 3 3" xfId="29173"/>
    <cellStyle name="40% - Акцент5 2 3 4 2 4" xfId="12918"/>
    <cellStyle name="40% - Акцент5 2 3 4 2 4 2" xfId="34582"/>
    <cellStyle name="40% - Акцент5 2 3 4 2 5" xfId="23765"/>
    <cellStyle name="40% - Акцент5 2 3 4 3" xfId="3452"/>
    <cellStyle name="40% - Акцент5 2 3 4 3 2" xfId="8860"/>
    <cellStyle name="40% - Акцент5 2 3 4 3 2 2" xfId="19677"/>
    <cellStyle name="40% - Акцент5 2 3 4 3 2 2 2" xfId="41341"/>
    <cellStyle name="40% - Акцент5 2 3 4 3 2 3" xfId="30524"/>
    <cellStyle name="40% - Акцент5 2 3 4 3 3" xfId="14269"/>
    <cellStyle name="40% - Акцент5 2 3 4 3 3 2" xfId="35933"/>
    <cellStyle name="40% - Акцент5 2 3 4 3 4" xfId="25116"/>
    <cellStyle name="40% - Акцент5 2 3 4 4" xfId="6158"/>
    <cellStyle name="40% - Акцент5 2 3 4 4 2" xfId="16975"/>
    <cellStyle name="40% - Акцент5 2 3 4 4 2 2" xfId="38639"/>
    <cellStyle name="40% - Акцент5 2 3 4 4 3" xfId="27822"/>
    <cellStyle name="40% - Акцент5 2 3 4 5" xfId="11567"/>
    <cellStyle name="40% - Акцент5 2 3 4 5 2" xfId="33231"/>
    <cellStyle name="40% - Акцент5 2 3 4 6" xfId="22414"/>
    <cellStyle name="40% - Акцент5 2 3 5" xfId="1447"/>
    <cellStyle name="40% - Акцент5 2 3 5 2" xfId="4149"/>
    <cellStyle name="40% - Акцент5 2 3 5 2 2" xfId="9557"/>
    <cellStyle name="40% - Акцент5 2 3 5 2 2 2" xfId="20374"/>
    <cellStyle name="40% - Акцент5 2 3 5 2 2 2 2" xfId="42038"/>
    <cellStyle name="40% - Акцент5 2 3 5 2 2 3" xfId="31221"/>
    <cellStyle name="40% - Акцент5 2 3 5 2 3" xfId="14966"/>
    <cellStyle name="40% - Акцент5 2 3 5 2 3 2" xfId="36630"/>
    <cellStyle name="40% - Акцент5 2 3 5 2 4" xfId="25813"/>
    <cellStyle name="40% - Акцент5 2 3 5 3" xfId="6855"/>
    <cellStyle name="40% - Акцент5 2 3 5 3 2" xfId="17672"/>
    <cellStyle name="40% - Акцент5 2 3 5 3 2 2" xfId="39336"/>
    <cellStyle name="40% - Акцент5 2 3 5 3 3" xfId="28519"/>
    <cellStyle name="40% - Акцент5 2 3 5 4" xfId="12264"/>
    <cellStyle name="40% - Акцент5 2 3 5 4 2" xfId="33928"/>
    <cellStyle name="40% - Акцент5 2 3 5 5" xfId="23111"/>
    <cellStyle name="40% - Акцент5 2 3 6" xfId="2798"/>
    <cellStyle name="40% - Акцент5 2 3 6 2" xfId="8206"/>
    <cellStyle name="40% - Акцент5 2 3 6 2 2" xfId="19023"/>
    <cellStyle name="40% - Акцент5 2 3 6 2 2 2" xfId="40687"/>
    <cellStyle name="40% - Акцент5 2 3 6 2 3" xfId="29870"/>
    <cellStyle name="40% - Акцент5 2 3 6 3" xfId="13615"/>
    <cellStyle name="40% - Акцент5 2 3 6 3 2" xfId="35279"/>
    <cellStyle name="40% - Акцент5 2 3 6 4" xfId="24462"/>
    <cellStyle name="40% - Акцент5 2 3 7" xfId="5504"/>
    <cellStyle name="40% - Акцент5 2 3 7 2" xfId="16321"/>
    <cellStyle name="40% - Акцент5 2 3 7 2 2" xfId="37985"/>
    <cellStyle name="40% - Акцент5 2 3 7 3" xfId="27168"/>
    <cellStyle name="40% - Акцент5 2 3 8" xfId="10913"/>
    <cellStyle name="40% - Акцент5 2 3 8 2" xfId="32577"/>
    <cellStyle name="40% - Акцент5 2 3 9" xfId="21759"/>
    <cellStyle name="40% - Акцент5 2 4" xfId="165"/>
    <cellStyle name="40% - Акцент5 2 4 2" xfId="490"/>
    <cellStyle name="40% - Акцент5 2 4 2 2" xfId="1145"/>
    <cellStyle name="40% - Акцент5 2 4 2 2 2" xfId="2497"/>
    <cellStyle name="40% - Акцент5 2 4 2 2 2 2" xfId="5199"/>
    <cellStyle name="40% - Акцент5 2 4 2 2 2 2 2" xfId="10607"/>
    <cellStyle name="40% - Акцент5 2 4 2 2 2 2 2 2" xfId="21424"/>
    <cellStyle name="40% - Акцент5 2 4 2 2 2 2 2 2 2" xfId="43088"/>
    <cellStyle name="40% - Акцент5 2 4 2 2 2 2 2 3" xfId="32271"/>
    <cellStyle name="40% - Акцент5 2 4 2 2 2 2 3" xfId="16016"/>
    <cellStyle name="40% - Акцент5 2 4 2 2 2 2 3 2" xfId="37680"/>
    <cellStyle name="40% - Акцент5 2 4 2 2 2 2 4" xfId="26863"/>
    <cellStyle name="40% - Акцент5 2 4 2 2 2 3" xfId="7905"/>
    <cellStyle name="40% - Акцент5 2 4 2 2 2 3 2" xfId="18722"/>
    <cellStyle name="40% - Акцент5 2 4 2 2 2 3 2 2" xfId="40386"/>
    <cellStyle name="40% - Акцент5 2 4 2 2 2 3 3" xfId="29569"/>
    <cellStyle name="40% - Акцент5 2 4 2 2 2 4" xfId="13314"/>
    <cellStyle name="40% - Акцент5 2 4 2 2 2 4 2" xfId="34978"/>
    <cellStyle name="40% - Акцент5 2 4 2 2 2 5" xfId="24161"/>
    <cellStyle name="40% - Акцент5 2 4 2 2 3" xfId="3848"/>
    <cellStyle name="40% - Акцент5 2 4 2 2 3 2" xfId="9256"/>
    <cellStyle name="40% - Акцент5 2 4 2 2 3 2 2" xfId="20073"/>
    <cellStyle name="40% - Акцент5 2 4 2 2 3 2 2 2" xfId="41737"/>
    <cellStyle name="40% - Акцент5 2 4 2 2 3 2 3" xfId="30920"/>
    <cellStyle name="40% - Акцент5 2 4 2 2 3 3" xfId="14665"/>
    <cellStyle name="40% - Акцент5 2 4 2 2 3 3 2" xfId="36329"/>
    <cellStyle name="40% - Акцент5 2 4 2 2 3 4" xfId="25512"/>
    <cellStyle name="40% - Акцент5 2 4 2 2 4" xfId="6554"/>
    <cellStyle name="40% - Акцент5 2 4 2 2 4 2" xfId="17371"/>
    <cellStyle name="40% - Акцент5 2 4 2 2 4 2 2" xfId="39035"/>
    <cellStyle name="40% - Акцент5 2 4 2 2 4 3" xfId="28218"/>
    <cellStyle name="40% - Акцент5 2 4 2 2 5" xfId="11963"/>
    <cellStyle name="40% - Акцент5 2 4 2 2 5 2" xfId="33627"/>
    <cellStyle name="40% - Акцент5 2 4 2 2 6" xfId="22810"/>
    <cellStyle name="40% - Акцент5 2 4 2 3" xfId="1843"/>
    <cellStyle name="40% - Акцент5 2 4 2 3 2" xfId="4545"/>
    <cellStyle name="40% - Акцент5 2 4 2 3 2 2" xfId="9953"/>
    <cellStyle name="40% - Акцент5 2 4 2 3 2 2 2" xfId="20770"/>
    <cellStyle name="40% - Акцент5 2 4 2 3 2 2 2 2" xfId="42434"/>
    <cellStyle name="40% - Акцент5 2 4 2 3 2 2 3" xfId="31617"/>
    <cellStyle name="40% - Акцент5 2 4 2 3 2 3" xfId="15362"/>
    <cellStyle name="40% - Акцент5 2 4 2 3 2 3 2" xfId="37026"/>
    <cellStyle name="40% - Акцент5 2 4 2 3 2 4" xfId="26209"/>
    <cellStyle name="40% - Акцент5 2 4 2 3 3" xfId="7251"/>
    <cellStyle name="40% - Акцент5 2 4 2 3 3 2" xfId="18068"/>
    <cellStyle name="40% - Акцент5 2 4 2 3 3 2 2" xfId="39732"/>
    <cellStyle name="40% - Акцент5 2 4 2 3 3 3" xfId="28915"/>
    <cellStyle name="40% - Акцент5 2 4 2 3 4" xfId="12660"/>
    <cellStyle name="40% - Акцент5 2 4 2 3 4 2" xfId="34324"/>
    <cellStyle name="40% - Акцент5 2 4 2 3 5" xfId="23507"/>
    <cellStyle name="40% - Акцент5 2 4 2 4" xfId="3194"/>
    <cellStyle name="40% - Акцент5 2 4 2 4 2" xfId="8602"/>
    <cellStyle name="40% - Акцент5 2 4 2 4 2 2" xfId="19419"/>
    <cellStyle name="40% - Акцент5 2 4 2 4 2 2 2" xfId="41083"/>
    <cellStyle name="40% - Акцент5 2 4 2 4 2 3" xfId="30266"/>
    <cellStyle name="40% - Акцент5 2 4 2 4 3" xfId="14011"/>
    <cellStyle name="40% - Акцент5 2 4 2 4 3 2" xfId="35675"/>
    <cellStyle name="40% - Акцент5 2 4 2 4 4" xfId="24858"/>
    <cellStyle name="40% - Акцент5 2 4 2 5" xfId="5900"/>
    <cellStyle name="40% - Акцент5 2 4 2 5 2" xfId="16717"/>
    <cellStyle name="40% - Акцент5 2 4 2 5 2 2" xfId="38381"/>
    <cellStyle name="40% - Акцент5 2 4 2 5 3" xfId="27564"/>
    <cellStyle name="40% - Акцент5 2 4 2 6" xfId="11309"/>
    <cellStyle name="40% - Акцент5 2 4 2 6 2" xfId="32973"/>
    <cellStyle name="40% - Акцент5 2 4 2 7" xfId="22156"/>
    <cellStyle name="40% - Акцент5 2 4 3" xfId="825"/>
    <cellStyle name="40% - Акцент5 2 4 3 2" xfId="2177"/>
    <cellStyle name="40% - Акцент5 2 4 3 2 2" xfId="4879"/>
    <cellStyle name="40% - Акцент5 2 4 3 2 2 2" xfId="10287"/>
    <cellStyle name="40% - Акцент5 2 4 3 2 2 2 2" xfId="21104"/>
    <cellStyle name="40% - Акцент5 2 4 3 2 2 2 2 2" xfId="42768"/>
    <cellStyle name="40% - Акцент5 2 4 3 2 2 2 3" xfId="31951"/>
    <cellStyle name="40% - Акцент5 2 4 3 2 2 3" xfId="15696"/>
    <cellStyle name="40% - Акцент5 2 4 3 2 2 3 2" xfId="37360"/>
    <cellStyle name="40% - Акцент5 2 4 3 2 2 4" xfId="26543"/>
    <cellStyle name="40% - Акцент5 2 4 3 2 3" xfId="7585"/>
    <cellStyle name="40% - Акцент5 2 4 3 2 3 2" xfId="18402"/>
    <cellStyle name="40% - Акцент5 2 4 3 2 3 2 2" xfId="40066"/>
    <cellStyle name="40% - Акцент5 2 4 3 2 3 3" xfId="29249"/>
    <cellStyle name="40% - Акцент5 2 4 3 2 4" xfId="12994"/>
    <cellStyle name="40% - Акцент5 2 4 3 2 4 2" xfId="34658"/>
    <cellStyle name="40% - Акцент5 2 4 3 2 5" xfId="23841"/>
    <cellStyle name="40% - Акцент5 2 4 3 3" xfId="3528"/>
    <cellStyle name="40% - Акцент5 2 4 3 3 2" xfId="8936"/>
    <cellStyle name="40% - Акцент5 2 4 3 3 2 2" xfId="19753"/>
    <cellStyle name="40% - Акцент5 2 4 3 3 2 2 2" xfId="41417"/>
    <cellStyle name="40% - Акцент5 2 4 3 3 2 3" xfId="30600"/>
    <cellStyle name="40% - Акцент5 2 4 3 3 3" xfId="14345"/>
    <cellStyle name="40% - Акцент5 2 4 3 3 3 2" xfId="36009"/>
    <cellStyle name="40% - Акцент5 2 4 3 3 4" xfId="25192"/>
    <cellStyle name="40% - Акцент5 2 4 3 4" xfId="6234"/>
    <cellStyle name="40% - Акцент5 2 4 3 4 2" xfId="17051"/>
    <cellStyle name="40% - Акцент5 2 4 3 4 2 2" xfId="38715"/>
    <cellStyle name="40% - Акцент5 2 4 3 4 3" xfId="27898"/>
    <cellStyle name="40% - Акцент5 2 4 3 5" xfId="11643"/>
    <cellStyle name="40% - Акцент5 2 4 3 5 2" xfId="33307"/>
    <cellStyle name="40% - Акцент5 2 4 3 6" xfId="22490"/>
    <cellStyle name="40% - Акцент5 2 4 4" xfId="1523"/>
    <cellStyle name="40% - Акцент5 2 4 4 2" xfId="4225"/>
    <cellStyle name="40% - Акцент5 2 4 4 2 2" xfId="9633"/>
    <cellStyle name="40% - Акцент5 2 4 4 2 2 2" xfId="20450"/>
    <cellStyle name="40% - Акцент5 2 4 4 2 2 2 2" xfId="42114"/>
    <cellStyle name="40% - Акцент5 2 4 4 2 2 3" xfId="31297"/>
    <cellStyle name="40% - Акцент5 2 4 4 2 3" xfId="15042"/>
    <cellStyle name="40% - Акцент5 2 4 4 2 3 2" xfId="36706"/>
    <cellStyle name="40% - Акцент5 2 4 4 2 4" xfId="25889"/>
    <cellStyle name="40% - Акцент5 2 4 4 3" xfId="6931"/>
    <cellStyle name="40% - Акцент5 2 4 4 3 2" xfId="17748"/>
    <cellStyle name="40% - Акцент5 2 4 4 3 2 2" xfId="39412"/>
    <cellStyle name="40% - Акцент5 2 4 4 3 3" xfId="28595"/>
    <cellStyle name="40% - Акцент5 2 4 4 4" xfId="12340"/>
    <cellStyle name="40% - Акцент5 2 4 4 4 2" xfId="34004"/>
    <cellStyle name="40% - Акцент5 2 4 4 5" xfId="23187"/>
    <cellStyle name="40% - Акцент5 2 4 5" xfId="2874"/>
    <cellStyle name="40% - Акцент5 2 4 5 2" xfId="8282"/>
    <cellStyle name="40% - Акцент5 2 4 5 2 2" xfId="19099"/>
    <cellStyle name="40% - Акцент5 2 4 5 2 2 2" xfId="40763"/>
    <cellStyle name="40% - Акцент5 2 4 5 2 3" xfId="29946"/>
    <cellStyle name="40% - Акцент5 2 4 5 3" xfId="13691"/>
    <cellStyle name="40% - Акцент5 2 4 5 3 2" xfId="35355"/>
    <cellStyle name="40% - Акцент5 2 4 5 4" xfId="24538"/>
    <cellStyle name="40% - Акцент5 2 4 6" xfId="5580"/>
    <cellStyle name="40% - Акцент5 2 4 6 2" xfId="16397"/>
    <cellStyle name="40% - Акцент5 2 4 6 2 2" xfId="38061"/>
    <cellStyle name="40% - Акцент5 2 4 6 3" xfId="27244"/>
    <cellStyle name="40% - Акцент5 2 4 7" xfId="10989"/>
    <cellStyle name="40% - Акцент5 2 4 7 2" xfId="32653"/>
    <cellStyle name="40% - Акцент5 2 4 8" xfId="21836"/>
    <cellStyle name="40% - Акцент5 2 5" xfId="386"/>
    <cellStyle name="40% - Акцент5 2 5 2" xfId="1041"/>
    <cellStyle name="40% - Акцент5 2 5 2 2" xfId="2393"/>
    <cellStyle name="40% - Акцент5 2 5 2 2 2" xfId="5095"/>
    <cellStyle name="40% - Акцент5 2 5 2 2 2 2" xfId="10503"/>
    <cellStyle name="40% - Акцент5 2 5 2 2 2 2 2" xfId="21320"/>
    <cellStyle name="40% - Акцент5 2 5 2 2 2 2 2 2" xfId="42984"/>
    <cellStyle name="40% - Акцент5 2 5 2 2 2 2 3" xfId="32167"/>
    <cellStyle name="40% - Акцент5 2 5 2 2 2 3" xfId="15912"/>
    <cellStyle name="40% - Акцент5 2 5 2 2 2 3 2" xfId="37576"/>
    <cellStyle name="40% - Акцент5 2 5 2 2 2 4" xfId="26759"/>
    <cellStyle name="40% - Акцент5 2 5 2 2 3" xfId="7801"/>
    <cellStyle name="40% - Акцент5 2 5 2 2 3 2" xfId="18618"/>
    <cellStyle name="40% - Акцент5 2 5 2 2 3 2 2" xfId="40282"/>
    <cellStyle name="40% - Акцент5 2 5 2 2 3 3" xfId="29465"/>
    <cellStyle name="40% - Акцент5 2 5 2 2 4" xfId="13210"/>
    <cellStyle name="40% - Акцент5 2 5 2 2 4 2" xfId="34874"/>
    <cellStyle name="40% - Акцент5 2 5 2 2 5" xfId="24057"/>
    <cellStyle name="40% - Акцент5 2 5 2 3" xfId="3744"/>
    <cellStyle name="40% - Акцент5 2 5 2 3 2" xfId="9152"/>
    <cellStyle name="40% - Акцент5 2 5 2 3 2 2" xfId="19969"/>
    <cellStyle name="40% - Акцент5 2 5 2 3 2 2 2" xfId="41633"/>
    <cellStyle name="40% - Акцент5 2 5 2 3 2 3" xfId="30816"/>
    <cellStyle name="40% - Акцент5 2 5 2 3 3" xfId="14561"/>
    <cellStyle name="40% - Акцент5 2 5 2 3 3 2" xfId="36225"/>
    <cellStyle name="40% - Акцент5 2 5 2 3 4" xfId="25408"/>
    <cellStyle name="40% - Акцент5 2 5 2 4" xfId="6450"/>
    <cellStyle name="40% - Акцент5 2 5 2 4 2" xfId="17267"/>
    <cellStyle name="40% - Акцент5 2 5 2 4 2 2" xfId="38931"/>
    <cellStyle name="40% - Акцент5 2 5 2 4 3" xfId="28114"/>
    <cellStyle name="40% - Акцент5 2 5 2 5" xfId="11859"/>
    <cellStyle name="40% - Акцент5 2 5 2 5 2" xfId="33523"/>
    <cellStyle name="40% - Акцент5 2 5 2 6" xfId="22706"/>
    <cellStyle name="40% - Акцент5 2 5 3" xfId="1739"/>
    <cellStyle name="40% - Акцент5 2 5 3 2" xfId="4441"/>
    <cellStyle name="40% - Акцент5 2 5 3 2 2" xfId="9849"/>
    <cellStyle name="40% - Акцент5 2 5 3 2 2 2" xfId="20666"/>
    <cellStyle name="40% - Акцент5 2 5 3 2 2 2 2" xfId="42330"/>
    <cellStyle name="40% - Акцент5 2 5 3 2 2 3" xfId="31513"/>
    <cellStyle name="40% - Акцент5 2 5 3 2 3" xfId="15258"/>
    <cellStyle name="40% - Акцент5 2 5 3 2 3 2" xfId="36922"/>
    <cellStyle name="40% - Акцент5 2 5 3 2 4" xfId="26105"/>
    <cellStyle name="40% - Акцент5 2 5 3 3" xfId="7147"/>
    <cellStyle name="40% - Акцент5 2 5 3 3 2" xfId="17964"/>
    <cellStyle name="40% - Акцент5 2 5 3 3 2 2" xfId="39628"/>
    <cellStyle name="40% - Акцент5 2 5 3 3 3" xfId="28811"/>
    <cellStyle name="40% - Акцент5 2 5 3 4" xfId="12556"/>
    <cellStyle name="40% - Акцент5 2 5 3 4 2" xfId="34220"/>
    <cellStyle name="40% - Акцент5 2 5 3 5" xfId="23403"/>
    <cellStyle name="40% - Акцент5 2 5 4" xfId="3090"/>
    <cellStyle name="40% - Акцент5 2 5 4 2" xfId="8498"/>
    <cellStyle name="40% - Акцент5 2 5 4 2 2" xfId="19315"/>
    <cellStyle name="40% - Акцент5 2 5 4 2 2 2" xfId="40979"/>
    <cellStyle name="40% - Акцент5 2 5 4 2 3" xfId="30162"/>
    <cellStyle name="40% - Акцент5 2 5 4 3" xfId="13907"/>
    <cellStyle name="40% - Акцент5 2 5 4 3 2" xfId="35571"/>
    <cellStyle name="40% - Акцент5 2 5 4 4" xfId="24754"/>
    <cellStyle name="40% - Акцент5 2 5 5" xfId="5796"/>
    <cellStyle name="40% - Акцент5 2 5 5 2" xfId="16613"/>
    <cellStyle name="40% - Акцент5 2 5 5 2 2" xfId="38277"/>
    <cellStyle name="40% - Акцент5 2 5 5 3" xfId="27460"/>
    <cellStyle name="40% - Акцент5 2 5 6" xfId="11205"/>
    <cellStyle name="40% - Акцент5 2 5 6 2" xfId="32869"/>
    <cellStyle name="40% - Акцент5 2 5 7" xfId="22052"/>
    <cellStyle name="40% - Акцент5 2 6" xfId="721"/>
    <cellStyle name="40% - Акцент5 2 6 2" xfId="2073"/>
    <cellStyle name="40% - Акцент5 2 6 2 2" xfId="4775"/>
    <cellStyle name="40% - Акцент5 2 6 2 2 2" xfId="10183"/>
    <cellStyle name="40% - Акцент5 2 6 2 2 2 2" xfId="21000"/>
    <cellStyle name="40% - Акцент5 2 6 2 2 2 2 2" xfId="42664"/>
    <cellStyle name="40% - Акцент5 2 6 2 2 2 3" xfId="31847"/>
    <cellStyle name="40% - Акцент5 2 6 2 2 3" xfId="15592"/>
    <cellStyle name="40% - Акцент5 2 6 2 2 3 2" xfId="37256"/>
    <cellStyle name="40% - Акцент5 2 6 2 2 4" xfId="26439"/>
    <cellStyle name="40% - Акцент5 2 6 2 3" xfId="7481"/>
    <cellStyle name="40% - Акцент5 2 6 2 3 2" xfId="18298"/>
    <cellStyle name="40% - Акцент5 2 6 2 3 2 2" xfId="39962"/>
    <cellStyle name="40% - Акцент5 2 6 2 3 3" xfId="29145"/>
    <cellStyle name="40% - Акцент5 2 6 2 4" xfId="12890"/>
    <cellStyle name="40% - Акцент5 2 6 2 4 2" xfId="34554"/>
    <cellStyle name="40% - Акцент5 2 6 2 5" xfId="23737"/>
    <cellStyle name="40% - Акцент5 2 6 3" xfId="3424"/>
    <cellStyle name="40% - Акцент5 2 6 3 2" xfId="8832"/>
    <cellStyle name="40% - Акцент5 2 6 3 2 2" xfId="19649"/>
    <cellStyle name="40% - Акцент5 2 6 3 2 2 2" xfId="41313"/>
    <cellStyle name="40% - Акцент5 2 6 3 2 3" xfId="30496"/>
    <cellStyle name="40% - Акцент5 2 6 3 3" xfId="14241"/>
    <cellStyle name="40% - Акцент5 2 6 3 3 2" xfId="35905"/>
    <cellStyle name="40% - Акцент5 2 6 3 4" xfId="25088"/>
    <cellStyle name="40% - Акцент5 2 6 4" xfId="6130"/>
    <cellStyle name="40% - Акцент5 2 6 4 2" xfId="16947"/>
    <cellStyle name="40% - Акцент5 2 6 4 2 2" xfId="38611"/>
    <cellStyle name="40% - Акцент5 2 6 4 3" xfId="27794"/>
    <cellStyle name="40% - Акцент5 2 6 5" xfId="11539"/>
    <cellStyle name="40% - Акцент5 2 6 5 2" xfId="33203"/>
    <cellStyle name="40% - Акцент5 2 6 6" xfId="22386"/>
    <cellStyle name="40% - Акцент5 2 7" xfId="1419"/>
    <cellStyle name="40% - Акцент5 2 7 2" xfId="4121"/>
    <cellStyle name="40% - Акцент5 2 7 2 2" xfId="9529"/>
    <cellStyle name="40% - Акцент5 2 7 2 2 2" xfId="20346"/>
    <cellStyle name="40% - Акцент5 2 7 2 2 2 2" xfId="42010"/>
    <cellStyle name="40% - Акцент5 2 7 2 2 3" xfId="31193"/>
    <cellStyle name="40% - Акцент5 2 7 2 3" xfId="14938"/>
    <cellStyle name="40% - Акцент5 2 7 2 3 2" xfId="36602"/>
    <cellStyle name="40% - Акцент5 2 7 2 4" xfId="25785"/>
    <cellStyle name="40% - Акцент5 2 7 3" xfId="6827"/>
    <cellStyle name="40% - Акцент5 2 7 3 2" xfId="17644"/>
    <cellStyle name="40% - Акцент5 2 7 3 2 2" xfId="39308"/>
    <cellStyle name="40% - Акцент5 2 7 3 3" xfId="28491"/>
    <cellStyle name="40% - Акцент5 2 7 4" xfId="12236"/>
    <cellStyle name="40% - Акцент5 2 7 4 2" xfId="33900"/>
    <cellStyle name="40% - Акцент5 2 7 5" xfId="23083"/>
    <cellStyle name="40% - Акцент5 2 8" xfId="2770"/>
    <cellStyle name="40% - Акцент5 2 8 2" xfId="8178"/>
    <cellStyle name="40% - Акцент5 2 8 2 2" xfId="18995"/>
    <cellStyle name="40% - Акцент5 2 8 2 2 2" xfId="40659"/>
    <cellStyle name="40% - Акцент5 2 8 2 3" xfId="29842"/>
    <cellStyle name="40% - Акцент5 2 8 3" xfId="13587"/>
    <cellStyle name="40% - Акцент5 2 8 3 2" xfId="35251"/>
    <cellStyle name="40% - Акцент5 2 8 4" xfId="24434"/>
    <cellStyle name="40% - Акцент5 2 9" xfId="5476"/>
    <cellStyle name="40% - Акцент5 2 9 2" xfId="16293"/>
    <cellStyle name="40% - Акцент5 2 9 2 2" xfId="37957"/>
    <cellStyle name="40% - Акцент5 2 9 3" xfId="27140"/>
    <cellStyle name="40% - Акцент5 20" xfId="1404"/>
    <cellStyle name="40% - Акцент5 20 2" xfId="4106"/>
    <cellStyle name="40% - Акцент5 20 2 2" xfId="9514"/>
    <cellStyle name="40% - Акцент5 20 2 2 2" xfId="20331"/>
    <cellStyle name="40% - Акцент5 20 2 2 2 2" xfId="41995"/>
    <cellStyle name="40% - Акцент5 20 2 2 3" xfId="31178"/>
    <cellStyle name="40% - Акцент5 20 2 3" xfId="14923"/>
    <cellStyle name="40% - Акцент5 20 2 3 2" xfId="36587"/>
    <cellStyle name="40% - Акцент5 20 2 4" xfId="25770"/>
    <cellStyle name="40% - Акцент5 20 3" xfId="6812"/>
    <cellStyle name="40% - Акцент5 20 3 2" xfId="17629"/>
    <cellStyle name="40% - Акцент5 20 3 2 2" xfId="39293"/>
    <cellStyle name="40% - Акцент5 20 3 3" xfId="28476"/>
    <cellStyle name="40% - Акцент5 20 4" xfId="12221"/>
    <cellStyle name="40% - Акцент5 20 4 2" xfId="33885"/>
    <cellStyle name="40% - Акцент5 20 5" xfId="23068"/>
    <cellStyle name="40% - Акцент5 21" xfId="2755"/>
    <cellStyle name="40% - Акцент5 21 2" xfId="8163"/>
    <cellStyle name="40% - Акцент5 21 2 2" xfId="18980"/>
    <cellStyle name="40% - Акцент5 21 2 2 2" xfId="40644"/>
    <cellStyle name="40% - Акцент5 21 2 3" xfId="29827"/>
    <cellStyle name="40% - Акцент5 21 3" xfId="13572"/>
    <cellStyle name="40% - Акцент5 21 3 2" xfId="35236"/>
    <cellStyle name="40% - Акцент5 21 4" xfId="24419"/>
    <cellStyle name="40% - Акцент5 22" xfId="5461"/>
    <cellStyle name="40% - Акцент5 22 2" xfId="16278"/>
    <cellStyle name="40% - Акцент5 22 2 2" xfId="37942"/>
    <cellStyle name="40% - Акцент5 22 3" xfId="27125"/>
    <cellStyle name="40% - Акцент5 23" xfId="10870"/>
    <cellStyle name="40% - Акцент5 23 2" xfId="32534"/>
    <cellStyle name="40% - Акцент5 3" xfId="105"/>
    <cellStyle name="40% — акцент5 3" xfId="21701"/>
    <cellStyle name="40% - Акцент5 3 2" xfId="211"/>
    <cellStyle name="40% — акцент5 3 2" xfId="43364"/>
    <cellStyle name="40% - Акцент5 3 2 2" xfId="536"/>
    <cellStyle name="40% - Акцент5 3 2 2 2" xfId="1191"/>
    <cellStyle name="40% - Акцент5 3 2 2 2 2" xfId="2543"/>
    <cellStyle name="40% - Акцент5 3 2 2 2 2 2" xfId="5245"/>
    <cellStyle name="40% - Акцент5 3 2 2 2 2 2 2" xfId="10653"/>
    <cellStyle name="40% - Акцент5 3 2 2 2 2 2 2 2" xfId="21470"/>
    <cellStyle name="40% - Акцент5 3 2 2 2 2 2 2 2 2" xfId="43134"/>
    <cellStyle name="40% - Акцент5 3 2 2 2 2 2 2 3" xfId="32317"/>
    <cellStyle name="40% - Акцент5 3 2 2 2 2 2 3" xfId="16062"/>
    <cellStyle name="40% - Акцент5 3 2 2 2 2 2 3 2" xfId="37726"/>
    <cellStyle name="40% - Акцент5 3 2 2 2 2 2 4" xfId="26909"/>
    <cellStyle name="40% - Акцент5 3 2 2 2 2 3" xfId="7951"/>
    <cellStyle name="40% - Акцент5 3 2 2 2 2 3 2" xfId="18768"/>
    <cellStyle name="40% - Акцент5 3 2 2 2 2 3 2 2" xfId="40432"/>
    <cellStyle name="40% - Акцент5 3 2 2 2 2 3 3" xfId="29615"/>
    <cellStyle name="40% - Акцент5 3 2 2 2 2 4" xfId="13360"/>
    <cellStyle name="40% - Акцент5 3 2 2 2 2 4 2" xfId="35024"/>
    <cellStyle name="40% - Акцент5 3 2 2 2 2 5" xfId="24207"/>
    <cellStyle name="40% - Акцент5 3 2 2 2 3" xfId="3894"/>
    <cellStyle name="40% - Акцент5 3 2 2 2 3 2" xfId="9302"/>
    <cellStyle name="40% - Акцент5 3 2 2 2 3 2 2" xfId="20119"/>
    <cellStyle name="40% - Акцент5 3 2 2 2 3 2 2 2" xfId="41783"/>
    <cellStyle name="40% - Акцент5 3 2 2 2 3 2 3" xfId="30966"/>
    <cellStyle name="40% - Акцент5 3 2 2 2 3 3" xfId="14711"/>
    <cellStyle name="40% - Акцент5 3 2 2 2 3 3 2" xfId="36375"/>
    <cellStyle name="40% - Акцент5 3 2 2 2 3 4" xfId="25558"/>
    <cellStyle name="40% - Акцент5 3 2 2 2 4" xfId="6600"/>
    <cellStyle name="40% - Акцент5 3 2 2 2 4 2" xfId="17417"/>
    <cellStyle name="40% - Акцент5 3 2 2 2 4 2 2" xfId="39081"/>
    <cellStyle name="40% - Акцент5 3 2 2 2 4 3" xfId="28264"/>
    <cellStyle name="40% - Акцент5 3 2 2 2 5" xfId="12009"/>
    <cellStyle name="40% - Акцент5 3 2 2 2 5 2" xfId="33673"/>
    <cellStyle name="40% - Акцент5 3 2 2 2 6" xfId="22856"/>
    <cellStyle name="40% - Акцент5 3 2 2 3" xfId="1889"/>
    <cellStyle name="40% - Акцент5 3 2 2 3 2" xfId="4591"/>
    <cellStyle name="40% - Акцент5 3 2 2 3 2 2" xfId="9999"/>
    <cellStyle name="40% - Акцент5 3 2 2 3 2 2 2" xfId="20816"/>
    <cellStyle name="40% - Акцент5 3 2 2 3 2 2 2 2" xfId="42480"/>
    <cellStyle name="40% - Акцент5 3 2 2 3 2 2 3" xfId="31663"/>
    <cellStyle name="40% - Акцент5 3 2 2 3 2 3" xfId="15408"/>
    <cellStyle name="40% - Акцент5 3 2 2 3 2 3 2" xfId="37072"/>
    <cellStyle name="40% - Акцент5 3 2 2 3 2 4" xfId="26255"/>
    <cellStyle name="40% - Акцент5 3 2 2 3 3" xfId="7297"/>
    <cellStyle name="40% - Акцент5 3 2 2 3 3 2" xfId="18114"/>
    <cellStyle name="40% - Акцент5 3 2 2 3 3 2 2" xfId="39778"/>
    <cellStyle name="40% - Акцент5 3 2 2 3 3 3" xfId="28961"/>
    <cellStyle name="40% - Акцент5 3 2 2 3 4" xfId="12706"/>
    <cellStyle name="40% - Акцент5 3 2 2 3 4 2" xfId="34370"/>
    <cellStyle name="40% - Акцент5 3 2 2 3 5" xfId="23553"/>
    <cellStyle name="40% - Акцент5 3 2 2 4" xfId="3240"/>
    <cellStyle name="40% - Акцент5 3 2 2 4 2" xfId="8648"/>
    <cellStyle name="40% - Акцент5 3 2 2 4 2 2" xfId="19465"/>
    <cellStyle name="40% - Акцент5 3 2 2 4 2 2 2" xfId="41129"/>
    <cellStyle name="40% - Акцент5 3 2 2 4 2 3" xfId="30312"/>
    <cellStyle name="40% - Акцент5 3 2 2 4 3" xfId="14057"/>
    <cellStyle name="40% - Акцент5 3 2 2 4 3 2" xfId="35721"/>
    <cellStyle name="40% - Акцент5 3 2 2 4 4" xfId="24904"/>
    <cellStyle name="40% - Акцент5 3 2 2 5" xfId="5946"/>
    <cellStyle name="40% - Акцент5 3 2 2 5 2" xfId="16763"/>
    <cellStyle name="40% - Акцент5 3 2 2 5 2 2" xfId="38427"/>
    <cellStyle name="40% - Акцент5 3 2 2 5 3" xfId="27610"/>
    <cellStyle name="40% - Акцент5 3 2 2 6" xfId="11355"/>
    <cellStyle name="40% - Акцент5 3 2 2 6 2" xfId="33019"/>
    <cellStyle name="40% - Акцент5 3 2 2 7" xfId="22202"/>
    <cellStyle name="40% - Акцент5 3 2 3" xfId="871"/>
    <cellStyle name="40% - Акцент5 3 2 3 2" xfId="2223"/>
    <cellStyle name="40% - Акцент5 3 2 3 2 2" xfId="4925"/>
    <cellStyle name="40% - Акцент5 3 2 3 2 2 2" xfId="10333"/>
    <cellStyle name="40% - Акцент5 3 2 3 2 2 2 2" xfId="21150"/>
    <cellStyle name="40% - Акцент5 3 2 3 2 2 2 2 2" xfId="42814"/>
    <cellStyle name="40% - Акцент5 3 2 3 2 2 2 3" xfId="31997"/>
    <cellStyle name="40% - Акцент5 3 2 3 2 2 3" xfId="15742"/>
    <cellStyle name="40% - Акцент5 3 2 3 2 2 3 2" xfId="37406"/>
    <cellStyle name="40% - Акцент5 3 2 3 2 2 4" xfId="26589"/>
    <cellStyle name="40% - Акцент5 3 2 3 2 3" xfId="7631"/>
    <cellStyle name="40% - Акцент5 3 2 3 2 3 2" xfId="18448"/>
    <cellStyle name="40% - Акцент5 3 2 3 2 3 2 2" xfId="40112"/>
    <cellStyle name="40% - Акцент5 3 2 3 2 3 3" xfId="29295"/>
    <cellStyle name="40% - Акцент5 3 2 3 2 4" xfId="13040"/>
    <cellStyle name="40% - Акцент5 3 2 3 2 4 2" xfId="34704"/>
    <cellStyle name="40% - Акцент5 3 2 3 2 5" xfId="23887"/>
    <cellStyle name="40% - Акцент5 3 2 3 3" xfId="3574"/>
    <cellStyle name="40% - Акцент5 3 2 3 3 2" xfId="8982"/>
    <cellStyle name="40% - Акцент5 3 2 3 3 2 2" xfId="19799"/>
    <cellStyle name="40% - Акцент5 3 2 3 3 2 2 2" xfId="41463"/>
    <cellStyle name="40% - Акцент5 3 2 3 3 2 3" xfId="30646"/>
    <cellStyle name="40% - Акцент5 3 2 3 3 3" xfId="14391"/>
    <cellStyle name="40% - Акцент5 3 2 3 3 3 2" xfId="36055"/>
    <cellStyle name="40% - Акцент5 3 2 3 3 4" xfId="25238"/>
    <cellStyle name="40% - Акцент5 3 2 3 4" xfId="6280"/>
    <cellStyle name="40% - Акцент5 3 2 3 4 2" xfId="17097"/>
    <cellStyle name="40% - Акцент5 3 2 3 4 2 2" xfId="38761"/>
    <cellStyle name="40% - Акцент5 3 2 3 4 3" xfId="27944"/>
    <cellStyle name="40% - Акцент5 3 2 3 5" xfId="11689"/>
    <cellStyle name="40% - Акцент5 3 2 3 5 2" xfId="33353"/>
    <cellStyle name="40% - Акцент5 3 2 3 6" xfId="22536"/>
    <cellStyle name="40% - Акцент5 3 2 4" xfId="1569"/>
    <cellStyle name="40% - Акцент5 3 2 4 2" xfId="4271"/>
    <cellStyle name="40% - Акцент5 3 2 4 2 2" xfId="9679"/>
    <cellStyle name="40% - Акцент5 3 2 4 2 2 2" xfId="20496"/>
    <cellStyle name="40% - Акцент5 3 2 4 2 2 2 2" xfId="42160"/>
    <cellStyle name="40% - Акцент5 3 2 4 2 2 3" xfId="31343"/>
    <cellStyle name="40% - Акцент5 3 2 4 2 3" xfId="15088"/>
    <cellStyle name="40% - Акцент5 3 2 4 2 3 2" xfId="36752"/>
    <cellStyle name="40% - Акцент5 3 2 4 2 4" xfId="25935"/>
    <cellStyle name="40% - Акцент5 3 2 4 3" xfId="6977"/>
    <cellStyle name="40% - Акцент5 3 2 4 3 2" xfId="17794"/>
    <cellStyle name="40% - Акцент5 3 2 4 3 2 2" xfId="39458"/>
    <cellStyle name="40% - Акцент5 3 2 4 3 3" xfId="28641"/>
    <cellStyle name="40% - Акцент5 3 2 4 4" xfId="12386"/>
    <cellStyle name="40% - Акцент5 3 2 4 4 2" xfId="34050"/>
    <cellStyle name="40% - Акцент5 3 2 4 5" xfId="23233"/>
    <cellStyle name="40% - Акцент5 3 2 5" xfId="2920"/>
    <cellStyle name="40% - Акцент5 3 2 5 2" xfId="8328"/>
    <cellStyle name="40% - Акцент5 3 2 5 2 2" xfId="19145"/>
    <cellStyle name="40% - Акцент5 3 2 5 2 2 2" xfId="40809"/>
    <cellStyle name="40% - Акцент5 3 2 5 2 3" xfId="29992"/>
    <cellStyle name="40% - Акцент5 3 2 5 3" xfId="13737"/>
    <cellStyle name="40% - Акцент5 3 2 5 3 2" xfId="35401"/>
    <cellStyle name="40% - Акцент5 3 2 5 4" xfId="24584"/>
    <cellStyle name="40% - Акцент5 3 2 6" xfId="5626"/>
    <cellStyle name="40% - Акцент5 3 2 6 2" xfId="16443"/>
    <cellStyle name="40% - Акцент5 3 2 6 2 2" xfId="38107"/>
    <cellStyle name="40% - Акцент5 3 2 6 3" xfId="27290"/>
    <cellStyle name="40% - Акцент5 3 2 7" xfId="11035"/>
    <cellStyle name="40% - Акцент5 3 2 7 2" xfId="32699"/>
    <cellStyle name="40% - Акцент5 3 2 8" xfId="21882"/>
    <cellStyle name="40% - Акцент5 3 3" xfId="432"/>
    <cellStyle name="40% - Акцент5 3 3 2" xfId="1087"/>
    <cellStyle name="40% - Акцент5 3 3 2 2" xfId="2439"/>
    <cellStyle name="40% - Акцент5 3 3 2 2 2" xfId="5141"/>
    <cellStyle name="40% - Акцент5 3 3 2 2 2 2" xfId="10549"/>
    <cellStyle name="40% - Акцент5 3 3 2 2 2 2 2" xfId="21366"/>
    <cellStyle name="40% - Акцент5 3 3 2 2 2 2 2 2" xfId="43030"/>
    <cellStyle name="40% - Акцент5 3 3 2 2 2 2 3" xfId="32213"/>
    <cellStyle name="40% - Акцент5 3 3 2 2 2 3" xfId="15958"/>
    <cellStyle name="40% - Акцент5 3 3 2 2 2 3 2" xfId="37622"/>
    <cellStyle name="40% - Акцент5 3 3 2 2 2 4" xfId="26805"/>
    <cellStyle name="40% - Акцент5 3 3 2 2 3" xfId="7847"/>
    <cellStyle name="40% - Акцент5 3 3 2 2 3 2" xfId="18664"/>
    <cellStyle name="40% - Акцент5 3 3 2 2 3 2 2" xfId="40328"/>
    <cellStyle name="40% - Акцент5 3 3 2 2 3 3" xfId="29511"/>
    <cellStyle name="40% - Акцент5 3 3 2 2 4" xfId="13256"/>
    <cellStyle name="40% - Акцент5 3 3 2 2 4 2" xfId="34920"/>
    <cellStyle name="40% - Акцент5 3 3 2 2 5" xfId="24103"/>
    <cellStyle name="40% - Акцент5 3 3 2 3" xfId="3790"/>
    <cellStyle name="40% - Акцент5 3 3 2 3 2" xfId="9198"/>
    <cellStyle name="40% - Акцент5 3 3 2 3 2 2" xfId="20015"/>
    <cellStyle name="40% - Акцент5 3 3 2 3 2 2 2" xfId="41679"/>
    <cellStyle name="40% - Акцент5 3 3 2 3 2 3" xfId="30862"/>
    <cellStyle name="40% - Акцент5 3 3 2 3 3" xfId="14607"/>
    <cellStyle name="40% - Акцент5 3 3 2 3 3 2" xfId="36271"/>
    <cellStyle name="40% - Акцент5 3 3 2 3 4" xfId="25454"/>
    <cellStyle name="40% - Акцент5 3 3 2 4" xfId="6496"/>
    <cellStyle name="40% - Акцент5 3 3 2 4 2" xfId="17313"/>
    <cellStyle name="40% - Акцент5 3 3 2 4 2 2" xfId="38977"/>
    <cellStyle name="40% - Акцент5 3 3 2 4 3" xfId="28160"/>
    <cellStyle name="40% - Акцент5 3 3 2 5" xfId="11905"/>
    <cellStyle name="40% - Акцент5 3 3 2 5 2" xfId="33569"/>
    <cellStyle name="40% - Акцент5 3 3 2 6" xfId="22752"/>
    <cellStyle name="40% - Акцент5 3 3 3" xfId="1785"/>
    <cellStyle name="40% - Акцент5 3 3 3 2" xfId="4487"/>
    <cellStyle name="40% - Акцент5 3 3 3 2 2" xfId="9895"/>
    <cellStyle name="40% - Акцент5 3 3 3 2 2 2" xfId="20712"/>
    <cellStyle name="40% - Акцент5 3 3 3 2 2 2 2" xfId="42376"/>
    <cellStyle name="40% - Акцент5 3 3 3 2 2 3" xfId="31559"/>
    <cellStyle name="40% - Акцент5 3 3 3 2 3" xfId="15304"/>
    <cellStyle name="40% - Акцент5 3 3 3 2 3 2" xfId="36968"/>
    <cellStyle name="40% - Акцент5 3 3 3 2 4" xfId="26151"/>
    <cellStyle name="40% - Акцент5 3 3 3 3" xfId="7193"/>
    <cellStyle name="40% - Акцент5 3 3 3 3 2" xfId="18010"/>
    <cellStyle name="40% - Акцент5 3 3 3 3 2 2" xfId="39674"/>
    <cellStyle name="40% - Акцент5 3 3 3 3 3" xfId="28857"/>
    <cellStyle name="40% - Акцент5 3 3 3 4" xfId="12602"/>
    <cellStyle name="40% - Акцент5 3 3 3 4 2" xfId="34266"/>
    <cellStyle name="40% - Акцент5 3 3 3 5" xfId="23449"/>
    <cellStyle name="40% - Акцент5 3 3 4" xfId="3136"/>
    <cellStyle name="40% - Акцент5 3 3 4 2" xfId="8544"/>
    <cellStyle name="40% - Акцент5 3 3 4 2 2" xfId="19361"/>
    <cellStyle name="40% - Акцент5 3 3 4 2 2 2" xfId="41025"/>
    <cellStyle name="40% - Акцент5 3 3 4 2 3" xfId="30208"/>
    <cellStyle name="40% - Акцент5 3 3 4 3" xfId="13953"/>
    <cellStyle name="40% - Акцент5 3 3 4 3 2" xfId="35617"/>
    <cellStyle name="40% - Акцент5 3 3 4 4" xfId="24800"/>
    <cellStyle name="40% - Акцент5 3 3 5" xfId="5842"/>
    <cellStyle name="40% - Акцент5 3 3 5 2" xfId="16659"/>
    <cellStyle name="40% - Акцент5 3 3 5 2 2" xfId="38323"/>
    <cellStyle name="40% - Акцент5 3 3 5 3" xfId="27506"/>
    <cellStyle name="40% - Акцент5 3 3 6" xfId="11251"/>
    <cellStyle name="40% - Акцент5 3 3 6 2" xfId="32915"/>
    <cellStyle name="40% - Акцент5 3 3 7" xfId="22098"/>
    <cellStyle name="40% - Акцент5 3 4" xfId="767"/>
    <cellStyle name="40% - Акцент5 3 4 2" xfId="2119"/>
    <cellStyle name="40% - Акцент5 3 4 2 2" xfId="4821"/>
    <cellStyle name="40% - Акцент5 3 4 2 2 2" xfId="10229"/>
    <cellStyle name="40% - Акцент5 3 4 2 2 2 2" xfId="21046"/>
    <cellStyle name="40% - Акцент5 3 4 2 2 2 2 2" xfId="42710"/>
    <cellStyle name="40% - Акцент5 3 4 2 2 2 3" xfId="31893"/>
    <cellStyle name="40% - Акцент5 3 4 2 2 3" xfId="15638"/>
    <cellStyle name="40% - Акцент5 3 4 2 2 3 2" xfId="37302"/>
    <cellStyle name="40% - Акцент5 3 4 2 2 4" xfId="26485"/>
    <cellStyle name="40% - Акцент5 3 4 2 3" xfId="7527"/>
    <cellStyle name="40% - Акцент5 3 4 2 3 2" xfId="18344"/>
    <cellStyle name="40% - Акцент5 3 4 2 3 2 2" xfId="40008"/>
    <cellStyle name="40% - Акцент5 3 4 2 3 3" xfId="29191"/>
    <cellStyle name="40% - Акцент5 3 4 2 4" xfId="12936"/>
    <cellStyle name="40% - Акцент5 3 4 2 4 2" xfId="34600"/>
    <cellStyle name="40% - Акцент5 3 4 2 5" xfId="23783"/>
    <cellStyle name="40% - Акцент5 3 4 3" xfId="3470"/>
    <cellStyle name="40% - Акцент5 3 4 3 2" xfId="8878"/>
    <cellStyle name="40% - Акцент5 3 4 3 2 2" xfId="19695"/>
    <cellStyle name="40% - Акцент5 3 4 3 2 2 2" xfId="41359"/>
    <cellStyle name="40% - Акцент5 3 4 3 2 3" xfId="30542"/>
    <cellStyle name="40% - Акцент5 3 4 3 3" xfId="14287"/>
    <cellStyle name="40% - Акцент5 3 4 3 3 2" xfId="35951"/>
    <cellStyle name="40% - Акцент5 3 4 3 4" xfId="25134"/>
    <cellStyle name="40% - Акцент5 3 4 4" xfId="6176"/>
    <cellStyle name="40% - Акцент5 3 4 4 2" xfId="16993"/>
    <cellStyle name="40% - Акцент5 3 4 4 2 2" xfId="38657"/>
    <cellStyle name="40% - Акцент5 3 4 4 3" xfId="27840"/>
    <cellStyle name="40% - Акцент5 3 4 5" xfId="11585"/>
    <cellStyle name="40% - Акцент5 3 4 5 2" xfId="33249"/>
    <cellStyle name="40% - Акцент5 3 4 6" xfId="22432"/>
    <cellStyle name="40% - Акцент5 3 5" xfId="1465"/>
    <cellStyle name="40% - Акцент5 3 5 2" xfId="4167"/>
    <cellStyle name="40% - Акцент5 3 5 2 2" xfId="9575"/>
    <cellStyle name="40% - Акцент5 3 5 2 2 2" xfId="20392"/>
    <cellStyle name="40% - Акцент5 3 5 2 2 2 2" xfId="42056"/>
    <cellStyle name="40% - Акцент5 3 5 2 2 3" xfId="31239"/>
    <cellStyle name="40% - Акцент5 3 5 2 3" xfId="14984"/>
    <cellStyle name="40% - Акцент5 3 5 2 3 2" xfId="36648"/>
    <cellStyle name="40% - Акцент5 3 5 2 4" xfId="25831"/>
    <cellStyle name="40% - Акцент5 3 5 3" xfId="6873"/>
    <cellStyle name="40% - Акцент5 3 5 3 2" xfId="17690"/>
    <cellStyle name="40% - Акцент5 3 5 3 2 2" xfId="39354"/>
    <cellStyle name="40% - Акцент5 3 5 3 3" xfId="28537"/>
    <cellStyle name="40% - Акцент5 3 5 4" xfId="12282"/>
    <cellStyle name="40% - Акцент5 3 5 4 2" xfId="33946"/>
    <cellStyle name="40% - Акцент5 3 5 5" xfId="23129"/>
    <cellStyle name="40% - Акцент5 3 6" xfId="2816"/>
    <cellStyle name="40% - Акцент5 3 6 2" xfId="8224"/>
    <cellStyle name="40% - Акцент5 3 6 2 2" xfId="19041"/>
    <cellStyle name="40% - Акцент5 3 6 2 2 2" xfId="40705"/>
    <cellStyle name="40% - Акцент5 3 6 2 3" xfId="29888"/>
    <cellStyle name="40% - Акцент5 3 6 3" xfId="13633"/>
    <cellStyle name="40% - Акцент5 3 6 3 2" xfId="35297"/>
    <cellStyle name="40% - Акцент5 3 6 4" xfId="24480"/>
    <cellStyle name="40% - Акцент5 3 7" xfId="5522"/>
    <cellStyle name="40% - Акцент5 3 7 2" xfId="16339"/>
    <cellStyle name="40% - Акцент5 3 7 2 2" xfId="38003"/>
    <cellStyle name="40% - Акцент5 3 7 3" xfId="27186"/>
    <cellStyle name="40% - Акцент5 3 8" xfId="10931"/>
    <cellStyle name="40% - Акцент5 3 8 2" xfId="32595"/>
    <cellStyle name="40% - Акцент5 3 9" xfId="21777"/>
    <cellStyle name="40% - Акцент5 4" xfId="66"/>
    <cellStyle name="40% — акцент5 4" xfId="21715"/>
    <cellStyle name="40% - Акцент5 4 2" xfId="175"/>
    <cellStyle name="40% - Акцент5 4 2 2" xfId="500"/>
    <cellStyle name="40% - Акцент5 4 2 2 2" xfId="1155"/>
    <cellStyle name="40% - Акцент5 4 2 2 2 2" xfId="2507"/>
    <cellStyle name="40% - Акцент5 4 2 2 2 2 2" xfId="5209"/>
    <cellStyle name="40% - Акцент5 4 2 2 2 2 2 2" xfId="10617"/>
    <cellStyle name="40% - Акцент5 4 2 2 2 2 2 2 2" xfId="21434"/>
    <cellStyle name="40% - Акцент5 4 2 2 2 2 2 2 2 2" xfId="43098"/>
    <cellStyle name="40% - Акцент5 4 2 2 2 2 2 2 3" xfId="32281"/>
    <cellStyle name="40% - Акцент5 4 2 2 2 2 2 3" xfId="16026"/>
    <cellStyle name="40% - Акцент5 4 2 2 2 2 2 3 2" xfId="37690"/>
    <cellStyle name="40% - Акцент5 4 2 2 2 2 2 4" xfId="26873"/>
    <cellStyle name="40% - Акцент5 4 2 2 2 2 3" xfId="7915"/>
    <cellStyle name="40% - Акцент5 4 2 2 2 2 3 2" xfId="18732"/>
    <cellStyle name="40% - Акцент5 4 2 2 2 2 3 2 2" xfId="40396"/>
    <cellStyle name="40% - Акцент5 4 2 2 2 2 3 3" xfId="29579"/>
    <cellStyle name="40% - Акцент5 4 2 2 2 2 4" xfId="13324"/>
    <cellStyle name="40% - Акцент5 4 2 2 2 2 4 2" xfId="34988"/>
    <cellStyle name="40% - Акцент5 4 2 2 2 2 5" xfId="24171"/>
    <cellStyle name="40% - Акцент5 4 2 2 2 3" xfId="3858"/>
    <cellStyle name="40% - Акцент5 4 2 2 2 3 2" xfId="9266"/>
    <cellStyle name="40% - Акцент5 4 2 2 2 3 2 2" xfId="20083"/>
    <cellStyle name="40% - Акцент5 4 2 2 2 3 2 2 2" xfId="41747"/>
    <cellStyle name="40% - Акцент5 4 2 2 2 3 2 3" xfId="30930"/>
    <cellStyle name="40% - Акцент5 4 2 2 2 3 3" xfId="14675"/>
    <cellStyle name="40% - Акцент5 4 2 2 2 3 3 2" xfId="36339"/>
    <cellStyle name="40% - Акцент5 4 2 2 2 3 4" xfId="25522"/>
    <cellStyle name="40% - Акцент5 4 2 2 2 4" xfId="6564"/>
    <cellStyle name="40% - Акцент5 4 2 2 2 4 2" xfId="17381"/>
    <cellStyle name="40% - Акцент5 4 2 2 2 4 2 2" xfId="39045"/>
    <cellStyle name="40% - Акцент5 4 2 2 2 4 3" xfId="28228"/>
    <cellStyle name="40% - Акцент5 4 2 2 2 5" xfId="11973"/>
    <cellStyle name="40% - Акцент5 4 2 2 2 5 2" xfId="33637"/>
    <cellStyle name="40% - Акцент5 4 2 2 2 6" xfId="22820"/>
    <cellStyle name="40% - Акцент5 4 2 2 3" xfId="1853"/>
    <cellStyle name="40% - Акцент5 4 2 2 3 2" xfId="4555"/>
    <cellStyle name="40% - Акцент5 4 2 2 3 2 2" xfId="9963"/>
    <cellStyle name="40% - Акцент5 4 2 2 3 2 2 2" xfId="20780"/>
    <cellStyle name="40% - Акцент5 4 2 2 3 2 2 2 2" xfId="42444"/>
    <cellStyle name="40% - Акцент5 4 2 2 3 2 2 3" xfId="31627"/>
    <cellStyle name="40% - Акцент5 4 2 2 3 2 3" xfId="15372"/>
    <cellStyle name="40% - Акцент5 4 2 2 3 2 3 2" xfId="37036"/>
    <cellStyle name="40% - Акцент5 4 2 2 3 2 4" xfId="26219"/>
    <cellStyle name="40% - Акцент5 4 2 2 3 3" xfId="7261"/>
    <cellStyle name="40% - Акцент5 4 2 2 3 3 2" xfId="18078"/>
    <cellStyle name="40% - Акцент5 4 2 2 3 3 2 2" xfId="39742"/>
    <cellStyle name="40% - Акцент5 4 2 2 3 3 3" xfId="28925"/>
    <cellStyle name="40% - Акцент5 4 2 2 3 4" xfId="12670"/>
    <cellStyle name="40% - Акцент5 4 2 2 3 4 2" xfId="34334"/>
    <cellStyle name="40% - Акцент5 4 2 2 3 5" xfId="23517"/>
    <cellStyle name="40% - Акцент5 4 2 2 4" xfId="3204"/>
    <cellStyle name="40% - Акцент5 4 2 2 4 2" xfId="8612"/>
    <cellStyle name="40% - Акцент5 4 2 2 4 2 2" xfId="19429"/>
    <cellStyle name="40% - Акцент5 4 2 2 4 2 2 2" xfId="41093"/>
    <cellStyle name="40% - Акцент5 4 2 2 4 2 3" xfId="30276"/>
    <cellStyle name="40% - Акцент5 4 2 2 4 3" xfId="14021"/>
    <cellStyle name="40% - Акцент5 4 2 2 4 3 2" xfId="35685"/>
    <cellStyle name="40% - Акцент5 4 2 2 4 4" xfId="24868"/>
    <cellStyle name="40% - Акцент5 4 2 2 5" xfId="5910"/>
    <cellStyle name="40% - Акцент5 4 2 2 5 2" xfId="16727"/>
    <cellStyle name="40% - Акцент5 4 2 2 5 2 2" xfId="38391"/>
    <cellStyle name="40% - Акцент5 4 2 2 5 3" xfId="27574"/>
    <cellStyle name="40% - Акцент5 4 2 2 6" xfId="11319"/>
    <cellStyle name="40% - Акцент5 4 2 2 6 2" xfId="32983"/>
    <cellStyle name="40% - Акцент5 4 2 2 7" xfId="22166"/>
    <cellStyle name="40% - Акцент5 4 2 3" xfId="835"/>
    <cellStyle name="40% - Акцент5 4 2 3 2" xfId="2187"/>
    <cellStyle name="40% - Акцент5 4 2 3 2 2" xfId="4889"/>
    <cellStyle name="40% - Акцент5 4 2 3 2 2 2" xfId="10297"/>
    <cellStyle name="40% - Акцент5 4 2 3 2 2 2 2" xfId="21114"/>
    <cellStyle name="40% - Акцент5 4 2 3 2 2 2 2 2" xfId="42778"/>
    <cellStyle name="40% - Акцент5 4 2 3 2 2 2 3" xfId="31961"/>
    <cellStyle name="40% - Акцент5 4 2 3 2 2 3" xfId="15706"/>
    <cellStyle name="40% - Акцент5 4 2 3 2 2 3 2" xfId="37370"/>
    <cellStyle name="40% - Акцент5 4 2 3 2 2 4" xfId="26553"/>
    <cellStyle name="40% - Акцент5 4 2 3 2 3" xfId="7595"/>
    <cellStyle name="40% - Акцент5 4 2 3 2 3 2" xfId="18412"/>
    <cellStyle name="40% - Акцент5 4 2 3 2 3 2 2" xfId="40076"/>
    <cellStyle name="40% - Акцент5 4 2 3 2 3 3" xfId="29259"/>
    <cellStyle name="40% - Акцент5 4 2 3 2 4" xfId="13004"/>
    <cellStyle name="40% - Акцент5 4 2 3 2 4 2" xfId="34668"/>
    <cellStyle name="40% - Акцент5 4 2 3 2 5" xfId="23851"/>
    <cellStyle name="40% - Акцент5 4 2 3 3" xfId="3538"/>
    <cellStyle name="40% - Акцент5 4 2 3 3 2" xfId="8946"/>
    <cellStyle name="40% - Акцент5 4 2 3 3 2 2" xfId="19763"/>
    <cellStyle name="40% - Акцент5 4 2 3 3 2 2 2" xfId="41427"/>
    <cellStyle name="40% - Акцент5 4 2 3 3 2 3" xfId="30610"/>
    <cellStyle name="40% - Акцент5 4 2 3 3 3" xfId="14355"/>
    <cellStyle name="40% - Акцент5 4 2 3 3 3 2" xfId="36019"/>
    <cellStyle name="40% - Акцент5 4 2 3 3 4" xfId="25202"/>
    <cellStyle name="40% - Акцент5 4 2 3 4" xfId="6244"/>
    <cellStyle name="40% - Акцент5 4 2 3 4 2" xfId="17061"/>
    <cellStyle name="40% - Акцент5 4 2 3 4 2 2" xfId="38725"/>
    <cellStyle name="40% - Акцент5 4 2 3 4 3" xfId="27908"/>
    <cellStyle name="40% - Акцент5 4 2 3 5" xfId="11653"/>
    <cellStyle name="40% - Акцент5 4 2 3 5 2" xfId="33317"/>
    <cellStyle name="40% - Акцент5 4 2 3 6" xfId="22500"/>
    <cellStyle name="40% - Акцент5 4 2 4" xfId="1533"/>
    <cellStyle name="40% - Акцент5 4 2 4 2" xfId="4235"/>
    <cellStyle name="40% - Акцент5 4 2 4 2 2" xfId="9643"/>
    <cellStyle name="40% - Акцент5 4 2 4 2 2 2" xfId="20460"/>
    <cellStyle name="40% - Акцент5 4 2 4 2 2 2 2" xfId="42124"/>
    <cellStyle name="40% - Акцент5 4 2 4 2 2 3" xfId="31307"/>
    <cellStyle name="40% - Акцент5 4 2 4 2 3" xfId="15052"/>
    <cellStyle name="40% - Акцент5 4 2 4 2 3 2" xfId="36716"/>
    <cellStyle name="40% - Акцент5 4 2 4 2 4" xfId="25899"/>
    <cellStyle name="40% - Акцент5 4 2 4 3" xfId="6941"/>
    <cellStyle name="40% - Акцент5 4 2 4 3 2" xfId="17758"/>
    <cellStyle name="40% - Акцент5 4 2 4 3 2 2" xfId="39422"/>
    <cellStyle name="40% - Акцент5 4 2 4 3 3" xfId="28605"/>
    <cellStyle name="40% - Акцент5 4 2 4 4" xfId="12350"/>
    <cellStyle name="40% - Акцент5 4 2 4 4 2" xfId="34014"/>
    <cellStyle name="40% - Акцент5 4 2 4 5" xfId="23197"/>
    <cellStyle name="40% - Акцент5 4 2 5" xfId="2884"/>
    <cellStyle name="40% - Акцент5 4 2 5 2" xfId="8292"/>
    <cellStyle name="40% - Акцент5 4 2 5 2 2" xfId="19109"/>
    <cellStyle name="40% - Акцент5 4 2 5 2 2 2" xfId="40773"/>
    <cellStyle name="40% - Акцент5 4 2 5 2 3" xfId="29956"/>
    <cellStyle name="40% - Акцент5 4 2 5 3" xfId="13701"/>
    <cellStyle name="40% - Акцент5 4 2 5 3 2" xfId="35365"/>
    <cellStyle name="40% - Акцент5 4 2 5 4" xfId="24548"/>
    <cellStyle name="40% - Акцент5 4 2 6" xfId="5590"/>
    <cellStyle name="40% - Акцент5 4 2 6 2" xfId="16407"/>
    <cellStyle name="40% - Акцент5 4 2 6 2 2" xfId="38071"/>
    <cellStyle name="40% - Акцент5 4 2 6 3" xfId="27254"/>
    <cellStyle name="40% - Акцент5 4 2 7" xfId="10999"/>
    <cellStyle name="40% - Акцент5 4 2 7 2" xfId="32663"/>
    <cellStyle name="40% - Акцент5 4 2 8" xfId="21846"/>
    <cellStyle name="40% - Акцент5 4 3" xfId="396"/>
    <cellStyle name="40% - Акцент5 4 3 2" xfId="1051"/>
    <cellStyle name="40% - Акцент5 4 3 2 2" xfId="2403"/>
    <cellStyle name="40% - Акцент5 4 3 2 2 2" xfId="5105"/>
    <cellStyle name="40% - Акцент5 4 3 2 2 2 2" xfId="10513"/>
    <cellStyle name="40% - Акцент5 4 3 2 2 2 2 2" xfId="21330"/>
    <cellStyle name="40% - Акцент5 4 3 2 2 2 2 2 2" xfId="42994"/>
    <cellStyle name="40% - Акцент5 4 3 2 2 2 2 3" xfId="32177"/>
    <cellStyle name="40% - Акцент5 4 3 2 2 2 3" xfId="15922"/>
    <cellStyle name="40% - Акцент5 4 3 2 2 2 3 2" xfId="37586"/>
    <cellStyle name="40% - Акцент5 4 3 2 2 2 4" xfId="26769"/>
    <cellStyle name="40% - Акцент5 4 3 2 2 3" xfId="7811"/>
    <cellStyle name="40% - Акцент5 4 3 2 2 3 2" xfId="18628"/>
    <cellStyle name="40% - Акцент5 4 3 2 2 3 2 2" xfId="40292"/>
    <cellStyle name="40% - Акцент5 4 3 2 2 3 3" xfId="29475"/>
    <cellStyle name="40% - Акцент5 4 3 2 2 4" xfId="13220"/>
    <cellStyle name="40% - Акцент5 4 3 2 2 4 2" xfId="34884"/>
    <cellStyle name="40% - Акцент5 4 3 2 2 5" xfId="24067"/>
    <cellStyle name="40% - Акцент5 4 3 2 3" xfId="3754"/>
    <cellStyle name="40% - Акцент5 4 3 2 3 2" xfId="9162"/>
    <cellStyle name="40% - Акцент5 4 3 2 3 2 2" xfId="19979"/>
    <cellStyle name="40% - Акцент5 4 3 2 3 2 2 2" xfId="41643"/>
    <cellStyle name="40% - Акцент5 4 3 2 3 2 3" xfId="30826"/>
    <cellStyle name="40% - Акцент5 4 3 2 3 3" xfId="14571"/>
    <cellStyle name="40% - Акцент5 4 3 2 3 3 2" xfId="36235"/>
    <cellStyle name="40% - Акцент5 4 3 2 3 4" xfId="25418"/>
    <cellStyle name="40% - Акцент5 4 3 2 4" xfId="6460"/>
    <cellStyle name="40% - Акцент5 4 3 2 4 2" xfId="17277"/>
    <cellStyle name="40% - Акцент5 4 3 2 4 2 2" xfId="38941"/>
    <cellStyle name="40% - Акцент5 4 3 2 4 3" xfId="28124"/>
    <cellStyle name="40% - Акцент5 4 3 2 5" xfId="11869"/>
    <cellStyle name="40% - Акцент5 4 3 2 5 2" xfId="33533"/>
    <cellStyle name="40% - Акцент5 4 3 2 6" xfId="22716"/>
    <cellStyle name="40% - Акцент5 4 3 3" xfId="1749"/>
    <cellStyle name="40% - Акцент5 4 3 3 2" xfId="4451"/>
    <cellStyle name="40% - Акцент5 4 3 3 2 2" xfId="9859"/>
    <cellStyle name="40% - Акцент5 4 3 3 2 2 2" xfId="20676"/>
    <cellStyle name="40% - Акцент5 4 3 3 2 2 2 2" xfId="42340"/>
    <cellStyle name="40% - Акцент5 4 3 3 2 2 3" xfId="31523"/>
    <cellStyle name="40% - Акцент5 4 3 3 2 3" xfId="15268"/>
    <cellStyle name="40% - Акцент5 4 3 3 2 3 2" xfId="36932"/>
    <cellStyle name="40% - Акцент5 4 3 3 2 4" xfId="26115"/>
    <cellStyle name="40% - Акцент5 4 3 3 3" xfId="7157"/>
    <cellStyle name="40% - Акцент5 4 3 3 3 2" xfId="17974"/>
    <cellStyle name="40% - Акцент5 4 3 3 3 2 2" xfId="39638"/>
    <cellStyle name="40% - Акцент5 4 3 3 3 3" xfId="28821"/>
    <cellStyle name="40% - Акцент5 4 3 3 4" xfId="12566"/>
    <cellStyle name="40% - Акцент5 4 3 3 4 2" xfId="34230"/>
    <cellStyle name="40% - Акцент5 4 3 3 5" xfId="23413"/>
    <cellStyle name="40% - Акцент5 4 3 4" xfId="3100"/>
    <cellStyle name="40% - Акцент5 4 3 4 2" xfId="8508"/>
    <cellStyle name="40% - Акцент5 4 3 4 2 2" xfId="19325"/>
    <cellStyle name="40% - Акцент5 4 3 4 2 2 2" xfId="40989"/>
    <cellStyle name="40% - Акцент5 4 3 4 2 3" xfId="30172"/>
    <cellStyle name="40% - Акцент5 4 3 4 3" xfId="13917"/>
    <cellStyle name="40% - Акцент5 4 3 4 3 2" xfId="35581"/>
    <cellStyle name="40% - Акцент5 4 3 4 4" xfId="24764"/>
    <cellStyle name="40% - Акцент5 4 3 5" xfId="5806"/>
    <cellStyle name="40% - Акцент5 4 3 5 2" xfId="16623"/>
    <cellStyle name="40% - Акцент5 4 3 5 2 2" xfId="38287"/>
    <cellStyle name="40% - Акцент5 4 3 5 3" xfId="27470"/>
    <cellStyle name="40% - Акцент5 4 3 6" xfId="11215"/>
    <cellStyle name="40% - Акцент5 4 3 6 2" xfId="32879"/>
    <cellStyle name="40% - Акцент5 4 3 7" xfId="22062"/>
    <cellStyle name="40% - Акцент5 4 4" xfId="731"/>
    <cellStyle name="40% - Акцент5 4 4 2" xfId="2083"/>
    <cellStyle name="40% - Акцент5 4 4 2 2" xfId="4785"/>
    <cellStyle name="40% - Акцент5 4 4 2 2 2" xfId="10193"/>
    <cellStyle name="40% - Акцент5 4 4 2 2 2 2" xfId="21010"/>
    <cellStyle name="40% - Акцент5 4 4 2 2 2 2 2" xfId="42674"/>
    <cellStyle name="40% - Акцент5 4 4 2 2 2 3" xfId="31857"/>
    <cellStyle name="40% - Акцент5 4 4 2 2 3" xfId="15602"/>
    <cellStyle name="40% - Акцент5 4 4 2 2 3 2" xfId="37266"/>
    <cellStyle name="40% - Акцент5 4 4 2 2 4" xfId="26449"/>
    <cellStyle name="40% - Акцент5 4 4 2 3" xfId="7491"/>
    <cellStyle name="40% - Акцент5 4 4 2 3 2" xfId="18308"/>
    <cellStyle name="40% - Акцент5 4 4 2 3 2 2" xfId="39972"/>
    <cellStyle name="40% - Акцент5 4 4 2 3 3" xfId="29155"/>
    <cellStyle name="40% - Акцент5 4 4 2 4" xfId="12900"/>
    <cellStyle name="40% - Акцент5 4 4 2 4 2" xfId="34564"/>
    <cellStyle name="40% - Акцент5 4 4 2 5" xfId="23747"/>
    <cellStyle name="40% - Акцент5 4 4 3" xfId="3434"/>
    <cellStyle name="40% - Акцент5 4 4 3 2" xfId="8842"/>
    <cellStyle name="40% - Акцент5 4 4 3 2 2" xfId="19659"/>
    <cellStyle name="40% - Акцент5 4 4 3 2 2 2" xfId="41323"/>
    <cellStyle name="40% - Акцент5 4 4 3 2 3" xfId="30506"/>
    <cellStyle name="40% - Акцент5 4 4 3 3" xfId="14251"/>
    <cellStyle name="40% - Акцент5 4 4 3 3 2" xfId="35915"/>
    <cellStyle name="40% - Акцент5 4 4 3 4" xfId="25098"/>
    <cellStyle name="40% - Акцент5 4 4 4" xfId="6140"/>
    <cellStyle name="40% - Акцент5 4 4 4 2" xfId="16957"/>
    <cellStyle name="40% - Акцент5 4 4 4 2 2" xfId="38621"/>
    <cellStyle name="40% - Акцент5 4 4 4 3" xfId="27804"/>
    <cellStyle name="40% - Акцент5 4 4 5" xfId="11549"/>
    <cellStyle name="40% - Акцент5 4 4 5 2" xfId="33213"/>
    <cellStyle name="40% - Акцент5 4 4 6" xfId="22396"/>
    <cellStyle name="40% - Акцент5 4 5" xfId="1429"/>
    <cellStyle name="40% - Акцент5 4 5 2" xfId="4131"/>
    <cellStyle name="40% - Акцент5 4 5 2 2" xfId="9539"/>
    <cellStyle name="40% - Акцент5 4 5 2 2 2" xfId="20356"/>
    <cellStyle name="40% - Акцент5 4 5 2 2 2 2" xfId="42020"/>
    <cellStyle name="40% - Акцент5 4 5 2 2 3" xfId="31203"/>
    <cellStyle name="40% - Акцент5 4 5 2 3" xfId="14948"/>
    <cellStyle name="40% - Акцент5 4 5 2 3 2" xfId="36612"/>
    <cellStyle name="40% - Акцент5 4 5 2 4" xfId="25795"/>
    <cellStyle name="40% - Акцент5 4 5 3" xfId="6837"/>
    <cellStyle name="40% - Акцент5 4 5 3 2" xfId="17654"/>
    <cellStyle name="40% - Акцент5 4 5 3 2 2" xfId="39318"/>
    <cellStyle name="40% - Акцент5 4 5 3 3" xfId="28501"/>
    <cellStyle name="40% - Акцент5 4 5 4" xfId="12246"/>
    <cellStyle name="40% - Акцент5 4 5 4 2" xfId="33910"/>
    <cellStyle name="40% - Акцент5 4 5 5" xfId="23093"/>
    <cellStyle name="40% - Акцент5 4 6" xfId="2780"/>
    <cellStyle name="40% - Акцент5 4 6 2" xfId="8188"/>
    <cellStyle name="40% - Акцент5 4 6 2 2" xfId="19005"/>
    <cellStyle name="40% - Акцент5 4 6 2 2 2" xfId="40669"/>
    <cellStyle name="40% - Акцент5 4 6 2 3" xfId="29852"/>
    <cellStyle name="40% - Акцент5 4 6 3" xfId="13597"/>
    <cellStyle name="40% - Акцент5 4 6 3 2" xfId="35261"/>
    <cellStyle name="40% - Акцент5 4 6 4" xfId="24444"/>
    <cellStyle name="40% - Акцент5 4 7" xfId="5486"/>
    <cellStyle name="40% - Акцент5 4 7 2" xfId="16303"/>
    <cellStyle name="40% - Акцент5 4 7 2 2" xfId="37967"/>
    <cellStyle name="40% - Акцент5 4 7 3" xfId="27150"/>
    <cellStyle name="40% - Акцент5 4 8" xfId="10895"/>
    <cellStyle name="40% - Акцент5 4 8 2" xfId="32559"/>
    <cellStyle name="40% - Акцент5 4 9" xfId="21740"/>
    <cellStyle name="40% - Акцент5 5" xfId="142"/>
    <cellStyle name="40% - Акцент5 5 2" xfId="469"/>
    <cellStyle name="40% - Акцент5 5 2 2" xfId="1124"/>
    <cellStyle name="40% - Акцент5 5 2 2 2" xfId="2476"/>
    <cellStyle name="40% - Акцент5 5 2 2 2 2" xfId="5178"/>
    <cellStyle name="40% - Акцент5 5 2 2 2 2 2" xfId="10586"/>
    <cellStyle name="40% - Акцент5 5 2 2 2 2 2 2" xfId="21403"/>
    <cellStyle name="40% - Акцент5 5 2 2 2 2 2 2 2" xfId="43067"/>
    <cellStyle name="40% - Акцент5 5 2 2 2 2 2 3" xfId="32250"/>
    <cellStyle name="40% - Акцент5 5 2 2 2 2 3" xfId="15995"/>
    <cellStyle name="40% - Акцент5 5 2 2 2 2 3 2" xfId="37659"/>
    <cellStyle name="40% - Акцент5 5 2 2 2 2 4" xfId="26842"/>
    <cellStyle name="40% - Акцент5 5 2 2 2 3" xfId="7884"/>
    <cellStyle name="40% - Акцент5 5 2 2 2 3 2" xfId="18701"/>
    <cellStyle name="40% - Акцент5 5 2 2 2 3 2 2" xfId="40365"/>
    <cellStyle name="40% - Акцент5 5 2 2 2 3 3" xfId="29548"/>
    <cellStyle name="40% - Акцент5 5 2 2 2 4" xfId="13293"/>
    <cellStyle name="40% - Акцент5 5 2 2 2 4 2" xfId="34957"/>
    <cellStyle name="40% - Акцент5 5 2 2 2 5" xfId="24140"/>
    <cellStyle name="40% - Акцент5 5 2 2 3" xfId="3827"/>
    <cellStyle name="40% - Акцент5 5 2 2 3 2" xfId="9235"/>
    <cellStyle name="40% - Акцент5 5 2 2 3 2 2" xfId="20052"/>
    <cellStyle name="40% - Акцент5 5 2 2 3 2 2 2" xfId="41716"/>
    <cellStyle name="40% - Акцент5 5 2 2 3 2 3" xfId="30899"/>
    <cellStyle name="40% - Акцент5 5 2 2 3 3" xfId="14644"/>
    <cellStyle name="40% - Акцент5 5 2 2 3 3 2" xfId="36308"/>
    <cellStyle name="40% - Акцент5 5 2 2 3 4" xfId="25491"/>
    <cellStyle name="40% - Акцент5 5 2 2 4" xfId="6533"/>
    <cellStyle name="40% - Акцент5 5 2 2 4 2" xfId="17350"/>
    <cellStyle name="40% - Акцент5 5 2 2 4 2 2" xfId="39014"/>
    <cellStyle name="40% - Акцент5 5 2 2 4 3" xfId="28197"/>
    <cellStyle name="40% - Акцент5 5 2 2 5" xfId="11942"/>
    <cellStyle name="40% - Акцент5 5 2 2 5 2" xfId="33606"/>
    <cellStyle name="40% - Акцент5 5 2 2 6" xfId="22789"/>
    <cellStyle name="40% - Акцент5 5 2 3" xfId="1822"/>
    <cellStyle name="40% - Акцент5 5 2 3 2" xfId="4524"/>
    <cellStyle name="40% - Акцент5 5 2 3 2 2" xfId="9932"/>
    <cellStyle name="40% - Акцент5 5 2 3 2 2 2" xfId="20749"/>
    <cellStyle name="40% - Акцент5 5 2 3 2 2 2 2" xfId="42413"/>
    <cellStyle name="40% - Акцент5 5 2 3 2 2 3" xfId="31596"/>
    <cellStyle name="40% - Акцент5 5 2 3 2 3" xfId="15341"/>
    <cellStyle name="40% - Акцент5 5 2 3 2 3 2" xfId="37005"/>
    <cellStyle name="40% - Акцент5 5 2 3 2 4" xfId="26188"/>
    <cellStyle name="40% - Акцент5 5 2 3 3" xfId="7230"/>
    <cellStyle name="40% - Акцент5 5 2 3 3 2" xfId="18047"/>
    <cellStyle name="40% - Акцент5 5 2 3 3 2 2" xfId="39711"/>
    <cellStyle name="40% - Акцент5 5 2 3 3 3" xfId="28894"/>
    <cellStyle name="40% - Акцент5 5 2 3 4" xfId="12639"/>
    <cellStyle name="40% - Акцент5 5 2 3 4 2" xfId="34303"/>
    <cellStyle name="40% - Акцент5 5 2 3 5" xfId="23486"/>
    <cellStyle name="40% - Акцент5 5 2 4" xfId="3173"/>
    <cellStyle name="40% - Акцент5 5 2 4 2" xfId="8581"/>
    <cellStyle name="40% - Акцент5 5 2 4 2 2" xfId="19398"/>
    <cellStyle name="40% - Акцент5 5 2 4 2 2 2" xfId="41062"/>
    <cellStyle name="40% - Акцент5 5 2 4 2 3" xfId="30245"/>
    <cellStyle name="40% - Акцент5 5 2 4 3" xfId="13990"/>
    <cellStyle name="40% - Акцент5 5 2 4 3 2" xfId="35654"/>
    <cellStyle name="40% - Акцент5 5 2 4 4" xfId="24837"/>
    <cellStyle name="40% - Акцент5 5 2 5" xfId="5879"/>
    <cellStyle name="40% - Акцент5 5 2 5 2" xfId="16696"/>
    <cellStyle name="40% - Акцент5 5 2 5 2 2" xfId="38360"/>
    <cellStyle name="40% - Акцент5 5 2 5 3" xfId="27543"/>
    <cellStyle name="40% - Акцент5 5 2 6" xfId="11288"/>
    <cellStyle name="40% - Акцент5 5 2 6 2" xfId="32952"/>
    <cellStyle name="40% - Акцент5 5 2 7" xfId="22135"/>
    <cellStyle name="40% - Акцент5 5 3" xfId="804"/>
    <cellStyle name="40% - Акцент5 5 3 2" xfId="2156"/>
    <cellStyle name="40% - Акцент5 5 3 2 2" xfId="4858"/>
    <cellStyle name="40% - Акцент5 5 3 2 2 2" xfId="10266"/>
    <cellStyle name="40% - Акцент5 5 3 2 2 2 2" xfId="21083"/>
    <cellStyle name="40% - Акцент5 5 3 2 2 2 2 2" xfId="42747"/>
    <cellStyle name="40% - Акцент5 5 3 2 2 2 3" xfId="31930"/>
    <cellStyle name="40% - Акцент5 5 3 2 2 3" xfId="15675"/>
    <cellStyle name="40% - Акцент5 5 3 2 2 3 2" xfId="37339"/>
    <cellStyle name="40% - Акцент5 5 3 2 2 4" xfId="26522"/>
    <cellStyle name="40% - Акцент5 5 3 2 3" xfId="7564"/>
    <cellStyle name="40% - Акцент5 5 3 2 3 2" xfId="18381"/>
    <cellStyle name="40% - Акцент5 5 3 2 3 2 2" xfId="40045"/>
    <cellStyle name="40% - Акцент5 5 3 2 3 3" xfId="29228"/>
    <cellStyle name="40% - Акцент5 5 3 2 4" xfId="12973"/>
    <cellStyle name="40% - Акцент5 5 3 2 4 2" xfId="34637"/>
    <cellStyle name="40% - Акцент5 5 3 2 5" xfId="23820"/>
    <cellStyle name="40% - Акцент5 5 3 3" xfId="3507"/>
    <cellStyle name="40% - Акцент5 5 3 3 2" xfId="8915"/>
    <cellStyle name="40% - Акцент5 5 3 3 2 2" xfId="19732"/>
    <cellStyle name="40% - Акцент5 5 3 3 2 2 2" xfId="41396"/>
    <cellStyle name="40% - Акцент5 5 3 3 2 3" xfId="30579"/>
    <cellStyle name="40% - Акцент5 5 3 3 3" xfId="14324"/>
    <cellStyle name="40% - Акцент5 5 3 3 3 2" xfId="35988"/>
    <cellStyle name="40% - Акцент5 5 3 3 4" xfId="25171"/>
    <cellStyle name="40% - Акцент5 5 3 4" xfId="6213"/>
    <cellStyle name="40% - Акцент5 5 3 4 2" xfId="17030"/>
    <cellStyle name="40% - Акцент5 5 3 4 2 2" xfId="38694"/>
    <cellStyle name="40% - Акцент5 5 3 4 3" xfId="27877"/>
    <cellStyle name="40% - Акцент5 5 3 5" xfId="11622"/>
    <cellStyle name="40% - Акцент5 5 3 5 2" xfId="33286"/>
    <cellStyle name="40% - Акцент5 5 3 6" xfId="22469"/>
    <cellStyle name="40% - Акцент5 5 4" xfId="1502"/>
    <cellStyle name="40% - Акцент5 5 4 2" xfId="4204"/>
    <cellStyle name="40% - Акцент5 5 4 2 2" xfId="9612"/>
    <cellStyle name="40% - Акцент5 5 4 2 2 2" xfId="20429"/>
    <cellStyle name="40% - Акцент5 5 4 2 2 2 2" xfId="42093"/>
    <cellStyle name="40% - Акцент5 5 4 2 2 3" xfId="31276"/>
    <cellStyle name="40% - Акцент5 5 4 2 3" xfId="15021"/>
    <cellStyle name="40% - Акцент5 5 4 2 3 2" xfId="36685"/>
    <cellStyle name="40% - Акцент5 5 4 2 4" xfId="25868"/>
    <cellStyle name="40% - Акцент5 5 4 3" xfId="6910"/>
    <cellStyle name="40% - Акцент5 5 4 3 2" xfId="17727"/>
    <cellStyle name="40% - Акцент5 5 4 3 2 2" xfId="39391"/>
    <cellStyle name="40% - Акцент5 5 4 3 3" xfId="28574"/>
    <cellStyle name="40% - Акцент5 5 4 4" xfId="12319"/>
    <cellStyle name="40% - Акцент5 5 4 4 2" xfId="33983"/>
    <cellStyle name="40% - Акцент5 5 4 5" xfId="23166"/>
    <cellStyle name="40% - Акцент5 5 5" xfId="2853"/>
    <cellStyle name="40% - Акцент5 5 5 2" xfId="8261"/>
    <cellStyle name="40% - Акцент5 5 5 2 2" xfId="19078"/>
    <cellStyle name="40% - Акцент5 5 5 2 2 2" xfId="40742"/>
    <cellStyle name="40% - Акцент5 5 5 2 3" xfId="29925"/>
    <cellStyle name="40% - Акцент5 5 5 3" xfId="13670"/>
    <cellStyle name="40% - Акцент5 5 5 3 2" xfId="35334"/>
    <cellStyle name="40% - Акцент5 5 5 4" xfId="24517"/>
    <cellStyle name="40% - Акцент5 5 6" xfId="5559"/>
    <cellStyle name="40% - Акцент5 5 6 2" xfId="16376"/>
    <cellStyle name="40% - Акцент5 5 6 2 2" xfId="38040"/>
    <cellStyle name="40% - Акцент5 5 6 3" xfId="27223"/>
    <cellStyle name="40% - Акцент5 5 7" xfId="10968"/>
    <cellStyle name="40% - Акцент5 5 7 2" xfId="32632"/>
    <cellStyle name="40% - Акцент5 5 8" xfId="21814"/>
    <cellStyle name="40% - Акцент5 6" xfId="259"/>
    <cellStyle name="40% - Акцент5 6 2" xfId="581"/>
    <cellStyle name="40% - Акцент5 6 2 2" xfId="1235"/>
    <cellStyle name="40% - Акцент5 6 2 2 2" xfId="2587"/>
    <cellStyle name="40% - Акцент5 6 2 2 2 2" xfId="5289"/>
    <cellStyle name="40% - Акцент5 6 2 2 2 2 2" xfId="10697"/>
    <cellStyle name="40% - Акцент5 6 2 2 2 2 2 2" xfId="21514"/>
    <cellStyle name="40% - Акцент5 6 2 2 2 2 2 2 2" xfId="43178"/>
    <cellStyle name="40% - Акцент5 6 2 2 2 2 2 3" xfId="32361"/>
    <cellStyle name="40% - Акцент5 6 2 2 2 2 3" xfId="16106"/>
    <cellStyle name="40% - Акцент5 6 2 2 2 2 3 2" xfId="37770"/>
    <cellStyle name="40% - Акцент5 6 2 2 2 2 4" xfId="26953"/>
    <cellStyle name="40% - Акцент5 6 2 2 2 3" xfId="7995"/>
    <cellStyle name="40% - Акцент5 6 2 2 2 3 2" xfId="18812"/>
    <cellStyle name="40% - Акцент5 6 2 2 2 3 2 2" xfId="40476"/>
    <cellStyle name="40% - Акцент5 6 2 2 2 3 3" xfId="29659"/>
    <cellStyle name="40% - Акцент5 6 2 2 2 4" xfId="13404"/>
    <cellStyle name="40% - Акцент5 6 2 2 2 4 2" xfId="35068"/>
    <cellStyle name="40% - Акцент5 6 2 2 2 5" xfId="24251"/>
    <cellStyle name="40% - Акцент5 6 2 2 3" xfId="3938"/>
    <cellStyle name="40% - Акцент5 6 2 2 3 2" xfId="9346"/>
    <cellStyle name="40% - Акцент5 6 2 2 3 2 2" xfId="20163"/>
    <cellStyle name="40% - Акцент5 6 2 2 3 2 2 2" xfId="41827"/>
    <cellStyle name="40% - Акцент5 6 2 2 3 2 3" xfId="31010"/>
    <cellStyle name="40% - Акцент5 6 2 2 3 3" xfId="14755"/>
    <cellStyle name="40% - Акцент5 6 2 2 3 3 2" xfId="36419"/>
    <cellStyle name="40% - Акцент5 6 2 2 3 4" xfId="25602"/>
    <cellStyle name="40% - Акцент5 6 2 2 4" xfId="6644"/>
    <cellStyle name="40% - Акцент5 6 2 2 4 2" xfId="17461"/>
    <cellStyle name="40% - Акцент5 6 2 2 4 2 2" xfId="39125"/>
    <cellStyle name="40% - Акцент5 6 2 2 4 3" xfId="28308"/>
    <cellStyle name="40% - Акцент5 6 2 2 5" xfId="12053"/>
    <cellStyle name="40% - Акцент5 6 2 2 5 2" xfId="33717"/>
    <cellStyle name="40% - Акцент5 6 2 2 6" xfId="22900"/>
    <cellStyle name="40% - Акцент5 6 2 3" xfId="1933"/>
    <cellStyle name="40% - Акцент5 6 2 3 2" xfId="4635"/>
    <cellStyle name="40% - Акцент5 6 2 3 2 2" xfId="10043"/>
    <cellStyle name="40% - Акцент5 6 2 3 2 2 2" xfId="20860"/>
    <cellStyle name="40% - Акцент5 6 2 3 2 2 2 2" xfId="42524"/>
    <cellStyle name="40% - Акцент5 6 2 3 2 2 3" xfId="31707"/>
    <cellStyle name="40% - Акцент5 6 2 3 2 3" xfId="15452"/>
    <cellStyle name="40% - Акцент5 6 2 3 2 3 2" xfId="37116"/>
    <cellStyle name="40% - Акцент5 6 2 3 2 4" xfId="26299"/>
    <cellStyle name="40% - Акцент5 6 2 3 3" xfId="7341"/>
    <cellStyle name="40% - Акцент5 6 2 3 3 2" xfId="18158"/>
    <cellStyle name="40% - Акцент5 6 2 3 3 2 2" xfId="39822"/>
    <cellStyle name="40% - Акцент5 6 2 3 3 3" xfId="29005"/>
    <cellStyle name="40% - Акцент5 6 2 3 4" xfId="12750"/>
    <cellStyle name="40% - Акцент5 6 2 3 4 2" xfId="34414"/>
    <cellStyle name="40% - Акцент5 6 2 3 5" xfId="23597"/>
    <cellStyle name="40% - Акцент5 6 2 4" xfId="3284"/>
    <cellStyle name="40% - Акцент5 6 2 4 2" xfId="8692"/>
    <cellStyle name="40% - Акцент5 6 2 4 2 2" xfId="19509"/>
    <cellStyle name="40% - Акцент5 6 2 4 2 2 2" xfId="41173"/>
    <cellStyle name="40% - Акцент5 6 2 4 2 3" xfId="30356"/>
    <cellStyle name="40% - Акцент5 6 2 4 3" xfId="14101"/>
    <cellStyle name="40% - Акцент5 6 2 4 3 2" xfId="35765"/>
    <cellStyle name="40% - Акцент5 6 2 4 4" xfId="24948"/>
    <cellStyle name="40% - Акцент5 6 2 5" xfId="5990"/>
    <cellStyle name="40% - Акцент5 6 2 5 2" xfId="16807"/>
    <cellStyle name="40% - Акцент5 6 2 5 2 2" xfId="38471"/>
    <cellStyle name="40% - Акцент5 6 2 5 3" xfId="27654"/>
    <cellStyle name="40% - Акцент5 6 2 6" xfId="11399"/>
    <cellStyle name="40% - Акцент5 6 2 6 2" xfId="33063"/>
    <cellStyle name="40% - Акцент5 6 2 7" xfId="22246"/>
    <cellStyle name="40% - Акцент5 6 3" xfId="915"/>
    <cellStyle name="40% - Акцент5 6 3 2" xfId="2267"/>
    <cellStyle name="40% - Акцент5 6 3 2 2" xfId="4969"/>
    <cellStyle name="40% - Акцент5 6 3 2 2 2" xfId="10377"/>
    <cellStyle name="40% - Акцент5 6 3 2 2 2 2" xfId="21194"/>
    <cellStyle name="40% - Акцент5 6 3 2 2 2 2 2" xfId="42858"/>
    <cellStyle name="40% - Акцент5 6 3 2 2 2 3" xfId="32041"/>
    <cellStyle name="40% - Акцент5 6 3 2 2 3" xfId="15786"/>
    <cellStyle name="40% - Акцент5 6 3 2 2 3 2" xfId="37450"/>
    <cellStyle name="40% - Акцент5 6 3 2 2 4" xfId="26633"/>
    <cellStyle name="40% - Акцент5 6 3 2 3" xfId="7675"/>
    <cellStyle name="40% - Акцент5 6 3 2 3 2" xfId="18492"/>
    <cellStyle name="40% - Акцент5 6 3 2 3 2 2" xfId="40156"/>
    <cellStyle name="40% - Акцент5 6 3 2 3 3" xfId="29339"/>
    <cellStyle name="40% - Акцент5 6 3 2 4" xfId="13084"/>
    <cellStyle name="40% - Акцент5 6 3 2 4 2" xfId="34748"/>
    <cellStyle name="40% - Акцент5 6 3 2 5" xfId="23931"/>
    <cellStyle name="40% - Акцент5 6 3 3" xfId="3618"/>
    <cellStyle name="40% - Акцент5 6 3 3 2" xfId="9026"/>
    <cellStyle name="40% - Акцент5 6 3 3 2 2" xfId="19843"/>
    <cellStyle name="40% - Акцент5 6 3 3 2 2 2" xfId="41507"/>
    <cellStyle name="40% - Акцент5 6 3 3 2 3" xfId="30690"/>
    <cellStyle name="40% - Акцент5 6 3 3 3" xfId="14435"/>
    <cellStyle name="40% - Акцент5 6 3 3 3 2" xfId="36099"/>
    <cellStyle name="40% - Акцент5 6 3 3 4" xfId="25282"/>
    <cellStyle name="40% - Акцент5 6 3 4" xfId="6324"/>
    <cellStyle name="40% - Акцент5 6 3 4 2" xfId="17141"/>
    <cellStyle name="40% - Акцент5 6 3 4 2 2" xfId="38805"/>
    <cellStyle name="40% - Акцент5 6 3 4 3" xfId="27988"/>
    <cellStyle name="40% - Акцент5 6 3 5" xfId="11733"/>
    <cellStyle name="40% - Акцент5 6 3 5 2" xfId="33397"/>
    <cellStyle name="40% - Акцент5 6 3 6" xfId="22580"/>
    <cellStyle name="40% - Акцент5 6 4" xfId="1613"/>
    <cellStyle name="40% - Акцент5 6 4 2" xfId="4315"/>
    <cellStyle name="40% - Акцент5 6 4 2 2" xfId="9723"/>
    <cellStyle name="40% - Акцент5 6 4 2 2 2" xfId="20540"/>
    <cellStyle name="40% - Акцент5 6 4 2 2 2 2" xfId="42204"/>
    <cellStyle name="40% - Акцент5 6 4 2 2 3" xfId="31387"/>
    <cellStyle name="40% - Акцент5 6 4 2 3" xfId="15132"/>
    <cellStyle name="40% - Акцент5 6 4 2 3 2" xfId="36796"/>
    <cellStyle name="40% - Акцент5 6 4 2 4" xfId="25979"/>
    <cellStyle name="40% - Акцент5 6 4 3" xfId="7021"/>
    <cellStyle name="40% - Акцент5 6 4 3 2" xfId="17838"/>
    <cellStyle name="40% - Акцент5 6 4 3 2 2" xfId="39502"/>
    <cellStyle name="40% - Акцент5 6 4 3 3" xfId="28685"/>
    <cellStyle name="40% - Акцент5 6 4 4" xfId="12430"/>
    <cellStyle name="40% - Акцент5 6 4 4 2" xfId="34094"/>
    <cellStyle name="40% - Акцент5 6 4 5" xfId="23277"/>
    <cellStyle name="40% - Акцент5 6 5" xfId="2964"/>
    <cellStyle name="40% - Акцент5 6 5 2" xfId="8372"/>
    <cellStyle name="40% - Акцент5 6 5 2 2" xfId="19189"/>
    <cellStyle name="40% - Акцент5 6 5 2 2 2" xfId="40853"/>
    <cellStyle name="40% - Акцент5 6 5 2 3" xfId="30036"/>
    <cellStyle name="40% - Акцент5 6 5 3" xfId="13781"/>
    <cellStyle name="40% - Акцент5 6 5 3 2" xfId="35445"/>
    <cellStyle name="40% - Акцент5 6 5 4" xfId="24628"/>
    <cellStyle name="40% - Акцент5 6 6" xfId="5670"/>
    <cellStyle name="40% - Акцент5 6 6 2" xfId="16487"/>
    <cellStyle name="40% - Акцент5 6 6 2 2" xfId="38151"/>
    <cellStyle name="40% - Акцент5 6 6 3" xfId="27334"/>
    <cellStyle name="40% - Акцент5 6 7" xfId="11079"/>
    <cellStyle name="40% - Акцент5 6 7 2" xfId="32743"/>
    <cellStyle name="40% - Акцент5 6 8" xfId="21926"/>
    <cellStyle name="40% - Акцент5 7" xfId="273"/>
    <cellStyle name="40% - Акцент5 7 2" xfId="595"/>
    <cellStyle name="40% - Акцент5 7 2 2" xfId="1249"/>
    <cellStyle name="40% - Акцент5 7 2 2 2" xfId="2601"/>
    <cellStyle name="40% - Акцент5 7 2 2 2 2" xfId="5303"/>
    <cellStyle name="40% - Акцент5 7 2 2 2 2 2" xfId="10711"/>
    <cellStyle name="40% - Акцент5 7 2 2 2 2 2 2" xfId="21528"/>
    <cellStyle name="40% - Акцент5 7 2 2 2 2 2 2 2" xfId="43192"/>
    <cellStyle name="40% - Акцент5 7 2 2 2 2 2 3" xfId="32375"/>
    <cellStyle name="40% - Акцент5 7 2 2 2 2 3" xfId="16120"/>
    <cellStyle name="40% - Акцент5 7 2 2 2 2 3 2" xfId="37784"/>
    <cellStyle name="40% - Акцент5 7 2 2 2 2 4" xfId="26967"/>
    <cellStyle name="40% - Акцент5 7 2 2 2 3" xfId="8009"/>
    <cellStyle name="40% - Акцент5 7 2 2 2 3 2" xfId="18826"/>
    <cellStyle name="40% - Акцент5 7 2 2 2 3 2 2" xfId="40490"/>
    <cellStyle name="40% - Акцент5 7 2 2 2 3 3" xfId="29673"/>
    <cellStyle name="40% - Акцент5 7 2 2 2 4" xfId="13418"/>
    <cellStyle name="40% - Акцент5 7 2 2 2 4 2" xfId="35082"/>
    <cellStyle name="40% - Акцент5 7 2 2 2 5" xfId="24265"/>
    <cellStyle name="40% - Акцент5 7 2 2 3" xfId="3952"/>
    <cellStyle name="40% - Акцент5 7 2 2 3 2" xfId="9360"/>
    <cellStyle name="40% - Акцент5 7 2 2 3 2 2" xfId="20177"/>
    <cellStyle name="40% - Акцент5 7 2 2 3 2 2 2" xfId="41841"/>
    <cellStyle name="40% - Акцент5 7 2 2 3 2 3" xfId="31024"/>
    <cellStyle name="40% - Акцент5 7 2 2 3 3" xfId="14769"/>
    <cellStyle name="40% - Акцент5 7 2 2 3 3 2" xfId="36433"/>
    <cellStyle name="40% - Акцент5 7 2 2 3 4" xfId="25616"/>
    <cellStyle name="40% - Акцент5 7 2 2 4" xfId="6658"/>
    <cellStyle name="40% - Акцент5 7 2 2 4 2" xfId="17475"/>
    <cellStyle name="40% - Акцент5 7 2 2 4 2 2" xfId="39139"/>
    <cellStyle name="40% - Акцент5 7 2 2 4 3" xfId="28322"/>
    <cellStyle name="40% - Акцент5 7 2 2 5" xfId="12067"/>
    <cellStyle name="40% - Акцент5 7 2 2 5 2" xfId="33731"/>
    <cellStyle name="40% - Акцент5 7 2 2 6" xfId="22914"/>
    <cellStyle name="40% - Акцент5 7 2 3" xfId="1947"/>
    <cellStyle name="40% - Акцент5 7 2 3 2" xfId="4649"/>
    <cellStyle name="40% - Акцент5 7 2 3 2 2" xfId="10057"/>
    <cellStyle name="40% - Акцент5 7 2 3 2 2 2" xfId="20874"/>
    <cellStyle name="40% - Акцент5 7 2 3 2 2 2 2" xfId="42538"/>
    <cellStyle name="40% - Акцент5 7 2 3 2 2 3" xfId="31721"/>
    <cellStyle name="40% - Акцент5 7 2 3 2 3" xfId="15466"/>
    <cellStyle name="40% - Акцент5 7 2 3 2 3 2" xfId="37130"/>
    <cellStyle name="40% - Акцент5 7 2 3 2 4" xfId="26313"/>
    <cellStyle name="40% - Акцент5 7 2 3 3" xfId="7355"/>
    <cellStyle name="40% - Акцент5 7 2 3 3 2" xfId="18172"/>
    <cellStyle name="40% - Акцент5 7 2 3 3 2 2" xfId="39836"/>
    <cellStyle name="40% - Акцент5 7 2 3 3 3" xfId="29019"/>
    <cellStyle name="40% - Акцент5 7 2 3 4" xfId="12764"/>
    <cellStyle name="40% - Акцент5 7 2 3 4 2" xfId="34428"/>
    <cellStyle name="40% - Акцент5 7 2 3 5" xfId="23611"/>
    <cellStyle name="40% - Акцент5 7 2 4" xfId="3298"/>
    <cellStyle name="40% - Акцент5 7 2 4 2" xfId="8706"/>
    <cellStyle name="40% - Акцент5 7 2 4 2 2" xfId="19523"/>
    <cellStyle name="40% - Акцент5 7 2 4 2 2 2" xfId="41187"/>
    <cellStyle name="40% - Акцент5 7 2 4 2 3" xfId="30370"/>
    <cellStyle name="40% - Акцент5 7 2 4 3" xfId="14115"/>
    <cellStyle name="40% - Акцент5 7 2 4 3 2" xfId="35779"/>
    <cellStyle name="40% - Акцент5 7 2 4 4" xfId="24962"/>
    <cellStyle name="40% - Акцент5 7 2 5" xfId="6004"/>
    <cellStyle name="40% - Акцент5 7 2 5 2" xfId="16821"/>
    <cellStyle name="40% - Акцент5 7 2 5 2 2" xfId="38485"/>
    <cellStyle name="40% - Акцент5 7 2 5 3" xfId="27668"/>
    <cellStyle name="40% - Акцент5 7 2 6" xfId="11413"/>
    <cellStyle name="40% - Акцент5 7 2 6 2" xfId="33077"/>
    <cellStyle name="40% - Акцент5 7 2 7" xfId="22260"/>
    <cellStyle name="40% - Акцент5 7 3" xfId="929"/>
    <cellStyle name="40% - Акцент5 7 3 2" xfId="2281"/>
    <cellStyle name="40% - Акцент5 7 3 2 2" xfId="4983"/>
    <cellStyle name="40% - Акцент5 7 3 2 2 2" xfId="10391"/>
    <cellStyle name="40% - Акцент5 7 3 2 2 2 2" xfId="21208"/>
    <cellStyle name="40% - Акцент5 7 3 2 2 2 2 2" xfId="42872"/>
    <cellStyle name="40% - Акцент5 7 3 2 2 2 3" xfId="32055"/>
    <cellStyle name="40% - Акцент5 7 3 2 2 3" xfId="15800"/>
    <cellStyle name="40% - Акцент5 7 3 2 2 3 2" xfId="37464"/>
    <cellStyle name="40% - Акцент5 7 3 2 2 4" xfId="26647"/>
    <cellStyle name="40% - Акцент5 7 3 2 3" xfId="7689"/>
    <cellStyle name="40% - Акцент5 7 3 2 3 2" xfId="18506"/>
    <cellStyle name="40% - Акцент5 7 3 2 3 2 2" xfId="40170"/>
    <cellStyle name="40% - Акцент5 7 3 2 3 3" xfId="29353"/>
    <cellStyle name="40% - Акцент5 7 3 2 4" xfId="13098"/>
    <cellStyle name="40% - Акцент5 7 3 2 4 2" xfId="34762"/>
    <cellStyle name="40% - Акцент5 7 3 2 5" xfId="23945"/>
    <cellStyle name="40% - Акцент5 7 3 3" xfId="3632"/>
    <cellStyle name="40% - Акцент5 7 3 3 2" xfId="9040"/>
    <cellStyle name="40% - Акцент5 7 3 3 2 2" xfId="19857"/>
    <cellStyle name="40% - Акцент5 7 3 3 2 2 2" xfId="41521"/>
    <cellStyle name="40% - Акцент5 7 3 3 2 3" xfId="30704"/>
    <cellStyle name="40% - Акцент5 7 3 3 3" xfId="14449"/>
    <cellStyle name="40% - Акцент5 7 3 3 3 2" xfId="36113"/>
    <cellStyle name="40% - Акцент5 7 3 3 4" xfId="25296"/>
    <cellStyle name="40% - Акцент5 7 3 4" xfId="6338"/>
    <cellStyle name="40% - Акцент5 7 3 4 2" xfId="17155"/>
    <cellStyle name="40% - Акцент5 7 3 4 2 2" xfId="38819"/>
    <cellStyle name="40% - Акцент5 7 3 4 3" xfId="28002"/>
    <cellStyle name="40% - Акцент5 7 3 5" xfId="11747"/>
    <cellStyle name="40% - Акцент5 7 3 5 2" xfId="33411"/>
    <cellStyle name="40% - Акцент5 7 3 6" xfId="22594"/>
    <cellStyle name="40% - Акцент5 7 4" xfId="1627"/>
    <cellStyle name="40% - Акцент5 7 4 2" xfId="4329"/>
    <cellStyle name="40% - Акцент5 7 4 2 2" xfId="9737"/>
    <cellStyle name="40% - Акцент5 7 4 2 2 2" xfId="20554"/>
    <cellStyle name="40% - Акцент5 7 4 2 2 2 2" xfId="42218"/>
    <cellStyle name="40% - Акцент5 7 4 2 2 3" xfId="31401"/>
    <cellStyle name="40% - Акцент5 7 4 2 3" xfId="15146"/>
    <cellStyle name="40% - Акцент5 7 4 2 3 2" xfId="36810"/>
    <cellStyle name="40% - Акцент5 7 4 2 4" xfId="25993"/>
    <cellStyle name="40% - Акцент5 7 4 3" xfId="7035"/>
    <cellStyle name="40% - Акцент5 7 4 3 2" xfId="17852"/>
    <cellStyle name="40% - Акцент5 7 4 3 2 2" xfId="39516"/>
    <cellStyle name="40% - Акцент5 7 4 3 3" xfId="28699"/>
    <cellStyle name="40% - Акцент5 7 4 4" xfId="12444"/>
    <cellStyle name="40% - Акцент5 7 4 4 2" xfId="34108"/>
    <cellStyle name="40% - Акцент5 7 4 5" xfId="23291"/>
    <cellStyle name="40% - Акцент5 7 5" xfId="2978"/>
    <cellStyle name="40% - Акцент5 7 5 2" xfId="8386"/>
    <cellStyle name="40% - Акцент5 7 5 2 2" xfId="19203"/>
    <cellStyle name="40% - Акцент5 7 5 2 2 2" xfId="40867"/>
    <cellStyle name="40% - Акцент5 7 5 2 3" xfId="30050"/>
    <cellStyle name="40% - Акцент5 7 5 3" xfId="13795"/>
    <cellStyle name="40% - Акцент5 7 5 3 2" xfId="35459"/>
    <cellStyle name="40% - Акцент5 7 5 4" xfId="24642"/>
    <cellStyle name="40% - Акцент5 7 6" xfId="5684"/>
    <cellStyle name="40% - Акцент5 7 6 2" xfId="16501"/>
    <cellStyle name="40% - Акцент5 7 6 2 2" xfId="38165"/>
    <cellStyle name="40% - Акцент5 7 6 3" xfId="27348"/>
    <cellStyle name="40% - Акцент5 7 7" xfId="11093"/>
    <cellStyle name="40% - Акцент5 7 7 2" xfId="32757"/>
    <cellStyle name="40% - Акцент5 7 8" xfId="21940"/>
    <cellStyle name="40% - Акцент5 8" xfId="287"/>
    <cellStyle name="40% - Акцент5 8 2" xfId="609"/>
    <cellStyle name="40% - Акцент5 8 2 2" xfId="1263"/>
    <cellStyle name="40% - Акцент5 8 2 2 2" xfId="2615"/>
    <cellStyle name="40% - Акцент5 8 2 2 2 2" xfId="5317"/>
    <cellStyle name="40% - Акцент5 8 2 2 2 2 2" xfId="10725"/>
    <cellStyle name="40% - Акцент5 8 2 2 2 2 2 2" xfId="21542"/>
    <cellStyle name="40% - Акцент5 8 2 2 2 2 2 2 2" xfId="43206"/>
    <cellStyle name="40% - Акцент5 8 2 2 2 2 2 3" xfId="32389"/>
    <cellStyle name="40% - Акцент5 8 2 2 2 2 3" xfId="16134"/>
    <cellStyle name="40% - Акцент5 8 2 2 2 2 3 2" xfId="37798"/>
    <cellStyle name="40% - Акцент5 8 2 2 2 2 4" xfId="26981"/>
    <cellStyle name="40% - Акцент5 8 2 2 2 3" xfId="8023"/>
    <cellStyle name="40% - Акцент5 8 2 2 2 3 2" xfId="18840"/>
    <cellStyle name="40% - Акцент5 8 2 2 2 3 2 2" xfId="40504"/>
    <cellStyle name="40% - Акцент5 8 2 2 2 3 3" xfId="29687"/>
    <cellStyle name="40% - Акцент5 8 2 2 2 4" xfId="13432"/>
    <cellStyle name="40% - Акцент5 8 2 2 2 4 2" xfId="35096"/>
    <cellStyle name="40% - Акцент5 8 2 2 2 5" xfId="24279"/>
    <cellStyle name="40% - Акцент5 8 2 2 3" xfId="3966"/>
    <cellStyle name="40% - Акцент5 8 2 2 3 2" xfId="9374"/>
    <cellStyle name="40% - Акцент5 8 2 2 3 2 2" xfId="20191"/>
    <cellStyle name="40% - Акцент5 8 2 2 3 2 2 2" xfId="41855"/>
    <cellStyle name="40% - Акцент5 8 2 2 3 2 3" xfId="31038"/>
    <cellStyle name="40% - Акцент5 8 2 2 3 3" xfId="14783"/>
    <cellStyle name="40% - Акцент5 8 2 2 3 3 2" xfId="36447"/>
    <cellStyle name="40% - Акцент5 8 2 2 3 4" xfId="25630"/>
    <cellStyle name="40% - Акцент5 8 2 2 4" xfId="6672"/>
    <cellStyle name="40% - Акцент5 8 2 2 4 2" xfId="17489"/>
    <cellStyle name="40% - Акцент5 8 2 2 4 2 2" xfId="39153"/>
    <cellStyle name="40% - Акцент5 8 2 2 4 3" xfId="28336"/>
    <cellStyle name="40% - Акцент5 8 2 2 5" xfId="12081"/>
    <cellStyle name="40% - Акцент5 8 2 2 5 2" xfId="33745"/>
    <cellStyle name="40% - Акцент5 8 2 2 6" xfId="22928"/>
    <cellStyle name="40% - Акцент5 8 2 3" xfId="1961"/>
    <cellStyle name="40% - Акцент5 8 2 3 2" xfId="4663"/>
    <cellStyle name="40% - Акцент5 8 2 3 2 2" xfId="10071"/>
    <cellStyle name="40% - Акцент5 8 2 3 2 2 2" xfId="20888"/>
    <cellStyle name="40% - Акцент5 8 2 3 2 2 2 2" xfId="42552"/>
    <cellStyle name="40% - Акцент5 8 2 3 2 2 3" xfId="31735"/>
    <cellStyle name="40% - Акцент5 8 2 3 2 3" xfId="15480"/>
    <cellStyle name="40% - Акцент5 8 2 3 2 3 2" xfId="37144"/>
    <cellStyle name="40% - Акцент5 8 2 3 2 4" xfId="26327"/>
    <cellStyle name="40% - Акцент5 8 2 3 3" xfId="7369"/>
    <cellStyle name="40% - Акцент5 8 2 3 3 2" xfId="18186"/>
    <cellStyle name="40% - Акцент5 8 2 3 3 2 2" xfId="39850"/>
    <cellStyle name="40% - Акцент5 8 2 3 3 3" xfId="29033"/>
    <cellStyle name="40% - Акцент5 8 2 3 4" xfId="12778"/>
    <cellStyle name="40% - Акцент5 8 2 3 4 2" xfId="34442"/>
    <cellStyle name="40% - Акцент5 8 2 3 5" xfId="23625"/>
    <cellStyle name="40% - Акцент5 8 2 4" xfId="3312"/>
    <cellStyle name="40% - Акцент5 8 2 4 2" xfId="8720"/>
    <cellStyle name="40% - Акцент5 8 2 4 2 2" xfId="19537"/>
    <cellStyle name="40% - Акцент5 8 2 4 2 2 2" xfId="41201"/>
    <cellStyle name="40% - Акцент5 8 2 4 2 3" xfId="30384"/>
    <cellStyle name="40% - Акцент5 8 2 4 3" xfId="14129"/>
    <cellStyle name="40% - Акцент5 8 2 4 3 2" xfId="35793"/>
    <cellStyle name="40% - Акцент5 8 2 4 4" xfId="24976"/>
    <cellStyle name="40% - Акцент5 8 2 5" xfId="6018"/>
    <cellStyle name="40% - Акцент5 8 2 5 2" xfId="16835"/>
    <cellStyle name="40% - Акцент5 8 2 5 2 2" xfId="38499"/>
    <cellStyle name="40% - Акцент5 8 2 5 3" xfId="27682"/>
    <cellStyle name="40% - Акцент5 8 2 6" xfId="11427"/>
    <cellStyle name="40% - Акцент5 8 2 6 2" xfId="33091"/>
    <cellStyle name="40% - Акцент5 8 2 7" xfId="22274"/>
    <cellStyle name="40% - Акцент5 8 3" xfId="943"/>
    <cellStyle name="40% - Акцент5 8 3 2" xfId="2295"/>
    <cellStyle name="40% - Акцент5 8 3 2 2" xfId="4997"/>
    <cellStyle name="40% - Акцент5 8 3 2 2 2" xfId="10405"/>
    <cellStyle name="40% - Акцент5 8 3 2 2 2 2" xfId="21222"/>
    <cellStyle name="40% - Акцент5 8 3 2 2 2 2 2" xfId="42886"/>
    <cellStyle name="40% - Акцент5 8 3 2 2 2 3" xfId="32069"/>
    <cellStyle name="40% - Акцент5 8 3 2 2 3" xfId="15814"/>
    <cellStyle name="40% - Акцент5 8 3 2 2 3 2" xfId="37478"/>
    <cellStyle name="40% - Акцент5 8 3 2 2 4" xfId="26661"/>
    <cellStyle name="40% - Акцент5 8 3 2 3" xfId="7703"/>
    <cellStyle name="40% - Акцент5 8 3 2 3 2" xfId="18520"/>
    <cellStyle name="40% - Акцент5 8 3 2 3 2 2" xfId="40184"/>
    <cellStyle name="40% - Акцент5 8 3 2 3 3" xfId="29367"/>
    <cellStyle name="40% - Акцент5 8 3 2 4" xfId="13112"/>
    <cellStyle name="40% - Акцент5 8 3 2 4 2" xfId="34776"/>
    <cellStyle name="40% - Акцент5 8 3 2 5" xfId="23959"/>
    <cellStyle name="40% - Акцент5 8 3 3" xfId="3646"/>
    <cellStyle name="40% - Акцент5 8 3 3 2" xfId="9054"/>
    <cellStyle name="40% - Акцент5 8 3 3 2 2" xfId="19871"/>
    <cellStyle name="40% - Акцент5 8 3 3 2 2 2" xfId="41535"/>
    <cellStyle name="40% - Акцент5 8 3 3 2 3" xfId="30718"/>
    <cellStyle name="40% - Акцент5 8 3 3 3" xfId="14463"/>
    <cellStyle name="40% - Акцент5 8 3 3 3 2" xfId="36127"/>
    <cellStyle name="40% - Акцент5 8 3 3 4" xfId="25310"/>
    <cellStyle name="40% - Акцент5 8 3 4" xfId="6352"/>
    <cellStyle name="40% - Акцент5 8 3 4 2" xfId="17169"/>
    <cellStyle name="40% - Акцент5 8 3 4 2 2" xfId="38833"/>
    <cellStyle name="40% - Акцент5 8 3 4 3" xfId="28016"/>
    <cellStyle name="40% - Акцент5 8 3 5" xfId="11761"/>
    <cellStyle name="40% - Акцент5 8 3 5 2" xfId="33425"/>
    <cellStyle name="40% - Акцент5 8 3 6" xfId="22608"/>
    <cellStyle name="40% - Акцент5 8 4" xfId="1641"/>
    <cellStyle name="40% - Акцент5 8 4 2" xfId="4343"/>
    <cellStyle name="40% - Акцент5 8 4 2 2" xfId="9751"/>
    <cellStyle name="40% - Акцент5 8 4 2 2 2" xfId="20568"/>
    <cellStyle name="40% - Акцент5 8 4 2 2 2 2" xfId="42232"/>
    <cellStyle name="40% - Акцент5 8 4 2 2 3" xfId="31415"/>
    <cellStyle name="40% - Акцент5 8 4 2 3" xfId="15160"/>
    <cellStyle name="40% - Акцент5 8 4 2 3 2" xfId="36824"/>
    <cellStyle name="40% - Акцент5 8 4 2 4" xfId="26007"/>
    <cellStyle name="40% - Акцент5 8 4 3" xfId="7049"/>
    <cellStyle name="40% - Акцент5 8 4 3 2" xfId="17866"/>
    <cellStyle name="40% - Акцент5 8 4 3 2 2" xfId="39530"/>
    <cellStyle name="40% - Акцент5 8 4 3 3" xfId="28713"/>
    <cellStyle name="40% - Акцент5 8 4 4" xfId="12458"/>
    <cellStyle name="40% - Акцент5 8 4 4 2" xfId="34122"/>
    <cellStyle name="40% - Акцент5 8 4 5" xfId="23305"/>
    <cellStyle name="40% - Акцент5 8 5" xfId="2992"/>
    <cellStyle name="40% - Акцент5 8 5 2" xfId="8400"/>
    <cellStyle name="40% - Акцент5 8 5 2 2" xfId="19217"/>
    <cellStyle name="40% - Акцент5 8 5 2 2 2" xfId="40881"/>
    <cellStyle name="40% - Акцент5 8 5 2 3" xfId="30064"/>
    <cellStyle name="40% - Акцент5 8 5 3" xfId="13809"/>
    <cellStyle name="40% - Акцент5 8 5 3 2" xfId="35473"/>
    <cellStyle name="40% - Акцент5 8 5 4" xfId="24656"/>
    <cellStyle name="40% - Акцент5 8 6" xfId="5698"/>
    <cellStyle name="40% - Акцент5 8 6 2" xfId="16515"/>
    <cellStyle name="40% - Акцент5 8 6 2 2" xfId="38179"/>
    <cellStyle name="40% - Акцент5 8 6 3" xfId="27362"/>
    <cellStyle name="40% - Акцент5 8 7" xfId="11107"/>
    <cellStyle name="40% - Акцент5 8 7 2" xfId="32771"/>
    <cellStyle name="40% - Акцент5 8 8" xfId="21954"/>
    <cellStyle name="40% - Акцент5 9" xfId="301"/>
    <cellStyle name="40% - Акцент5 9 2" xfId="623"/>
    <cellStyle name="40% - Акцент5 9 2 2" xfId="1277"/>
    <cellStyle name="40% - Акцент5 9 2 2 2" xfId="2629"/>
    <cellStyle name="40% - Акцент5 9 2 2 2 2" xfId="5331"/>
    <cellStyle name="40% - Акцент5 9 2 2 2 2 2" xfId="10739"/>
    <cellStyle name="40% - Акцент5 9 2 2 2 2 2 2" xfId="21556"/>
    <cellStyle name="40% - Акцент5 9 2 2 2 2 2 2 2" xfId="43220"/>
    <cellStyle name="40% - Акцент5 9 2 2 2 2 2 3" xfId="32403"/>
    <cellStyle name="40% - Акцент5 9 2 2 2 2 3" xfId="16148"/>
    <cellStyle name="40% - Акцент5 9 2 2 2 2 3 2" xfId="37812"/>
    <cellStyle name="40% - Акцент5 9 2 2 2 2 4" xfId="26995"/>
    <cellStyle name="40% - Акцент5 9 2 2 2 3" xfId="8037"/>
    <cellStyle name="40% - Акцент5 9 2 2 2 3 2" xfId="18854"/>
    <cellStyle name="40% - Акцент5 9 2 2 2 3 2 2" xfId="40518"/>
    <cellStyle name="40% - Акцент5 9 2 2 2 3 3" xfId="29701"/>
    <cellStyle name="40% - Акцент5 9 2 2 2 4" xfId="13446"/>
    <cellStyle name="40% - Акцент5 9 2 2 2 4 2" xfId="35110"/>
    <cellStyle name="40% - Акцент5 9 2 2 2 5" xfId="24293"/>
    <cellStyle name="40% - Акцент5 9 2 2 3" xfId="3980"/>
    <cellStyle name="40% - Акцент5 9 2 2 3 2" xfId="9388"/>
    <cellStyle name="40% - Акцент5 9 2 2 3 2 2" xfId="20205"/>
    <cellStyle name="40% - Акцент5 9 2 2 3 2 2 2" xfId="41869"/>
    <cellStyle name="40% - Акцент5 9 2 2 3 2 3" xfId="31052"/>
    <cellStyle name="40% - Акцент5 9 2 2 3 3" xfId="14797"/>
    <cellStyle name="40% - Акцент5 9 2 2 3 3 2" xfId="36461"/>
    <cellStyle name="40% - Акцент5 9 2 2 3 4" xfId="25644"/>
    <cellStyle name="40% - Акцент5 9 2 2 4" xfId="6686"/>
    <cellStyle name="40% - Акцент5 9 2 2 4 2" xfId="17503"/>
    <cellStyle name="40% - Акцент5 9 2 2 4 2 2" xfId="39167"/>
    <cellStyle name="40% - Акцент5 9 2 2 4 3" xfId="28350"/>
    <cellStyle name="40% - Акцент5 9 2 2 5" xfId="12095"/>
    <cellStyle name="40% - Акцент5 9 2 2 5 2" xfId="33759"/>
    <cellStyle name="40% - Акцент5 9 2 2 6" xfId="22942"/>
    <cellStyle name="40% - Акцент5 9 2 3" xfId="1975"/>
    <cellStyle name="40% - Акцент5 9 2 3 2" xfId="4677"/>
    <cellStyle name="40% - Акцент5 9 2 3 2 2" xfId="10085"/>
    <cellStyle name="40% - Акцент5 9 2 3 2 2 2" xfId="20902"/>
    <cellStyle name="40% - Акцент5 9 2 3 2 2 2 2" xfId="42566"/>
    <cellStyle name="40% - Акцент5 9 2 3 2 2 3" xfId="31749"/>
    <cellStyle name="40% - Акцент5 9 2 3 2 3" xfId="15494"/>
    <cellStyle name="40% - Акцент5 9 2 3 2 3 2" xfId="37158"/>
    <cellStyle name="40% - Акцент5 9 2 3 2 4" xfId="26341"/>
    <cellStyle name="40% - Акцент5 9 2 3 3" xfId="7383"/>
    <cellStyle name="40% - Акцент5 9 2 3 3 2" xfId="18200"/>
    <cellStyle name="40% - Акцент5 9 2 3 3 2 2" xfId="39864"/>
    <cellStyle name="40% - Акцент5 9 2 3 3 3" xfId="29047"/>
    <cellStyle name="40% - Акцент5 9 2 3 4" xfId="12792"/>
    <cellStyle name="40% - Акцент5 9 2 3 4 2" xfId="34456"/>
    <cellStyle name="40% - Акцент5 9 2 3 5" xfId="23639"/>
    <cellStyle name="40% - Акцент5 9 2 4" xfId="3326"/>
    <cellStyle name="40% - Акцент5 9 2 4 2" xfId="8734"/>
    <cellStyle name="40% - Акцент5 9 2 4 2 2" xfId="19551"/>
    <cellStyle name="40% - Акцент5 9 2 4 2 2 2" xfId="41215"/>
    <cellStyle name="40% - Акцент5 9 2 4 2 3" xfId="30398"/>
    <cellStyle name="40% - Акцент5 9 2 4 3" xfId="14143"/>
    <cellStyle name="40% - Акцент5 9 2 4 3 2" xfId="35807"/>
    <cellStyle name="40% - Акцент5 9 2 4 4" xfId="24990"/>
    <cellStyle name="40% - Акцент5 9 2 5" xfId="6032"/>
    <cellStyle name="40% - Акцент5 9 2 5 2" xfId="16849"/>
    <cellStyle name="40% - Акцент5 9 2 5 2 2" xfId="38513"/>
    <cellStyle name="40% - Акцент5 9 2 5 3" xfId="27696"/>
    <cellStyle name="40% - Акцент5 9 2 6" xfId="11441"/>
    <cellStyle name="40% - Акцент5 9 2 6 2" xfId="33105"/>
    <cellStyle name="40% - Акцент5 9 2 7" xfId="22288"/>
    <cellStyle name="40% - Акцент5 9 3" xfId="957"/>
    <cellStyle name="40% - Акцент5 9 3 2" xfId="2309"/>
    <cellStyle name="40% - Акцент5 9 3 2 2" xfId="5011"/>
    <cellStyle name="40% - Акцент5 9 3 2 2 2" xfId="10419"/>
    <cellStyle name="40% - Акцент5 9 3 2 2 2 2" xfId="21236"/>
    <cellStyle name="40% - Акцент5 9 3 2 2 2 2 2" xfId="42900"/>
    <cellStyle name="40% - Акцент5 9 3 2 2 2 3" xfId="32083"/>
    <cellStyle name="40% - Акцент5 9 3 2 2 3" xfId="15828"/>
    <cellStyle name="40% - Акцент5 9 3 2 2 3 2" xfId="37492"/>
    <cellStyle name="40% - Акцент5 9 3 2 2 4" xfId="26675"/>
    <cellStyle name="40% - Акцент5 9 3 2 3" xfId="7717"/>
    <cellStyle name="40% - Акцент5 9 3 2 3 2" xfId="18534"/>
    <cellStyle name="40% - Акцент5 9 3 2 3 2 2" xfId="40198"/>
    <cellStyle name="40% - Акцент5 9 3 2 3 3" xfId="29381"/>
    <cellStyle name="40% - Акцент5 9 3 2 4" xfId="13126"/>
    <cellStyle name="40% - Акцент5 9 3 2 4 2" xfId="34790"/>
    <cellStyle name="40% - Акцент5 9 3 2 5" xfId="23973"/>
    <cellStyle name="40% - Акцент5 9 3 3" xfId="3660"/>
    <cellStyle name="40% - Акцент5 9 3 3 2" xfId="9068"/>
    <cellStyle name="40% - Акцент5 9 3 3 2 2" xfId="19885"/>
    <cellStyle name="40% - Акцент5 9 3 3 2 2 2" xfId="41549"/>
    <cellStyle name="40% - Акцент5 9 3 3 2 3" xfId="30732"/>
    <cellStyle name="40% - Акцент5 9 3 3 3" xfId="14477"/>
    <cellStyle name="40% - Акцент5 9 3 3 3 2" xfId="36141"/>
    <cellStyle name="40% - Акцент5 9 3 3 4" xfId="25324"/>
    <cellStyle name="40% - Акцент5 9 3 4" xfId="6366"/>
    <cellStyle name="40% - Акцент5 9 3 4 2" xfId="17183"/>
    <cellStyle name="40% - Акцент5 9 3 4 2 2" xfId="38847"/>
    <cellStyle name="40% - Акцент5 9 3 4 3" xfId="28030"/>
    <cellStyle name="40% - Акцент5 9 3 5" xfId="11775"/>
    <cellStyle name="40% - Акцент5 9 3 5 2" xfId="33439"/>
    <cellStyle name="40% - Акцент5 9 3 6" xfId="22622"/>
    <cellStyle name="40% - Акцент5 9 4" xfId="1655"/>
    <cellStyle name="40% - Акцент5 9 4 2" xfId="4357"/>
    <cellStyle name="40% - Акцент5 9 4 2 2" xfId="9765"/>
    <cellStyle name="40% - Акцент5 9 4 2 2 2" xfId="20582"/>
    <cellStyle name="40% - Акцент5 9 4 2 2 2 2" xfId="42246"/>
    <cellStyle name="40% - Акцент5 9 4 2 2 3" xfId="31429"/>
    <cellStyle name="40% - Акцент5 9 4 2 3" xfId="15174"/>
    <cellStyle name="40% - Акцент5 9 4 2 3 2" xfId="36838"/>
    <cellStyle name="40% - Акцент5 9 4 2 4" xfId="26021"/>
    <cellStyle name="40% - Акцент5 9 4 3" xfId="7063"/>
    <cellStyle name="40% - Акцент5 9 4 3 2" xfId="17880"/>
    <cellStyle name="40% - Акцент5 9 4 3 2 2" xfId="39544"/>
    <cellStyle name="40% - Акцент5 9 4 3 3" xfId="28727"/>
    <cellStyle name="40% - Акцент5 9 4 4" xfId="12472"/>
    <cellStyle name="40% - Акцент5 9 4 4 2" xfId="34136"/>
    <cellStyle name="40% - Акцент5 9 4 5" xfId="23319"/>
    <cellStyle name="40% - Акцент5 9 5" xfId="3006"/>
    <cellStyle name="40% - Акцент5 9 5 2" xfId="8414"/>
    <cellStyle name="40% - Акцент5 9 5 2 2" xfId="19231"/>
    <cellStyle name="40% - Акцент5 9 5 2 2 2" xfId="40895"/>
    <cellStyle name="40% - Акцент5 9 5 2 3" xfId="30078"/>
    <cellStyle name="40% - Акцент5 9 5 3" xfId="13823"/>
    <cellStyle name="40% - Акцент5 9 5 3 2" xfId="35487"/>
    <cellStyle name="40% - Акцент5 9 5 4" xfId="24670"/>
    <cellStyle name="40% - Акцент5 9 6" xfId="5712"/>
    <cellStyle name="40% - Акцент5 9 6 2" xfId="16529"/>
    <cellStyle name="40% - Акцент5 9 6 2 2" xfId="38193"/>
    <cellStyle name="40% - Акцент5 9 6 3" xfId="27376"/>
    <cellStyle name="40% - Акцент5 9 7" xfId="11121"/>
    <cellStyle name="40% - Акцент5 9 7 2" xfId="32785"/>
    <cellStyle name="40% - Акцент5 9 8" xfId="21968"/>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2 2 2" xfId="5347"/>
    <cellStyle name="40% - Акцент6 10 2 2 2 2 2" xfId="10755"/>
    <cellStyle name="40% - Акцент6 10 2 2 2 2 2 2" xfId="21572"/>
    <cellStyle name="40% - Акцент6 10 2 2 2 2 2 2 2" xfId="43236"/>
    <cellStyle name="40% - Акцент6 10 2 2 2 2 2 3" xfId="32419"/>
    <cellStyle name="40% - Акцент6 10 2 2 2 2 3" xfId="16164"/>
    <cellStyle name="40% - Акцент6 10 2 2 2 2 3 2" xfId="37828"/>
    <cellStyle name="40% - Акцент6 10 2 2 2 2 4" xfId="27011"/>
    <cellStyle name="40% - Акцент6 10 2 2 2 3" xfId="8053"/>
    <cellStyle name="40% - Акцент6 10 2 2 2 3 2" xfId="18870"/>
    <cellStyle name="40% - Акцент6 10 2 2 2 3 2 2" xfId="40534"/>
    <cellStyle name="40% - Акцент6 10 2 2 2 3 3" xfId="29717"/>
    <cellStyle name="40% - Акцент6 10 2 2 2 4" xfId="13462"/>
    <cellStyle name="40% - Акцент6 10 2 2 2 4 2" xfId="35126"/>
    <cellStyle name="40% - Акцент6 10 2 2 2 5" xfId="24309"/>
    <cellStyle name="40% - Акцент6 10 2 2 3" xfId="3996"/>
    <cellStyle name="40% - Акцент6 10 2 2 3 2" xfId="9404"/>
    <cellStyle name="40% - Акцент6 10 2 2 3 2 2" xfId="20221"/>
    <cellStyle name="40% - Акцент6 10 2 2 3 2 2 2" xfId="41885"/>
    <cellStyle name="40% - Акцент6 10 2 2 3 2 3" xfId="31068"/>
    <cellStyle name="40% - Акцент6 10 2 2 3 3" xfId="14813"/>
    <cellStyle name="40% - Акцент6 10 2 2 3 3 2" xfId="36477"/>
    <cellStyle name="40% - Акцент6 10 2 2 3 4" xfId="25660"/>
    <cellStyle name="40% - Акцент6 10 2 2 4" xfId="6702"/>
    <cellStyle name="40% - Акцент6 10 2 2 4 2" xfId="17519"/>
    <cellStyle name="40% - Акцент6 10 2 2 4 2 2" xfId="39183"/>
    <cellStyle name="40% - Акцент6 10 2 2 4 3" xfId="28366"/>
    <cellStyle name="40% - Акцент6 10 2 2 5" xfId="12111"/>
    <cellStyle name="40% - Акцент6 10 2 2 5 2" xfId="33775"/>
    <cellStyle name="40% - Акцент6 10 2 2 6" xfId="22958"/>
    <cellStyle name="40% - Акцент6 10 2 3" xfId="1991"/>
    <cellStyle name="40% - Акцент6 10 2 3 2" xfId="4693"/>
    <cellStyle name="40% - Акцент6 10 2 3 2 2" xfId="10101"/>
    <cellStyle name="40% - Акцент6 10 2 3 2 2 2" xfId="20918"/>
    <cellStyle name="40% - Акцент6 10 2 3 2 2 2 2" xfId="42582"/>
    <cellStyle name="40% - Акцент6 10 2 3 2 2 3" xfId="31765"/>
    <cellStyle name="40% - Акцент6 10 2 3 2 3" xfId="15510"/>
    <cellStyle name="40% - Акцент6 10 2 3 2 3 2" xfId="37174"/>
    <cellStyle name="40% - Акцент6 10 2 3 2 4" xfId="26357"/>
    <cellStyle name="40% - Акцент6 10 2 3 3" xfId="7399"/>
    <cellStyle name="40% - Акцент6 10 2 3 3 2" xfId="18216"/>
    <cellStyle name="40% - Акцент6 10 2 3 3 2 2" xfId="39880"/>
    <cellStyle name="40% - Акцент6 10 2 3 3 3" xfId="29063"/>
    <cellStyle name="40% - Акцент6 10 2 3 4" xfId="12808"/>
    <cellStyle name="40% - Акцент6 10 2 3 4 2" xfId="34472"/>
    <cellStyle name="40% - Акцент6 10 2 3 5" xfId="23655"/>
    <cellStyle name="40% - Акцент6 10 2 4" xfId="3342"/>
    <cellStyle name="40% - Акцент6 10 2 4 2" xfId="8750"/>
    <cellStyle name="40% - Акцент6 10 2 4 2 2" xfId="19567"/>
    <cellStyle name="40% - Акцент6 10 2 4 2 2 2" xfId="41231"/>
    <cellStyle name="40% - Акцент6 10 2 4 2 3" xfId="30414"/>
    <cellStyle name="40% - Акцент6 10 2 4 3" xfId="14159"/>
    <cellStyle name="40% - Акцент6 10 2 4 3 2" xfId="35823"/>
    <cellStyle name="40% - Акцент6 10 2 4 4" xfId="25006"/>
    <cellStyle name="40% - Акцент6 10 2 5" xfId="6048"/>
    <cellStyle name="40% - Акцент6 10 2 5 2" xfId="16865"/>
    <cellStyle name="40% - Акцент6 10 2 5 2 2" xfId="38529"/>
    <cellStyle name="40% - Акцент6 10 2 5 3" xfId="27712"/>
    <cellStyle name="40% - Акцент6 10 2 6" xfId="11457"/>
    <cellStyle name="40% - Акцент6 10 2 6 2" xfId="33121"/>
    <cellStyle name="40% - Акцент6 10 2 7" xfId="22304"/>
    <cellStyle name="40% - Акцент6 10 3" xfId="973"/>
    <cellStyle name="40% - Акцент6 10 3 2" xfId="2325"/>
    <cellStyle name="40% - Акцент6 10 3 2 2" xfId="5027"/>
    <cellStyle name="40% - Акцент6 10 3 2 2 2" xfId="10435"/>
    <cellStyle name="40% - Акцент6 10 3 2 2 2 2" xfId="21252"/>
    <cellStyle name="40% - Акцент6 10 3 2 2 2 2 2" xfId="42916"/>
    <cellStyle name="40% - Акцент6 10 3 2 2 2 3" xfId="32099"/>
    <cellStyle name="40% - Акцент6 10 3 2 2 3" xfId="15844"/>
    <cellStyle name="40% - Акцент6 10 3 2 2 3 2" xfId="37508"/>
    <cellStyle name="40% - Акцент6 10 3 2 2 4" xfId="26691"/>
    <cellStyle name="40% - Акцент6 10 3 2 3" xfId="7733"/>
    <cellStyle name="40% - Акцент6 10 3 2 3 2" xfId="18550"/>
    <cellStyle name="40% - Акцент6 10 3 2 3 2 2" xfId="40214"/>
    <cellStyle name="40% - Акцент6 10 3 2 3 3" xfId="29397"/>
    <cellStyle name="40% - Акцент6 10 3 2 4" xfId="13142"/>
    <cellStyle name="40% - Акцент6 10 3 2 4 2" xfId="34806"/>
    <cellStyle name="40% - Акцент6 10 3 2 5" xfId="23989"/>
    <cellStyle name="40% - Акцент6 10 3 3" xfId="3676"/>
    <cellStyle name="40% - Акцент6 10 3 3 2" xfId="9084"/>
    <cellStyle name="40% - Акцент6 10 3 3 2 2" xfId="19901"/>
    <cellStyle name="40% - Акцент6 10 3 3 2 2 2" xfId="41565"/>
    <cellStyle name="40% - Акцент6 10 3 3 2 3" xfId="30748"/>
    <cellStyle name="40% - Акцент6 10 3 3 3" xfId="14493"/>
    <cellStyle name="40% - Акцент6 10 3 3 3 2" xfId="36157"/>
    <cellStyle name="40% - Акцент6 10 3 3 4" xfId="25340"/>
    <cellStyle name="40% - Акцент6 10 3 4" xfId="6382"/>
    <cellStyle name="40% - Акцент6 10 3 4 2" xfId="17199"/>
    <cellStyle name="40% - Акцент6 10 3 4 2 2" xfId="38863"/>
    <cellStyle name="40% - Акцент6 10 3 4 3" xfId="28046"/>
    <cellStyle name="40% - Акцент6 10 3 5" xfId="11791"/>
    <cellStyle name="40% - Акцент6 10 3 5 2" xfId="33455"/>
    <cellStyle name="40% - Акцент6 10 3 6" xfId="22638"/>
    <cellStyle name="40% - Акцент6 10 4" xfId="1671"/>
    <cellStyle name="40% - Акцент6 10 4 2" xfId="4373"/>
    <cellStyle name="40% - Акцент6 10 4 2 2" xfId="9781"/>
    <cellStyle name="40% - Акцент6 10 4 2 2 2" xfId="20598"/>
    <cellStyle name="40% - Акцент6 10 4 2 2 2 2" xfId="42262"/>
    <cellStyle name="40% - Акцент6 10 4 2 2 3" xfId="31445"/>
    <cellStyle name="40% - Акцент6 10 4 2 3" xfId="15190"/>
    <cellStyle name="40% - Акцент6 10 4 2 3 2" xfId="36854"/>
    <cellStyle name="40% - Акцент6 10 4 2 4" xfId="26037"/>
    <cellStyle name="40% - Акцент6 10 4 3" xfId="7079"/>
    <cellStyle name="40% - Акцент6 10 4 3 2" xfId="17896"/>
    <cellStyle name="40% - Акцент6 10 4 3 2 2" xfId="39560"/>
    <cellStyle name="40% - Акцент6 10 4 3 3" xfId="28743"/>
    <cellStyle name="40% - Акцент6 10 4 4" xfId="12488"/>
    <cellStyle name="40% - Акцент6 10 4 4 2" xfId="34152"/>
    <cellStyle name="40% - Акцент6 10 4 5" xfId="23335"/>
    <cellStyle name="40% - Акцент6 10 5" xfId="3022"/>
    <cellStyle name="40% - Акцент6 10 5 2" xfId="8430"/>
    <cellStyle name="40% - Акцент6 10 5 2 2" xfId="19247"/>
    <cellStyle name="40% - Акцент6 10 5 2 2 2" xfId="40911"/>
    <cellStyle name="40% - Акцент6 10 5 2 3" xfId="30094"/>
    <cellStyle name="40% - Акцент6 10 5 3" xfId="13839"/>
    <cellStyle name="40% - Акцент6 10 5 3 2" xfId="35503"/>
    <cellStyle name="40% - Акцент6 10 5 4" xfId="24686"/>
    <cellStyle name="40% - Акцент6 10 6" xfId="5728"/>
    <cellStyle name="40% - Акцент6 10 6 2" xfId="16545"/>
    <cellStyle name="40% - Акцент6 10 6 2 2" xfId="38209"/>
    <cellStyle name="40% - Акцент6 10 6 3" xfId="27392"/>
    <cellStyle name="40% - Акцент6 10 7" xfId="11137"/>
    <cellStyle name="40% - Акцент6 10 7 2" xfId="32801"/>
    <cellStyle name="40% - Акцент6 10 8" xfId="21984"/>
    <cellStyle name="40% - Акцент6 11" xfId="332"/>
    <cellStyle name="40% - Акцент6 11 2" xfId="653"/>
    <cellStyle name="40% - Акцент6 11 2 2" xfId="1307"/>
    <cellStyle name="40% - Акцент6 11 2 2 2" xfId="2659"/>
    <cellStyle name="40% - Акцент6 11 2 2 2 2" xfId="5361"/>
    <cellStyle name="40% - Акцент6 11 2 2 2 2 2" xfId="10769"/>
    <cellStyle name="40% - Акцент6 11 2 2 2 2 2 2" xfId="21586"/>
    <cellStyle name="40% - Акцент6 11 2 2 2 2 2 2 2" xfId="43250"/>
    <cellStyle name="40% - Акцент6 11 2 2 2 2 2 3" xfId="32433"/>
    <cellStyle name="40% - Акцент6 11 2 2 2 2 3" xfId="16178"/>
    <cellStyle name="40% - Акцент6 11 2 2 2 2 3 2" xfId="37842"/>
    <cellStyle name="40% - Акцент6 11 2 2 2 2 4" xfId="27025"/>
    <cellStyle name="40% - Акцент6 11 2 2 2 3" xfId="8067"/>
    <cellStyle name="40% - Акцент6 11 2 2 2 3 2" xfId="18884"/>
    <cellStyle name="40% - Акцент6 11 2 2 2 3 2 2" xfId="40548"/>
    <cellStyle name="40% - Акцент6 11 2 2 2 3 3" xfId="29731"/>
    <cellStyle name="40% - Акцент6 11 2 2 2 4" xfId="13476"/>
    <cellStyle name="40% - Акцент6 11 2 2 2 4 2" xfId="35140"/>
    <cellStyle name="40% - Акцент6 11 2 2 2 5" xfId="24323"/>
    <cellStyle name="40% - Акцент6 11 2 2 3" xfId="4010"/>
    <cellStyle name="40% - Акцент6 11 2 2 3 2" xfId="9418"/>
    <cellStyle name="40% - Акцент6 11 2 2 3 2 2" xfId="20235"/>
    <cellStyle name="40% - Акцент6 11 2 2 3 2 2 2" xfId="41899"/>
    <cellStyle name="40% - Акцент6 11 2 2 3 2 3" xfId="31082"/>
    <cellStyle name="40% - Акцент6 11 2 2 3 3" xfId="14827"/>
    <cellStyle name="40% - Акцент6 11 2 2 3 3 2" xfId="36491"/>
    <cellStyle name="40% - Акцент6 11 2 2 3 4" xfId="25674"/>
    <cellStyle name="40% - Акцент6 11 2 2 4" xfId="6716"/>
    <cellStyle name="40% - Акцент6 11 2 2 4 2" xfId="17533"/>
    <cellStyle name="40% - Акцент6 11 2 2 4 2 2" xfId="39197"/>
    <cellStyle name="40% - Акцент6 11 2 2 4 3" xfId="28380"/>
    <cellStyle name="40% - Акцент6 11 2 2 5" xfId="12125"/>
    <cellStyle name="40% - Акцент6 11 2 2 5 2" xfId="33789"/>
    <cellStyle name="40% - Акцент6 11 2 2 6" xfId="22972"/>
    <cellStyle name="40% - Акцент6 11 2 3" xfId="2005"/>
    <cellStyle name="40% - Акцент6 11 2 3 2" xfId="4707"/>
    <cellStyle name="40% - Акцент6 11 2 3 2 2" xfId="10115"/>
    <cellStyle name="40% - Акцент6 11 2 3 2 2 2" xfId="20932"/>
    <cellStyle name="40% - Акцент6 11 2 3 2 2 2 2" xfId="42596"/>
    <cellStyle name="40% - Акцент6 11 2 3 2 2 3" xfId="31779"/>
    <cellStyle name="40% - Акцент6 11 2 3 2 3" xfId="15524"/>
    <cellStyle name="40% - Акцент6 11 2 3 2 3 2" xfId="37188"/>
    <cellStyle name="40% - Акцент6 11 2 3 2 4" xfId="26371"/>
    <cellStyle name="40% - Акцент6 11 2 3 3" xfId="7413"/>
    <cellStyle name="40% - Акцент6 11 2 3 3 2" xfId="18230"/>
    <cellStyle name="40% - Акцент6 11 2 3 3 2 2" xfId="39894"/>
    <cellStyle name="40% - Акцент6 11 2 3 3 3" xfId="29077"/>
    <cellStyle name="40% - Акцент6 11 2 3 4" xfId="12822"/>
    <cellStyle name="40% - Акцент6 11 2 3 4 2" xfId="34486"/>
    <cellStyle name="40% - Акцент6 11 2 3 5" xfId="23669"/>
    <cellStyle name="40% - Акцент6 11 2 4" xfId="3356"/>
    <cellStyle name="40% - Акцент6 11 2 4 2" xfId="8764"/>
    <cellStyle name="40% - Акцент6 11 2 4 2 2" xfId="19581"/>
    <cellStyle name="40% - Акцент6 11 2 4 2 2 2" xfId="41245"/>
    <cellStyle name="40% - Акцент6 11 2 4 2 3" xfId="30428"/>
    <cellStyle name="40% - Акцент6 11 2 4 3" xfId="14173"/>
    <cellStyle name="40% - Акцент6 11 2 4 3 2" xfId="35837"/>
    <cellStyle name="40% - Акцент6 11 2 4 4" xfId="25020"/>
    <cellStyle name="40% - Акцент6 11 2 5" xfId="6062"/>
    <cellStyle name="40% - Акцент6 11 2 5 2" xfId="16879"/>
    <cellStyle name="40% - Акцент6 11 2 5 2 2" xfId="38543"/>
    <cellStyle name="40% - Акцент6 11 2 5 3" xfId="27726"/>
    <cellStyle name="40% - Акцент6 11 2 6" xfId="11471"/>
    <cellStyle name="40% - Акцент6 11 2 6 2" xfId="33135"/>
    <cellStyle name="40% - Акцент6 11 2 7" xfId="22318"/>
    <cellStyle name="40% - Акцент6 11 3" xfId="987"/>
    <cellStyle name="40% - Акцент6 11 3 2" xfId="2339"/>
    <cellStyle name="40% - Акцент6 11 3 2 2" xfId="5041"/>
    <cellStyle name="40% - Акцент6 11 3 2 2 2" xfId="10449"/>
    <cellStyle name="40% - Акцент6 11 3 2 2 2 2" xfId="21266"/>
    <cellStyle name="40% - Акцент6 11 3 2 2 2 2 2" xfId="42930"/>
    <cellStyle name="40% - Акцент6 11 3 2 2 2 3" xfId="32113"/>
    <cellStyle name="40% - Акцент6 11 3 2 2 3" xfId="15858"/>
    <cellStyle name="40% - Акцент6 11 3 2 2 3 2" xfId="37522"/>
    <cellStyle name="40% - Акцент6 11 3 2 2 4" xfId="26705"/>
    <cellStyle name="40% - Акцент6 11 3 2 3" xfId="7747"/>
    <cellStyle name="40% - Акцент6 11 3 2 3 2" xfId="18564"/>
    <cellStyle name="40% - Акцент6 11 3 2 3 2 2" xfId="40228"/>
    <cellStyle name="40% - Акцент6 11 3 2 3 3" xfId="29411"/>
    <cellStyle name="40% - Акцент6 11 3 2 4" xfId="13156"/>
    <cellStyle name="40% - Акцент6 11 3 2 4 2" xfId="34820"/>
    <cellStyle name="40% - Акцент6 11 3 2 5" xfId="24003"/>
    <cellStyle name="40% - Акцент6 11 3 3" xfId="3690"/>
    <cellStyle name="40% - Акцент6 11 3 3 2" xfId="9098"/>
    <cellStyle name="40% - Акцент6 11 3 3 2 2" xfId="19915"/>
    <cellStyle name="40% - Акцент6 11 3 3 2 2 2" xfId="41579"/>
    <cellStyle name="40% - Акцент6 11 3 3 2 3" xfId="30762"/>
    <cellStyle name="40% - Акцент6 11 3 3 3" xfId="14507"/>
    <cellStyle name="40% - Акцент6 11 3 3 3 2" xfId="36171"/>
    <cellStyle name="40% - Акцент6 11 3 3 4" xfId="25354"/>
    <cellStyle name="40% - Акцент6 11 3 4" xfId="6396"/>
    <cellStyle name="40% - Акцент6 11 3 4 2" xfId="17213"/>
    <cellStyle name="40% - Акцент6 11 3 4 2 2" xfId="38877"/>
    <cellStyle name="40% - Акцент6 11 3 4 3" xfId="28060"/>
    <cellStyle name="40% - Акцент6 11 3 5" xfId="11805"/>
    <cellStyle name="40% - Акцент6 11 3 5 2" xfId="33469"/>
    <cellStyle name="40% - Акцент6 11 3 6" xfId="22652"/>
    <cellStyle name="40% - Акцент6 11 4" xfId="1685"/>
    <cellStyle name="40% - Акцент6 11 4 2" xfId="4387"/>
    <cellStyle name="40% - Акцент6 11 4 2 2" xfId="9795"/>
    <cellStyle name="40% - Акцент6 11 4 2 2 2" xfId="20612"/>
    <cellStyle name="40% - Акцент6 11 4 2 2 2 2" xfId="42276"/>
    <cellStyle name="40% - Акцент6 11 4 2 2 3" xfId="31459"/>
    <cellStyle name="40% - Акцент6 11 4 2 3" xfId="15204"/>
    <cellStyle name="40% - Акцент6 11 4 2 3 2" xfId="36868"/>
    <cellStyle name="40% - Акцент6 11 4 2 4" xfId="26051"/>
    <cellStyle name="40% - Акцент6 11 4 3" xfId="7093"/>
    <cellStyle name="40% - Акцент6 11 4 3 2" xfId="17910"/>
    <cellStyle name="40% - Акцент6 11 4 3 2 2" xfId="39574"/>
    <cellStyle name="40% - Акцент6 11 4 3 3" xfId="28757"/>
    <cellStyle name="40% - Акцент6 11 4 4" xfId="12502"/>
    <cellStyle name="40% - Акцент6 11 4 4 2" xfId="34166"/>
    <cellStyle name="40% - Акцент6 11 4 5" xfId="23349"/>
    <cellStyle name="40% - Акцент6 11 5" xfId="3036"/>
    <cellStyle name="40% - Акцент6 11 5 2" xfId="8444"/>
    <cellStyle name="40% - Акцент6 11 5 2 2" xfId="19261"/>
    <cellStyle name="40% - Акцент6 11 5 2 2 2" xfId="40925"/>
    <cellStyle name="40% - Акцент6 11 5 2 3" xfId="30108"/>
    <cellStyle name="40% - Акцент6 11 5 3" xfId="13853"/>
    <cellStyle name="40% - Акцент6 11 5 3 2" xfId="35517"/>
    <cellStyle name="40% - Акцент6 11 5 4" xfId="24700"/>
    <cellStyle name="40% - Акцент6 11 6" xfId="5742"/>
    <cellStyle name="40% - Акцент6 11 6 2" xfId="16559"/>
    <cellStyle name="40% - Акцент6 11 6 2 2" xfId="38223"/>
    <cellStyle name="40% - Акцент6 11 6 3" xfId="27406"/>
    <cellStyle name="40% - Акцент6 11 7" xfId="11151"/>
    <cellStyle name="40% - Акцент6 11 7 2" xfId="32815"/>
    <cellStyle name="40% - Акцент6 11 8" xfId="21998"/>
    <cellStyle name="40% - Акцент6 12" xfId="346"/>
    <cellStyle name="40% - Акцент6 12 2" xfId="667"/>
    <cellStyle name="40% - Акцент6 12 2 2" xfId="1321"/>
    <cellStyle name="40% - Акцент6 12 2 2 2" xfId="2673"/>
    <cellStyle name="40% - Акцент6 12 2 2 2 2" xfId="5375"/>
    <cellStyle name="40% - Акцент6 12 2 2 2 2 2" xfId="10783"/>
    <cellStyle name="40% - Акцент6 12 2 2 2 2 2 2" xfId="21600"/>
    <cellStyle name="40% - Акцент6 12 2 2 2 2 2 2 2" xfId="43264"/>
    <cellStyle name="40% - Акцент6 12 2 2 2 2 2 3" xfId="32447"/>
    <cellStyle name="40% - Акцент6 12 2 2 2 2 3" xfId="16192"/>
    <cellStyle name="40% - Акцент6 12 2 2 2 2 3 2" xfId="37856"/>
    <cellStyle name="40% - Акцент6 12 2 2 2 2 4" xfId="27039"/>
    <cellStyle name="40% - Акцент6 12 2 2 2 3" xfId="8081"/>
    <cellStyle name="40% - Акцент6 12 2 2 2 3 2" xfId="18898"/>
    <cellStyle name="40% - Акцент6 12 2 2 2 3 2 2" xfId="40562"/>
    <cellStyle name="40% - Акцент6 12 2 2 2 3 3" xfId="29745"/>
    <cellStyle name="40% - Акцент6 12 2 2 2 4" xfId="13490"/>
    <cellStyle name="40% - Акцент6 12 2 2 2 4 2" xfId="35154"/>
    <cellStyle name="40% - Акцент6 12 2 2 2 5" xfId="24337"/>
    <cellStyle name="40% - Акцент6 12 2 2 3" xfId="4024"/>
    <cellStyle name="40% - Акцент6 12 2 2 3 2" xfId="9432"/>
    <cellStyle name="40% - Акцент6 12 2 2 3 2 2" xfId="20249"/>
    <cellStyle name="40% - Акцент6 12 2 2 3 2 2 2" xfId="41913"/>
    <cellStyle name="40% - Акцент6 12 2 2 3 2 3" xfId="31096"/>
    <cellStyle name="40% - Акцент6 12 2 2 3 3" xfId="14841"/>
    <cellStyle name="40% - Акцент6 12 2 2 3 3 2" xfId="36505"/>
    <cellStyle name="40% - Акцент6 12 2 2 3 4" xfId="25688"/>
    <cellStyle name="40% - Акцент6 12 2 2 4" xfId="6730"/>
    <cellStyle name="40% - Акцент6 12 2 2 4 2" xfId="17547"/>
    <cellStyle name="40% - Акцент6 12 2 2 4 2 2" xfId="39211"/>
    <cellStyle name="40% - Акцент6 12 2 2 4 3" xfId="28394"/>
    <cellStyle name="40% - Акцент6 12 2 2 5" xfId="12139"/>
    <cellStyle name="40% - Акцент6 12 2 2 5 2" xfId="33803"/>
    <cellStyle name="40% - Акцент6 12 2 2 6" xfId="22986"/>
    <cellStyle name="40% - Акцент6 12 2 3" xfId="2019"/>
    <cellStyle name="40% - Акцент6 12 2 3 2" xfId="4721"/>
    <cellStyle name="40% - Акцент6 12 2 3 2 2" xfId="10129"/>
    <cellStyle name="40% - Акцент6 12 2 3 2 2 2" xfId="20946"/>
    <cellStyle name="40% - Акцент6 12 2 3 2 2 2 2" xfId="42610"/>
    <cellStyle name="40% - Акцент6 12 2 3 2 2 3" xfId="31793"/>
    <cellStyle name="40% - Акцент6 12 2 3 2 3" xfId="15538"/>
    <cellStyle name="40% - Акцент6 12 2 3 2 3 2" xfId="37202"/>
    <cellStyle name="40% - Акцент6 12 2 3 2 4" xfId="26385"/>
    <cellStyle name="40% - Акцент6 12 2 3 3" xfId="7427"/>
    <cellStyle name="40% - Акцент6 12 2 3 3 2" xfId="18244"/>
    <cellStyle name="40% - Акцент6 12 2 3 3 2 2" xfId="39908"/>
    <cellStyle name="40% - Акцент6 12 2 3 3 3" xfId="29091"/>
    <cellStyle name="40% - Акцент6 12 2 3 4" xfId="12836"/>
    <cellStyle name="40% - Акцент6 12 2 3 4 2" xfId="34500"/>
    <cellStyle name="40% - Акцент6 12 2 3 5" xfId="23683"/>
    <cellStyle name="40% - Акцент6 12 2 4" xfId="3370"/>
    <cellStyle name="40% - Акцент6 12 2 4 2" xfId="8778"/>
    <cellStyle name="40% - Акцент6 12 2 4 2 2" xfId="19595"/>
    <cellStyle name="40% - Акцент6 12 2 4 2 2 2" xfId="41259"/>
    <cellStyle name="40% - Акцент6 12 2 4 2 3" xfId="30442"/>
    <cellStyle name="40% - Акцент6 12 2 4 3" xfId="14187"/>
    <cellStyle name="40% - Акцент6 12 2 4 3 2" xfId="35851"/>
    <cellStyle name="40% - Акцент6 12 2 4 4" xfId="25034"/>
    <cellStyle name="40% - Акцент6 12 2 5" xfId="6076"/>
    <cellStyle name="40% - Акцент6 12 2 5 2" xfId="16893"/>
    <cellStyle name="40% - Акцент6 12 2 5 2 2" xfId="38557"/>
    <cellStyle name="40% - Акцент6 12 2 5 3" xfId="27740"/>
    <cellStyle name="40% - Акцент6 12 2 6" xfId="11485"/>
    <cellStyle name="40% - Акцент6 12 2 6 2" xfId="33149"/>
    <cellStyle name="40% - Акцент6 12 2 7" xfId="22332"/>
    <cellStyle name="40% - Акцент6 12 3" xfId="1001"/>
    <cellStyle name="40% - Акцент6 12 3 2" xfId="2353"/>
    <cellStyle name="40% - Акцент6 12 3 2 2" xfId="5055"/>
    <cellStyle name="40% - Акцент6 12 3 2 2 2" xfId="10463"/>
    <cellStyle name="40% - Акцент6 12 3 2 2 2 2" xfId="21280"/>
    <cellStyle name="40% - Акцент6 12 3 2 2 2 2 2" xfId="42944"/>
    <cellStyle name="40% - Акцент6 12 3 2 2 2 3" xfId="32127"/>
    <cellStyle name="40% - Акцент6 12 3 2 2 3" xfId="15872"/>
    <cellStyle name="40% - Акцент6 12 3 2 2 3 2" xfId="37536"/>
    <cellStyle name="40% - Акцент6 12 3 2 2 4" xfId="26719"/>
    <cellStyle name="40% - Акцент6 12 3 2 3" xfId="7761"/>
    <cellStyle name="40% - Акцент6 12 3 2 3 2" xfId="18578"/>
    <cellStyle name="40% - Акцент6 12 3 2 3 2 2" xfId="40242"/>
    <cellStyle name="40% - Акцент6 12 3 2 3 3" xfId="29425"/>
    <cellStyle name="40% - Акцент6 12 3 2 4" xfId="13170"/>
    <cellStyle name="40% - Акцент6 12 3 2 4 2" xfId="34834"/>
    <cellStyle name="40% - Акцент6 12 3 2 5" xfId="24017"/>
    <cellStyle name="40% - Акцент6 12 3 3" xfId="3704"/>
    <cellStyle name="40% - Акцент6 12 3 3 2" xfId="9112"/>
    <cellStyle name="40% - Акцент6 12 3 3 2 2" xfId="19929"/>
    <cellStyle name="40% - Акцент6 12 3 3 2 2 2" xfId="41593"/>
    <cellStyle name="40% - Акцент6 12 3 3 2 3" xfId="30776"/>
    <cellStyle name="40% - Акцент6 12 3 3 3" xfId="14521"/>
    <cellStyle name="40% - Акцент6 12 3 3 3 2" xfId="36185"/>
    <cellStyle name="40% - Акцент6 12 3 3 4" xfId="25368"/>
    <cellStyle name="40% - Акцент6 12 3 4" xfId="6410"/>
    <cellStyle name="40% - Акцент6 12 3 4 2" xfId="17227"/>
    <cellStyle name="40% - Акцент6 12 3 4 2 2" xfId="38891"/>
    <cellStyle name="40% - Акцент6 12 3 4 3" xfId="28074"/>
    <cellStyle name="40% - Акцент6 12 3 5" xfId="11819"/>
    <cellStyle name="40% - Акцент6 12 3 5 2" xfId="33483"/>
    <cellStyle name="40% - Акцент6 12 3 6" xfId="22666"/>
    <cellStyle name="40% - Акцент6 12 4" xfId="1699"/>
    <cellStyle name="40% - Акцент6 12 4 2" xfId="4401"/>
    <cellStyle name="40% - Акцент6 12 4 2 2" xfId="9809"/>
    <cellStyle name="40% - Акцент6 12 4 2 2 2" xfId="20626"/>
    <cellStyle name="40% - Акцент6 12 4 2 2 2 2" xfId="42290"/>
    <cellStyle name="40% - Акцент6 12 4 2 2 3" xfId="31473"/>
    <cellStyle name="40% - Акцент6 12 4 2 3" xfId="15218"/>
    <cellStyle name="40% - Акцент6 12 4 2 3 2" xfId="36882"/>
    <cellStyle name="40% - Акцент6 12 4 2 4" xfId="26065"/>
    <cellStyle name="40% - Акцент6 12 4 3" xfId="7107"/>
    <cellStyle name="40% - Акцент6 12 4 3 2" xfId="17924"/>
    <cellStyle name="40% - Акцент6 12 4 3 2 2" xfId="39588"/>
    <cellStyle name="40% - Акцент6 12 4 3 3" xfId="28771"/>
    <cellStyle name="40% - Акцент6 12 4 4" xfId="12516"/>
    <cellStyle name="40% - Акцент6 12 4 4 2" xfId="34180"/>
    <cellStyle name="40% - Акцент6 12 4 5" xfId="23363"/>
    <cellStyle name="40% - Акцент6 12 5" xfId="3050"/>
    <cellStyle name="40% - Акцент6 12 5 2" xfId="8458"/>
    <cellStyle name="40% - Акцент6 12 5 2 2" xfId="19275"/>
    <cellStyle name="40% - Акцент6 12 5 2 2 2" xfId="40939"/>
    <cellStyle name="40% - Акцент6 12 5 2 3" xfId="30122"/>
    <cellStyle name="40% - Акцент6 12 5 3" xfId="13867"/>
    <cellStyle name="40% - Акцент6 12 5 3 2" xfId="35531"/>
    <cellStyle name="40% - Акцент6 12 5 4" xfId="24714"/>
    <cellStyle name="40% - Акцент6 12 6" xfId="5756"/>
    <cellStyle name="40% - Акцент6 12 6 2" xfId="16573"/>
    <cellStyle name="40% - Акцент6 12 6 2 2" xfId="38237"/>
    <cellStyle name="40% - Акцент6 12 6 3" xfId="27420"/>
    <cellStyle name="40% - Акцент6 12 7" xfId="11165"/>
    <cellStyle name="40% - Акцент6 12 7 2" xfId="32829"/>
    <cellStyle name="40% - Акцент6 12 8" xfId="22012"/>
    <cellStyle name="40% - Акцент6 13" xfId="360"/>
    <cellStyle name="40% - Акцент6 13 2" xfId="681"/>
    <cellStyle name="40% - Акцент6 13 2 2" xfId="1335"/>
    <cellStyle name="40% - Акцент6 13 2 2 2" xfId="2687"/>
    <cellStyle name="40% - Акцент6 13 2 2 2 2" xfId="5389"/>
    <cellStyle name="40% - Акцент6 13 2 2 2 2 2" xfId="10797"/>
    <cellStyle name="40% - Акцент6 13 2 2 2 2 2 2" xfId="21614"/>
    <cellStyle name="40% - Акцент6 13 2 2 2 2 2 2 2" xfId="43278"/>
    <cellStyle name="40% - Акцент6 13 2 2 2 2 2 3" xfId="32461"/>
    <cellStyle name="40% - Акцент6 13 2 2 2 2 3" xfId="16206"/>
    <cellStyle name="40% - Акцент6 13 2 2 2 2 3 2" xfId="37870"/>
    <cellStyle name="40% - Акцент6 13 2 2 2 2 4" xfId="27053"/>
    <cellStyle name="40% - Акцент6 13 2 2 2 3" xfId="8095"/>
    <cellStyle name="40% - Акцент6 13 2 2 2 3 2" xfId="18912"/>
    <cellStyle name="40% - Акцент6 13 2 2 2 3 2 2" xfId="40576"/>
    <cellStyle name="40% - Акцент6 13 2 2 2 3 3" xfId="29759"/>
    <cellStyle name="40% - Акцент6 13 2 2 2 4" xfId="13504"/>
    <cellStyle name="40% - Акцент6 13 2 2 2 4 2" xfId="35168"/>
    <cellStyle name="40% - Акцент6 13 2 2 2 5" xfId="24351"/>
    <cellStyle name="40% - Акцент6 13 2 2 3" xfId="4038"/>
    <cellStyle name="40% - Акцент6 13 2 2 3 2" xfId="9446"/>
    <cellStyle name="40% - Акцент6 13 2 2 3 2 2" xfId="20263"/>
    <cellStyle name="40% - Акцент6 13 2 2 3 2 2 2" xfId="41927"/>
    <cellStyle name="40% - Акцент6 13 2 2 3 2 3" xfId="31110"/>
    <cellStyle name="40% - Акцент6 13 2 2 3 3" xfId="14855"/>
    <cellStyle name="40% - Акцент6 13 2 2 3 3 2" xfId="36519"/>
    <cellStyle name="40% - Акцент6 13 2 2 3 4" xfId="25702"/>
    <cellStyle name="40% - Акцент6 13 2 2 4" xfId="6744"/>
    <cellStyle name="40% - Акцент6 13 2 2 4 2" xfId="17561"/>
    <cellStyle name="40% - Акцент6 13 2 2 4 2 2" xfId="39225"/>
    <cellStyle name="40% - Акцент6 13 2 2 4 3" xfId="28408"/>
    <cellStyle name="40% - Акцент6 13 2 2 5" xfId="12153"/>
    <cellStyle name="40% - Акцент6 13 2 2 5 2" xfId="33817"/>
    <cellStyle name="40% - Акцент6 13 2 2 6" xfId="23000"/>
    <cellStyle name="40% - Акцент6 13 2 3" xfId="2033"/>
    <cellStyle name="40% - Акцент6 13 2 3 2" xfId="4735"/>
    <cellStyle name="40% - Акцент6 13 2 3 2 2" xfId="10143"/>
    <cellStyle name="40% - Акцент6 13 2 3 2 2 2" xfId="20960"/>
    <cellStyle name="40% - Акцент6 13 2 3 2 2 2 2" xfId="42624"/>
    <cellStyle name="40% - Акцент6 13 2 3 2 2 3" xfId="31807"/>
    <cellStyle name="40% - Акцент6 13 2 3 2 3" xfId="15552"/>
    <cellStyle name="40% - Акцент6 13 2 3 2 3 2" xfId="37216"/>
    <cellStyle name="40% - Акцент6 13 2 3 2 4" xfId="26399"/>
    <cellStyle name="40% - Акцент6 13 2 3 3" xfId="7441"/>
    <cellStyle name="40% - Акцент6 13 2 3 3 2" xfId="18258"/>
    <cellStyle name="40% - Акцент6 13 2 3 3 2 2" xfId="39922"/>
    <cellStyle name="40% - Акцент6 13 2 3 3 3" xfId="29105"/>
    <cellStyle name="40% - Акцент6 13 2 3 4" xfId="12850"/>
    <cellStyle name="40% - Акцент6 13 2 3 4 2" xfId="34514"/>
    <cellStyle name="40% - Акцент6 13 2 3 5" xfId="23697"/>
    <cellStyle name="40% - Акцент6 13 2 4" xfId="3384"/>
    <cellStyle name="40% - Акцент6 13 2 4 2" xfId="8792"/>
    <cellStyle name="40% - Акцент6 13 2 4 2 2" xfId="19609"/>
    <cellStyle name="40% - Акцент6 13 2 4 2 2 2" xfId="41273"/>
    <cellStyle name="40% - Акцент6 13 2 4 2 3" xfId="30456"/>
    <cellStyle name="40% - Акцент6 13 2 4 3" xfId="14201"/>
    <cellStyle name="40% - Акцент6 13 2 4 3 2" xfId="35865"/>
    <cellStyle name="40% - Акцент6 13 2 4 4" xfId="25048"/>
    <cellStyle name="40% - Акцент6 13 2 5" xfId="6090"/>
    <cellStyle name="40% - Акцент6 13 2 5 2" xfId="16907"/>
    <cellStyle name="40% - Акцент6 13 2 5 2 2" xfId="38571"/>
    <cellStyle name="40% - Акцент6 13 2 5 3" xfId="27754"/>
    <cellStyle name="40% - Акцент6 13 2 6" xfId="11499"/>
    <cellStyle name="40% - Акцент6 13 2 6 2" xfId="33163"/>
    <cellStyle name="40% - Акцент6 13 2 7" xfId="22346"/>
    <cellStyle name="40% - Акцент6 13 3" xfId="1015"/>
    <cellStyle name="40% - Акцент6 13 3 2" xfId="2367"/>
    <cellStyle name="40% - Акцент6 13 3 2 2" xfId="5069"/>
    <cellStyle name="40% - Акцент6 13 3 2 2 2" xfId="10477"/>
    <cellStyle name="40% - Акцент6 13 3 2 2 2 2" xfId="21294"/>
    <cellStyle name="40% - Акцент6 13 3 2 2 2 2 2" xfId="42958"/>
    <cellStyle name="40% - Акцент6 13 3 2 2 2 3" xfId="32141"/>
    <cellStyle name="40% - Акцент6 13 3 2 2 3" xfId="15886"/>
    <cellStyle name="40% - Акцент6 13 3 2 2 3 2" xfId="37550"/>
    <cellStyle name="40% - Акцент6 13 3 2 2 4" xfId="26733"/>
    <cellStyle name="40% - Акцент6 13 3 2 3" xfId="7775"/>
    <cellStyle name="40% - Акцент6 13 3 2 3 2" xfId="18592"/>
    <cellStyle name="40% - Акцент6 13 3 2 3 2 2" xfId="40256"/>
    <cellStyle name="40% - Акцент6 13 3 2 3 3" xfId="29439"/>
    <cellStyle name="40% - Акцент6 13 3 2 4" xfId="13184"/>
    <cellStyle name="40% - Акцент6 13 3 2 4 2" xfId="34848"/>
    <cellStyle name="40% - Акцент6 13 3 2 5" xfId="24031"/>
    <cellStyle name="40% - Акцент6 13 3 3" xfId="3718"/>
    <cellStyle name="40% - Акцент6 13 3 3 2" xfId="9126"/>
    <cellStyle name="40% - Акцент6 13 3 3 2 2" xfId="19943"/>
    <cellStyle name="40% - Акцент6 13 3 3 2 2 2" xfId="41607"/>
    <cellStyle name="40% - Акцент6 13 3 3 2 3" xfId="30790"/>
    <cellStyle name="40% - Акцент6 13 3 3 3" xfId="14535"/>
    <cellStyle name="40% - Акцент6 13 3 3 3 2" xfId="36199"/>
    <cellStyle name="40% - Акцент6 13 3 3 4" xfId="25382"/>
    <cellStyle name="40% - Акцент6 13 3 4" xfId="6424"/>
    <cellStyle name="40% - Акцент6 13 3 4 2" xfId="17241"/>
    <cellStyle name="40% - Акцент6 13 3 4 2 2" xfId="38905"/>
    <cellStyle name="40% - Акцент6 13 3 4 3" xfId="28088"/>
    <cellStyle name="40% - Акцент6 13 3 5" xfId="11833"/>
    <cellStyle name="40% - Акцент6 13 3 5 2" xfId="33497"/>
    <cellStyle name="40% - Акцент6 13 3 6" xfId="22680"/>
    <cellStyle name="40% - Акцент6 13 4" xfId="1713"/>
    <cellStyle name="40% - Акцент6 13 4 2" xfId="4415"/>
    <cellStyle name="40% - Акцент6 13 4 2 2" xfId="9823"/>
    <cellStyle name="40% - Акцент6 13 4 2 2 2" xfId="20640"/>
    <cellStyle name="40% - Акцент6 13 4 2 2 2 2" xfId="42304"/>
    <cellStyle name="40% - Акцент6 13 4 2 2 3" xfId="31487"/>
    <cellStyle name="40% - Акцент6 13 4 2 3" xfId="15232"/>
    <cellStyle name="40% - Акцент6 13 4 2 3 2" xfId="36896"/>
    <cellStyle name="40% - Акцент6 13 4 2 4" xfId="26079"/>
    <cellStyle name="40% - Акцент6 13 4 3" xfId="7121"/>
    <cellStyle name="40% - Акцент6 13 4 3 2" xfId="17938"/>
    <cellStyle name="40% - Акцент6 13 4 3 2 2" xfId="39602"/>
    <cellStyle name="40% - Акцент6 13 4 3 3" xfId="28785"/>
    <cellStyle name="40% - Акцент6 13 4 4" xfId="12530"/>
    <cellStyle name="40% - Акцент6 13 4 4 2" xfId="34194"/>
    <cellStyle name="40% - Акцент6 13 4 5" xfId="23377"/>
    <cellStyle name="40% - Акцент6 13 5" xfId="3064"/>
    <cellStyle name="40% - Акцент6 13 5 2" xfId="8472"/>
    <cellStyle name="40% - Акцент6 13 5 2 2" xfId="19289"/>
    <cellStyle name="40% - Акцент6 13 5 2 2 2" xfId="40953"/>
    <cellStyle name="40% - Акцент6 13 5 2 3" xfId="30136"/>
    <cellStyle name="40% - Акцент6 13 5 3" xfId="13881"/>
    <cellStyle name="40% - Акцент6 13 5 3 2" xfId="35545"/>
    <cellStyle name="40% - Акцент6 13 5 4" xfId="24728"/>
    <cellStyle name="40% - Акцент6 13 6" xfId="5770"/>
    <cellStyle name="40% - Акцент6 13 6 2" xfId="16587"/>
    <cellStyle name="40% - Акцент6 13 6 2 2" xfId="38251"/>
    <cellStyle name="40% - Акцент6 13 6 3" xfId="27434"/>
    <cellStyle name="40% - Акцент6 13 7" xfId="11179"/>
    <cellStyle name="40% - Акцент6 13 7 2" xfId="32843"/>
    <cellStyle name="40% - Акцент6 13 8" xfId="22026"/>
    <cellStyle name="40% - Акцент6 14" xfId="372"/>
    <cellStyle name="40% - Акцент6 14 2" xfId="1027"/>
    <cellStyle name="40% - Акцент6 14 2 2" xfId="2379"/>
    <cellStyle name="40% - Акцент6 14 2 2 2" xfId="5081"/>
    <cellStyle name="40% - Акцент6 14 2 2 2 2" xfId="10489"/>
    <cellStyle name="40% - Акцент6 14 2 2 2 2 2" xfId="21306"/>
    <cellStyle name="40% - Акцент6 14 2 2 2 2 2 2" xfId="42970"/>
    <cellStyle name="40% - Акцент6 14 2 2 2 2 3" xfId="32153"/>
    <cellStyle name="40% - Акцент6 14 2 2 2 3" xfId="15898"/>
    <cellStyle name="40% - Акцент6 14 2 2 2 3 2" xfId="37562"/>
    <cellStyle name="40% - Акцент6 14 2 2 2 4" xfId="26745"/>
    <cellStyle name="40% - Акцент6 14 2 2 3" xfId="7787"/>
    <cellStyle name="40% - Акцент6 14 2 2 3 2" xfId="18604"/>
    <cellStyle name="40% - Акцент6 14 2 2 3 2 2" xfId="40268"/>
    <cellStyle name="40% - Акцент6 14 2 2 3 3" xfId="29451"/>
    <cellStyle name="40% - Акцент6 14 2 2 4" xfId="13196"/>
    <cellStyle name="40% - Акцент6 14 2 2 4 2" xfId="34860"/>
    <cellStyle name="40% - Акцент6 14 2 2 5" xfId="24043"/>
    <cellStyle name="40% - Акцент6 14 2 3" xfId="3730"/>
    <cellStyle name="40% - Акцент6 14 2 3 2" xfId="9138"/>
    <cellStyle name="40% - Акцент6 14 2 3 2 2" xfId="19955"/>
    <cellStyle name="40% - Акцент6 14 2 3 2 2 2" xfId="41619"/>
    <cellStyle name="40% - Акцент6 14 2 3 2 3" xfId="30802"/>
    <cellStyle name="40% - Акцент6 14 2 3 3" xfId="14547"/>
    <cellStyle name="40% - Акцент6 14 2 3 3 2" xfId="36211"/>
    <cellStyle name="40% - Акцент6 14 2 3 4" xfId="25394"/>
    <cellStyle name="40% - Акцент6 14 2 4" xfId="6436"/>
    <cellStyle name="40% - Акцент6 14 2 4 2" xfId="17253"/>
    <cellStyle name="40% - Акцент6 14 2 4 2 2" xfId="38917"/>
    <cellStyle name="40% - Акцент6 14 2 4 3" xfId="28100"/>
    <cellStyle name="40% - Акцент6 14 2 5" xfId="11845"/>
    <cellStyle name="40% - Акцент6 14 2 5 2" xfId="33509"/>
    <cellStyle name="40% - Акцент6 14 2 6" xfId="22692"/>
    <cellStyle name="40% - Акцент6 14 3" xfId="1725"/>
    <cellStyle name="40% - Акцент6 14 3 2" xfId="4427"/>
    <cellStyle name="40% - Акцент6 14 3 2 2" xfId="9835"/>
    <cellStyle name="40% - Акцент6 14 3 2 2 2" xfId="20652"/>
    <cellStyle name="40% - Акцент6 14 3 2 2 2 2" xfId="42316"/>
    <cellStyle name="40% - Акцент6 14 3 2 2 3" xfId="31499"/>
    <cellStyle name="40% - Акцент6 14 3 2 3" xfId="15244"/>
    <cellStyle name="40% - Акцент6 14 3 2 3 2" xfId="36908"/>
    <cellStyle name="40% - Акцент6 14 3 2 4" xfId="26091"/>
    <cellStyle name="40% - Акцент6 14 3 3" xfId="7133"/>
    <cellStyle name="40% - Акцент6 14 3 3 2" xfId="17950"/>
    <cellStyle name="40% - Акцент6 14 3 3 2 2" xfId="39614"/>
    <cellStyle name="40% - Акцент6 14 3 3 3" xfId="28797"/>
    <cellStyle name="40% - Акцент6 14 3 4" xfId="12542"/>
    <cellStyle name="40% - Акцент6 14 3 4 2" xfId="34206"/>
    <cellStyle name="40% - Акцент6 14 3 5" xfId="23389"/>
    <cellStyle name="40% - Акцент6 14 4" xfId="3076"/>
    <cellStyle name="40% - Акцент6 14 4 2" xfId="8484"/>
    <cellStyle name="40% - Акцент6 14 4 2 2" xfId="19301"/>
    <cellStyle name="40% - Акцент6 14 4 2 2 2" xfId="40965"/>
    <cellStyle name="40% - Акцент6 14 4 2 3" xfId="30148"/>
    <cellStyle name="40% - Акцент6 14 4 3" xfId="13893"/>
    <cellStyle name="40% - Акцент6 14 4 3 2" xfId="35557"/>
    <cellStyle name="40% - Акцент6 14 4 4" xfId="24740"/>
    <cellStyle name="40% - Акцент6 14 5" xfId="5782"/>
    <cellStyle name="40% - Акцент6 14 5 2" xfId="16599"/>
    <cellStyle name="40% - Акцент6 14 5 2 2" xfId="38263"/>
    <cellStyle name="40% - Акцент6 14 5 3" xfId="27446"/>
    <cellStyle name="40% - Акцент6 14 6" xfId="11191"/>
    <cellStyle name="40% - Акцент6 14 6 2" xfId="32855"/>
    <cellStyle name="40% - Акцент6 14 7" xfId="22038"/>
    <cellStyle name="40% - Акцент6 15" xfId="694"/>
    <cellStyle name="40% - Акцент6 15 2" xfId="1348"/>
    <cellStyle name="40% - Акцент6 15 2 2" xfId="2700"/>
    <cellStyle name="40% - Акцент6 15 2 2 2" xfId="5402"/>
    <cellStyle name="40% - Акцент6 15 2 2 2 2" xfId="10810"/>
    <cellStyle name="40% - Акцент6 15 2 2 2 2 2" xfId="21627"/>
    <cellStyle name="40% - Акцент6 15 2 2 2 2 2 2" xfId="43291"/>
    <cellStyle name="40% - Акцент6 15 2 2 2 2 3" xfId="32474"/>
    <cellStyle name="40% - Акцент6 15 2 2 2 3" xfId="16219"/>
    <cellStyle name="40% - Акцент6 15 2 2 2 3 2" xfId="37883"/>
    <cellStyle name="40% - Акцент6 15 2 2 2 4" xfId="27066"/>
    <cellStyle name="40% - Акцент6 15 2 2 3" xfId="8108"/>
    <cellStyle name="40% - Акцент6 15 2 2 3 2" xfId="18925"/>
    <cellStyle name="40% - Акцент6 15 2 2 3 2 2" xfId="40589"/>
    <cellStyle name="40% - Акцент6 15 2 2 3 3" xfId="29772"/>
    <cellStyle name="40% - Акцент6 15 2 2 4" xfId="13517"/>
    <cellStyle name="40% - Акцент6 15 2 2 4 2" xfId="35181"/>
    <cellStyle name="40% - Акцент6 15 2 2 5" xfId="24364"/>
    <cellStyle name="40% - Акцент6 15 2 3" xfId="4051"/>
    <cellStyle name="40% - Акцент6 15 2 3 2" xfId="9459"/>
    <cellStyle name="40% - Акцент6 15 2 3 2 2" xfId="20276"/>
    <cellStyle name="40% - Акцент6 15 2 3 2 2 2" xfId="41940"/>
    <cellStyle name="40% - Акцент6 15 2 3 2 3" xfId="31123"/>
    <cellStyle name="40% - Акцент6 15 2 3 3" xfId="14868"/>
    <cellStyle name="40% - Акцент6 15 2 3 3 2" xfId="36532"/>
    <cellStyle name="40% - Акцент6 15 2 3 4" xfId="25715"/>
    <cellStyle name="40% - Акцент6 15 2 4" xfId="6757"/>
    <cellStyle name="40% - Акцент6 15 2 4 2" xfId="17574"/>
    <cellStyle name="40% - Акцент6 15 2 4 2 2" xfId="39238"/>
    <cellStyle name="40% - Акцент6 15 2 4 3" xfId="28421"/>
    <cellStyle name="40% - Акцент6 15 2 5" xfId="12166"/>
    <cellStyle name="40% - Акцент6 15 2 5 2" xfId="33830"/>
    <cellStyle name="40% - Акцент6 15 2 6" xfId="23013"/>
    <cellStyle name="40% - Акцент6 15 3" xfId="2046"/>
    <cellStyle name="40% - Акцент6 15 3 2" xfId="4748"/>
    <cellStyle name="40% - Акцент6 15 3 2 2" xfId="10156"/>
    <cellStyle name="40% - Акцент6 15 3 2 2 2" xfId="20973"/>
    <cellStyle name="40% - Акцент6 15 3 2 2 2 2" xfId="42637"/>
    <cellStyle name="40% - Акцент6 15 3 2 2 3" xfId="31820"/>
    <cellStyle name="40% - Акцент6 15 3 2 3" xfId="15565"/>
    <cellStyle name="40% - Акцент6 15 3 2 3 2" xfId="37229"/>
    <cellStyle name="40% - Акцент6 15 3 2 4" xfId="26412"/>
    <cellStyle name="40% - Акцент6 15 3 3" xfId="7454"/>
    <cellStyle name="40% - Акцент6 15 3 3 2" xfId="18271"/>
    <cellStyle name="40% - Акцент6 15 3 3 2 2" xfId="39935"/>
    <cellStyle name="40% - Акцент6 15 3 3 3" xfId="29118"/>
    <cellStyle name="40% - Акцент6 15 3 4" xfId="12863"/>
    <cellStyle name="40% - Акцент6 15 3 4 2" xfId="34527"/>
    <cellStyle name="40% - Акцент6 15 3 5" xfId="23710"/>
    <cellStyle name="40% - Акцент6 15 4" xfId="3397"/>
    <cellStyle name="40% - Акцент6 15 4 2" xfId="8805"/>
    <cellStyle name="40% - Акцент6 15 4 2 2" xfId="19622"/>
    <cellStyle name="40% - Акцент6 15 4 2 2 2" xfId="41286"/>
    <cellStyle name="40% - Акцент6 15 4 2 3" xfId="30469"/>
    <cellStyle name="40% - Акцент6 15 4 3" xfId="14214"/>
    <cellStyle name="40% - Акцент6 15 4 3 2" xfId="35878"/>
    <cellStyle name="40% - Акцент6 15 4 4" xfId="25061"/>
    <cellStyle name="40% - Акцент6 15 5" xfId="6103"/>
    <cellStyle name="40% - Акцент6 15 5 2" xfId="16920"/>
    <cellStyle name="40% - Акцент6 15 5 2 2" xfId="38584"/>
    <cellStyle name="40% - Акцент6 15 5 3" xfId="27767"/>
    <cellStyle name="40% - Акцент6 15 6" xfId="11512"/>
    <cellStyle name="40% - Акцент6 15 6 2" xfId="33176"/>
    <cellStyle name="40% - Акцент6 15 7" xfId="22359"/>
    <cellStyle name="40% - Акцент6 16" xfId="707"/>
    <cellStyle name="40% - Акцент6 16 2" xfId="2059"/>
    <cellStyle name="40% - Акцент6 16 2 2" xfId="4761"/>
    <cellStyle name="40% - Акцент6 16 2 2 2" xfId="10169"/>
    <cellStyle name="40% - Акцент6 16 2 2 2 2" xfId="20986"/>
    <cellStyle name="40% - Акцент6 16 2 2 2 2 2" xfId="42650"/>
    <cellStyle name="40% - Акцент6 16 2 2 2 3" xfId="31833"/>
    <cellStyle name="40% - Акцент6 16 2 2 3" xfId="15578"/>
    <cellStyle name="40% - Акцент6 16 2 2 3 2" xfId="37242"/>
    <cellStyle name="40% - Акцент6 16 2 2 4" xfId="26425"/>
    <cellStyle name="40% - Акцент6 16 2 3" xfId="7467"/>
    <cellStyle name="40% - Акцент6 16 2 3 2" xfId="18284"/>
    <cellStyle name="40% - Акцент6 16 2 3 2 2" xfId="39948"/>
    <cellStyle name="40% - Акцент6 16 2 3 3" xfId="29131"/>
    <cellStyle name="40% - Акцент6 16 2 4" xfId="12876"/>
    <cellStyle name="40% - Акцент6 16 2 4 2" xfId="34540"/>
    <cellStyle name="40% - Акцент6 16 2 5" xfId="23723"/>
    <cellStyle name="40% - Акцент6 16 3" xfId="3410"/>
    <cellStyle name="40% - Акцент6 16 3 2" xfId="8818"/>
    <cellStyle name="40% - Акцент6 16 3 2 2" xfId="19635"/>
    <cellStyle name="40% - Акцент6 16 3 2 2 2" xfId="41299"/>
    <cellStyle name="40% - Акцент6 16 3 2 3" xfId="30482"/>
    <cellStyle name="40% - Акцент6 16 3 3" xfId="14227"/>
    <cellStyle name="40% - Акцент6 16 3 3 2" xfId="35891"/>
    <cellStyle name="40% - Акцент6 16 3 4" xfId="25074"/>
    <cellStyle name="40% - Акцент6 16 4" xfId="6116"/>
    <cellStyle name="40% - Акцент6 16 4 2" xfId="16933"/>
    <cellStyle name="40% - Акцент6 16 4 2 2" xfId="38597"/>
    <cellStyle name="40% - Акцент6 16 4 3" xfId="27780"/>
    <cellStyle name="40% - Акцент6 16 5" xfId="11525"/>
    <cellStyle name="40% - Акцент6 16 5 2" xfId="33189"/>
    <cellStyle name="40% - Акцент6 16 6" xfId="22372"/>
    <cellStyle name="40% - Акцент6 17" xfId="1363"/>
    <cellStyle name="40% - Акцент6 17 2" xfId="2715"/>
    <cellStyle name="40% - Акцент6 17 2 2" xfId="5417"/>
    <cellStyle name="40% - Акцент6 17 2 2 2" xfId="10825"/>
    <cellStyle name="40% - Акцент6 17 2 2 2 2" xfId="21642"/>
    <cellStyle name="40% - Акцент6 17 2 2 2 2 2" xfId="43306"/>
    <cellStyle name="40% - Акцент6 17 2 2 2 3" xfId="32489"/>
    <cellStyle name="40% - Акцент6 17 2 2 3" xfId="16234"/>
    <cellStyle name="40% - Акцент6 17 2 2 3 2" xfId="37898"/>
    <cellStyle name="40% - Акцент6 17 2 2 4" xfId="27081"/>
    <cellStyle name="40% - Акцент6 17 2 3" xfId="8123"/>
    <cellStyle name="40% - Акцент6 17 2 3 2" xfId="18940"/>
    <cellStyle name="40% - Акцент6 17 2 3 2 2" xfId="40604"/>
    <cellStyle name="40% - Акцент6 17 2 3 3" xfId="29787"/>
    <cellStyle name="40% - Акцент6 17 2 4" xfId="13532"/>
    <cellStyle name="40% - Акцент6 17 2 4 2" xfId="35196"/>
    <cellStyle name="40% - Акцент6 17 2 5" xfId="24379"/>
    <cellStyle name="40% - Акцент6 17 3" xfId="4066"/>
    <cellStyle name="40% - Акцент6 17 3 2" xfId="9474"/>
    <cellStyle name="40% - Акцент6 17 3 2 2" xfId="20291"/>
    <cellStyle name="40% - Акцент6 17 3 2 2 2" xfId="41955"/>
    <cellStyle name="40% - Акцент6 17 3 2 3" xfId="31138"/>
    <cellStyle name="40% - Акцент6 17 3 3" xfId="14883"/>
    <cellStyle name="40% - Акцент6 17 3 3 2" xfId="36547"/>
    <cellStyle name="40% - Акцент6 17 3 4" xfId="25730"/>
    <cellStyle name="40% - Акцент6 17 4" xfId="6772"/>
    <cellStyle name="40% - Акцент6 17 4 2" xfId="17589"/>
    <cellStyle name="40% - Акцент6 17 4 2 2" xfId="39253"/>
    <cellStyle name="40% - Акцент6 17 4 3" xfId="28436"/>
    <cellStyle name="40% - Акцент6 17 5" xfId="12181"/>
    <cellStyle name="40% - Акцент6 17 5 2" xfId="33845"/>
    <cellStyle name="40% - Акцент6 17 6" xfId="23028"/>
    <cellStyle name="40% - Акцент6 18" xfId="1379"/>
    <cellStyle name="40% - Акцент6 18 2" xfId="2730"/>
    <cellStyle name="40% - Акцент6 18 2 2" xfId="5432"/>
    <cellStyle name="40% - Акцент6 18 2 2 2" xfId="10840"/>
    <cellStyle name="40% - Акцент6 18 2 2 2 2" xfId="21657"/>
    <cellStyle name="40% - Акцент6 18 2 2 2 2 2" xfId="43321"/>
    <cellStyle name="40% - Акцент6 18 2 2 2 3" xfId="32504"/>
    <cellStyle name="40% - Акцент6 18 2 2 3" xfId="16249"/>
    <cellStyle name="40% - Акцент6 18 2 2 3 2" xfId="37913"/>
    <cellStyle name="40% - Акцент6 18 2 2 4" xfId="27096"/>
    <cellStyle name="40% - Акцент6 18 2 3" xfId="8138"/>
    <cellStyle name="40% - Акцент6 18 2 3 2" xfId="18955"/>
    <cellStyle name="40% - Акцент6 18 2 3 2 2" xfId="40619"/>
    <cellStyle name="40% - Акцент6 18 2 3 3" xfId="29802"/>
    <cellStyle name="40% - Акцент6 18 2 4" xfId="13547"/>
    <cellStyle name="40% - Акцент6 18 2 4 2" xfId="35211"/>
    <cellStyle name="40% - Акцент6 18 2 5" xfId="24394"/>
    <cellStyle name="40% - Акцент6 18 3" xfId="4081"/>
    <cellStyle name="40% - Акцент6 18 3 2" xfId="9489"/>
    <cellStyle name="40% - Акцент6 18 3 2 2" xfId="20306"/>
    <cellStyle name="40% - Акцент6 18 3 2 2 2" xfId="41970"/>
    <cellStyle name="40% - Акцент6 18 3 2 3" xfId="31153"/>
    <cellStyle name="40% - Акцент6 18 3 3" xfId="14898"/>
    <cellStyle name="40% - Акцент6 18 3 3 2" xfId="36562"/>
    <cellStyle name="40% - Акцент6 18 3 4" xfId="25745"/>
    <cellStyle name="40% - Акцент6 18 4" xfId="6787"/>
    <cellStyle name="40% - Акцент6 18 4 2" xfId="17604"/>
    <cellStyle name="40% - Акцент6 18 4 2 2" xfId="39268"/>
    <cellStyle name="40% - Акцент6 18 4 3" xfId="28451"/>
    <cellStyle name="40% - Акцент6 18 5" xfId="12196"/>
    <cellStyle name="40% - Акцент6 18 5 2" xfId="33860"/>
    <cellStyle name="40% - Акцент6 18 6" xfId="23043"/>
    <cellStyle name="40% - Акцент6 19" xfId="1393"/>
    <cellStyle name="40% - Акцент6 19 2" xfId="2744"/>
    <cellStyle name="40% - Акцент6 19 2 2" xfId="5446"/>
    <cellStyle name="40% - Акцент6 19 2 2 2" xfId="10854"/>
    <cellStyle name="40% - Акцент6 19 2 2 2 2" xfId="21671"/>
    <cellStyle name="40% - Акцент6 19 2 2 2 2 2" xfId="43335"/>
    <cellStyle name="40% - Акцент6 19 2 2 2 3" xfId="32518"/>
    <cellStyle name="40% - Акцент6 19 2 2 3" xfId="16263"/>
    <cellStyle name="40% - Акцент6 19 2 2 3 2" xfId="37927"/>
    <cellStyle name="40% - Акцент6 19 2 2 4" xfId="27110"/>
    <cellStyle name="40% - Акцент6 19 2 3" xfId="8152"/>
    <cellStyle name="40% - Акцент6 19 2 3 2" xfId="18969"/>
    <cellStyle name="40% - Акцент6 19 2 3 2 2" xfId="40633"/>
    <cellStyle name="40% - Акцент6 19 2 3 3" xfId="29816"/>
    <cellStyle name="40% - Акцент6 19 2 4" xfId="13561"/>
    <cellStyle name="40% - Акцент6 19 2 4 2" xfId="35225"/>
    <cellStyle name="40% - Акцент6 19 2 5" xfId="24408"/>
    <cellStyle name="40% - Акцент6 19 3" xfId="4095"/>
    <cellStyle name="40% - Акцент6 19 3 2" xfId="9503"/>
    <cellStyle name="40% - Акцент6 19 3 2 2" xfId="20320"/>
    <cellStyle name="40% - Акцент6 19 3 2 2 2" xfId="41984"/>
    <cellStyle name="40% - Акцент6 19 3 2 3" xfId="31167"/>
    <cellStyle name="40% - Акцент6 19 3 3" xfId="14912"/>
    <cellStyle name="40% - Акцент6 19 3 3 2" xfId="36576"/>
    <cellStyle name="40% - Акцент6 19 3 4" xfId="25759"/>
    <cellStyle name="40% - Акцент6 19 4" xfId="6801"/>
    <cellStyle name="40% - Акцент6 19 4 2" xfId="17618"/>
    <cellStyle name="40% - Акцент6 19 4 2 2" xfId="39282"/>
    <cellStyle name="40% - Акцент6 19 4 3" xfId="28465"/>
    <cellStyle name="40% - Акцент6 19 5" xfId="12210"/>
    <cellStyle name="40% - Акцент6 19 5 2" xfId="33874"/>
    <cellStyle name="40% - Акцент6 19 6" xfId="23057"/>
    <cellStyle name="40% - Акцент6 2" xfId="57"/>
    <cellStyle name="40% — акцент6 2" xfId="21691"/>
    <cellStyle name="40% - Акцент6 2 10" xfId="10886"/>
    <cellStyle name="40% - Акцент6 2 10 2" xfId="32550"/>
    <cellStyle name="40% - Акцент6 2 11" xfId="21731"/>
    <cellStyle name="40% - Акцент6 2 2" xfId="125"/>
    <cellStyle name="40% — акцент6 2 2" xfId="43354"/>
    <cellStyle name="40% - Акцент6 2 2 2" xfId="231"/>
    <cellStyle name="40% - Акцент6 2 2 2 2" xfId="556"/>
    <cellStyle name="40% - Акцент6 2 2 2 2 2" xfId="1211"/>
    <cellStyle name="40% - Акцент6 2 2 2 2 2 2" xfId="2563"/>
    <cellStyle name="40% - Акцент6 2 2 2 2 2 2 2" xfId="5265"/>
    <cellStyle name="40% - Акцент6 2 2 2 2 2 2 2 2" xfId="10673"/>
    <cellStyle name="40% - Акцент6 2 2 2 2 2 2 2 2 2" xfId="21490"/>
    <cellStyle name="40% - Акцент6 2 2 2 2 2 2 2 2 2 2" xfId="43154"/>
    <cellStyle name="40% - Акцент6 2 2 2 2 2 2 2 2 3" xfId="32337"/>
    <cellStyle name="40% - Акцент6 2 2 2 2 2 2 2 3" xfId="16082"/>
    <cellStyle name="40% - Акцент6 2 2 2 2 2 2 2 3 2" xfId="37746"/>
    <cellStyle name="40% - Акцент6 2 2 2 2 2 2 2 4" xfId="26929"/>
    <cellStyle name="40% - Акцент6 2 2 2 2 2 2 3" xfId="7971"/>
    <cellStyle name="40% - Акцент6 2 2 2 2 2 2 3 2" xfId="18788"/>
    <cellStyle name="40% - Акцент6 2 2 2 2 2 2 3 2 2" xfId="40452"/>
    <cellStyle name="40% - Акцент6 2 2 2 2 2 2 3 3" xfId="29635"/>
    <cellStyle name="40% - Акцент6 2 2 2 2 2 2 4" xfId="13380"/>
    <cellStyle name="40% - Акцент6 2 2 2 2 2 2 4 2" xfId="35044"/>
    <cellStyle name="40% - Акцент6 2 2 2 2 2 2 5" xfId="24227"/>
    <cellStyle name="40% - Акцент6 2 2 2 2 2 3" xfId="3914"/>
    <cellStyle name="40% - Акцент6 2 2 2 2 2 3 2" xfId="9322"/>
    <cellStyle name="40% - Акцент6 2 2 2 2 2 3 2 2" xfId="20139"/>
    <cellStyle name="40% - Акцент6 2 2 2 2 2 3 2 2 2" xfId="41803"/>
    <cellStyle name="40% - Акцент6 2 2 2 2 2 3 2 3" xfId="30986"/>
    <cellStyle name="40% - Акцент6 2 2 2 2 2 3 3" xfId="14731"/>
    <cellStyle name="40% - Акцент6 2 2 2 2 2 3 3 2" xfId="36395"/>
    <cellStyle name="40% - Акцент6 2 2 2 2 2 3 4" xfId="25578"/>
    <cellStyle name="40% - Акцент6 2 2 2 2 2 4" xfId="6620"/>
    <cellStyle name="40% - Акцент6 2 2 2 2 2 4 2" xfId="17437"/>
    <cellStyle name="40% - Акцент6 2 2 2 2 2 4 2 2" xfId="39101"/>
    <cellStyle name="40% - Акцент6 2 2 2 2 2 4 3" xfId="28284"/>
    <cellStyle name="40% - Акцент6 2 2 2 2 2 5" xfId="12029"/>
    <cellStyle name="40% - Акцент6 2 2 2 2 2 5 2" xfId="33693"/>
    <cellStyle name="40% - Акцент6 2 2 2 2 2 6" xfId="22876"/>
    <cellStyle name="40% - Акцент6 2 2 2 2 3" xfId="1909"/>
    <cellStyle name="40% - Акцент6 2 2 2 2 3 2" xfId="4611"/>
    <cellStyle name="40% - Акцент6 2 2 2 2 3 2 2" xfId="10019"/>
    <cellStyle name="40% - Акцент6 2 2 2 2 3 2 2 2" xfId="20836"/>
    <cellStyle name="40% - Акцент6 2 2 2 2 3 2 2 2 2" xfId="42500"/>
    <cellStyle name="40% - Акцент6 2 2 2 2 3 2 2 3" xfId="31683"/>
    <cellStyle name="40% - Акцент6 2 2 2 2 3 2 3" xfId="15428"/>
    <cellStyle name="40% - Акцент6 2 2 2 2 3 2 3 2" xfId="37092"/>
    <cellStyle name="40% - Акцент6 2 2 2 2 3 2 4" xfId="26275"/>
    <cellStyle name="40% - Акцент6 2 2 2 2 3 3" xfId="7317"/>
    <cellStyle name="40% - Акцент6 2 2 2 2 3 3 2" xfId="18134"/>
    <cellStyle name="40% - Акцент6 2 2 2 2 3 3 2 2" xfId="39798"/>
    <cellStyle name="40% - Акцент6 2 2 2 2 3 3 3" xfId="28981"/>
    <cellStyle name="40% - Акцент6 2 2 2 2 3 4" xfId="12726"/>
    <cellStyle name="40% - Акцент6 2 2 2 2 3 4 2" xfId="34390"/>
    <cellStyle name="40% - Акцент6 2 2 2 2 3 5" xfId="23573"/>
    <cellStyle name="40% - Акцент6 2 2 2 2 4" xfId="3260"/>
    <cellStyle name="40% - Акцент6 2 2 2 2 4 2" xfId="8668"/>
    <cellStyle name="40% - Акцент6 2 2 2 2 4 2 2" xfId="19485"/>
    <cellStyle name="40% - Акцент6 2 2 2 2 4 2 2 2" xfId="41149"/>
    <cellStyle name="40% - Акцент6 2 2 2 2 4 2 3" xfId="30332"/>
    <cellStyle name="40% - Акцент6 2 2 2 2 4 3" xfId="14077"/>
    <cellStyle name="40% - Акцент6 2 2 2 2 4 3 2" xfId="35741"/>
    <cellStyle name="40% - Акцент6 2 2 2 2 4 4" xfId="24924"/>
    <cellStyle name="40% - Акцент6 2 2 2 2 5" xfId="5966"/>
    <cellStyle name="40% - Акцент6 2 2 2 2 5 2" xfId="16783"/>
    <cellStyle name="40% - Акцент6 2 2 2 2 5 2 2" xfId="38447"/>
    <cellStyle name="40% - Акцент6 2 2 2 2 5 3" xfId="27630"/>
    <cellStyle name="40% - Акцент6 2 2 2 2 6" xfId="11375"/>
    <cellStyle name="40% - Акцент6 2 2 2 2 6 2" xfId="33039"/>
    <cellStyle name="40% - Акцент6 2 2 2 2 7" xfId="22222"/>
    <cellStyle name="40% - Акцент6 2 2 2 3" xfId="891"/>
    <cellStyle name="40% - Акцент6 2 2 2 3 2" xfId="2243"/>
    <cellStyle name="40% - Акцент6 2 2 2 3 2 2" xfId="4945"/>
    <cellStyle name="40% - Акцент6 2 2 2 3 2 2 2" xfId="10353"/>
    <cellStyle name="40% - Акцент6 2 2 2 3 2 2 2 2" xfId="21170"/>
    <cellStyle name="40% - Акцент6 2 2 2 3 2 2 2 2 2" xfId="42834"/>
    <cellStyle name="40% - Акцент6 2 2 2 3 2 2 2 3" xfId="32017"/>
    <cellStyle name="40% - Акцент6 2 2 2 3 2 2 3" xfId="15762"/>
    <cellStyle name="40% - Акцент6 2 2 2 3 2 2 3 2" xfId="37426"/>
    <cellStyle name="40% - Акцент6 2 2 2 3 2 2 4" xfId="26609"/>
    <cellStyle name="40% - Акцент6 2 2 2 3 2 3" xfId="7651"/>
    <cellStyle name="40% - Акцент6 2 2 2 3 2 3 2" xfId="18468"/>
    <cellStyle name="40% - Акцент6 2 2 2 3 2 3 2 2" xfId="40132"/>
    <cellStyle name="40% - Акцент6 2 2 2 3 2 3 3" xfId="29315"/>
    <cellStyle name="40% - Акцент6 2 2 2 3 2 4" xfId="13060"/>
    <cellStyle name="40% - Акцент6 2 2 2 3 2 4 2" xfId="34724"/>
    <cellStyle name="40% - Акцент6 2 2 2 3 2 5" xfId="23907"/>
    <cellStyle name="40% - Акцент6 2 2 2 3 3" xfId="3594"/>
    <cellStyle name="40% - Акцент6 2 2 2 3 3 2" xfId="9002"/>
    <cellStyle name="40% - Акцент6 2 2 2 3 3 2 2" xfId="19819"/>
    <cellStyle name="40% - Акцент6 2 2 2 3 3 2 2 2" xfId="41483"/>
    <cellStyle name="40% - Акцент6 2 2 2 3 3 2 3" xfId="30666"/>
    <cellStyle name="40% - Акцент6 2 2 2 3 3 3" xfId="14411"/>
    <cellStyle name="40% - Акцент6 2 2 2 3 3 3 2" xfId="36075"/>
    <cellStyle name="40% - Акцент6 2 2 2 3 3 4" xfId="25258"/>
    <cellStyle name="40% - Акцент6 2 2 2 3 4" xfId="6300"/>
    <cellStyle name="40% - Акцент6 2 2 2 3 4 2" xfId="17117"/>
    <cellStyle name="40% - Акцент6 2 2 2 3 4 2 2" xfId="38781"/>
    <cellStyle name="40% - Акцент6 2 2 2 3 4 3" xfId="27964"/>
    <cellStyle name="40% - Акцент6 2 2 2 3 5" xfId="11709"/>
    <cellStyle name="40% - Акцент6 2 2 2 3 5 2" xfId="33373"/>
    <cellStyle name="40% - Акцент6 2 2 2 3 6" xfId="22556"/>
    <cellStyle name="40% - Акцент6 2 2 2 4" xfId="1589"/>
    <cellStyle name="40% - Акцент6 2 2 2 4 2" xfId="4291"/>
    <cellStyle name="40% - Акцент6 2 2 2 4 2 2" xfId="9699"/>
    <cellStyle name="40% - Акцент6 2 2 2 4 2 2 2" xfId="20516"/>
    <cellStyle name="40% - Акцент6 2 2 2 4 2 2 2 2" xfId="42180"/>
    <cellStyle name="40% - Акцент6 2 2 2 4 2 2 3" xfId="31363"/>
    <cellStyle name="40% - Акцент6 2 2 2 4 2 3" xfId="15108"/>
    <cellStyle name="40% - Акцент6 2 2 2 4 2 3 2" xfId="36772"/>
    <cellStyle name="40% - Акцент6 2 2 2 4 2 4" xfId="25955"/>
    <cellStyle name="40% - Акцент6 2 2 2 4 3" xfId="6997"/>
    <cellStyle name="40% - Акцент6 2 2 2 4 3 2" xfId="17814"/>
    <cellStyle name="40% - Акцент6 2 2 2 4 3 2 2" xfId="39478"/>
    <cellStyle name="40% - Акцент6 2 2 2 4 3 3" xfId="28661"/>
    <cellStyle name="40% - Акцент6 2 2 2 4 4" xfId="12406"/>
    <cellStyle name="40% - Акцент6 2 2 2 4 4 2" xfId="34070"/>
    <cellStyle name="40% - Акцент6 2 2 2 4 5" xfId="23253"/>
    <cellStyle name="40% - Акцент6 2 2 2 5" xfId="2940"/>
    <cellStyle name="40% - Акцент6 2 2 2 5 2" xfId="8348"/>
    <cellStyle name="40% - Акцент6 2 2 2 5 2 2" xfId="19165"/>
    <cellStyle name="40% - Акцент6 2 2 2 5 2 2 2" xfId="40829"/>
    <cellStyle name="40% - Акцент6 2 2 2 5 2 3" xfId="30012"/>
    <cellStyle name="40% - Акцент6 2 2 2 5 3" xfId="13757"/>
    <cellStyle name="40% - Акцент6 2 2 2 5 3 2" xfId="35421"/>
    <cellStyle name="40% - Акцент6 2 2 2 5 4" xfId="24604"/>
    <cellStyle name="40% - Акцент6 2 2 2 6" xfId="5646"/>
    <cellStyle name="40% - Акцент6 2 2 2 6 2" xfId="16463"/>
    <cellStyle name="40% - Акцент6 2 2 2 6 2 2" xfId="38127"/>
    <cellStyle name="40% - Акцент6 2 2 2 6 3" xfId="27310"/>
    <cellStyle name="40% - Акцент6 2 2 2 7" xfId="11055"/>
    <cellStyle name="40% - Акцент6 2 2 2 7 2" xfId="32719"/>
    <cellStyle name="40% - Акцент6 2 2 2 8" xfId="21902"/>
    <cellStyle name="40% - Акцент6 2 2 3" xfId="452"/>
    <cellStyle name="40% - Акцент6 2 2 3 2" xfId="1107"/>
    <cellStyle name="40% - Акцент6 2 2 3 2 2" xfId="2459"/>
    <cellStyle name="40% - Акцент6 2 2 3 2 2 2" xfId="5161"/>
    <cellStyle name="40% - Акцент6 2 2 3 2 2 2 2" xfId="10569"/>
    <cellStyle name="40% - Акцент6 2 2 3 2 2 2 2 2" xfId="21386"/>
    <cellStyle name="40% - Акцент6 2 2 3 2 2 2 2 2 2" xfId="43050"/>
    <cellStyle name="40% - Акцент6 2 2 3 2 2 2 2 3" xfId="32233"/>
    <cellStyle name="40% - Акцент6 2 2 3 2 2 2 3" xfId="15978"/>
    <cellStyle name="40% - Акцент6 2 2 3 2 2 2 3 2" xfId="37642"/>
    <cellStyle name="40% - Акцент6 2 2 3 2 2 2 4" xfId="26825"/>
    <cellStyle name="40% - Акцент6 2 2 3 2 2 3" xfId="7867"/>
    <cellStyle name="40% - Акцент6 2 2 3 2 2 3 2" xfId="18684"/>
    <cellStyle name="40% - Акцент6 2 2 3 2 2 3 2 2" xfId="40348"/>
    <cellStyle name="40% - Акцент6 2 2 3 2 2 3 3" xfId="29531"/>
    <cellStyle name="40% - Акцент6 2 2 3 2 2 4" xfId="13276"/>
    <cellStyle name="40% - Акцент6 2 2 3 2 2 4 2" xfId="34940"/>
    <cellStyle name="40% - Акцент6 2 2 3 2 2 5" xfId="24123"/>
    <cellStyle name="40% - Акцент6 2 2 3 2 3" xfId="3810"/>
    <cellStyle name="40% - Акцент6 2 2 3 2 3 2" xfId="9218"/>
    <cellStyle name="40% - Акцент6 2 2 3 2 3 2 2" xfId="20035"/>
    <cellStyle name="40% - Акцент6 2 2 3 2 3 2 2 2" xfId="41699"/>
    <cellStyle name="40% - Акцент6 2 2 3 2 3 2 3" xfId="30882"/>
    <cellStyle name="40% - Акцент6 2 2 3 2 3 3" xfId="14627"/>
    <cellStyle name="40% - Акцент6 2 2 3 2 3 3 2" xfId="36291"/>
    <cellStyle name="40% - Акцент6 2 2 3 2 3 4" xfId="25474"/>
    <cellStyle name="40% - Акцент6 2 2 3 2 4" xfId="6516"/>
    <cellStyle name="40% - Акцент6 2 2 3 2 4 2" xfId="17333"/>
    <cellStyle name="40% - Акцент6 2 2 3 2 4 2 2" xfId="38997"/>
    <cellStyle name="40% - Акцент6 2 2 3 2 4 3" xfId="28180"/>
    <cellStyle name="40% - Акцент6 2 2 3 2 5" xfId="11925"/>
    <cellStyle name="40% - Акцент6 2 2 3 2 5 2" xfId="33589"/>
    <cellStyle name="40% - Акцент6 2 2 3 2 6" xfId="22772"/>
    <cellStyle name="40% - Акцент6 2 2 3 3" xfId="1805"/>
    <cellStyle name="40% - Акцент6 2 2 3 3 2" xfId="4507"/>
    <cellStyle name="40% - Акцент6 2 2 3 3 2 2" xfId="9915"/>
    <cellStyle name="40% - Акцент6 2 2 3 3 2 2 2" xfId="20732"/>
    <cellStyle name="40% - Акцент6 2 2 3 3 2 2 2 2" xfId="42396"/>
    <cellStyle name="40% - Акцент6 2 2 3 3 2 2 3" xfId="31579"/>
    <cellStyle name="40% - Акцент6 2 2 3 3 2 3" xfId="15324"/>
    <cellStyle name="40% - Акцент6 2 2 3 3 2 3 2" xfId="36988"/>
    <cellStyle name="40% - Акцент6 2 2 3 3 2 4" xfId="26171"/>
    <cellStyle name="40% - Акцент6 2 2 3 3 3" xfId="7213"/>
    <cellStyle name="40% - Акцент6 2 2 3 3 3 2" xfId="18030"/>
    <cellStyle name="40% - Акцент6 2 2 3 3 3 2 2" xfId="39694"/>
    <cellStyle name="40% - Акцент6 2 2 3 3 3 3" xfId="28877"/>
    <cellStyle name="40% - Акцент6 2 2 3 3 4" xfId="12622"/>
    <cellStyle name="40% - Акцент6 2 2 3 3 4 2" xfId="34286"/>
    <cellStyle name="40% - Акцент6 2 2 3 3 5" xfId="23469"/>
    <cellStyle name="40% - Акцент6 2 2 3 4" xfId="3156"/>
    <cellStyle name="40% - Акцент6 2 2 3 4 2" xfId="8564"/>
    <cellStyle name="40% - Акцент6 2 2 3 4 2 2" xfId="19381"/>
    <cellStyle name="40% - Акцент6 2 2 3 4 2 2 2" xfId="41045"/>
    <cellStyle name="40% - Акцент6 2 2 3 4 2 3" xfId="30228"/>
    <cellStyle name="40% - Акцент6 2 2 3 4 3" xfId="13973"/>
    <cellStyle name="40% - Акцент6 2 2 3 4 3 2" xfId="35637"/>
    <cellStyle name="40% - Акцент6 2 2 3 4 4" xfId="24820"/>
    <cellStyle name="40% - Акцент6 2 2 3 5" xfId="5862"/>
    <cellStyle name="40% - Акцент6 2 2 3 5 2" xfId="16679"/>
    <cellStyle name="40% - Акцент6 2 2 3 5 2 2" xfId="38343"/>
    <cellStyle name="40% - Акцент6 2 2 3 5 3" xfId="27526"/>
    <cellStyle name="40% - Акцент6 2 2 3 6" xfId="11271"/>
    <cellStyle name="40% - Акцент6 2 2 3 6 2" xfId="32935"/>
    <cellStyle name="40% - Акцент6 2 2 3 7" xfId="22118"/>
    <cellStyle name="40% - Акцент6 2 2 4" xfId="787"/>
    <cellStyle name="40% - Акцент6 2 2 4 2" xfId="2139"/>
    <cellStyle name="40% - Акцент6 2 2 4 2 2" xfId="4841"/>
    <cellStyle name="40% - Акцент6 2 2 4 2 2 2" xfId="10249"/>
    <cellStyle name="40% - Акцент6 2 2 4 2 2 2 2" xfId="21066"/>
    <cellStyle name="40% - Акцент6 2 2 4 2 2 2 2 2" xfId="42730"/>
    <cellStyle name="40% - Акцент6 2 2 4 2 2 2 3" xfId="31913"/>
    <cellStyle name="40% - Акцент6 2 2 4 2 2 3" xfId="15658"/>
    <cellStyle name="40% - Акцент6 2 2 4 2 2 3 2" xfId="37322"/>
    <cellStyle name="40% - Акцент6 2 2 4 2 2 4" xfId="26505"/>
    <cellStyle name="40% - Акцент6 2 2 4 2 3" xfId="7547"/>
    <cellStyle name="40% - Акцент6 2 2 4 2 3 2" xfId="18364"/>
    <cellStyle name="40% - Акцент6 2 2 4 2 3 2 2" xfId="40028"/>
    <cellStyle name="40% - Акцент6 2 2 4 2 3 3" xfId="29211"/>
    <cellStyle name="40% - Акцент6 2 2 4 2 4" xfId="12956"/>
    <cellStyle name="40% - Акцент6 2 2 4 2 4 2" xfId="34620"/>
    <cellStyle name="40% - Акцент6 2 2 4 2 5" xfId="23803"/>
    <cellStyle name="40% - Акцент6 2 2 4 3" xfId="3490"/>
    <cellStyle name="40% - Акцент6 2 2 4 3 2" xfId="8898"/>
    <cellStyle name="40% - Акцент6 2 2 4 3 2 2" xfId="19715"/>
    <cellStyle name="40% - Акцент6 2 2 4 3 2 2 2" xfId="41379"/>
    <cellStyle name="40% - Акцент6 2 2 4 3 2 3" xfId="30562"/>
    <cellStyle name="40% - Акцент6 2 2 4 3 3" xfId="14307"/>
    <cellStyle name="40% - Акцент6 2 2 4 3 3 2" xfId="35971"/>
    <cellStyle name="40% - Акцент6 2 2 4 3 4" xfId="25154"/>
    <cellStyle name="40% - Акцент6 2 2 4 4" xfId="6196"/>
    <cellStyle name="40% - Акцент6 2 2 4 4 2" xfId="17013"/>
    <cellStyle name="40% - Акцент6 2 2 4 4 2 2" xfId="38677"/>
    <cellStyle name="40% - Акцент6 2 2 4 4 3" xfId="27860"/>
    <cellStyle name="40% - Акцент6 2 2 4 5" xfId="11605"/>
    <cellStyle name="40% - Акцент6 2 2 4 5 2" xfId="33269"/>
    <cellStyle name="40% - Акцент6 2 2 4 6" xfId="22452"/>
    <cellStyle name="40% - Акцент6 2 2 5" xfId="1485"/>
    <cellStyle name="40% - Акцент6 2 2 5 2" xfId="4187"/>
    <cellStyle name="40% - Акцент6 2 2 5 2 2" xfId="9595"/>
    <cellStyle name="40% - Акцент6 2 2 5 2 2 2" xfId="20412"/>
    <cellStyle name="40% - Акцент6 2 2 5 2 2 2 2" xfId="42076"/>
    <cellStyle name="40% - Акцент6 2 2 5 2 2 3" xfId="31259"/>
    <cellStyle name="40% - Акцент6 2 2 5 2 3" xfId="15004"/>
    <cellStyle name="40% - Акцент6 2 2 5 2 3 2" xfId="36668"/>
    <cellStyle name="40% - Акцент6 2 2 5 2 4" xfId="25851"/>
    <cellStyle name="40% - Акцент6 2 2 5 3" xfId="6893"/>
    <cellStyle name="40% - Акцент6 2 2 5 3 2" xfId="17710"/>
    <cellStyle name="40% - Акцент6 2 2 5 3 2 2" xfId="39374"/>
    <cellStyle name="40% - Акцент6 2 2 5 3 3" xfId="28557"/>
    <cellStyle name="40% - Акцент6 2 2 5 4" xfId="12302"/>
    <cellStyle name="40% - Акцент6 2 2 5 4 2" xfId="33966"/>
    <cellStyle name="40% - Акцент6 2 2 5 5" xfId="23149"/>
    <cellStyle name="40% - Акцент6 2 2 6" xfId="2836"/>
    <cellStyle name="40% - Акцент6 2 2 6 2" xfId="8244"/>
    <cellStyle name="40% - Акцент6 2 2 6 2 2" xfId="19061"/>
    <cellStyle name="40% - Акцент6 2 2 6 2 2 2" xfId="40725"/>
    <cellStyle name="40% - Акцент6 2 2 6 2 3" xfId="29908"/>
    <cellStyle name="40% - Акцент6 2 2 6 3" xfId="13653"/>
    <cellStyle name="40% - Акцент6 2 2 6 3 2" xfId="35317"/>
    <cellStyle name="40% - Акцент6 2 2 6 4" xfId="24500"/>
    <cellStyle name="40% - Акцент6 2 2 7" xfId="5542"/>
    <cellStyle name="40% - Акцент6 2 2 7 2" xfId="16359"/>
    <cellStyle name="40% - Акцент6 2 2 7 2 2" xfId="38023"/>
    <cellStyle name="40% - Акцент6 2 2 7 3" xfId="27206"/>
    <cellStyle name="40% - Акцент6 2 2 8" xfId="10951"/>
    <cellStyle name="40% - Акцент6 2 2 8 2" xfId="32615"/>
    <cellStyle name="40% - Акцент6 2 2 9" xfId="21797"/>
    <cellStyle name="40% - Акцент6 2 3" xfId="89"/>
    <cellStyle name="40% - Акцент6 2 3 2" xfId="195"/>
    <cellStyle name="40% - Акцент6 2 3 2 2" xfId="520"/>
    <cellStyle name="40% - Акцент6 2 3 2 2 2" xfId="1175"/>
    <cellStyle name="40% - Акцент6 2 3 2 2 2 2" xfId="2527"/>
    <cellStyle name="40% - Акцент6 2 3 2 2 2 2 2" xfId="5229"/>
    <cellStyle name="40% - Акцент6 2 3 2 2 2 2 2 2" xfId="10637"/>
    <cellStyle name="40% - Акцент6 2 3 2 2 2 2 2 2 2" xfId="21454"/>
    <cellStyle name="40% - Акцент6 2 3 2 2 2 2 2 2 2 2" xfId="43118"/>
    <cellStyle name="40% - Акцент6 2 3 2 2 2 2 2 2 3" xfId="32301"/>
    <cellStyle name="40% - Акцент6 2 3 2 2 2 2 2 3" xfId="16046"/>
    <cellStyle name="40% - Акцент6 2 3 2 2 2 2 2 3 2" xfId="37710"/>
    <cellStyle name="40% - Акцент6 2 3 2 2 2 2 2 4" xfId="26893"/>
    <cellStyle name="40% - Акцент6 2 3 2 2 2 2 3" xfId="7935"/>
    <cellStyle name="40% - Акцент6 2 3 2 2 2 2 3 2" xfId="18752"/>
    <cellStyle name="40% - Акцент6 2 3 2 2 2 2 3 2 2" xfId="40416"/>
    <cellStyle name="40% - Акцент6 2 3 2 2 2 2 3 3" xfId="29599"/>
    <cellStyle name="40% - Акцент6 2 3 2 2 2 2 4" xfId="13344"/>
    <cellStyle name="40% - Акцент6 2 3 2 2 2 2 4 2" xfId="35008"/>
    <cellStyle name="40% - Акцент6 2 3 2 2 2 2 5" xfId="24191"/>
    <cellStyle name="40% - Акцент6 2 3 2 2 2 3" xfId="3878"/>
    <cellStyle name="40% - Акцент6 2 3 2 2 2 3 2" xfId="9286"/>
    <cellStyle name="40% - Акцент6 2 3 2 2 2 3 2 2" xfId="20103"/>
    <cellStyle name="40% - Акцент6 2 3 2 2 2 3 2 2 2" xfId="41767"/>
    <cellStyle name="40% - Акцент6 2 3 2 2 2 3 2 3" xfId="30950"/>
    <cellStyle name="40% - Акцент6 2 3 2 2 2 3 3" xfId="14695"/>
    <cellStyle name="40% - Акцент6 2 3 2 2 2 3 3 2" xfId="36359"/>
    <cellStyle name="40% - Акцент6 2 3 2 2 2 3 4" xfId="25542"/>
    <cellStyle name="40% - Акцент6 2 3 2 2 2 4" xfId="6584"/>
    <cellStyle name="40% - Акцент6 2 3 2 2 2 4 2" xfId="17401"/>
    <cellStyle name="40% - Акцент6 2 3 2 2 2 4 2 2" xfId="39065"/>
    <cellStyle name="40% - Акцент6 2 3 2 2 2 4 3" xfId="28248"/>
    <cellStyle name="40% - Акцент6 2 3 2 2 2 5" xfId="11993"/>
    <cellStyle name="40% - Акцент6 2 3 2 2 2 5 2" xfId="33657"/>
    <cellStyle name="40% - Акцент6 2 3 2 2 2 6" xfId="22840"/>
    <cellStyle name="40% - Акцент6 2 3 2 2 3" xfId="1873"/>
    <cellStyle name="40% - Акцент6 2 3 2 2 3 2" xfId="4575"/>
    <cellStyle name="40% - Акцент6 2 3 2 2 3 2 2" xfId="9983"/>
    <cellStyle name="40% - Акцент6 2 3 2 2 3 2 2 2" xfId="20800"/>
    <cellStyle name="40% - Акцент6 2 3 2 2 3 2 2 2 2" xfId="42464"/>
    <cellStyle name="40% - Акцент6 2 3 2 2 3 2 2 3" xfId="31647"/>
    <cellStyle name="40% - Акцент6 2 3 2 2 3 2 3" xfId="15392"/>
    <cellStyle name="40% - Акцент6 2 3 2 2 3 2 3 2" xfId="37056"/>
    <cellStyle name="40% - Акцент6 2 3 2 2 3 2 4" xfId="26239"/>
    <cellStyle name="40% - Акцент6 2 3 2 2 3 3" xfId="7281"/>
    <cellStyle name="40% - Акцент6 2 3 2 2 3 3 2" xfId="18098"/>
    <cellStyle name="40% - Акцент6 2 3 2 2 3 3 2 2" xfId="39762"/>
    <cellStyle name="40% - Акцент6 2 3 2 2 3 3 3" xfId="28945"/>
    <cellStyle name="40% - Акцент6 2 3 2 2 3 4" xfId="12690"/>
    <cellStyle name="40% - Акцент6 2 3 2 2 3 4 2" xfId="34354"/>
    <cellStyle name="40% - Акцент6 2 3 2 2 3 5" xfId="23537"/>
    <cellStyle name="40% - Акцент6 2 3 2 2 4" xfId="3224"/>
    <cellStyle name="40% - Акцент6 2 3 2 2 4 2" xfId="8632"/>
    <cellStyle name="40% - Акцент6 2 3 2 2 4 2 2" xfId="19449"/>
    <cellStyle name="40% - Акцент6 2 3 2 2 4 2 2 2" xfId="41113"/>
    <cellStyle name="40% - Акцент6 2 3 2 2 4 2 3" xfId="30296"/>
    <cellStyle name="40% - Акцент6 2 3 2 2 4 3" xfId="14041"/>
    <cellStyle name="40% - Акцент6 2 3 2 2 4 3 2" xfId="35705"/>
    <cellStyle name="40% - Акцент6 2 3 2 2 4 4" xfId="24888"/>
    <cellStyle name="40% - Акцент6 2 3 2 2 5" xfId="5930"/>
    <cellStyle name="40% - Акцент6 2 3 2 2 5 2" xfId="16747"/>
    <cellStyle name="40% - Акцент6 2 3 2 2 5 2 2" xfId="38411"/>
    <cellStyle name="40% - Акцент6 2 3 2 2 5 3" xfId="27594"/>
    <cellStyle name="40% - Акцент6 2 3 2 2 6" xfId="11339"/>
    <cellStyle name="40% - Акцент6 2 3 2 2 6 2" xfId="33003"/>
    <cellStyle name="40% - Акцент6 2 3 2 2 7" xfId="22186"/>
    <cellStyle name="40% - Акцент6 2 3 2 3" xfId="855"/>
    <cellStyle name="40% - Акцент6 2 3 2 3 2" xfId="2207"/>
    <cellStyle name="40% - Акцент6 2 3 2 3 2 2" xfId="4909"/>
    <cellStyle name="40% - Акцент6 2 3 2 3 2 2 2" xfId="10317"/>
    <cellStyle name="40% - Акцент6 2 3 2 3 2 2 2 2" xfId="21134"/>
    <cellStyle name="40% - Акцент6 2 3 2 3 2 2 2 2 2" xfId="42798"/>
    <cellStyle name="40% - Акцент6 2 3 2 3 2 2 2 3" xfId="31981"/>
    <cellStyle name="40% - Акцент6 2 3 2 3 2 2 3" xfId="15726"/>
    <cellStyle name="40% - Акцент6 2 3 2 3 2 2 3 2" xfId="37390"/>
    <cellStyle name="40% - Акцент6 2 3 2 3 2 2 4" xfId="26573"/>
    <cellStyle name="40% - Акцент6 2 3 2 3 2 3" xfId="7615"/>
    <cellStyle name="40% - Акцент6 2 3 2 3 2 3 2" xfId="18432"/>
    <cellStyle name="40% - Акцент6 2 3 2 3 2 3 2 2" xfId="40096"/>
    <cellStyle name="40% - Акцент6 2 3 2 3 2 3 3" xfId="29279"/>
    <cellStyle name="40% - Акцент6 2 3 2 3 2 4" xfId="13024"/>
    <cellStyle name="40% - Акцент6 2 3 2 3 2 4 2" xfId="34688"/>
    <cellStyle name="40% - Акцент6 2 3 2 3 2 5" xfId="23871"/>
    <cellStyle name="40% - Акцент6 2 3 2 3 3" xfId="3558"/>
    <cellStyle name="40% - Акцент6 2 3 2 3 3 2" xfId="8966"/>
    <cellStyle name="40% - Акцент6 2 3 2 3 3 2 2" xfId="19783"/>
    <cellStyle name="40% - Акцент6 2 3 2 3 3 2 2 2" xfId="41447"/>
    <cellStyle name="40% - Акцент6 2 3 2 3 3 2 3" xfId="30630"/>
    <cellStyle name="40% - Акцент6 2 3 2 3 3 3" xfId="14375"/>
    <cellStyle name="40% - Акцент6 2 3 2 3 3 3 2" xfId="36039"/>
    <cellStyle name="40% - Акцент6 2 3 2 3 3 4" xfId="25222"/>
    <cellStyle name="40% - Акцент6 2 3 2 3 4" xfId="6264"/>
    <cellStyle name="40% - Акцент6 2 3 2 3 4 2" xfId="17081"/>
    <cellStyle name="40% - Акцент6 2 3 2 3 4 2 2" xfId="38745"/>
    <cellStyle name="40% - Акцент6 2 3 2 3 4 3" xfId="27928"/>
    <cellStyle name="40% - Акцент6 2 3 2 3 5" xfId="11673"/>
    <cellStyle name="40% - Акцент6 2 3 2 3 5 2" xfId="33337"/>
    <cellStyle name="40% - Акцент6 2 3 2 3 6" xfId="22520"/>
    <cellStyle name="40% - Акцент6 2 3 2 4" xfId="1553"/>
    <cellStyle name="40% - Акцент6 2 3 2 4 2" xfId="4255"/>
    <cellStyle name="40% - Акцент6 2 3 2 4 2 2" xfId="9663"/>
    <cellStyle name="40% - Акцент6 2 3 2 4 2 2 2" xfId="20480"/>
    <cellStyle name="40% - Акцент6 2 3 2 4 2 2 2 2" xfId="42144"/>
    <cellStyle name="40% - Акцент6 2 3 2 4 2 2 3" xfId="31327"/>
    <cellStyle name="40% - Акцент6 2 3 2 4 2 3" xfId="15072"/>
    <cellStyle name="40% - Акцент6 2 3 2 4 2 3 2" xfId="36736"/>
    <cellStyle name="40% - Акцент6 2 3 2 4 2 4" xfId="25919"/>
    <cellStyle name="40% - Акцент6 2 3 2 4 3" xfId="6961"/>
    <cellStyle name="40% - Акцент6 2 3 2 4 3 2" xfId="17778"/>
    <cellStyle name="40% - Акцент6 2 3 2 4 3 2 2" xfId="39442"/>
    <cellStyle name="40% - Акцент6 2 3 2 4 3 3" xfId="28625"/>
    <cellStyle name="40% - Акцент6 2 3 2 4 4" xfId="12370"/>
    <cellStyle name="40% - Акцент6 2 3 2 4 4 2" xfId="34034"/>
    <cellStyle name="40% - Акцент6 2 3 2 4 5" xfId="23217"/>
    <cellStyle name="40% - Акцент6 2 3 2 5" xfId="2904"/>
    <cellStyle name="40% - Акцент6 2 3 2 5 2" xfId="8312"/>
    <cellStyle name="40% - Акцент6 2 3 2 5 2 2" xfId="19129"/>
    <cellStyle name="40% - Акцент6 2 3 2 5 2 2 2" xfId="40793"/>
    <cellStyle name="40% - Акцент6 2 3 2 5 2 3" xfId="29976"/>
    <cellStyle name="40% - Акцент6 2 3 2 5 3" xfId="13721"/>
    <cellStyle name="40% - Акцент6 2 3 2 5 3 2" xfId="35385"/>
    <cellStyle name="40% - Акцент6 2 3 2 5 4" xfId="24568"/>
    <cellStyle name="40% - Акцент6 2 3 2 6" xfId="5610"/>
    <cellStyle name="40% - Акцент6 2 3 2 6 2" xfId="16427"/>
    <cellStyle name="40% - Акцент6 2 3 2 6 2 2" xfId="38091"/>
    <cellStyle name="40% - Акцент6 2 3 2 6 3" xfId="27274"/>
    <cellStyle name="40% - Акцент6 2 3 2 7" xfId="11019"/>
    <cellStyle name="40% - Акцент6 2 3 2 7 2" xfId="32683"/>
    <cellStyle name="40% - Акцент6 2 3 2 8" xfId="21866"/>
    <cellStyle name="40% - Акцент6 2 3 3" xfId="416"/>
    <cellStyle name="40% - Акцент6 2 3 3 2" xfId="1071"/>
    <cellStyle name="40% - Акцент6 2 3 3 2 2" xfId="2423"/>
    <cellStyle name="40% - Акцент6 2 3 3 2 2 2" xfId="5125"/>
    <cellStyle name="40% - Акцент6 2 3 3 2 2 2 2" xfId="10533"/>
    <cellStyle name="40% - Акцент6 2 3 3 2 2 2 2 2" xfId="21350"/>
    <cellStyle name="40% - Акцент6 2 3 3 2 2 2 2 2 2" xfId="43014"/>
    <cellStyle name="40% - Акцент6 2 3 3 2 2 2 2 3" xfId="32197"/>
    <cellStyle name="40% - Акцент6 2 3 3 2 2 2 3" xfId="15942"/>
    <cellStyle name="40% - Акцент6 2 3 3 2 2 2 3 2" xfId="37606"/>
    <cellStyle name="40% - Акцент6 2 3 3 2 2 2 4" xfId="26789"/>
    <cellStyle name="40% - Акцент6 2 3 3 2 2 3" xfId="7831"/>
    <cellStyle name="40% - Акцент6 2 3 3 2 2 3 2" xfId="18648"/>
    <cellStyle name="40% - Акцент6 2 3 3 2 2 3 2 2" xfId="40312"/>
    <cellStyle name="40% - Акцент6 2 3 3 2 2 3 3" xfId="29495"/>
    <cellStyle name="40% - Акцент6 2 3 3 2 2 4" xfId="13240"/>
    <cellStyle name="40% - Акцент6 2 3 3 2 2 4 2" xfId="34904"/>
    <cellStyle name="40% - Акцент6 2 3 3 2 2 5" xfId="24087"/>
    <cellStyle name="40% - Акцент6 2 3 3 2 3" xfId="3774"/>
    <cellStyle name="40% - Акцент6 2 3 3 2 3 2" xfId="9182"/>
    <cellStyle name="40% - Акцент6 2 3 3 2 3 2 2" xfId="19999"/>
    <cellStyle name="40% - Акцент6 2 3 3 2 3 2 2 2" xfId="41663"/>
    <cellStyle name="40% - Акцент6 2 3 3 2 3 2 3" xfId="30846"/>
    <cellStyle name="40% - Акцент6 2 3 3 2 3 3" xfId="14591"/>
    <cellStyle name="40% - Акцент6 2 3 3 2 3 3 2" xfId="36255"/>
    <cellStyle name="40% - Акцент6 2 3 3 2 3 4" xfId="25438"/>
    <cellStyle name="40% - Акцент6 2 3 3 2 4" xfId="6480"/>
    <cellStyle name="40% - Акцент6 2 3 3 2 4 2" xfId="17297"/>
    <cellStyle name="40% - Акцент6 2 3 3 2 4 2 2" xfId="38961"/>
    <cellStyle name="40% - Акцент6 2 3 3 2 4 3" xfId="28144"/>
    <cellStyle name="40% - Акцент6 2 3 3 2 5" xfId="11889"/>
    <cellStyle name="40% - Акцент6 2 3 3 2 5 2" xfId="33553"/>
    <cellStyle name="40% - Акцент6 2 3 3 2 6" xfId="22736"/>
    <cellStyle name="40% - Акцент6 2 3 3 3" xfId="1769"/>
    <cellStyle name="40% - Акцент6 2 3 3 3 2" xfId="4471"/>
    <cellStyle name="40% - Акцент6 2 3 3 3 2 2" xfId="9879"/>
    <cellStyle name="40% - Акцент6 2 3 3 3 2 2 2" xfId="20696"/>
    <cellStyle name="40% - Акцент6 2 3 3 3 2 2 2 2" xfId="42360"/>
    <cellStyle name="40% - Акцент6 2 3 3 3 2 2 3" xfId="31543"/>
    <cellStyle name="40% - Акцент6 2 3 3 3 2 3" xfId="15288"/>
    <cellStyle name="40% - Акцент6 2 3 3 3 2 3 2" xfId="36952"/>
    <cellStyle name="40% - Акцент6 2 3 3 3 2 4" xfId="26135"/>
    <cellStyle name="40% - Акцент6 2 3 3 3 3" xfId="7177"/>
    <cellStyle name="40% - Акцент6 2 3 3 3 3 2" xfId="17994"/>
    <cellStyle name="40% - Акцент6 2 3 3 3 3 2 2" xfId="39658"/>
    <cellStyle name="40% - Акцент6 2 3 3 3 3 3" xfId="28841"/>
    <cellStyle name="40% - Акцент6 2 3 3 3 4" xfId="12586"/>
    <cellStyle name="40% - Акцент6 2 3 3 3 4 2" xfId="34250"/>
    <cellStyle name="40% - Акцент6 2 3 3 3 5" xfId="23433"/>
    <cellStyle name="40% - Акцент6 2 3 3 4" xfId="3120"/>
    <cellStyle name="40% - Акцент6 2 3 3 4 2" xfId="8528"/>
    <cellStyle name="40% - Акцент6 2 3 3 4 2 2" xfId="19345"/>
    <cellStyle name="40% - Акцент6 2 3 3 4 2 2 2" xfId="41009"/>
    <cellStyle name="40% - Акцент6 2 3 3 4 2 3" xfId="30192"/>
    <cellStyle name="40% - Акцент6 2 3 3 4 3" xfId="13937"/>
    <cellStyle name="40% - Акцент6 2 3 3 4 3 2" xfId="35601"/>
    <cellStyle name="40% - Акцент6 2 3 3 4 4" xfId="24784"/>
    <cellStyle name="40% - Акцент6 2 3 3 5" xfId="5826"/>
    <cellStyle name="40% - Акцент6 2 3 3 5 2" xfId="16643"/>
    <cellStyle name="40% - Акцент6 2 3 3 5 2 2" xfId="38307"/>
    <cellStyle name="40% - Акцент6 2 3 3 5 3" xfId="27490"/>
    <cellStyle name="40% - Акцент6 2 3 3 6" xfId="11235"/>
    <cellStyle name="40% - Акцент6 2 3 3 6 2" xfId="32899"/>
    <cellStyle name="40% - Акцент6 2 3 3 7" xfId="22082"/>
    <cellStyle name="40% - Акцент6 2 3 4" xfId="751"/>
    <cellStyle name="40% - Акцент6 2 3 4 2" xfId="2103"/>
    <cellStyle name="40% - Акцент6 2 3 4 2 2" xfId="4805"/>
    <cellStyle name="40% - Акцент6 2 3 4 2 2 2" xfId="10213"/>
    <cellStyle name="40% - Акцент6 2 3 4 2 2 2 2" xfId="21030"/>
    <cellStyle name="40% - Акцент6 2 3 4 2 2 2 2 2" xfId="42694"/>
    <cellStyle name="40% - Акцент6 2 3 4 2 2 2 3" xfId="31877"/>
    <cellStyle name="40% - Акцент6 2 3 4 2 2 3" xfId="15622"/>
    <cellStyle name="40% - Акцент6 2 3 4 2 2 3 2" xfId="37286"/>
    <cellStyle name="40% - Акцент6 2 3 4 2 2 4" xfId="26469"/>
    <cellStyle name="40% - Акцент6 2 3 4 2 3" xfId="7511"/>
    <cellStyle name="40% - Акцент6 2 3 4 2 3 2" xfId="18328"/>
    <cellStyle name="40% - Акцент6 2 3 4 2 3 2 2" xfId="39992"/>
    <cellStyle name="40% - Акцент6 2 3 4 2 3 3" xfId="29175"/>
    <cellStyle name="40% - Акцент6 2 3 4 2 4" xfId="12920"/>
    <cellStyle name="40% - Акцент6 2 3 4 2 4 2" xfId="34584"/>
    <cellStyle name="40% - Акцент6 2 3 4 2 5" xfId="23767"/>
    <cellStyle name="40% - Акцент6 2 3 4 3" xfId="3454"/>
    <cellStyle name="40% - Акцент6 2 3 4 3 2" xfId="8862"/>
    <cellStyle name="40% - Акцент6 2 3 4 3 2 2" xfId="19679"/>
    <cellStyle name="40% - Акцент6 2 3 4 3 2 2 2" xfId="41343"/>
    <cellStyle name="40% - Акцент6 2 3 4 3 2 3" xfId="30526"/>
    <cellStyle name="40% - Акцент6 2 3 4 3 3" xfId="14271"/>
    <cellStyle name="40% - Акцент6 2 3 4 3 3 2" xfId="35935"/>
    <cellStyle name="40% - Акцент6 2 3 4 3 4" xfId="25118"/>
    <cellStyle name="40% - Акцент6 2 3 4 4" xfId="6160"/>
    <cellStyle name="40% - Акцент6 2 3 4 4 2" xfId="16977"/>
    <cellStyle name="40% - Акцент6 2 3 4 4 2 2" xfId="38641"/>
    <cellStyle name="40% - Акцент6 2 3 4 4 3" xfId="27824"/>
    <cellStyle name="40% - Акцент6 2 3 4 5" xfId="11569"/>
    <cellStyle name="40% - Акцент6 2 3 4 5 2" xfId="33233"/>
    <cellStyle name="40% - Акцент6 2 3 4 6" xfId="22416"/>
    <cellStyle name="40% - Акцент6 2 3 5" xfId="1449"/>
    <cellStyle name="40% - Акцент6 2 3 5 2" xfId="4151"/>
    <cellStyle name="40% - Акцент6 2 3 5 2 2" xfId="9559"/>
    <cellStyle name="40% - Акцент6 2 3 5 2 2 2" xfId="20376"/>
    <cellStyle name="40% - Акцент6 2 3 5 2 2 2 2" xfId="42040"/>
    <cellStyle name="40% - Акцент6 2 3 5 2 2 3" xfId="31223"/>
    <cellStyle name="40% - Акцент6 2 3 5 2 3" xfId="14968"/>
    <cellStyle name="40% - Акцент6 2 3 5 2 3 2" xfId="36632"/>
    <cellStyle name="40% - Акцент6 2 3 5 2 4" xfId="25815"/>
    <cellStyle name="40% - Акцент6 2 3 5 3" xfId="6857"/>
    <cellStyle name="40% - Акцент6 2 3 5 3 2" xfId="17674"/>
    <cellStyle name="40% - Акцент6 2 3 5 3 2 2" xfId="39338"/>
    <cellStyle name="40% - Акцент6 2 3 5 3 3" xfId="28521"/>
    <cellStyle name="40% - Акцент6 2 3 5 4" xfId="12266"/>
    <cellStyle name="40% - Акцент6 2 3 5 4 2" xfId="33930"/>
    <cellStyle name="40% - Акцент6 2 3 5 5" xfId="23113"/>
    <cellStyle name="40% - Акцент6 2 3 6" xfId="2800"/>
    <cellStyle name="40% - Акцент6 2 3 6 2" xfId="8208"/>
    <cellStyle name="40% - Акцент6 2 3 6 2 2" xfId="19025"/>
    <cellStyle name="40% - Акцент6 2 3 6 2 2 2" xfId="40689"/>
    <cellStyle name="40% - Акцент6 2 3 6 2 3" xfId="29872"/>
    <cellStyle name="40% - Акцент6 2 3 6 3" xfId="13617"/>
    <cellStyle name="40% - Акцент6 2 3 6 3 2" xfId="35281"/>
    <cellStyle name="40% - Акцент6 2 3 6 4" xfId="24464"/>
    <cellStyle name="40% - Акцент6 2 3 7" xfId="5506"/>
    <cellStyle name="40% - Акцент6 2 3 7 2" xfId="16323"/>
    <cellStyle name="40% - Акцент6 2 3 7 2 2" xfId="37987"/>
    <cellStyle name="40% - Акцент6 2 3 7 3" xfId="27170"/>
    <cellStyle name="40% - Акцент6 2 3 8" xfId="10915"/>
    <cellStyle name="40% - Акцент6 2 3 8 2" xfId="32579"/>
    <cellStyle name="40% - Акцент6 2 3 9" xfId="21761"/>
    <cellStyle name="40% - Акцент6 2 4" xfId="166"/>
    <cellStyle name="40% - Акцент6 2 4 2" xfId="491"/>
    <cellStyle name="40% - Акцент6 2 4 2 2" xfId="1146"/>
    <cellStyle name="40% - Акцент6 2 4 2 2 2" xfId="2498"/>
    <cellStyle name="40% - Акцент6 2 4 2 2 2 2" xfId="5200"/>
    <cellStyle name="40% - Акцент6 2 4 2 2 2 2 2" xfId="10608"/>
    <cellStyle name="40% - Акцент6 2 4 2 2 2 2 2 2" xfId="21425"/>
    <cellStyle name="40% - Акцент6 2 4 2 2 2 2 2 2 2" xfId="43089"/>
    <cellStyle name="40% - Акцент6 2 4 2 2 2 2 2 3" xfId="32272"/>
    <cellStyle name="40% - Акцент6 2 4 2 2 2 2 3" xfId="16017"/>
    <cellStyle name="40% - Акцент6 2 4 2 2 2 2 3 2" xfId="37681"/>
    <cellStyle name="40% - Акцент6 2 4 2 2 2 2 4" xfId="26864"/>
    <cellStyle name="40% - Акцент6 2 4 2 2 2 3" xfId="7906"/>
    <cellStyle name="40% - Акцент6 2 4 2 2 2 3 2" xfId="18723"/>
    <cellStyle name="40% - Акцент6 2 4 2 2 2 3 2 2" xfId="40387"/>
    <cellStyle name="40% - Акцент6 2 4 2 2 2 3 3" xfId="29570"/>
    <cellStyle name="40% - Акцент6 2 4 2 2 2 4" xfId="13315"/>
    <cellStyle name="40% - Акцент6 2 4 2 2 2 4 2" xfId="34979"/>
    <cellStyle name="40% - Акцент6 2 4 2 2 2 5" xfId="24162"/>
    <cellStyle name="40% - Акцент6 2 4 2 2 3" xfId="3849"/>
    <cellStyle name="40% - Акцент6 2 4 2 2 3 2" xfId="9257"/>
    <cellStyle name="40% - Акцент6 2 4 2 2 3 2 2" xfId="20074"/>
    <cellStyle name="40% - Акцент6 2 4 2 2 3 2 2 2" xfId="41738"/>
    <cellStyle name="40% - Акцент6 2 4 2 2 3 2 3" xfId="30921"/>
    <cellStyle name="40% - Акцент6 2 4 2 2 3 3" xfId="14666"/>
    <cellStyle name="40% - Акцент6 2 4 2 2 3 3 2" xfId="36330"/>
    <cellStyle name="40% - Акцент6 2 4 2 2 3 4" xfId="25513"/>
    <cellStyle name="40% - Акцент6 2 4 2 2 4" xfId="6555"/>
    <cellStyle name="40% - Акцент6 2 4 2 2 4 2" xfId="17372"/>
    <cellStyle name="40% - Акцент6 2 4 2 2 4 2 2" xfId="39036"/>
    <cellStyle name="40% - Акцент6 2 4 2 2 4 3" xfId="28219"/>
    <cellStyle name="40% - Акцент6 2 4 2 2 5" xfId="11964"/>
    <cellStyle name="40% - Акцент6 2 4 2 2 5 2" xfId="33628"/>
    <cellStyle name="40% - Акцент6 2 4 2 2 6" xfId="22811"/>
    <cellStyle name="40% - Акцент6 2 4 2 3" xfId="1844"/>
    <cellStyle name="40% - Акцент6 2 4 2 3 2" xfId="4546"/>
    <cellStyle name="40% - Акцент6 2 4 2 3 2 2" xfId="9954"/>
    <cellStyle name="40% - Акцент6 2 4 2 3 2 2 2" xfId="20771"/>
    <cellStyle name="40% - Акцент6 2 4 2 3 2 2 2 2" xfId="42435"/>
    <cellStyle name="40% - Акцент6 2 4 2 3 2 2 3" xfId="31618"/>
    <cellStyle name="40% - Акцент6 2 4 2 3 2 3" xfId="15363"/>
    <cellStyle name="40% - Акцент6 2 4 2 3 2 3 2" xfId="37027"/>
    <cellStyle name="40% - Акцент6 2 4 2 3 2 4" xfId="26210"/>
    <cellStyle name="40% - Акцент6 2 4 2 3 3" xfId="7252"/>
    <cellStyle name="40% - Акцент6 2 4 2 3 3 2" xfId="18069"/>
    <cellStyle name="40% - Акцент6 2 4 2 3 3 2 2" xfId="39733"/>
    <cellStyle name="40% - Акцент6 2 4 2 3 3 3" xfId="28916"/>
    <cellStyle name="40% - Акцент6 2 4 2 3 4" xfId="12661"/>
    <cellStyle name="40% - Акцент6 2 4 2 3 4 2" xfId="34325"/>
    <cellStyle name="40% - Акцент6 2 4 2 3 5" xfId="23508"/>
    <cellStyle name="40% - Акцент6 2 4 2 4" xfId="3195"/>
    <cellStyle name="40% - Акцент6 2 4 2 4 2" xfId="8603"/>
    <cellStyle name="40% - Акцент6 2 4 2 4 2 2" xfId="19420"/>
    <cellStyle name="40% - Акцент6 2 4 2 4 2 2 2" xfId="41084"/>
    <cellStyle name="40% - Акцент6 2 4 2 4 2 3" xfId="30267"/>
    <cellStyle name="40% - Акцент6 2 4 2 4 3" xfId="14012"/>
    <cellStyle name="40% - Акцент6 2 4 2 4 3 2" xfId="35676"/>
    <cellStyle name="40% - Акцент6 2 4 2 4 4" xfId="24859"/>
    <cellStyle name="40% - Акцент6 2 4 2 5" xfId="5901"/>
    <cellStyle name="40% - Акцент6 2 4 2 5 2" xfId="16718"/>
    <cellStyle name="40% - Акцент6 2 4 2 5 2 2" xfId="38382"/>
    <cellStyle name="40% - Акцент6 2 4 2 5 3" xfId="27565"/>
    <cellStyle name="40% - Акцент6 2 4 2 6" xfId="11310"/>
    <cellStyle name="40% - Акцент6 2 4 2 6 2" xfId="32974"/>
    <cellStyle name="40% - Акцент6 2 4 2 7" xfId="22157"/>
    <cellStyle name="40% - Акцент6 2 4 3" xfId="826"/>
    <cellStyle name="40% - Акцент6 2 4 3 2" xfId="2178"/>
    <cellStyle name="40% - Акцент6 2 4 3 2 2" xfId="4880"/>
    <cellStyle name="40% - Акцент6 2 4 3 2 2 2" xfId="10288"/>
    <cellStyle name="40% - Акцент6 2 4 3 2 2 2 2" xfId="21105"/>
    <cellStyle name="40% - Акцент6 2 4 3 2 2 2 2 2" xfId="42769"/>
    <cellStyle name="40% - Акцент6 2 4 3 2 2 2 3" xfId="31952"/>
    <cellStyle name="40% - Акцент6 2 4 3 2 2 3" xfId="15697"/>
    <cellStyle name="40% - Акцент6 2 4 3 2 2 3 2" xfId="37361"/>
    <cellStyle name="40% - Акцент6 2 4 3 2 2 4" xfId="26544"/>
    <cellStyle name="40% - Акцент6 2 4 3 2 3" xfId="7586"/>
    <cellStyle name="40% - Акцент6 2 4 3 2 3 2" xfId="18403"/>
    <cellStyle name="40% - Акцент6 2 4 3 2 3 2 2" xfId="40067"/>
    <cellStyle name="40% - Акцент6 2 4 3 2 3 3" xfId="29250"/>
    <cellStyle name="40% - Акцент6 2 4 3 2 4" xfId="12995"/>
    <cellStyle name="40% - Акцент6 2 4 3 2 4 2" xfId="34659"/>
    <cellStyle name="40% - Акцент6 2 4 3 2 5" xfId="23842"/>
    <cellStyle name="40% - Акцент6 2 4 3 3" xfId="3529"/>
    <cellStyle name="40% - Акцент6 2 4 3 3 2" xfId="8937"/>
    <cellStyle name="40% - Акцент6 2 4 3 3 2 2" xfId="19754"/>
    <cellStyle name="40% - Акцент6 2 4 3 3 2 2 2" xfId="41418"/>
    <cellStyle name="40% - Акцент6 2 4 3 3 2 3" xfId="30601"/>
    <cellStyle name="40% - Акцент6 2 4 3 3 3" xfId="14346"/>
    <cellStyle name="40% - Акцент6 2 4 3 3 3 2" xfId="36010"/>
    <cellStyle name="40% - Акцент6 2 4 3 3 4" xfId="25193"/>
    <cellStyle name="40% - Акцент6 2 4 3 4" xfId="6235"/>
    <cellStyle name="40% - Акцент6 2 4 3 4 2" xfId="17052"/>
    <cellStyle name="40% - Акцент6 2 4 3 4 2 2" xfId="38716"/>
    <cellStyle name="40% - Акцент6 2 4 3 4 3" xfId="27899"/>
    <cellStyle name="40% - Акцент6 2 4 3 5" xfId="11644"/>
    <cellStyle name="40% - Акцент6 2 4 3 5 2" xfId="33308"/>
    <cellStyle name="40% - Акцент6 2 4 3 6" xfId="22491"/>
    <cellStyle name="40% - Акцент6 2 4 4" xfId="1524"/>
    <cellStyle name="40% - Акцент6 2 4 4 2" xfId="4226"/>
    <cellStyle name="40% - Акцент6 2 4 4 2 2" xfId="9634"/>
    <cellStyle name="40% - Акцент6 2 4 4 2 2 2" xfId="20451"/>
    <cellStyle name="40% - Акцент6 2 4 4 2 2 2 2" xfId="42115"/>
    <cellStyle name="40% - Акцент6 2 4 4 2 2 3" xfId="31298"/>
    <cellStyle name="40% - Акцент6 2 4 4 2 3" xfId="15043"/>
    <cellStyle name="40% - Акцент6 2 4 4 2 3 2" xfId="36707"/>
    <cellStyle name="40% - Акцент6 2 4 4 2 4" xfId="25890"/>
    <cellStyle name="40% - Акцент6 2 4 4 3" xfId="6932"/>
    <cellStyle name="40% - Акцент6 2 4 4 3 2" xfId="17749"/>
    <cellStyle name="40% - Акцент6 2 4 4 3 2 2" xfId="39413"/>
    <cellStyle name="40% - Акцент6 2 4 4 3 3" xfId="28596"/>
    <cellStyle name="40% - Акцент6 2 4 4 4" xfId="12341"/>
    <cellStyle name="40% - Акцент6 2 4 4 4 2" xfId="34005"/>
    <cellStyle name="40% - Акцент6 2 4 4 5" xfId="23188"/>
    <cellStyle name="40% - Акцент6 2 4 5" xfId="2875"/>
    <cellStyle name="40% - Акцент6 2 4 5 2" xfId="8283"/>
    <cellStyle name="40% - Акцент6 2 4 5 2 2" xfId="19100"/>
    <cellStyle name="40% - Акцент6 2 4 5 2 2 2" xfId="40764"/>
    <cellStyle name="40% - Акцент6 2 4 5 2 3" xfId="29947"/>
    <cellStyle name="40% - Акцент6 2 4 5 3" xfId="13692"/>
    <cellStyle name="40% - Акцент6 2 4 5 3 2" xfId="35356"/>
    <cellStyle name="40% - Акцент6 2 4 5 4" xfId="24539"/>
    <cellStyle name="40% - Акцент6 2 4 6" xfId="5581"/>
    <cellStyle name="40% - Акцент6 2 4 6 2" xfId="16398"/>
    <cellStyle name="40% - Акцент6 2 4 6 2 2" xfId="38062"/>
    <cellStyle name="40% - Акцент6 2 4 6 3" xfId="27245"/>
    <cellStyle name="40% - Акцент6 2 4 7" xfId="10990"/>
    <cellStyle name="40% - Акцент6 2 4 7 2" xfId="32654"/>
    <cellStyle name="40% - Акцент6 2 4 8" xfId="21837"/>
    <cellStyle name="40% - Акцент6 2 5" xfId="387"/>
    <cellStyle name="40% - Акцент6 2 5 2" xfId="1042"/>
    <cellStyle name="40% - Акцент6 2 5 2 2" xfId="2394"/>
    <cellStyle name="40% - Акцент6 2 5 2 2 2" xfId="5096"/>
    <cellStyle name="40% - Акцент6 2 5 2 2 2 2" xfId="10504"/>
    <cellStyle name="40% - Акцент6 2 5 2 2 2 2 2" xfId="21321"/>
    <cellStyle name="40% - Акцент6 2 5 2 2 2 2 2 2" xfId="42985"/>
    <cellStyle name="40% - Акцент6 2 5 2 2 2 2 3" xfId="32168"/>
    <cellStyle name="40% - Акцент6 2 5 2 2 2 3" xfId="15913"/>
    <cellStyle name="40% - Акцент6 2 5 2 2 2 3 2" xfId="37577"/>
    <cellStyle name="40% - Акцент6 2 5 2 2 2 4" xfId="26760"/>
    <cellStyle name="40% - Акцент6 2 5 2 2 3" xfId="7802"/>
    <cellStyle name="40% - Акцент6 2 5 2 2 3 2" xfId="18619"/>
    <cellStyle name="40% - Акцент6 2 5 2 2 3 2 2" xfId="40283"/>
    <cellStyle name="40% - Акцент6 2 5 2 2 3 3" xfId="29466"/>
    <cellStyle name="40% - Акцент6 2 5 2 2 4" xfId="13211"/>
    <cellStyle name="40% - Акцент6 2 5 2 2 4 2" xfId="34875"/>
    <cellStyle name="40% - Акцент6 2 5 2 2 5" xfId="24058"/>
    <cellStyle name="40% - Акцент6 2 5 2 3" xfId="3745"/>
    <cellStyle name="40% - Акцент6 2 5 2 3 2" xfId="9153"/>
    <cellStyle name="40% - Акцент6 2 5 2 3 2 2" xfId="19970"/>
    <cellStyle name="40% - Акцент6 2 5 2 3 2 2 2" xfId="41634"/>
    <cellStyle name="40% - Акцент6 2 5 2 3 2 3" xfId="30817"/>
    <cellStyle name="40% - Акцент6 2 5 2 3 3" xfId="14562"/>
    <cellStyle name="40% - Акцент6 2 5 2 3 3 2" xfId="36226"/>
    <cellStyle name="40% - Акцент6 2 5 2 3 4" xfId="25409"/>
    <cellStyle name="40% - Акцент6 2 5 2 4" xfId="6451"/>
    <cellStyle name="40% - Акцент6 2 5 2 4 2" xfId="17268"/>
    <cellStyle name="40% - Акцент6 2 5 2 4 2 2" xfId="38932"/>
    <cellStyle name="40% - Акцент6 2 5 2 4 3" xfId="28115"/>
    <cellStyle name="40% - Акцент6 2 5 2 5" xfId="11860"/>
    <cellStyle name="40% - Акцент6 2 5 2 5 2" xfId="33524"/>
    <cellStyle name="40% - Акцент6 2 5 2 6" xfId="22707"/>
    <cellStyle name="40% - Акцент6 2 5 3" xfId="1740"/>
    <cellStyle name="40% - Акцент6 2 5 3 2" xfId="4442"/>
    <cellStyle name="40% - Акцент6 2 5 3 2 2" xfId="9850"/>
    <cellStyle name="40% - Акцент6 2 5 3 2 2 2" xfId="20667"/>
    <cellStyle name="40% - Акцент6 2 5 3 2 2 2 2" xfId="42331"/>
    <cellStyle name="40% - Акцент6 2 5 3 2 2 3" xfId="31514"/>
    <cellStyle name="40% - Акцент6 2 5 3 2 3" xfId="15259"/>
    <cellStyle name="40% - Акцент6 2 5 3 2 3 2" xfId="36923"/>
    <cellStyle name="40% - Акцент6 2 5 3 2 4" xfId="26106"/>
    <cellStyle name="40% - Акцент6 2 5 3 3" xfId="7148"/>
    <cellStyle name="40% - Акцент6 2 5 3 3 2" xfId="17965"/>
    <cellStyle name="40% - Акцент6 2 5 3 3 2 2" xfId="39629"/>
    <cellStyle name="40% - Акцент6 2 5 3 3 3" xfId="28812"/>
    <cellStyle name="40% - Акцент6 2 5 3 4" xfId="12557"/>
    <cellStyle name="40% - Акцент6 2 5 3 4 2" xfId="34221"/>
    <cellStyle name="40% - Акцент6 2 5 3 5" xfId="23404"/>
    <cellStyle name="40% - Акцент6 2 5 4" xfId="3091"/>
    <cellStyle name="40% - Акцент6 2 5 4 2" xfId="8499"/>
    <cellStyle name="40% - Акцент6 2 5 4 2 2" xfId="19316"/>
    <cellStyle name="40% - Акцент6 2 5 4 2 2 2" xfId="40980"/>
    <cellStyle name="40% - Акцент6 2 5 4 2 3" xfId="30163"/>
    <cellStyle name="40% - Акцент6 2 5 4 3" xfId="13908"/>
    <cellStyle name="40% - Акцент6 2 5 4 3 2" xfId="35572"/>
    <cellStyle name="40% - Акцент6 2 5 4 4" xfId="24755"/>
    <cellStyle name="40% - Акцент6 2 5 5" xfId="5797"/>
    <cellStyle name="40% - Акцент6 2 5 5 2" xfId="16614"/>
    <cellStyle name="40% - Акцент6 2 5 5 2 2" xfId="38278"/>
    <cellStyle name="40% - Акцент6 2 5 5 3" xfId="27461"/>
    <cellStyle name="40% - Акцент6 2 5 6" xfId="11206"/>
    <cellStyle name="40% - Акцент6 2 5 6 2" xfId="32870"/>
    <cellStyle name="40% - Акцент6 2 5 7" xfId="22053"/>
    <cellStyle name="40% - Акцент6 2 6" xfId="722"/>
    <cellStyle name="40% - Акцент6 2 6 2" xfId="2074"/>
    <cellStyle name="40% - Акцент6 2 6 2 2" xfId="4776"/>
    <cellStyle name="40% - Акцент6 2 6 2 2 2" xfId="10184"/>
    <cellStyle name="40% - Акцент6 2 6 2 2 2 2" xfId="21001"/>
    <cellStyle name="40% - Акцент6 2 6 2 2 2 2 2" xfId="42665"/>
    <cellStyle name="40% - Акцент6 2 6 2 2 2 3" xfId="31848"/>
    <cellStyle name="40% - Акцент6 2 6 2 2 3" xfId="15593"/>
    <cellStyle name="40% - Акцент6 2 6 2 2 3 2" xfId="37257"/>
    <cellStyle name="40% - Акцент6 2 6 2 2 4" xfId="26440"/>
    <cellStyle name="40% - Акцент6 2 6 2 3" xfId="7482"/>
    <cellStyle name="40% - Акцент6 2 6 2 3 2" xfId="18299"/>
    <cellStyle name="40% - Акцент6 2 6 2 3 2 2" xfId="39963"/>
    <cellStyle name="40% - Акцент6 2 6 2 3 3" xfId="29146"/>
    <cellStyle name="40% - Акцент6 2 6 2 4" xfId="12891"/>
    <cellStyle name="40% - Акцент6 2 6 2 4 2" xfId="34555"/>
    <cellStyle name="40% - Акцент6 2 6 2 5" xfId="23738"/>
    <cellStyle name="40% - Акцент6 2 6 3" xfId="3425"/>
    <cellStyle name="40% - Акцент6 2 6 3 2" xfId="8833"/>
    <cellStyle name="40% - Акцент6 2 6 3 2 2" xfId="19650"/>
    <cellStyle name="40% - Акцент6 2 6 3 2 2 2" xfId="41314"/>
    <cellStyle name="40% - Акцент6 2 6 3 2 3" xfId="30497"/>
    <cellStyle name="40% - Акцент6 2 6 3 3" xfId="14242"/>
    <cellStyle name="40% - Акцент6 2 6 3 3 2" xfId="35906"/>
    <cellStyle name="40% - Акцент6 2 6 3 4" xfId="25089"/>
    <cellStyle name="40% - Акцент6 2 6 4" xfId="6131"/>
    <cellStyle name="40% - Акцент6 2 6 4 2" xfId="16948"/>
    <cellStyle name="40% - Акцент6 2 6 4 2 2" xfId="38612"/>
    <cellStyle name="40% - Акцент6 2 6 4 3" xfId="27795"/>
    <cellStyle name="40% - Акцент6 2 6 5" xfId="11540"/>
    <cellStyle name="40% - Акцент6 2 6 5 2" xfId="33204"/>
    <cellStyle name="40% - Акцент6 2 6 6" xfId="22387"/>
    <cellStyle name="40% - Акцент6 2 7" xfId="1420"/>
    <cellStyle name="40% - Акцент6 2 7 2" xfId="4122"/>
    <cellStyle name="40% - Акцент6 2 7 2 2" xfId="9530"/>
    <cellStyle name="40% - Акцент6 2 7 2 2 2" xfId="20347"/>
    <cellStyle name="40% - Акцент6 2 7 2 2 2 2" xfId="42011"/>
    <cellStyle name="40% - Акцент6 2 7 2 2 3" xfId="31194"/>
    <cellStyle name="40% - Акцент6 2 7 2 3" xfId="14939"/>
    <cellStyle name="40% - Акцент6 2 7 2 3 2" xfId="36603"/>
    <cellStyle name="40% - Акцент6 2 7 2 4" xfId="25786"/>
    <cellStyle name="40% - Акцент6 2 7 3" xfId="6828"/>
    <cellStyle name="40% - Акцент6 2 7 3 2" xfId="17645"/>
    <cellStyle name="40% - Акцент6 2 7 3 2 2" xfId="39309"/>
    <cellStyle name="40% - Акцент6 2 7 3 3" xfId="28492"/>
    <cellStyle name="40% - Акцент6 2 7 4" xfId="12237"/>
    <cellStyle name="40% - Акцент6 2 7 4 2" xfId="33901"/>
    <cellStyle name="40% - Акцент6 2 7 5" xfId="23084"/>
    <cellStyle name="40% - Акцент6 2 8" xfId="2771"/>
    <cellStyle name="40% - Акцент6 2 8 2" xfId="8179"/>
    <cellStyle name="40% - Акцент6 2 8 2 2" xfId="18996"/>
    <cellStyle name="40% - Акцент6 2 8 2 2 2" xfId="40660"/>
    <cellStyle name="40% - Акцент6 2 8 2 3" xfId="29843"/>
    <cellStyle name="40% - Акцент6 2 8 3" xfId="13588"/>
    <cellStyle name="40% - Акцент6 2 8 3 2" xfId="35252"/>
    <cellStyle name="40% - Акцент6 2 8 4" xfId="24435"/>
    <cellStyle name="40% - Акцент6 2 9" xfId="5477"/>
    <cellStyle name="40% - Акцент6 2 9 2" xfId="16294"/>
    <cellStyle name="40% - Акцент6 2 9 2 2" xfId="37958"/>
    <cellStyle name="40% - Акцент6 2 9 3" xfId="27141"/>
    <cellStyle name="40% - Акцент6 20" xfId="1405"/>
    <cellStyle name="40% - Акцент6 20 2" xfId="4107"/>
    <cellStyle name="40% - Акцент6 20 2 2" xfId="9515"/>
    <cellStyle name="40% - Акцент6 20 2 2 2" xfId="20332"/>
    <cellStyle name="40% - Акцент6 20 2 2 2 2" xfId="41996"/>
    <cellStyle name="40% - Акцент6 20 2 2 3" xfId="31179"/>
    <cellStyle name="40% - Акцент6 20 2 3" xfId="14924"/>
    <cellStyle name="40% - Акцент6 20 2 3 2" xfId="36588"/>
    <cellStyle name="40% - Акцент6 20 2 4" xfId="25771"/>
    <cellStyle name="40% - Акцент6 20 3" xfId="6813"/>
    <cellStyle name="40% - Акцент6 20 3 2" xfId="17630"/>
    <cellStyle name="40% - Акцент6 20 3 2 2" xfId="39294"/>
    <cellStyle name="40% - Акцент6 20 3 3" xfId="28477"/>
    <cellStyle name="40% - Акцент6 20 4" xfId="12222"/>
    <cellStyle name="40% - Акцент6 20 4 2" xfId="33886"/>
    <cellStyle name="40% - Акцент6 20 5" xfId="23069"/>
    <cellStyle name="40% - Акцент6 21" xfId="2756"/>
    <cellStyle name="40% - Акцент6 21 2" xfId="8164"/>
    <cellStyle name="40% - Акцент6 21 2 2" xfId="18981"/>
    <cellStyle name="40% - Акцент6 21 2 2 2" xfId="40645"/>
    <cellStyle name="40% - Акцент6 21 2 3" xfId="29828"/>
    <cellStyle name="40% - Акцент6 21 3" xfId="13573"/>
    <cellStyle name="40% - Акцент6 21 3 2" xfId="35237"/>
    <cellStyle name="40% - Акцент6 21 4" xfId="24420"/>
    <cellStyle name="40% - Акцент6 22" xfId="5462"/>
    <cellStyle name="40% - Акцент6 22 2" xfId="16279"/>
    <cellStyle name="40% - Акцент6 22 2 2" xfId="37943"/>
    <cellStyle name="40% - Акцент6 22 3" xfId="27126"/>
    <cellStyle name="40% - Акцент6 23" xfId="10871"/>
    <cellStyle name="40% - Акцент6 23 2" xfId="32535"/>
    <cellStyle name="40% - Акцент6 3" xfId="107"/>
    <cellStyle name="40% — акцент6 3" xfId="21703"/>
    <cellStyle name="40% - Акцент6 3 2" xfId="213"/>
    <cellStyle name="40% — акцент6 3 2" xfId="43366"/>
    <cellStyle name="40% - Акцент6 3 2 2" xfId="538"/>
    <cellStyle name="40% - Акцент6 3 2 2 2" xfId="1193"/>
    <cellStyle name="40% - Акцент6 3 2 2 2 2" xfId="2545"/>
    <cellStyle name="40% - Акцент6 3 2 2 2 2 2" xfId="5247"/>
    <cellStyle name="40% - Акцент6 3 2 2 2 2 2 2" xfId="10655"/>
    <cellStyle name="40% - Акцент6 3 2 2 2 2 2 2 2" xfId="21472"/>
    <cellStyle name="40% - Акцент6 3 2 2 2 2 2 2 2 2" xfId="43136"/>
    <cellStyle name="40% - Акцент6 3 2 2 2 2 2 2 3" xfId="32319"/>
    <cellStyle name="40% - Акцент6 3 2 2 2 2 2 3" xfId="16064"/>
    <cellStyle name="40% - Акцент6 3 2 2 2 2 2 3 2" xfId="37728"/>
    <cellStyle name="40% - Акцент6 3 2 2 2 2 2 4" xfId="26911"/>
    <cellStyle name="40% - Акцент6 3 2 2 2 2 3" xfId="7953"/>
    <cellStyle name="40% - Акцент6 3 2 2 2 2 3 2" xfId="18770"/>
    <cellStyle name="40% - Акцент6 3 2 2 2 2 3 2 2" xfId="40434"/>
    <cellStyle name="40% - Акцент6 3 2 2 2 2 3 3" xfId="29617"/>
    <cellStyle name="40% - Акцент6 3 2 2 2 2 4" xfId="13362"/>
    <cellStyle name="40% - Акцент6 3 2 2 2 2 4 2" xfId="35026"/>
    <cellStyle name="40% - Акцент6 3 2 2 2 2 5" xfId="24209"/>
    <cellStyle name="40% - Акцент6 3 2 2 2 3" xfId="3896"/>
    <cellStyle name="40% - Акцент6 3 2 2 2 3 2" xfId="9304"/>
    <cellStyle name="40% - Акцент6 3 2 2 2 3 2 2" xfId="20121"/>
    <cellStyle name="40% - Акцент6 3 2 2 2 3 2 2 2" xfId="41785"/>
    <cellStyle name="40% - Акцент6 3 2 2 2 3 2 3" xfId="30968"/>
    <cellStyle name="40% - Акцент6 3 2 2 2 3 3" xfId="14713"/>
    <cellStyle name="40% - Акцент6 3 2 2 2 3 3 2" xfId="36377"/>
    <cellStyle name="40% - Акцент6 3 2 2 2 3 4" xfId="25560"/>
    <cellStyle name="40% - Акцент6 3 2 2 2 4" xfId="6602"/>
    <cellStyle name="40% - Акцент6 3 2 2 2 4 2" xfId="17419"/>
    <cellStyle name="40% - Акцент6 3 2 2 2 4 2 2" xfId="39083"/>
    <cellStyle name="40% - Акцент6 3 2 2 2 4 3" xfId="28266"/>
    <cellStyle name="40% - Акцент6 3 2 2 2 5" xfId="12011"/>
    <cellStyle name="40% - Акцент6 3 2 2 2 5 2" xfId="33675"/>
    <cellStyle name="40% - Акцент6 3 2 2 2 6" xfId="22858"/>
    <cellStyle name="40% - Акцент6 3 2 2 3" xfId="1891"/>
    <cellStyle name="40% - Акцент6 3 2 2 3 2" xfId="4593"/>
    <cellStyle name="40% - Акцент6 3 2 2 3 2 2" xfId="10001"/>
    <cellStyle name="40% - Акцент6 3 2 2 3 2 2 2" xfId="20818"/>
    <cellStyle name="40% - Акцент6 3 2 2 3 2 2 2 2" xfId="42482"/>
    <cellStyle name="40% - Акцент6 3 2 2 3 2 2 3" xfId="31665"/>
    <cellStyle name="40% - Акцент6 3 2 2 3 2 3" xfId="15410"/>
    <cellStyle name="40% - Акцент6 3 2 2 3 2 3 2" xfId="37074"/>
    <cellStyle name="40% - Акцент6 3 2 2 3 2 4" xfId="26257"/>
    <cellStyle name="40% - Акцент6 3 2 2 3 3" xfId="7299"/>
    <cellStyle name="40% - Акцент6 3 2 2 3 3 2" xfId="18116"/>
    <cellStyle name="40% - Акцент6 3 2 2 3 3 2 2" xfId="39780"/>
    <cellStyle name="40% - Акцент6 3 2 2 3 3 3" xfId="28963"/>
    <cellStyle name="40% - Акцент6 3 2 2 3 4" xfId="12708"/>
    <cellStyle name="40% - Акцент6 3 2 2 3 4 2" xfId="34372"/>
    <cellStyle name="40% - Акцент6 3 2 2 3 5" xfId="23555"/>
    <cellStyle name="40% - Акцент6 3 2 2 4" xfId="3242"/>
    <cellStyle name="40% - Акцент6 3 2 2 4 2" xfId="8650"/>
    <cellStyle name="40% - Акцент6 3 2 2 4 2 2" xfId="19467"/>
    <cellStyle name="40% - Акцент6 3 2 2 4 2 2 2" xfId="41131"/>
    <cellStyle name="40% - Акцент6 3 2 2 4 2 3" xfId="30314"/>
    <cellStyle name="40% - Акцент6 3 2 2 4 3" xfId="14059"/>
    <cellStyle name="40% - Акцент6 3 2 2 4 3 2" xfId="35723"/>
    <cellStyle name="40% - Акцент6 3 2 2 4 4" xfId="24906"/>
    <cellStyle name="40% - Акцент6 3 2 2 5" xfId="5948"/>
    <cellStyle name="40% - Акцент6 3 2 2 5 2" xfId="16765"/>
    <cellStyle name="40% - Акцент6 3 2 2 5 2 2" xfId="38429"/>
    <cellStyle name="40% - Акцент6 3 2 2 5 3" xfId="27612"/>
    <cellStyle name="40% - Акцент6 3 2 2 6" xfId="11357"/>
    <cellStyle name="40% - Акцент6 3 2 2 6 2" xfId="33021"/>
    <cellStyle name="40% - Акцент6 3 2 2 7" xfId="22204"/>
    <cellStyle name="40% - Акцент6 3 2 3" xfId="873"/>
    <cellStyle name="40% - Акцент6 3 2 3 2" xfId="2225"/>
    <cellStyle name="40% - Акцент6 3 2 3 2 2" xfId="4927"/>
    <cellStyle name="40% - Акцент6 3 2 3 2 2 2" xfId="10335"/>
    <cellStyle name="40% - Акцент6 3 2 3 2 2 2 2" xfId="21152"/>
    <cellStyle name="40% - Акцент6 3 2 3 2 2 2 2 2" xfId="42816"/>
    <cellStyle name="40% - Акцент6 3 2 3 2 2 2 3" xfId="31999"/>
    <cellStyle name="40% - Акцент6 3 2 3 2 2 3" xfId="15744"/>
    <cellStyle name="40% - Акцент6 3 2 3 2 2 3 2" xfId="37408"/>
    <cellStyle name="40% - Акцент6 3 2 3 2 2 4" xfId="26591"/>
    <cellStyle name="40% - Акцент6 3 2 3 2 3" xfId="7633"/>
    <cellStyle name="40% - Акцент6 3 2 3 2 3 2" xfId="18450"/>
    <cellStyle name="40% - Акцент6 3 2 3 2 3 2 2" xfId="40114"/>
    <cellStyle name="40% - Акцент6 3 2 3 2 3 3" xfId="29297"/>
    <cellStyle name="40% - Акцент6 3 2 3 2 4" xfId="13042"/>
    <cellStyle name="40% - Акцент6 3 2 3 2 4 2" xfId="34706"/>
    <cellStyle name="40% - Акцент6 3 2 3 2 5" xfId="23889"/>
    <cellStyle name="40% - Акцент6 3 2 3 3" xfId="3576"/>
    <cellStyle name="40% - Акцент6 3 2 3 3 2" xfId="8984"/>
    <cellStyle name="40% - Акцент6 3 2 3 3 2 2" xfId="19801"/>
    <cellStyle name="40% - Акцент6 3 2 3 3 2 2 2" xfId="41465"/>
    <cellStyle name="40% - Акцент6 3 2 3 3 2 3" xfId="30648"/>
    <cellStyle name="40% - Акцент6 3 2 3 3 3" xfId="14393"/>
    <cellStyle name="40% - Акцент6 3 2 3 3 3 2" xfId="36057"/>
    <cellStyle name="40% - Акцент6 3 2 3 3 4" xfId="25240"/>
    <cellStyle name="40% - Акцент6 3 2 3 4" xfId="6282"/>
    <cellStyle name="40% - Акцент6 3 2 3 4 2" xfId="17099"/>
    <cellStyle name="40% - Акцент6 3 2 3 4 2 2" xfId="38763"/>
    <cellStyle name="40% - Акцент6 3 2 3 4 3" xfId="27946"/>
    <cellStyle name="40% - Акцент6 3 2 3 5" xfId="11691"/>
    <cellStyle name="40% - Акцент6 3 2 3 5 2" xfId="33355"/>
    <cellStyle name="40% - Акцент6 3 2 3 6" xfId="22538"/>
    <cellStyle name="40% - Акцент6 3 2 4" xfId="1571"/>
    <cellStyle name="40% - Акцент6 3 2 4 2" xfId="4273"/>
    <cellStyle name="40% - Акцент6 3 2 4 2 2" xfId="9681"/>
    <cellStyle name="40% - Акцент6 3 2 4 2 2 2" xfId="20498"/>
    <cellStyle name="40% - Акцент6 3 2 4 2 2 2 2" xfId="42162"/>
    <cellStyle name="40% - Акцент6 3 2 4 2 2 3" xfId="31345"/>
    <cellStyle name="40% - Акцент6 3 2 4 2 3" xfId="15090"/>
    <cellStyle name="40% - Акцент6 3 2 4 2 3 2" xfId="36754"/>
    <cellStyle name="40% - Акцент6 3 2 4 2 4" xfId="25937"/>
    <cellStyle name="40% - Акцент6 3 2 4 3" xfId="6979"/>
    <cellStyle name="40% - Акцент6 3 2 4 3 2" xfId="17796"/>
    <cellStyle name="40% - Акцент6 3 2 4 3 2 2" xfId="39460"/>
    <cellStyle name="40% - Акцент6 3 2 4 3 3" xfId="28643"/>
    <cellStyle name="40% - Акцент6 3 2 4 4" xfId="12388"/>
    <cellStyle name="40% - Акцент6 3 2 4 4 2" xfId="34052"/>
    <cellStyle name="40% - Акцент6 3 2 4 5" xfId="23235"/>
    <cellStyle name="40% - Акцент6 3 2 5" xfId="2922"/>
    <cellStyle name="40% - Акцент6 3 2 5 2" xfId="8330"/>
    <cellStyle name="40% - Акцент6 3 2 5 2 2" xfId="19147"/>
    <cellStyle name="40% - Акцент6 3 2 5 2 2 2" xfId="40811"/>
    <cellStyle name="40% - Акцент6 3 2 5 2 3" xfId="29994"/>
    <cellStyle name="40% - Акцент6 3 2 5 3" xfId="13739"/>
    <cellStyle name="40% - Акцент6 3 2 5 3 2" xfId="35403"/>
    <cellStyle name="40% - Акцент6 3 2 5 4" xfId="24586"/>
    <cellStyle name="40% - Акцент6 3 2 6" xfId="5628"/>
    <cellStyle name="40% - Акцент6 3 2 6 2" xfId="16445"/>
    <cellStyle name="40% - Акцент6 3 2 6 2 2" xfId="38109"/>
    <cellStyle name="40% - Акцент6 3 2 6 3" xfId="27292"/>
    <cellStyle name="40% - Акцент6 3 2 7" xfId="11037"/>
    <cellStyle name="40% - Акцент6 3 2 7 2" xfId="32701"/>
    <cellStyle name="40% - Акцент6 3 2 8" xfId="21884"/>
    <cellStyle name="40% - Акцент6 3 3" xfId="434"/>
    <cellStyle name="40% - Акцент6 3 3 2" xfId="1089"/>
    <cellStyle name="40% - Акцент6 3 3 2 2" xfId="2441"/>
    <cellStyle name="40% - Акцент6 3 3 2 2 2" xfId="5143"/>
    <cellStyle name="40% - Акцент6 3 3 2 2 2 2" xfId="10551"/>
    <cellStyle name="40% - Акцент6 3 3 2 2 2 2 2" xfId="21368"/>
    <cellStyle name="40% - Акцент6 3 3 2 2 2 2 2 2" xfId="43032"/>
    <cellStyle name="40% - Акцент6 3 3 2 2 2 2 3" xfId="32215"/>
    <cellStyle name="40% - Акцент6 3 3 2 2 2 3" xfId="15960"/>
    <cellStyle name="40% - Акцент6 3 3 2 2 2 3 2" xfId="37624"/>
    <cellStyle name="40% - Акцент6 3 3 2 2 2 4" xfId="26807"/>
    <cellStyle name="40% - Акцент6 3 3 2 2 3" xfId="7849"/>
    <cellStyle name="40% - Акцент6 3 3 2 2 3 2" xfId="18666"/>
    <cellStyle name="40% - Акцент6 3 3 2 2 3 2 2" xfId="40330"/>
    <cellStyle name="40% - Акцент6 3 3 2 2 3 3" xfId="29513"/>
    <cellStyle name="40% - Акцент6 3 3 2 2 4" xfId="13258"/>
    <cellStyle name="40% - Акцент6 3 3 2 2 4 2" xfId="34922"/>
    <cellStyle name="40% - Акцент6 3 3 2 2 5" xfId="24105"/>
    <cellStyle name="40% - Акцент6 3 3 2 3" xfId="3792"/>
    <cellStyle name="40% - Акцент6 3 3 2 3 2" xfId="9200"/>
    <cellStyle name="40% - Акцент6 3 3 2 3 2 2" xfId="20017"/>
    <cellStyle name="40% - Акцент6 3 3 2 3 2 2 2" xfId="41681"/>
    <cellStyle name="40% - Акцент6 3 3 2 3 2 3" xfId="30864"/>
    <cellStyle name="40% - Акцент6 3 3 2 3 3" xfId="14609"/>
    <cellStyle name="40% - Акцент6 3 3 2 3 3 2" xfId="36273"/>
    <cellStyle name="40% - Акцент6 3 3 2 3 4" xfId="25456"/>
    <cellStyle name="40% - Акцент6 3 3 2 4" xfId="6498"/>
    <cellStyle name="40% - Акцент6 3 3 2 4 2" xfId="17315"/>
    <cellStyle name="40% - Акцент6 3 3 2 4 2 2" xfId="38979"/>
    <cellStyle name="40% - Акцент6 3 3 2 4 3" xfId="28162"/>
    <cellStyle name="40% - Акцент6 3 3 2 5" xfId="11907"/>
    <cellStyle name="40% - Акцент6 3 3 2 5 2" xfId="33571"/>
    <cellStyle name="40% - Акцент6 3 3 2 6" xfId="22754"/>
    <cellStyle name="40% - Акцент6 3 3 3" xfId="1787"/>
    <cellStyle name="40% - Акцент6 3 3 3 2" xfId="4489"/>
    <cellStyle name="40% - Акцент6 3 3 3 2 2" xfId="9897"/>
    <cellStyle name="40% - Акцент6 3 3 3 2 2 2" xfId="20714"/>
    <cellStyle name="40% - Акцент6 3 3 3 2 2 2 2" xfId="42378"/>
    <cellStyle name="40% - Акцент6 3 3 3 2 2 3" xfId="31561"/>
    <cellStyle name="40% - Акцент6 3 3 3 2 3" xfId="15306"/>
    <cellStyle name="40% - Акцент6 3 3 3 2 3 2" xfId="36970"/>
    <cellStyle name="40% - Акцент6 3 3 3 2 4" xfId="26153"/>
    <cellStyle name="40% - Акцент6 3 3 3 3" xfId="7195"/>
    <cellStyle name="40% - Акцент6 3 3 3 3 2" xfId="18012"/>
    <cellStyle name="40% - Акцент6 3 3 3 3 2 2" xfId="39676"/>
    <cellStyle name="40% - Акцент6 3 3 3 3 3" xfId="28859"/>
    <cellStyle name="40% - Акцент6 3 3 3 4" xfId="12604"/>
    <cellStyle name="40% - Акцент6 3 3 3 4 2" xfId="34268"/>
    <cellStyle name="40% - Акцент6 3 3 3 5" xfId="23451"/>
    <cellStyle name="40% - Акцент6 3 3 4" xfId="3138"/>
    <cellStyle name="40% - Акцент6 3 3 4 2" xfId="8546"/>
    <cellStyle name="40% - Акцент6 3 3 4 2 2" xfId="19363"/>
    <cellStyle name="40% - Акцент6 3 3 4 2 2 2" xfId="41027"/>
    <cellStyle name="40% - Акцент6 3 3 4 2 3" xfId="30210"/>
    <cellStyle name="40% - Акцент6 3 3 4 3" xfId="13955"/>
    <cellStyle name="40% - Акцент6 3 3 4 3 2" xfId="35619"/>
    <cellStyle name="40% - Акцент6 3 3 4 4" xfId="24802"/>
    <cellStyle name="40% - Акцент6 3 3 5" xfId="5844"/>
    <cellStyle name="40% - Акцент6 3 3 5 2" xfId="16661"/>
    <cellStyle name="40% - Акцент6 3 3 5 2 2" xfId="38325"/>
    <cellStyle name="40% - Акцент6 3 3 5 3" xfId="27508"/>
    <cellStyle name="40% - Акцент6 3 3 6" xfId="11253"/>
    <cellStyle name="40% - Акцент6 3 3 6 2" xfId="32917"/>
    <cellStyle name="40% - Акцент6 3 3 7" xfId="22100"/>
    <cellStyle name="40% - Акцент6 3 4" xfId="769"/>
    <cellStyle name="40% - Акцент6 3 4 2" xfId="2121"/>
    <cellStyle name="40% - Акцент6 3 4 2 2" xfId="4823"/>
    <cellStyle name="40% - Акцент6 3 4 2 2 2" xfId="10231"/>
    <cellStyle name="40% - Акцент6 3 4 2 2 2 2" xfId="21048"/>
    <cellStyle name="40% - Акцент6 3 4 2 2 2 2 2" xfId="42712"/>
    <cellStyle name="40% - Акцент6 3 4 2 2 2 3" xfId="31895"/>
    <cellStyle name="40% - Акцент6 3 4 2 2 3" xfId="15640"/>
    <cellStyle name="40% - Акцент6 3 4 2 2 3 2" xfId="37304"/>
    <cellStyle name="40% - Акцент6 3 4 2 2 4" xfId="26487"/>
    <cellStyle name="40% - Акцент6 3 4 2 3" xfId="7529"/>
    <cellStyle name="40% - Акцент6 3 4 2 3 2" xfId="18346"/>
    <cellStyle name="40% - Акцент6 3 4 2 3 2 2" xfId="40010"/>
    <cellStyle name="40% - Акцент6 3 4 2 3 3" xfId="29193"/>
    <cellStyle name="40% - Акцент6 3 4 2 4" xfId="12938"/>
    <cellStyle name="40% - Акцент6 3 4 2 4 2" xfId="34602"/>
    <cellStyle name="40% - Акцент6 3 4 2 5" xfId="23785"/>
    <cellStyle name="40% - Акцент6 3 4 3" xfId="3472"/>
    <cellStyle name="40% - Акцент6 3 4 3 2" xfId="8880"/>
    <cellStyle name="40% - Акцент6 3 4 3 2 2" xfId="19697"/>
    <cellStyle name="40% - Акцент6 3 4 3 2 2 2" xfId="41361"/>
    <cellStyle name="40% - Акцент6 3 4 3 2 3" xfId="30544"/>
    <cellStyle name="40% - Акцент6 3 4 3 3" xfId="14289"/>
    <cellStyle name="40% - Акцент6 3 4 3 3 2" xfId="35953"/>
    <cellStyle name="40% - Акцент6 3 4 3 4" xfId="25136"/>
    <cellStyle name="40% - Акцент6 3 4 4" xfId="6178"/>
    <cellStyle name="40% - Акцент6 3 4 4 2" xfId="16995"/>
    <cellStyle name="40% - Акцент6 3 4 4 2 2" xfId="38659"/>
    <cellStyle name="40% - Акцент6 3 4 4 3" xfId="27842"/>
    <cellStyle name="40% - Акцент6 3 4 5" xfId="11587"/>
    <cellStyle name="40% - Акцент6 3 4 5 2" xfId="33251"/>
    <cellStyle name="40% - Акцент6 3 4 6" xfId="22434"/>
    <cellStyle name="40% - Акцент6 3 5" xfId="1467"/>
    <cellStyle name="40% - Акцент6 3 5 2" xfId="4169"/>
    <cellStyle name="40% - Акцент6 3 5 2 2" xfId="9577"/>
    <cellStyle name="40% - Акцент6 3 5 2 2 2" xfId="20394"/>
    <cellStyle name="40% - Акцент6 3 5 2 2 2 2" xfId="42058"/>
    <cellStyle name="40% - Акцент6 3 5 2 2 3" xfId="31241"/>
    <cellStyle name="40% - Акцент6 3 5 2 3" xfId="14986"/>
    <cellStyle name="40% - Акцент6 3 5 2 3 2" xfId="36650"/>
    <cellStyle name="40% - Акцент6 3 5 2 4" xfId="25833"/>
    <cellStyle name="40% - Акцент6 3 5 3" xfId="6875"/>
    <cellStyle name="40% - Акцент6 3 5 3 2" xfId="17692"/>
    <cellStyle name="40% - Акцент6 3 5 3 2 2" xfId="39356"/>
    <cellStyle name="40% - Акцент6 3 5 3 3" xfId="28539"/>
    <cellStyle name="40% - Акцент6 3 5 4" xfId="12284"/>
    <cellStyle name="40% - Акцент6 3 5 4 2" xfId="33948"/>
    <cellStyle name="40% - Акцент6 3 5 5" xfId="23131"/>
    <cellStyle name="40% - Акцент6 3 6" xfId="2818"/>
    <cellStyle name="40% - Акцент6 3 6 2" xfId="8226"/>
    <cellStyle name="40% - Акцент6 3 6 2 2" xfId="19043"/>
    <cellStyle name="40% - Акцент6 3 6 2 2 2" xfId="40707"/>
    <cellStyle name="40% - Акцент6 3 6 2 3" xfId="29890"/>
    <cellStyle name="40% - Акцент6 3 6 3" xfId="13635"/>
    <cellStyle name="40% - Акцент6 3 6 3 2" xfId="35299"/>
    <cellStyle name="40% - Акцент6 3 6 4" xfId="24482"/>
    <cellStyle name="40% - Акцент6 3 7" xfId="5524"/>
    <cellStyle name="40% - Акцент6 3 7 2" xfId="16341"/>
    <cellStyle name="40% - Акцент6 3 7 2 2" xfId="38005"/>
    <cellStyle name="40% - Акцент6 3 7 3" xfId="27188"/>
    <cellStyle name="40% - Акцент6 3 8" xfId="10933"/>
    <cellStyle name="40% - Акцент6 3 8 2" xfId="32597"/>
    <cellStyle name="40% - Акцент6 3 9" xfId="21779"/>
    <cellStyle name="40% - Акцент6 4" xfId="68"/>
    <cellStyle name="40% — акцент6 4" xfId="21716"/>
    <cellStyle name="40% - Акцент6 4 2" xfId="177"/>
    <cellStyle name="40% - Акцент6 4 2 2" xfId="502"/>
    <cellStyle name="40% - Акцент6 4 2 2 2" xfId="1157"/>
    <cellStyle name="40% - Акцент6 4 2 2 2 2" xfId="2509"/>
    <cellStyle name="40% - Акцент6 4 2 2 2 2 2" xfId="5211"/>
    <cellStyle name="40% - Акцент6 4 2 2 2 2 2 2" xfId="10619"/>
    <cellStyle name="40% - Акцент6 4 2 2 2 2 2 2 2" xfId="21436"/>
    <cellStyle name="40% - Акцент6 4 2 2 2 2 2 2 2 2" xfId="43100"/>
    <cellStyle name="40% - Акцент6 4 2 2 2 2 2 2 3" xfId="32283"/>
    <cellStyle name="40% - Акцент6 4 2 2 2 2 2 3" xfId="16028"/>
    <cellStyle name="40% - Акцент6 4 2 2 2 2 2 3 2" xfId="37692"/>
    <cellStyle name="40% - Акцент6 4 2 2 2 2 2 4" xfId="26875"/>
    <cellStyle name="40% - Акцент6 4 2 2 2 2 3" xfId="7917"/>
    <cellStyle name="40% - Акцент6 4 2 2 2 2 3 2" xfId="18734"/>
    <cellStyle name="40% - Акцент6 4 2 2 2 2 3 2 2" xfId="40398"/>
    <cellStyle name="40% - Акцент6 4 2 2 2 2 3 3" xfId="29581"/>
    <cellStyle name="40% - Акцент6 4 2 2 2 2 4" xfId="13326"/>
    <cellStyle name="40% - Акцент6 4 2 2 2 2 4 2" xfId="34990"/>
    <cellStyle name="40% - Акцент6 4 2 2 2 2 5" xfId="24173"/>
    <cellStyle name="40% - Акцент6 4 2 2 2 3" xfId="3860"/>
    <cellStyle name="40% - Акцент6 4 2 2 2 3 2" xfId="9268"/>
    <cellStyle name="40% - Акцент6 4 2 2 2 3 2 2" xfId="20085"/>
    <cellStyle name="40% - Акцент6 4 2 2 2 3 2 2 2" xfId="41749"/>
    <cellStyle name="40% - Акцент6 4 2 2 2 3 2 3" xfId="30932"/>
    <cellStyle name="40% - Акцент6 4 2 2 2 3 3" xfId="14677"/>
    <cellStyle name="40% - Акцент6 4 2 2 2 3 3 2" xfId="36341"/>
    <cellStyle name="40% - Акцент6 4 2 2 2 3 4" xfId="25524"/>
    <cellStyle name="40% - Акцент6 4 2 2 2 4" xfId="6566"/>
    <cellStyle name="40% - Акцент6 4 2 2 2 4 2" xfId="17383"/>
    <cellStyle name="40% - Акцент6 4 2 2 2 4 2 2" xfId="39047"/>
    <cellStyle name="40% - Акцент6 4 2 2 2 4 3" xfId="28230"/>
    <cellStyle name="40% - Акцент6 4 2 2 2 5" xfId="11975"/>
    <cellStyle name="40% - Акцент6 4 2 2 2 5 2" xfId="33639"/>
    <cellStyle name="40% - Акцент6 4 2 2 2 6" xfId="22822"/>
    <cellStyle name="40% - Акцент6 4 2 2 3" xfId="1855"/>
    <cellStyle name="40% - Акцент6 4 2 2 3 2" xfId="4557"/>
    <cellStyle name="40% - Акцент6 4 2 2 3 2 2" xfId="9965"/>
    <cellStyle name="40% - Акцент6 4 2 2 3 2 2 2" xfId="20782"/>
    <cellStyle name="40% - Акцент6 4 2 2 3 2 2 2 2" xfId="42446"/>
    <cellStyle name="40% - Акцент6 4 2 2 3 2 2 3" xfId="31629"/>
    <cellStyle name="40% - Акцент6 4 2 2 3 2 3" xfId="15374"/>
    <cellStyle name="40% - Акцент6 4 2 2 3 2 3 2" xfId="37038"/>
    <cellStyle name="40% - Акцент6 4 2 2 3 2 4" xfId="26221"/>
    <cellStyle name="40% - Акцент6 4 2 2 3 3" xfId="7263"/>
    <cellStyle name="40% - Акцент6 4 2 2 3 3 2" xfId="18080"/>
    <cellStyle name="40% - Акцент6 4 2 2 3 3 2 2" xfId="39744"/>
    <cellStyle name="40% - Акцент6 4 2 2 3 3 3" xfId="28927"/>
    <cellStyle name="40% - Акцент6 4 2 2 3 4" xfId="12672"/>
    <cellStyle name="40% - Акцент6 4 2 2 3 4 2" xfId="34336"/>
    <cellStyle name="40% - Акцент6 4 2 2 3 5" xfId="23519"/>
    <cellStyle name="40% - Акцент6 4 2 2 4" xfId="3206"/>
    <cellStyle name="40% - Акцент6 4 2 2 4 2" xfId="8614"/>
    <cellStyle name="40% - Акцент6 4 2 2 4 2 2" xfId="19431"/>
    <cellStyle name="40% - Акцент6 4 2 2 4 2 2 2" xfId="41095"/>
    <cellStyle name="40% - Акцент6 4 2 2 4 2 3" xfId="30278"/>
    <cellStyle name="40% - Акцент6 4 2 2 4 3" xfId="14023"/>
    <cellStyle name="40% - Акцент6 4 2 2 4 3 2" xfId="35687"/>
    <cellStyle name="40% - Акцент6 4 2 2 4 4" xfId="24870"/>
    <cellStyle name="40% - Акцент6 4 2 2 5" xfId="5912"/>
    <cellStyle name="40% - Акцент6 4 2 2 5 2" xfId="16729"/>
    <cellStyle name="40% - Акцент6 4 2 2 5 2 2" xfId="38393"/>
    <cellStyle name="40% - Акцент6 4 2 2 5 3" xfId="27576"/>
    <cellStyle name="40% - Акцент6 4 2 2 6" xfId="11321"/>
    <cellStyle name="40% - Акцент6 4 2 2 6 2" xfId="32985"/>
    <cellStyle name="40% - Акцент6 4 2 2 7" xfId="22168"/>
    <cellStyle name="40% - Акцент6 4 2 3" xfId="837"/>
    <cellStyle name="40% - Акцент6 4 2 3 2" xfId="2189"/>
    <cellStyle name="40% - Акцент6 4 2 3 2 2" xfId="4891"/>
    <cellStyle name="40% - Акцент6 4 2 3 2 2 2" xfId="10299"/>
    <cellStyle name="40% - Акцент6 4 2 3 2 2 2 2" xfId="21116"/>
    <cellStyle name="40% - Акцент6 4 2 3 2 2 2 2 2" xfId="42780"/>
    <cellStyle name="40% - Акцент6 4 2 3 2 2 2 3" xfId="31963"/>
    <cellStyle name="40% - Акцент6 4 2 3 2 2 3" xfId="15708"/>
    <cellStyle name="40% - Акцент6 4 2 3 2 2 3 2" xfId="37372"/>
    <cellStyle name="40% - Акцент6 4 2 3 2 2 4" xfId="26555"/>
    <cellStyle name="40% - Акцент6 4 2 3 2 3" xfId="7597"/>
    <cellStyle name="40% - Акцент6 4 2 3 2 3 2" xfId="18414"/>
    <cellStyle name="40% - Акцент6 4 2 3 2 3 2 2" xfId="40078"/>
    <cellStyle name="40% - Акцент6 4 2 3 2 3 3" xfId="29261"/>
    <cellStyle name="40% - Акцент6 4 2 3 2 4" xfId="13006"/>
    <cellStyle name="40% - Акцент6 4 2 3 2 4 2" xfId="34670"/>
    <cellStyle name="40% - Акцент6 4 2 3 2 5" xfId="23853"/>
    <cellStyle name="40% - Акцент6 4 2 3 3" xfId="3540"/>
    <cellStyle name="40% - Акцент6 4 2 3 3 2" xfId="8948"/>
    <cellStyle name="40% - Акцент6 4 2 3 3 2 2" xfId="19765"/>
    <cellStyle name="40% - Акцент6 4 2 3 3 2 2 2" xfId="41429"/>
    <cellStyle name="40% - Акцент6 4 2 3 3 2 3" xfId="30612"/>
    <cellStyle name="40% - Акцент6 4 2 3 3 3" xfId="14357"/>
    <cellStyle name="40% - Акцент6 4 2 3 3 3 2" xfId="36021"/>
    <cellStyle name="40% - Акцент6 4 2 3 3 4" xfId="25204"/>
    <cellStyle name="40% - Акцент6 4 2 3 4" xfId="6246"/>
    <cellStyle name="40% - Акцент6 4 2 3 4 2" xfId="17063"/>
    <cellStyle name="40% - Акцент6 4 2 3 4 2 2" xfId="38727"/>
    <cellStyle name="40% - Акцент6 4 2 3 4 3" xfId="27910"/>
    <cellStyle name="40% - Акцент6 4 2 3 5" xfId="11655"/>
    <cellStyle name="40% - Акцент6 4 2 3 5 2" xfId="33319"/>
    <cellStyle name="40% - Акцент6 4 2 3 6" xfId="22502"/>
    <cellStyle name="40% - Акцент6 4 2 4" xfId="1535"/>
    <cellStyle name="40% - Акцент6 4 2 4 2" xfId="4237"/>
    <cellStyle name="40% - Акцент6 4 2 4 2 2" xfId="9645"/>
    <cellStyle name="40% - Акцент6 4 2 4 2 2 2" xfId="20462"/>
    <cellStyle name="40% - Акцент6 4 2 4 2 2 2 2" xfId="42126"/>
    <cellStyle name="40% - Акцент6 4 2 4 2 2 3" xfId="31309"/>
    <cellStyle name="40% - Акцент6 4 2 4 2 3" xfId="15054"/>
    <cellStyle name="40% - Акцент6 4 2 4 2 3 2" xfId="36718"/>
    <cellStyle name="40% - Акцент6 4 2 4 2 4" xfId="25901"/>
    <cellStyle name="40% - Акцент6 4 2 4 3" xfId="6943"/>
    <cellStyle name="40% - Акцент6 4 2 4 3 2" xfId="17760"/>
    <cellStyle name="40% - Акцент6 4 2 4 3 2 2" xfId="39424"/>
    <cellStyle name="40% - Акцент6 4 2 4 3 3" xfId="28607"/>
    <cellStyle name="40% - Акцент6 4 2 4 4" xfId="12352"/>
    <cellStyle name="40% - Акцент6 4 2 4 4 2" xfId="34016"/>
    <cellStyle name="40% - Акцент6 4 2 4 5" xfId="23199"/>
    <cellStyle name="40% - Акцент6 4 2 5" xfId="2886"/>
    <cellStyle name="40% - Акцент6 4 2 5 2" xfId="8294"/>
    <cellStyle name="40% - Акцент6 4 2 5 2 2" xfId="19111"/>
    <cellStyle name="40% - Акцент6 4 2 5 2 2 2" xfId="40775"/>
    <cellStyle name="40% - Акцент6 4 2 5 2 3" xfId="29958"/>
    <cellStyle name="40% - Акцент6 4 2 5 3" xfId="13703"/>
    <cellStyle name="40% - Акцент6 4 2 5 3 2" xfId="35367"/>
    <cellStyle name="40% - Акцент6 4 2 5 4" xfId="24550"/>
    <cellStyle name="40% - Акцент6 4 2 6" xfId="5592"/>
    <cellStyle name="40% - Акцент6 4 2 6 2" xfId="16409"/>
    <cellStyle name="40% - Акцент6 4 2 6 2 2" xfId="38073"/>
    <cellStyle name="40% - Акцент6 4 2 6 3" xfId="27256"/>
    <cellStyle name="40% - Акцент6 4 2 7" xfId="11001"/>
    <cellStyle name="40% - Акцент6 4 2 7 2" xfId="32665"/>
    <cellStyle name="40% - Акцент6 4 2 8" xfId="21848"/>
    <cellStyle name="40% - Акцент6 4 3" xfId="398"/>
    <cellStyle name="40% - Акцент6 4 3 2" xfId="1053"/>
    <cellStyle name="40% - Акцент6 4 3 2 2" xfId="2405"/>
    <cellStyle name="40% - Акцент6 4 3 2 2 2" xfId="5107"/>
    <cellStyle name="40% - Акцент6 4 3 2 2 2 2" xfId="10515"/>
    <cellStyle name="40% - Акцент6 4 3 2 2 2 2 2" xfId="21332"/>
    <cellStyle name="40% - Акцент6 4 3 2 2 2 2 2 2" xfId="42996"/>
    <cellStyle name="40% - Акцент6 4 3 2 2 2 2 3" xfId="32179"/>
    <cellStyle name="40% - Акцент6 4 3 2 2 2 3" xfId="15924"/>
    <cellStyle name="40% - Акцент6 4 3 2 2 2 3 2" xfId="37588"/>
    <cellStyle name="40% - Акцент6 4 3 2 2 2 4" xfId="26771"/>
    <cellStyle name="40% - Акцент6 4 3 2 2 3" xfId="7813"/>
    <cellStyle name="40% - Акцент6 4 3 2 2 3 2" xfId="18630"/>
    <cellStyle name="40% - Акцент6 4 3 2 2 3 2 2" xfId="40294"/>
    <cellStyle name="40% - Акцент6 4 3 2 2 3 3" xfId="29477"/>
    <cellStyle name="40% - Акцент6 4 3 2 2 4" xfId="13222"/>
    <cellStyle name="40% - Акцент6 4 3 2 2 4 2" xfId="34886"/>
    <cellStyle name="40% - Акцент6 4 3 2 2 5" xfId="24069"/>
    <cellStyle name="40% - Акцент6 4 3 2 3" xfId="3756"/>
    <cellStyle name="40% - Акцент6 4 3 2 3 2" xfId="9164"/>
    <cellStyle name="40% - Акцент6 4 3 2 3 2 2" xfId="19981"/>
    <cellStyle name="40% - Акцент6 4 3 2 3 2 2 2" xfId="41645"/>
    <cellStyle name="40% - Акцент6 4 3 2 3 2 3" xfId="30828"/>
    <cellStyle name="40% - Акцент6 4 3 2 3 3" xfId="14573"/>
    <cellStyle name="40% - Акцент6 4 3 2 3 3 2" xfId="36237"/>
    <cellStyle name="40% - Акцент6 4 3 2 3 4" xfId="25420"/>
    <cellStyle name="40% - Акцент6 4 3 2 4" xfId="6462"/>
    <cellStyle name="40% - Акцент6 4 3 2 4 2" xfId="17279"/>
    <cellStyle name="40% - Акцент6 4 3 2 4 2 2" xfId="38943"/>
    <cellStyle name="40% - Акцент6 4 3 2 4 3" xfId="28126"/>
    <cellStyle name="40% - Акцент6 4 3 2 5" xfId="11871"/>
    <cellStyle name="40% - Акцент6 4 3 2 5 2" xfId="33535"/>
    <cellStyle name="40% - Акцент6 4 3 2 6" xfId="22718"/>
    <cellStyle name="40% - Акцент6 4 3 3" xfId="1751"/>
    <cellStyle name="40% - Акцент6 4 3 3 2" xfId="4453"/>
    <cellStyle name="40% - Акцент6 4 3 3 2 2" xfId="9861"/>
    <cellStyle name="40% - Акцент6 4 3 3 2 2 2" xfId="20678"/>
    <cellStyle name="40% - Акцент6 4 3 3 2 2 2 2" xfId="42342"/>
    <cellStyle name="40% - Акцент6 4 3 3 2 2 3" xfId="31525"/>
    <cellStyle name="40% - Акцент6 4 3 3 2 3" xfId="15270"/>
    <cellStyle name="40% - Акцент6 4 3 3 2 3 2" xfId="36934"/>
    <cellStyle name="40% - Акцент6 4 3 3 2 4" xfId="26117"/>
    <cellStyle name="40% - Акцент6 4 3 3 3" xfId="7159"/>
    <cellStyle name="40% - Акцент6 4 3 3 3 2" xfId="17976"/>
    <cellStyle name="40% - Акцент6 4 3 3 3 2 2" xfId="39640"/>
    <cellStyle name="40% - Акцент6 4 3 3 3 3" xfId="28823"/>
    <cellStyle name="40% - Акцент6 4 3 3 4" xfId="12568"/>
    <cellStyle name="40% - Акцент6 4 3 3 4 2" xfId="34232"/>
    <cellStyle name="40% - Акцент6 4 3 3 5" xfId="23415"/>
    <cellStyle name="40% - Акцент6 4 3 4" xfId="3102"/>
    <cellStyle name="40% - Акцент6 4 3 4 2" xfId="8510"/>
    <cellStyle name="40% - Акцент6 4 3 4 2 2" xfId="19327"/>
    <cellStyle name="40% - Акцент6 4 3 4 2 2 2" xfId="40991"/>
    <cellStyle name="40% - Акцент6 4 3 4 2 3" xfId="30174"/>
    <cellStyle name="40% - Акцент6 4 3 4 3" xfId="13919"/>
    <cellStyle name="40% - Акцент6 4 3 4 3 2" xfId="35583"/>
    <cellStyle name="40% - Акцент6 4 3 4 4" xfId="24766"/>
    <cellStyle name="40% - Акцент6 4 3 5" xfId="5808"/>
    <cellStyle name="40% - Акцент6 4 3 5 2" xfId="16625"/>
    <cellStyle name="40% - Акцент6 4 3 5 2 2" xfId="38289"/>
    <cellStyle name="40% - Акцент6 4 3 5 3" xfId="27472"/>
    <cellStyle name="40% - Акцент6 4 3 6" xfId="11217"/>
    <cellStyle name="40% - Акцент6 4 3 6 2" xfId="32881"/>
    <cellStyle name="40% - Акцент6 4 3 7" xfId="22064"/>
    <cellStyle name="40% - Акцент6 4 4" xfId="733"/>
    <cellStyle name="40% - Акцент6 4 4 2" xfId="2085"/>
    <cellStyle name="40% - Акцент6 4 4 2 2" xfId="4787"/>
    <cellStyle name="40% - Акцент6 4 4 2 2 2" xfId="10195"/>
    <cellStyle name="40% - Акцент6 4 4 2 2 2 2" xfId="21012"/>
    <cellStyle name="40% - Акцент6 4 4 2 2 2 2 2" xfId="42676"/>
    <cellStyle name="40% - Акцент6 4 4 2 2 2 3" xfId="31859"/>
    <cellStyle name="40% - Акцент6 4 4 2 2 3" xfId="15604"/>
    <cellStyle name="40% - Акцент6 4 4 2 2 3 2" xfId="37268"/>
    <cellStyle name="40% - Акцент6 4 4 2 2 4" xfId="26451"/>
    <cellStyle name="40% - Акцент6 4 4 2 3" xfId="7493"/>
    <cellStyle name="40% - Акцент6 4 4 2 3 2" xfId="18310"/>
    <cellStyle name="40% - Акцент6 4 4 2 3 2 2" xfId="39974"/>
    <cellStyle name="40% - Акцент6 4 4 2 3 3" xfId="29157"/>
    <cellStyle name="40% - Акцент6 4 4 2 4" xfId="12902"/>
    <cellStyle name="40% - Акцент6 4 4 2 4 2" xfId="34566"/>
    <cellStyle name="40% - Акцент6 4 4 2 5" xfId="23749"/>
    <cellStyle name="40% - Акцент6 4 4 3" xfId="3436"/>
    <cellStyle name="40% - Акцент6 4 4 3 2" xfId="8844"/>
    <cellStyle name="40% - Акцент6 4 4 3 2 2" xfId="19661"/>
    <cellStyle name="40% - Акцент6 4 4 3 2 2 2" xfId="41325"/>
    <cellStyle name="40% - Акцент6 4 4 3 2 3" xfId="30508"/>
    <cellStyle name="40% - Акцент6 4 4 3 3" xfId="14253"/>
    <cellStyle name="40% - Акцент6 4 4 3 3 2" xfId="35917"/>
    <cellStyle name="40% - Акцент6 4 4 3 4" xfId="25100"/>
    <cellStyle name="40% - Акцент6 4 4 4" xfId="6142"/>
    <cellStyle name="40% - Акцент6 4 4 4 2" xfId="16959"/>
    <cellStyle name="40% - Акцент6 4 4 4 2 2" xfId="38623"/>
    <cellStyle name="40% - Акцент6 4 4 4 3" xfId="27806"/>
    <cellStyle name="40% - Акцент6 4 4 5" xfId="11551"/>
    <cellStyle name="40% - Акцент6 4 4 5 2" xfId="33215"/>
    <cellStyle name="40% - Акцент6 4 4 6" xfId="22398"/>
    <cellStyle name="40% - Акцент6 4 5" xfId="1431"/>
    <cellStyle name="40% - Акцент6 4 5 2" xfId="4133"/>
    <cellStyle name="40% - Акцент6 4 5 2 2" xfId="9541"/>
    <cellStyle name="40% - Акцент6 4 5 2 2 2" xfId="20358"/>
    <cellStyle name="40% - Акцент6 4 5 2 2 2 2" xfId="42022"/>
    <cellStyle name="40% - Акцент6 4 5 2 2 3" xfId="31205"/>
    <cellStyle name="40% - Акцент6 4 5 2 3" xfId="14950"/>
    <cellStyle name="40% - Акцент6 4 5 2 3 2" xfId="36614"/>
    <cellStyle name="40% - Акцент6 4 5 2 4" xfId="25797"/>
    <cellStyle name="40% - Акцент6 4 5 3" xfId="6839"/>
    <cellStyle name="40% - Акцент6 4 5 3 2" xfId="17656"/>
    <cellStyle name="40% - Акцент6 4 5 3 2 2" xfId="39320"/>
    <cellStyle name="40% - Акцент6 4 5 3 3" xfId="28503"/>
    <cellStyle name="40% - Акцент6 4 5 4" xfId="12248"/>
    <cellStyle name="40% - Акцент6 4 5 4 2" xfId="33912"/>
    <cellStyle name="40% - Акцент6 4 5 5" xfId="23095"/>
    <cellStyle name="40% - Акцент6 4 6" xfId="2782"/>
    <cellStyle name="40% - Акцент6 4 6 2" xfId="8190"/>
    <cellStyle name="40% - Акцент6 4 6 2 2" xfId="19007"/>
    <cellStyle name="40% - Акцент6 4 6 2 2 2" xfId="40671"/>
    <cellStyle name="40% - Акцент6 4 6 2 3" xfId="29854"/>
    <cellStyle name="40% - Акцент6 4 6 3" xfId="13599"/>
    <cellStyle name="40% - Акцент6 4 6 3 2" xfId="35263"/>
    <cellStyle name="40% - Акцент6 4 6 4" xfId="24446"/>
    <cellStyle name="40% - Акцент6 4 7" xfId="5488"/>
    <cellStyle name="40% - Акцент6 4 7 2" xfId="16305"/>
    <cellStyle name="40% - Акцент6 4 7 2 2" xfId="37969"/>
    <cellStyle name="40% - Акцент6 4 7 3" xfId="27152"/>
    <cellStyle name="40% - Акцент6 4 8" xfId="10897"/>
    <cellStyle name="40% - Акцент6 4 8 2" xfId="32561"/>
    <cellStyle name="40% - Акцент6 4 9" xfId="21742"/>
    <cellStyle name="40% - Акцент6 5" xfId="144"/>
    <cellStyle name="40% - Акцент6 5 2" xfId="471"/>
    <cellStyle name="40% - Акцент6 5 2 2" xfId="1126"/>
    <cellStyle name="40% - Акцент6 5 2 2 2" xfId="2478"/>
    <cellStyle name="40% - Акцент6 5 2 2 2 2" xfId="5180"/>
    <cellStyle name="40% - Акцент6 5 2 2 2 2 2" xfId="10588"/>
    <cellStyle name="40% - Акцент6 5 2 2 2 2 2 2" xfId="21405"/>
    <cellStyle name="40% - Акцент6 5 2 2 2 2 2 2 2" xfId="43069"/>
    <cellStyle name="40% - Акцент6 5 2 2 2 2 2 3" xfId="32252"/>
    <cellStyle name="40% - Акцент6 5 2 2 2 2 3" xfId="15997"/>
    <cellStyle name="40% - Акцент6 5 2 2 2 2 3 2" xfId="37661"/>
    <cellStyle name="40% - Акцент6 5 2 2 2 2 4" xfId="26844"/>
    <cellStyle name="40% - Акцент6 5 2 2 2 3" xfId="7886"/>
    <cellStyle name="40% - Акцент6 5 2 2 2 3 2" xfId="18703"/>
    <cellStyle name="40% - Акцент6 5 2 2 2 3 2 2" xfId="40367"/>
    <cellStyle name="40% - Акцент6 5 2 2 2 3 3" xfId="29550"/>
    <cellStyle name="40% - Акцент6 5 2 2 2 4" xfId="13295"/>
    <cellStyle name="40% - Акцент6 5 2 2 2 4 2" xfId="34959"/>
    <cellStyle name="40% - Акцент6 5 2 2 2 5" xfId="24142"/>
    <cellStyle name="40% - Акцент6 5 2 2 3" xfId="3829"/>
    <cellStyle name="40% - Акцент6 5 2 2 3 2" xfId="9237"/>
    <cellStyle name="40% - Акцент6 5 2 2 3 2 2" xfId="20054"/>
    <cellStyle name="40% - Акцент6 5 2 2 3 2 2 2" xfId="41718"/>
    <cellStyle name="40% - Акцент6 5 2 2 3 2 3" xfId="30901"/>
    <cellStyle name="40% - Акцент6 5 2 2 3 3" xfId="14646"/>
    <cellStyle name="40% - Акцент6 5 2 2 3 3 2" xfId="36310"/>
    <cellStyle name="40% - Акцент6 5 2 2 3 4" xfId="25493"/>
    <cellStyle name="40% - Акцент6 5 2 2 4" xfId="6535"/>
    <cellStyle name="40% - Акцент6 5 2 2 4 2" xfId="17352"/>
    <cellStyle name="40% - Акцент6 5 2 2 4 2 2" xfId="39016"/>
    <cellStyle name="40% - Акцент6 5 2 2 4 3" xfId="28199"/>
    <cellStyle name="40% - Акцент6 5 2 2 5" xfId="11944"/>
    <cellStyle name="40% - Акцент6 5 2 2 5 2" xfId="33608"/>
    <cellStyle name="40% - Акцент6 5 2 2 6" xfId="22791"/>
    <cellStyle name="40% - Акцент6 5 2 3" xfId="1824"/>
    <cellStyle name="40% - Акцент6 5 2 3 2" xfId="4526"/>
    <cellStyle name="40% - Акцент6 5 2 3 2 2" xfId="9934"/>
    <cellStyle name="40% - Акцент6 5 2 3 2 2 2" xfId="20751"/>
    <cellStyle name="40% - Акцент6 5 2 3 2 2 2 2" xfId="42415"/>
    <cellStyle name="40% - Акцент6 5 2 3 2 2 3" xfId="31598"/>
    <cellStyle name="40% - Акцент6 5 2 3 2 3" xfId="15343"/>
    <cellStyle name="40% - Акцент6 5 2 3 2 3 2" xfId="37007"/>
    <cellStyle name="40% - Акцент6 5 2 3 2 4" xfId="26190"/>
    <cellStyle name="40% - Акцент6 5 2 3 3" xfId="7232"/>
    <cellStyle name="40% - Акцент6 5 2 3 3 2" xfId="18049"/>
    <cellStyle name="40% - Акцент6 5 2 3 3 2 2" xfId="39713"/>
    <cellStyle name="40% - Акцент6 5 2 3 3 3" xfId="28896"/>
    <cellStyle name="40% - Акцент6 5 2 3 4" xfId="12641"/>
    <cellStyle name="40% - Акцент6 5 2 3 4 2" xfId="34305"/>
    <cellStyle name="40% - Акцент6 5 2 3 5" xfId="23488"/>
    <cellStyle name="40% - Акцент6 5 2 4" xfId="3175"/>
    <cellStyle name="40% - Акцент6 5 2 4 2" xfId="8583"/>
    <cellStyle name="40% - Акцент6 5 2 4 2 2" xfId="19400"/>
    <cellStyle name="40% - Акцент6 5 2 4 2 2 2" xfId="41064"/>
    <cellStyle name="40% - Акцент6 5 2 4 2 3" xfId="30247"/>
    <cellStyle name="40% - Акцент6 5 2 4 3" xfId="13992"/>
    <cellStyle name="40% - Акцент6 5 2 4 3 2" xfId="35656"/>
    <cellStyle name="40% - Акцент6 5 2 4 4" xfId="24839"/>
    <cellStyle name="40% - Акцент6 5 2 5" xfId="5881"/>
    <cellStyle name="40% - Акцент6 5 2 5 2" xfId="16698"/>
    <cellStyle name="40% - Акцент6 5 2 5 2 2" xfId="38362"/>
    <cellStyle name="40% - Акцент6 5 2 5 3" xfId="27545"/>
    <cellStyle name="40% - Акцент6 5 2 6" xfId="11290"/>
    <cellStyle name="40% - Акцент6 5 2 6 2" xfId="32954"/>
    <cellStyle name="40% - Акцент6 5 2 7" xfId="22137"/>
    <cellStyle name="40% - Акцент6 5 3" xfId="806"/>
    <cellStyle name="40% - Акцент6 5 3 2" xfId="2158"/>
    <cellStyle name="40% - Акцент6 5 3 2 2" xfId="4860"/>
    <cellStyle name="40% - Акцент6 5 3 2 2 2" xfId="10268"/>
    <cellStyle name="40% - Акцент6 5 3 2 2 2 2" xfId="21085"/>
    <cellStyle name="40% - Акцент6 5 3 2 2 2 2 2" xfId="42749"/>
    <cellStyle name="40% - Акцент6 5 3 2 2 2 3" xfId="31932"/>
    <cellStyle name="40% - Акцент6 5 3 2 2 3" xfId="15677"/>
    <cellStyle name="40% - Акцент6 5 3 2 2 3 2" xfId="37341"/>
    <cellStyle name="40% - Акцент6 5 3 2 2 4" xfId="26524"/>
    <cellStyle name="40% - Акцент6 5 3 2 3" xfId="7566"/>
    <cellStyle name="40% - Акцент6 5 3 2 3 2" xfId="18383"/>
    <cellStyle name="40% - Акцент6 5 3 2 3 2 2" xfId="40047"/>
    <cellStyle name="40% - Акцент6 5 3 2 3 3" xfId="29230"/>
    <cellStyle name="40% - Акцент6 5 3 2 4" xfId="12975"/>
    <cellStyle name="40% - Акцент6 5 3 2 4 2" xfId="34639"/>
    <cellStyle name="40% - Акцент6 5 3 2 5" xfId="23822"/>
    <cellStyle name="40% - Акцент6 5 3 3" xfId="3509"/>
    <cellStyle name="40% - Акцент6 5 3 3 2" xfId="8917"/>
    <cellStyle name="40% - Акцент6 5 3 3 2 2" xfId="19734"/>
    <cellStyle name="40% - Акцент6 5 3 3 2 2 2" xfId="41398"/>
    <cellStyle name="40% - Акцент6 5 3 3 2 3" xfId="30581"/>
    <cellStyle name="40% - Акцент6 5 3 3 3" xfId="14326"/>
    <cellStyle name="40% - Акцент6 5 3 3 3 2" xfId="35990"/>
    <cellStyle name="40% - Акцент6 5 3 3 4" xfId="25173"/>
    <cellStyle name="40% - Акцент6 5 3 4" xfId="6215"/>
    <cellStyle name="40% - Акцент6 5 3 4 2" xfId="17032"/>
    <cellStyle name="40% - Акцент6 5 3 4 2 2" xfId="38696"/>
    <cellStyle name="40% - Акцент6 5 3 4 3" xfId="27879"/>
    <cellStyle name="40% - Акцент6 5 3 5" xfId="11624"/>
    <cellStyle name="40% - Акцент6 5 3 5 2" xfId="33288"/>
    <cellStyle name="40% - Акцент6 5 3 6" xfId="22471"/>
    <cellStyle name="40% - Акцент6 5 4" xfId="1504"/>
    <cellStyle name="40% - Акцент6 5 4 2" xfId="4206"/>
    <cellStyle name="40% - Акцент6 5 4 2 2" xfId="9614"/>
    <cellStyle name="40% - Акцент6 5 4 2 2 2" xfId="20431"/>
    <cellStyle name="40% - Акцент6 5 4 2 2 2 2" xfId="42095"/>
    <cellStyle name="40% - Акцент6 5 4 2 2 3" xfId="31278"/>
    <cellStyle name="40% - Акцент6 5 4 2 3" xfId="15023"/>
    <cellStyle name="40% - Акцент6 5 4 2 3 2" xfId="36687"/>
    <cellStyle name="40% - Акцент6 5 4 2 4" xfId="25870"/>
    <cellStyle name="40% - Акцент6 5 4 3" xfId="6912"/>
    <cellStyle name="40% - Акцент6 5 4 3 2" xfId="17729"/>
    <cellStyle name="40% - Акцент6 5 4 3 2 2" xfId="39393"/>
    <cellStyle name="40% - Акцент6 5 4 3 3" xfId="28576"/>
    <cellStyle name="40% - Акцент6 5 4 4" xfId="12321"/>
    <cellStyle name="40% - Акцент6 5 4 4 2" xfId="33985"/>
    <cellStyle name="40% - Акцент6 5 4 5" xfId="23168"/>
    <cellStyle name="40% - Акцент6 5 5" xfId="2855"/>
    <cellStyle name="40% - Акцент6 5 5 2" xfId="8263"/>
    <cellStyle name="40% - Акцент6 5 5 2 2" xfId="19080"/>
    <cellStyle name="40% - Акцент6 5 5 2 2 2" xfId="40744"/>
    <cellStyle name="40% - Акцент6 5 5 2 3" xfId="29927"/>
    <cellStyle name="40% - Акцент6 5 5 3" xfId="13672"/>
    <cellStyle name="40% - Акцент6 5 5 3 2" xfId="35336"/>
    <cellStyle name="40% - Акцент6 5 5 4" xfId="24519"/>
    <cellStyle name="40% - Акцент6 5 6" xfId="5561"/>
    <cellStyle name="40% - Акцент6 5 6 2" xfId="16378"/>
    <cellStyle name="40% - Акцент6 5 6 2 2" xfId="38042"/>
    <cellStyle name="40% - Акцент6 5 6 3" xfId="27225"/>
    <cellStyle name="40% - Акцент6 5 7" xfId="10970"/>
    <cellStyle name="40% - Акцент6 5 7 2" xfId="32634"/>
    <cellStyle name="40% - Акцент6 5 8" xfId="21816"/>
    <cellStyle name="40% - Акцент6 6" xfId="261"/>
    <cellStyle name="40% - Акцент6 6 2" xfId="583"/>
    <cellStyle name="40% - Акцент6 6 2 2" xfId="1237"/>
    <cellStyle name="40% - Акцент6 6 2 2 2" xfId="2589"/>
    <cellStyle name="40% - Акцент6 6 2 2 2 2" xfId="5291"/>
    <cellStyle name="40% - Акцент6 6 2 2 2 2 2" xfId="10699"/>
    <cellStyle name="40% - Акцент6 6 2 2 2 2 2 2" xfId="21516"/>
    <cellStyle name="40% - Акцент6 6 2 2 2 2 2 2 2" xfId="43180"/>
    <cellStyle name="40% - Акцент6 6 2 2 2 2 2 3" xfId="32363"/>
    <cellStyle name="40% - Акцент6 6 2 2 2 2 3" xfId="16108"/>
    <cellStyle name="40% - Акцент6 6 2 2 2 2 3 2" xfId="37772"/>
    <cellStyle name="40% - Акцент6 6 2 2 2 2 4" xfId="26955"/>
    <cellStyle name="40% - Акцент6 6 2 2 2 3" xfId="7997"/>
    <cellStyle name="40% - Акцент6 6 2 2 2 3 2" xfId="18814"/>
    <cellStyle name="40% - Акцент6 6 2 2 2 3 2 2" xfId="40478"/>
    <cellStyle name="40% - Акцент6 6 2 2 2 3 3" xfId="29661"/>
    <cellStyle name="40% - Акцент6 6 2 2 2 4" xfId="13406"/>
    <cellStyle name="40% - Акцент6 6 2 2 2 4 2" xfId="35070"/>
    <cellStyle name="40% - Акцент6 6 2 2 2 5" xfId="24253"/>
    <cellStyle name="40% - Акцент6 6 2 2 3" xfId="3940"/>
    <cellStyle name="40% - Акцент6 6 2 2 3 2" xfId="9348"/>
    <cellStyle name="40% - Акцент6 6 2 2 3 2 2" xfId="20165"/>
    <cellStyle name="40% - Акцент6 6 2 2 3 2 2 2" xfId="41829"/>
    <cellStyle name="40% - Акцент6 6 2 2 3 2 3" xfId="31012"/>
    <cellStyle name="40% - Акцент6 6 2 2 3 3" xfId="14757"/>
    <cellStyle name="40% - Акцент6 6 2 2 3 3 2" xfId="36421"/>
    <cellStyle name="40% - Акцент6 6 2 2 3 4" xfId="25604"/>
    <cellStyle name="40% - Акцент6 6 2 2 4" xfId="6646"/>
    <cellStyle name="40% - Акцент6 6 2 2 4 2" xfId="17463"/>
    <cellStyle name="40% - Акцент6 6 2 2 4 2 2" xfId="39127"/>
    <cellStyle name="40% - Акцент6 6 2 2 4 3" xfId="28310"/>
    <cellStyle name="40% - Акцент6 6 2 2 5" xfId="12055"/>
    <cellStyle name="40% - Акцент6 6 2 2 5 2" xfId="33719"/>
    <cellStyle name="40% - Акцент6 6 2 2 6" xfId="22902"/>
    <cellStyle name="40% - Акцент6 6 2 3" xfId="1935"/>
    <cellStyle name="40% - Акцент6 6 2 3 2" xfId="4637"/>
    <cellStyle name="40% - Акцент6 6 2 3 2 2" xfId="10045"/>
    <cellStyle name="40% - Акцент6 6 2 3 2 2 2" xfId="20862"/>
    <cellStyle name="40% - Акцент6 6 2 3 2 2 2 2" xfId="42526"/>
    <cellStyle name="40% - Акцент6 6 2 3 2 2 3" xfId="31709"/>
    <cellStyle name="40% - Акцент6 6 2 3 2 3" xfId="15454"/>
    <cellStyle name="40% - Акцент6 6 2 3 2 3 2" xfId="37118"/>
    <cellStyle name="40% - Акцент6 6 2 3 2 4" xfId="26301"/>
    <cellStyle name="40% - Акцент6 6 2 3 3" xfId="7343"/>
    <cellStyle name="40% - Акцент6 6 2 3 3 2" xfId="18160"/>
    <cellStyle name="40% - Акцент6 6 2 3 3 2 2" xfId="39824"/>
    <cellStyle name="40% - Акцент6 6 2 3 3 3" xfId="29007"/>
    <cellStyle name="40% - Акцент6 6 2 3 4" xfId="12752"/>
    <cellStyle name="40% - Акцент6 6 2 3 4 2" xfId="34416"/>
    <cellStyle name="40% - Акцент6 6 2 3 5" xfId="23599"/>
    <cellStyle name="40% - Акцент6 6 2 4" xfId="3286"/>
    <cellStyle name="40% - Акцент6 6 2 4 2" xfId="8694"/>
    <cellStyle name="40% - Акцент6 6 2 4 2 2" xfId="19511"/>
    <cellStyle name="40% - Акцент6 6 2 4 2 2 2" xfId="41175"/>
    <cellStyle name="40% - Акцент6 6 2 4 2 3" xfId="30358"/>
    <cellStyle name="40% - Акцент6 6 2 4 3" xfId="14103"/>
    <cellStyle name="40% - Акцент6 6 2 4 3 2" xfId="35767"/>
    <cellStyle name="40% - Акцент6 6 2 4 4" xfId="24950"/>
    <cellStyle name="40% - Акцент6 6 2 5" xfId="5992"/>
    <cellStyle name="40% - Акцент6 6 2 5 2" xfId="16809"/>
    <cellStyle name="40% - Акцент6 6 2 5 2 2" xfId="38473"/>
    <cellStyle name="40% - Акцент6 6 2 5 3" xfId="27656"/>
    <cellStyle name="40% - Акцент6 6 2 6" xfId="11401"/>
    <cellStyle name="40% - Акцент6 6 2 6 2" xfId="33065"/>
    <cellStyle name="40% - Акцент6 6 2 7" xfId="22248"/>
    <cellStyle name="40% - Акцент6 6 3" xfId="917"/>
    <cellStyle name="40% - Акцент6 6 3 2" xfId="2269"/>
    <cellStyle name="40% - Акцент6 6 3 2 2" xfId="4971"/>
    <cellStyle name="40% - Акцент6 6 3 2 2 2" xfId="10379"/>
    <cellStyle name="40% - Акцент6 6 3 2 2 2 2" xfId="21196"/>
    <cellStyle name="40% - Акцент6 6 3 2 2 2 2 2" xfId="42860"/>
    <cellStyle name="40% - Акцент6 6 3 2 2 2 3" xfId="32043"/>
    <cellStyle name="40% - Акцент6 6 3 2 2 3" xfId="15788"/>
    <cellStyle name="40% - Акцент6 6 3 2 2 3 2" xfId="37452"/>
    <cellStyle name="40% - Акцент6 6 3 2 2 4" xfId="26635"/>
    <cellStyle name="40% - Акцент6 6 3 2 3" xfId="7677"/>
    <cellStyle name="40% - Акцент6 6 3 2 3 2" xfId="18494"/>
    <cellStyle name="40% - Акцент6 6 3 2 3 2 2" xfId="40158"/>
    <cellStyle name="40% - Акцент6 6 3 2 3 3" xfId="29341"/>
    <cellStyle name="40% - Акцент6 6 3 2 4" xfId="13086"/>
    <cellStyle name="40% - Акцент6 6 3 2 4 2" xfId="34750"/>
    <cellStyle name="40% - Акцент6 6 3 2 5" xfId="23933"/>
    <cellStyle name="40% - Акцент6 6 3 3" xfId="3620"/>
    <cellStyle name="40% - Акцент6 6 3 3 2" xfId="9028"/>
    <cellStyle name="40% - Акцент6 6 3 3 2 2" xfId="19845"/>
    <cellStyle name="40% - Акцент6 6 3 3 2 2 2" xfId="41509"/>
    <cellStyle name="40% - Акцент6 6 3 3 2 3" xfId="30692"/>
    <cellStyle name="40% - Акцент6 6 3 3 3" xfId="14437"/>
    <cellStyle name="40% - Акцент6 6 3 3 3 2" xfId="36101"/>
    <cellStyle name="40% - Акцент6 6 3 3 4" xfId="25284"/>
    <cellStyle name="40% - Акцент6 6 3 4" xfId="6326"/>
    <cellStyle name="40% - Акцент6 6 3 4 2" xfId="17143"/>
    <cellStyle name="40% - Акцент6 6 3 4 2 2" xfId="38807"/>
    <cellStyle name="40% - Акцент6 6 3 4 3" xfId="27990"/>
    <cellStyle name="40% - Акцент6 6 3 5" xfId="11735"/>
    <cellStyle name="40% - Акцент6 6 3 5 2" xfId="33399"/>
    <cellStyle name="40% - Акцент6 6 3 6" xfId="22582"/>
    <cellStyle name="40% - Акцент6 6 4" xfId="1615"/>
    <cellStyle name="40% - Акцент6 6 4 2" xfId="4317"/>
    <cellStyle name="40% - Акцент6 6 4 2 2" xfId="9725"/>
    <cellStyle name="40% - Акцент6 6 4 2 2 2" xfId="20542"/>
    <cellStyle name="40% - Акцент6 6 4 2 2 2 2" xfId="42206"/>
    <cellStyle name="40% - Акцент6 6 4 2 2 3" xfId="31389"/>
    <cellStyle name="40% - Акцент6 6 4 2 3" xfId="15134"/>
    <cellStyle name="40% - Акцент6 6 4 2 3 2" xfId="36798"/>
    <cellStyle name="40% - Акцент6 6 4 2 4" xfId="25981"/>
    <cellStyle name="40% - Акцент6 6 4 3" xfId="7023"/>
    <cellStyle name="40% - Акцент6 6 4 3 2" xfId="17840"/>
    <cellStyle name="40% - Акцент6 6 4 3 2 2" xfId="39504"/>
    <cellStyle name="40% - Акцент6 6 4 3 3" xfId="28687"/>
    <cellStyle name="40% - Акцент6 6 4 4" xfId="12432"/>
    <cellStyle name="40% - Акцент6 6 4 4 2" xfId="34096"/>
    <cellStyle name="40% - Акцент6 6 4 5" xfId="23279"/>
    <cellStyle name="40% - Акцент6 6 5" xfId="2966"/>
    <cellStyle name="40% - Акцент6 6 5 2" xfId="8374"/>
    <cellStyle name="40% - Акцент6 6 5 2 2" xfId="19191"/>
    <cellStyle name="40% - Акцент6 6 5 2 2 2" xfId="40855"/>
    <cellStyle name="40% - Акцент6 6 5 2 3" xfId="30038"/>
    <cellStyle name="40% - Акцент6 6 5 3" xfId="13783"/>
    <cellStyle name="40% - Акцент6 6 5 3 2" xfId="35447"/>
    <cellStyle name="40% - Акцент6 6 5 4" xfId="24630"/>
    <cellStyle name="40% - Акцент6 6 6" xfId="5672"/>
    <cellStyle name="40% - Акцент6 6 6 2" xfId="16489"/>
    <cellStyle name="40% - Акцент6 6 6 2 2" xfId="38153"/>
    <cellStyle name="40% - Акцент6 6 6 3" xfId="27336"/>
    <cellStyle name="40% - Акцент6 6 7" xfId="11081"/>
    <cellStyle name="40% - Акцент6 6 7 2" xfId="32745"/>
    <cellStyle name="40% - Акцент6 6 8" xfId="21928"/>
    <cellStyle name="40% - Акцент6 7" xfId="275"/>
    <cellStyle name="40% - Акцент6 7 2" xfId="597"/>
    <cellStyle name="40% - Акцент6 7 2 2" xfId="1251"/>
    <cellStyle name="40% - Акцент6 7 2 2 2" xfId="2603"/>
    <cellStyle name="40% - Акцент6 7 2 2 2 2" xfId="5305"/>
    <cellStyle name="40% - Акцент6 7 2 2 2 2 2" xfId="10713"/>
    <cellStyle name="40% - Акцент6 7 2 2 2 2 2 2" xfId="21530"/>
    <cellStyle name="40% - Акцент6 7 2 2 2 2 2 2 2" xfId="43194"/>
    <cellStyle name="40% - Акцент6 7 2 2 2 2 2 3" xfId="32377"/>
    <cellStyle name="40% - Акцент6 7 2 2 2 2 3" xfId="16122"/>
    <cellStyle name="40% - Акцент6 7 2 2 2 2 3 2" xfId="37786"/>
    <cellStyle name="40% - Акцент6 7 2 2 2 2 4" xfId="26969"/>
    <cellStyle name="40% - Акцент6 7 2 2 2 3" xfId="8011"/>
    <cellStyle name="40% - Акцент6 7 2 2 2 3 2" xfId="18828"/>
    <cellStyle name="40% - Акцент6 7 2 2 2 3 2 2" xfId="40492"/>
    <cellStyle name="40% - Акцент6 7 2 2 2 3 3" xfId="29675"/>
    <cellStyle name="40% - Акцент6 7 2 2 2 4" xfId="13420"/>
    <cellStyle name="40% - Акцент6 7 2 2 2 4 2" xfId="35084"/>
    <cellStyle name="40% - Акцент6 7 2 2 2 5" xfId="24267"/>
    <cellStyle name="40% - Акцент6 7 2 2 3" xfId="3954"/>
    <cellStyle name="40% - Акцент6 7 2 2 3 2" xfId="9362"/>
    <cellStyle name="40% - Акцент6 7 2 2 3 2 2" xfId="20179"/>
    <cellStyle name="40% - Акцент6 7 2 2 3 2 2 2" xfId="41843"/>
    <cellStyle name="40% - Акцент6 7 2 2 3 2 3" xfId="31026"/>
    <cellStyle name="40% - Акцент6 7 2 2 3 3" xfId="14771"/>
    <cellStyle name="40% - Акцент6 7 2 2 3 3 2" xfId="36435"/>
    <cellStyle name="40% - Акцент6 7 2 2 3 4" xfId="25618"/>
    <cellStyle name="40% - Акцент6 7 2 2 4" xfId="6660"/>
    <cellStyle name="40% - Акцент6 7 2 2 4 2" xfId="17477"/>
    <cellStyle name="40% - Акцент6 7 2 2 4 2 2" xfId="39141"/>
    <cellStyle name="40% - Акцент6 7 2 2 4 3" xfId="28324"/>
    <cellStyle name="40% - Акцент6 7 2 2 5" xfId="12069"/>
    <cellStyle name="40% - Акцент6 7 2 2 5 2" xfId="33733"/>
    <cellStyle name="40% - Акцент6 7 2 2 6" xfId="22916"/>
    <cellStyle name="40% - Акцент6 7 2 3" xfId="1949"/>
    <cellStyle name="40% - Акцент6 7 2 3 2" xfId="4651"/>
    <cellStyle name="40% - Акцент6 7 2 3 2 2" xfId="10059"/>
    <cellStyle name="40% - Акцент6 7 2 3 2 2 2" xfId="20876"/>
    <cellStyle name="40% - Акцент6 7 2 3 2 2 2 2" xfId="42540"/>
    <cellStyle name="40% - Акцент6 7 2 3 2 2 3" xfId="31723"/>
    <cellStyle name="40% - Акцент6 7 2 3 2 3" xfId="15468"/>
    <cellStyle name="40% - Акцент6 7 2 3 2 3 2" xfId="37132"/>
    <cellStyle name="40% - Акцент6 7 2 3 2 4" xfId="26315"/>
    <cellStyle name="40% - Акцент6 7 2 3 3" xfId="7357"/>
    <cellStyle name="40% - Акцент6 7 2 3 3 2" xfId="18174"/>
    <cellStyle name="40% - Акцент6 7 2 3 3 2 2" xfId="39838"/>
    <cellStyle name="40% - Акцент6 7 2 3 3 3" xfId="29021"/>
    <cellStyle name="40% - Акцент6 7 2 3 4" xfId="12766"/>
    <cellStyle name="40% - Акцент6 7 2 3 4 2" xfId="34430"/>
    <cellStyle name="40% - Акцент6 7 2 3 5" xfId="23613"/>
    <cellStyle name="40% - Акцент6 7 2 4" xfId="3300"/>
    <cellStyle name="40% - Акцент6 7 2 4 2" xfId="8708"/>
    <cellStyle name="40% - Акцент6 7 2 4 2 2" xfId="19525"/>
    <cellStyle name="40% - Акцент6 7 2 4 2 2 2" xfId="41189"/>
    <cellStyle name="40% - Акцент6 7 2 4 2 3" xfId="30372"/>
    <cellStyle name="40% - Акцент6 7 2 4 3" xfId="14117"/>
    <cellStyle name="40% - Акцент6 7 2 4 3 2" xfId="35781"/>
    <cellStyle name="40% - Акцент6 7 2 4 4" xfId="24964"/>
    <cellStyle name="40% - Акцент6 7 2 5" xfId="6006"/>
    <cellStyle name="40% - Акцент6 7 2 5 2" xfId="16823"/>
    <cellStyle name="40% - Акцент6 7 2 5 2 2" xfId="38487"/>
    <cellStyle name="40% - Акцент6 7 2 5 3" xfId="27670"/>
    <cellStyle name="40% - Акцент6 7 2 6" xfId="11415"/>
    <cellStyle name="40% - Акцент6 7 2 6 2" xfId="33079"/>
    <cellStyle name="40% - Акцент6 7 2 7" xfId="22262"/>
    <cellStyle name="40% - Акцент6 7 3" xfId="931"/>
    <cellStyle name="40% - Акцент6 7 3 2" xfId="2283"/>
    <cellStyle name="40% - Акцент6 7 3 2 2" xfId="4985"/>
    <cellStyle name="40% - Акцент6 7 3 2 2 2" xfId="10393"/>
    <cellStyle name="40% - Акцент6 7 3 2 2 2 2" xfId="21210"/>
    <cellStyle name="40% - Акцент6 7 3 2 2 2 2 2" xfId="42874"/>
    <cellStyle name="40% - Акцент6 7 3 2 2 2 3" xfId="32057"/>
    <cellStyle name="40% - Акцент6 7 3 2 2 3" xfId="15802"/>
    <cellStyle name="40% - Акцент6 7 3 2 2 3 2" xfId="37466"/>
    <cellStyle name="40% - Акцент6 7 3 2 2 4" xfId="26649"/>
    <cellStyle name="40% - Акцент6 7 3 2 3" xfId="7691"/>
    <cellStyle name="40% - Акцент6 7 3 2 3 2" xfId="18508"/>
    <cellStyle name="40% - Акцент6 7 3 2 3 2 2" xfId="40172"/>
    <cellStyle name="40% - Акцент6 7 3 2 3 3" xfId="29355"/>
    <cellStyle name="40% - Акцент6 7 3 2 4" xfId="13100"/>
    <cellStyle name="40% - Акцент6 7 3 2 4 2" xfId="34764"/>
    <cellStyle name="40% - Акцент6 7 3 2 5" xfId="23947"/>
    <cellStyle name="40% - Акцент6 7 3 3" xfId="3634"/>
    <cellStyle name="40% - Акцент6 7 3 3 2" xfId="9042"/>
    <cellStyle name="40% - Акцент6 7 3 3 2 2" xfId="19859"/>
    <cellStyle name="40% - Акцент6 7 3 3 2 2 2" xfId="41523"/>
    <cellStyle name="40% - Акцент6 7 3 3 2 3" xfId="30706"/>
    <cellStyle name="40% - Акцент6 7 3 3 3" xfId="14451"/>
    <cellStyle name="40% - Акцент6 7 3 3 3 2" xfId="36115"/>
    <cellStyle name="40% - Акцент6 7 3 3 4" xfId="25298"/>
    <cellStyle name="40% - Акцент6 7 3 4" xfId="6340"/>
    <cellStyle name="40% - Акцент6 7 3 4 2" xfId="17157"/>
    <cellStyle name="40% - Акцент6 7 3 4 2 2" xfId="38821"/>
    <cellStyle name="40% - Акцент6 7 3 4 3" xfId="28004"/>
    <cellStyle name="40% - Акцент6 7 3 5" xfId="11749"/>
    <cellStyle name="40% - Акцент6 7 3 5 2" xfId="33413"/>
    <cellStyle name="40% - Акцент6 7 3 6" xfId="22596"/>
    <cellStyle name="40% - Акцент6 7 4" xfId="1629"/>
    <cellStyle name="40% - Акцент6 7 4 2" xfId="4331"/>
    <cellStyle name="40% - Акцент6 7 4 2 2" xfId="9739"/>
    <cellStyle name="40% - Акцент6 7 4 2 2 2" xfId="20556"/>
    <cellStyle name="40% - Акцент6 7 4 2 2 2 2" xfId="42220"/>
    <cellStyle name="40% - Акцент6 7 4 2 2 3" xfId="31403"/>
    <cellStyle name="40% - Акцент6 7 4 2 3" xfId="15148"/>
    <cellStyle name="40% - Акцент6 7 4 2 3 2" xfId="36812"/>
    <cellStyle name="40% - Акцент6 7 4 2 4" xfId="25995"/>
    <cellStyle name="40% - Акцент6 7 4 3" xfId="7037"/>
    <cellStyle name="40% - Акцент6 7 4 3 2" xfId="17854"/>
    <cellStyle name="40% - Акцент6 7 4 3 2 2" xfId="39518"/>
    <cellStyle name="40% - Акцент6 7 4 3 3" xfId="28701"/>
    <cellStyle name="40% - Акцент6 7 4 4" xfId="12446"/>
    <cellStyle name="40% - Акцент6 7 4 4 2" xfId="34110"/>
    <cellStyle name="40% - Акцент6 7 4 5" xfId="23293"/>
    <cellStyle name="40% - Акцент6 7 5" xfId="2980"/>
    <cellStyle name="40% - Акцент6 7 5 2" xfId="8388"/>
    <cellStyle name="40% - Акцент6 7 5 2 2" xfId="19205"/>
    <cellStyle name="40% - Акцент6 7 5 2 2 2" xfId="40869"/>
    <cellStyle name="40% - Акцент6 7 5 2 3" xfId="30052"/>
    <cellStyle name="40% - Акцент6 7 5 3" xfId="13797"/>
    <cellStyle name="40% - Акцент6 7 5 3 2" xfId="35461"/>
    <cellStyle name="40% - Акцент6 7 5 4" xfId="24644"/>
    <cellStyle name="40% - Акцент6 7 6" xfId="5686"/>
    <cellStyle name="40% - Акцент6 7 6 2" xfId="16503"/>
    <cellStyle name="40% - Акцент6 7 6 2 2" xfId="38167"/>
    <cellStyle name="40% - Акцент6 7 6 3" xfId="27350"/>
    <cellStyle name="40% - Акцент6 7 7" xfId="11095"/>
    <cellStyle name="40% - Акцент6 7 7 2" xfId="32759"/>
    <cellStyle name="40% - Акцент6 7 8" xfId="21942"/>
    <cellStyle name="40% - Акцент6 8" xfId="289"/>
    <cellStyle name="40% - Акцент6 8 2" xfId="611"/>
    <cellStyle name="40% - Акцент6 8 2 2" xfId="1265"/>
    <cellStyle name="40% - Акцент6 8 2 2 2" xfId="2617"/>
    <cellStyle name="40% - Акцент6 8 2 2 2 2" xfId="5319"/>
    <cellStyle name="40% - Акцент6 8 2 2 2 2 2" xfId="10727"/>
    <cellStyle name="40% - Акцент6 8 2 2 2 2 2 2" xfId="21544"/>
    <cellStyle name="40% - Акцент6 8 2 2 2 2 2 2 2" xfId="43208"/>
    <cellStyle name="40% - Акцент6 8 2 2 2 2 2 3" xfId="32391"/>
    <cellStyle name="40% - Акцент6 8 2 2 2 2 3" xfId="16136"/>
    <cellStyle name="40% - Акцент6 8 2 2 2 2 3 2" xfId="37800"/>
    <cellStyle name="40% - Акцент6 8 2 2 2 2 4" xfId="26983"/>
    <cellStyle name="40% - Акцент6 8 2 2 2 3" xfId="8025"/>
    <cellStyle name="40% - Акцент6 8 2 2 2 3 2" xfId="18842"/>
    <cellStyle name="40% - Акцент6 8 2 2 2 3 2 2" xfId="40506"/>
    <cellStyle name="40% - Акцент6 8 2 2 2 3 3" xfId="29689"/>
    <cellStyle name="40% - Акцент6 8 2 2 2 4" xfId="13434"/>
    <cellStyle name="40% - Акцент6 8 2 2 2 4 2" xfId="35098"/>
    <cellStyle name="40% - Акцент6 8 2 2 2 5" xfId="24281"/>
    <cellStyle name="40% - Акцент6 8 2 2 3" xfId="3968"/>
    <cellStyle name="40% - Акцент6 8 2 2 3 2" xfId="9376"/>
    <cellStyle name="40% - Акцент6 8 2 2 3 2 2" xfId="20193"/>
    <cellStyle name="40% - Акцент6 8 2 2 3 2 2 2" xfId="41857"/>
    <cellStyle name="40% - Акцент6 8 2 2 3 2 3" xfId="31040"/>
    <cellStyle name="40% - Акцент6 8 2 2 3 3" xfId="14785"/>
    <cellStyle name="40% - Акцент6 8 2 2 3 3 2" xfId="36449"/>
    <cellStyle name="40% - Акцент6 8 2 2 3 4" xfId="25632"/>
    <cellStyle name="40% - Акцент6 8 2 2 4" xfId="6674"/>
    <cellStyle name="40% - Акцент6 8 2 2 4 2" xfId="17491"/>
    <cellStyle name="40% - Акцент6 8 2 2 4 2 2" xfId="39155"/>
    <cellStyle name="40% - Акцент6 8 2 2 4 3" xfId="28338"/>
    <cellStyle name="40% - Акцент6 8 2 2 5" xfId="12083"/>
    <cellStyle name="40% - Акцент6 8 2 2 5 2" xfId="33747"/>
    <cellStyle name="40% - Акцент6 8 2 2 6" xfId="22930"/>
    <cellStyle name="40% - Акцент6 8 2 3" xfId="1963"/>
    <cellStyle name="40% - Акцент6 8 2 3 2" xfId="4665"/>
    <cellStyle name="40% - Акцент6 8 2 3 2 2" xfId="10073"/>
    <cellStyle name="40% - Акцент6 8 2 3 2 2 2" xfId="20890"/>
    <cellStyle name="40% - Акцент6 8 2 3 2 2 2 2" xfId="42554"/>
    <cellStyle name="40% - Акцент6 8 2 3 2 2 3" xfId="31737"/>
    <cellStyle name="40% - Акцент6 8 2 3 2 3" xfId="15482"/>
    <cellStyle name="40% - Акцент6 8 2 3 2 3 2" xfId="37146"/>
    <cellStyle name="40% - Акцент6 8 2 3 2 4" xfId="26329"/>
    <cellStyle name="40% - Акцент6 8 2 3 3" xfId="7371"/>
    <cellStyle name="40% - Акцент6 8 2 3 3 2" xfId="18188"/>
    <cellStyle name="40% - Акцент6 8 2 3 3 2 2" xfId="39852"/>
    <cellStyle name="40% - Акцент6 8 2 3 3 3" xfId="29035"/>
    <cellStyle name="40% - Акцент6 8 2 3 4" xfId="12780"/>
    <cellStyle name="40% - Акцент6 8 2 3 4 2" xfId="34444"/>
    <cellStyle name="40% - Акцент6 8 2 3 5" xfId="23627"/>
    <cellStyle name="40% - Акцент6 8 2 4" xfId="3314"/>
    <cellStyle name="40% - Акцент6 8 2 4 2" xfId="8722"/>
    <cellStyle name="40% - Акцент6 8 2 4 2 2" xfId="19539"/>
    <cellStyle name="40% - Акцент6 8 2 4 2 2 2" xfId="41203"/>
    <cellStyle name="40% - Акцент6 8 2 4 2 3" xfId="30386"/>
    <cellStyle name="40% - Акцент6 8 2 4 3" xfId="14131"/>
    <cellStyle name="40% - Акцент6 8 2 4 3 2" xfId="35795"/>
    <cellStyle name="40% - Акцент6 8 2 4 4" xfId="24978"/>
    <cellStyle name="40% - Акцент6 8 2 5" xfId="6020"/>
    <cellStyle name="40% - Акцент6 8 2 5 2" xfId="16837"/>
    <cellStyle name="40% - Акцент6 8 2 5 2 2" xfId="38501"/>
    <cellStyle name="40% - Акцент6 8 2 5 3" xfId="27684"/>
    <cellStyle name="40% - Акцент6 8 2 6" xfId="11429"/>
    <cellStyle name="40% - Акцент6 8 2 6 2" xfId="33093"/>
    <cellStyle name="40% - Акцент6 8 2 7" xfId="22276"/>
    <cellStyle name="40% - Акцент6 8 3" xfId="945"/>
    <cellStyle name="40% - Акцент6 8 3 2" xfId="2297"/>
    <cellStyle name="40% - Акцент6 8 3 2 2" xfId="4999"/>
    <cellStyle name="40% - Акцент6 8 3 2 2 2" xfId="10407"/>
    <cellStyle name="40% - Акцент6 8 3 2 2 2 2" xfId="21224"/>
    <cellStyle name="40% - Акцент6 8 3 2 2 2 2 2" xfId="42888"/>
    <cellStyle name="40% - Акцент6 8 3 2 2 2 3" xfId="32071"/>
    <cellStyle name="40% - Акцент6 8 3 2 2 3" xfId="15816"/>
    <cellStyle name="40% - Акцент6 8 3 2 2 3 2" xfId="37480"/>
    <cellStyle name="40% - Акцент6 8 3 2 2 4" xfId="26663"/>
    <cellStyle name="40% - Акцент6 8 3 2 3" xfId="7705"/>
    <cellStyle name="40% - Акцент6 8 3 2 3 2" xfId="18522"/>
    <cellStyle name="40% - Акцент6 8 3 2 3 2 2" xfId="40186"/>
    <cellStyle name="40% - Акцент6 8 3 2 3 3" xfId="29369"/>
    <cellStyle name="40% - Акцент6 8 3 2 4" xfId="13114"/>
    <cellStyle name="40% - Акцент6 8 3 2 4 2" xfId="34778"/>
    <cellStyle name="40% - Акцент6 8 3 2 5" xfId="23961"/>
    <cellStyle name="40% - Акцент6 8 3 3" xfId="3648"/>
    <cellStyle name="40% - Акцент6 8 3 3 2" xfId="9056"/>
    <cellStyle name="40% - Акцент6 8 3 3 2 2" xfId="19873"/>
    <cellStyle name="40% - Акцент6 8 3 3 2 2 2" xfId="41537"/>
    <cellStyle name="40% - Акцент6 8 3 3 2 3" xfId="30720"/>
    <cellStyle name="40% - Акцент6 8 3 3 3" xfId="14465"/>
    <cellStyle name="40% - Акцент6 8 3 3 3 2" xfId="36129"/>
    <cellStyle name="40% - Акцент6 8 3 3 4" xfId="25312"/>
    <cellStyle name="40% - Акцент6 8 3 4" xfId="6354"/>
    <cellStyle name="40% - Акцент6 8 3 4 2" xfId="17171"/>
    <cellStyle name="40% - Акцент6 8 3 4 2 2" xfId="38835"/>
    <cellStyle name="40% - Акцент6 8 3 4 3" xfId="28018"/>
    <cellStyle name="40% - Акцент6 8 3 5" xfId="11763"/>
    <cellStyle name="40% - Акцент6 8 3 5 2" xfId="33427"/>
    <cellStyle name="40% - Акцент6 8 3 6" xfId="22610"/>
    <cellStyle name="40% - Акцент6 8 4" xfId="1643"/>
    <cellStyle name="40% - Акцент6 8 4 2" xfId="4345"/>
    <cellStyle name="40% - Акцент6 8 4 2 2" xfId="9753"/>
    <cellStyle name="40% - Акцент6 8 4 2 2 2" xfId="20570"/>
    <cellStyle name="40% - Акцент6 8 4 2 2 2 2" xfId="42234"/>
    <cellStyle name="40% - Акцент6 8 4 2 2 3" xfId="31417"/>
    <cellStyle name="40% - Акцент6 8 4 2 3" xfId="15162"/>
    <cellStyle name="40% - Акцент6 8 4 2 3 2" xfId="36826"/>
    <cellStyle name="40% - Акцент6 8 4 2 4" xfId="26009"/>
    <cellStyle name="40% - Акцент6 8 4 3" xfId="7051"/>
    <cellStyle name="40% - Акцент6 8 4 3 2" xfId="17868"/>
    <cellStyle name="40% - Акцент6 8 4 3 2 2" xfId="39532"/>
    <cellStyle name="40% - Акцент6 8 4 3 3" xfId="28715"/>
    <cellStyle name="40% - Акцент6 8 4 4" xfId="12460"/>
    <cellStyle name="40% - Акцент6 8 4 4 2" xfId="34124"/>
    <cellStyle name="40% - Акцент6 8 4 5" xfId="23307"/>
    <cellStyle name="40% - Акцент6 8 5" xfId="2994"/>
    <cellStyle name="40% - Акцент6 8 5 2" xfId="8402"/>
    <cellStyle name="40% - Акцент6 8 5 2 2" xfId="19219"/>
    <cellStyle name="40% - Акцент6 8 5 2 2 2" xfId="40883"/>
    <cellStyle name="40% - Акцент6 8 5 2 3" xfId="30066"/>
    <cellStyle name="40% - Акцент6 8 5 3" xfId="13811"/>
    <cellStyle name="40% - Акцент6 8 5 3 2" xfId="35475"/>
    <cellStyle name="40% - Акцент6 8 5 4" xfId="24658"/>
    <cellStyle name="40% - Акцент6 8 6" xfId="5700"/>
    <cellStyle name="40% - Акцент6 8 6 2" xfId="16517"/>
    <cellStyle name="40% - Акцент6 8 6 2 2" xfId="38181"/>
    <cellStyle name="40% - Акцент6 8 6 3" xfId="27364"/>
    <cellStyle name="40% - Акцент6 8 7" xfId="11109"/>
    <cellStyle name="40% - Акцент6 8 7 2" xfId="32773"/>
    <cellStyle name="40% - Акцент6 8 8" xfId="21956"/>
    <cellStyle name="40% - Акцент6 9" xfId="303"/>
    <cellStyle name="40% - Акцент6 9 2" xfId="625"/>
    <cellStyle name="40% - Акцент6 9 2 2" xfId="1279"/>
    <cellStyle name="40% - Акцент6 9 2 2 2" xfId="2631"/>
    <cellStyle name="40% - Акцент6 9 2 2 2 2" xfId="5333"/>
    <cellStyle name="40% - Акцент6 9 2 2 2 2 2" xfId="10741"/>
    <cellStyle name="40% - Акцент6 9 2 2 2 2 2 2" xfId="21558"/>
    <cellStyle name="40% - Акцент6 9 2 2 2 2 2 2 2" xfId="43222"/>
    <cellStyle name="40% - Акцент6 9 2 2 2 2 2 3" xfId="32405"/>
    <cellStyle name="40% - Акцент6 9 2 2 2 2 3" xfId="16150"/>
    <cellStyle name="40% - Акцент6 9 2 2 2 2 3 2" xfId="37814"/>
    <cellStyle name="40% - Акцент6 9 2 2 2 2 4" xfId="26997"/>
    <cellStyle name="40% - Акцент6 9 2 2 2 3" xfId="8039"/>
    <cellStyle name="40% - Акцент6 9 2 2 2 3 2" xfId="18856"/>
    <cellStyle name="40% - Акцент6 9 2 2 2 3 2 2" xfId="40520"/>
    <cellStyle name="40% - Акцент6 9 2 2 2 3 3" xfId="29703"/>
    <cellStyle name="40% - Акцент6 9 2 2 2 4" xfId="13448"/>
    <cellStyle name="40% - Акцент6 9 2 2 2 4 2" xfId="35112"/>
    <cellStyle name="40% - Акцент6 9 2 2 2 5" xfId="24295"/>
    <cellStyle name="40% - Акцент6 9 2 2 3" xfId="3982"/>
    <cellStyle name="40% - Акцент6 9 2 2 3 2" xfId="9390"/>
    <cellStyle name="40% - Акцент6 9 2 2 3 2 2" xfId="20207"/>
    <cellStyle name="40% - Акцент6 9 2 2 3 2 2 2" xfId="41871"/>
    <cellStyle name="40% - Акцент6 9 2 2 3 2 3" xfId="31054"/>
    <cellStyle name="40% - Акцент6 9 2 2 3 3" xfId="14799"/>
    <cellStyle name="40% - Акцент6 9 2 2 3 3 2" xfId="36463"/>
    <cellStyle name="40% - Акцент6 9 2 2 3 4" xfId="25646"/>
    <cellStyle name="40% - Акцент6 9 2 2 4" xfId="6688"/>
    <cellStyle name="40% - Акцент6 9 2 2 4 2" xfId="17505"/>
    <cellStyle name="40% - Акцент6 9 2 2 4 2 2" xfId="39169"/>
    <cellStyle name="40% - Акцент6 9 2 2 4 3" xfId="28352"/>
    <cellStyle name="40% - Акцент6 9 2 2 5" xfId="12097"/>
    <cellStyle name="40% - Акцент6 9 2 2 5 2" xfId="33761"/>
    <cellStyle name="40% - Акцент6 9 2 2 6" xfId="22944"/>
    <cellStyle name="40% - Акцент6 9 2 3" xfId="1977"/>
    <cellStyle name="40% - Акцент6 9 2 3 2" xfId="4679"/>
    <cellStyle name="40% - Акцент6 9 2 3 2 2" xfId="10087"/>
    <cellStyle name="40% - Акцент6 9 2 3 2 2 2" xfId="20904"/>
    <cellStyle name="40% - Акцент6 9 2 3 2 2 2 2" xfId="42568"/>
    <cellStyle name="40% - Акцент6 9 2 3 2 2 3" xfId="31751"/>
    <cellStyle name="40% - Акцент6 9 2 3 2 3" xfId="15496"/>
    <cellStyle name="40% - Акцент6 9 2 3 2 3 2" xfId="37160"/>
    <cellStyle name="40% - Акцент6 9 2 3 2 4" xfId="26343"/>
    <cellStyle name="40% - Акцент6 9 2 3 3" xfId="7385"/>
    <cellStyle name="40% - Акцент6 9 2 3 3 2" xfId="18202"/>
    <cellStyle name="40% - Акцент6 9 2 3 3 2 2" xfId="39866"/>
    <cellStyle name="40% - Акцент6 9 2 3 3 3" xfId="29049"/>
    <cellStyle name="40% - Акцент6 9 2 3 4" xfId="12794"/>
    <cellStyle name="40% - Акцент6 9 2 3 4 2" xfId="34458"/>
    <cellStyle name="40% - Акцент6 9 2 3 5" xfId="23641"/>
    <cellStyle name="40% - Акцент6 9 2 4" xfId="3328"/>
    <cellStyle name="40% - Акцент6 9 2 4 2" xfId="8736"/>
    <cellStyle name="40% - Акцент6 9 2 4 2 2" xfId="19553"/>
    <cellStyle name="40% - Акцент6 9 2 4 2 2 2" xfId="41217"/>
    <cellStyle name="40% - Акцент6 9 2 4 2 3" xfId="30400"/>
    <cellStyle name="40% - Акцент6 9 2 4 3" xfId="14145"/>
    <cellStyle name="40% - Акцент6 9 2 4 3 2" xfId="35809"/>
    <cellStyle name="40% - Акцент6 9 2 4 4" xfId="24992"/>
    <cellStyle name="40% - Акцент6 9 2 5" xfId="6034"/>
    <cellStyle name="40% - Акцент6 9 2 5 2" xfId="16851"/>
    <cellStyle name="40% - Акцент6 9 2 5 2 2" xfId="38515"/>
    <cellStyle name="40% - Акцент6 9 2 5 3" xfId="27698"/>
    <cellStyle name="40% - Акцент6 9 2 6" xfId="11443"/>
    <cellStyle name="40% - Акцент6 9 2 6 2" xfId="33107"/>
    <cellStyle name="40% - Акцент6 9 2 7" xfId="22290"/>
    <cellStyle name="40% - Акцент6 9 3" xfId="959"/>
    <cellStyle name="40% - Акцент6 9 3 2" xfId="2311"/>
    <cellStyle name="40% - Акцент6 9 3 2 2" xfId="5013"/>
    <cellStyle name="40% - Акцент6 9 3 2 2 2" xfId="10421"/>
    <cellStyle name="40% - Акцент6 9 3 2 2 2 2" xfId="21238"/>
    <cellStyle name="40% - Акцент6 9 3 2 2 2 2 2" xfId="42902"/>
    <cellStyle name="40% - Акцент6 9 3 2 2 2 3" xfId="32085"/>
    <cellStyle name="40% - Акцент6 9 3 2 2 3" xfId="15830"/>
    <cellStyle name="40% - Акцент6 9 3 2 2 3 2" xfId="37494"/>
    <cellStyle name="40% - Акцент6 9 3 2 2 4" xfId="26677"/>
    <cellStyle name="40% - Акцент6 9 3 2 3" xfId="7719"/>
    <cellStyle name="40% - Акцент6 9 3 2 3 2" xfId="18536"/>
    <cellStyle name="40% - Акцент6 9 3 2 3 2 2" xfId="40200"/>
    <cellStyle name="40% - Акцент6 9 3 2 3 3" xfId="29383"/>
    <cellStyle name="40% - Акцент6 9 3 2 4" xfId="13128"/>
    <cellStyle name="40% - Акцент6 9 3 2 4 2" xfId="34792"/>
    <cellStyle name="40% - Акцент6 9 3 2 5" xfId="23975"/>
    <cellStyle name="40% - Акцент6 9 3 3" xfId="3662"/>
    <cellStyle name="40% - Акцент6 9 3 3 2" xfId="9070"/>
    <cellStyle name="40% - Акцент6 9 3 3 2 2" xfId="19887"/>
    <cellStyle name="40% - Акцент6 9 3 3 2 2 2" xfId="41551"/>
    <cellStyle name="40% - Акцент6 9 3 3 2 3" xfId="30734"/>
    <cellStyle name="40% - Акцент6 9 3 3 3" xfId="14479"/>
    <cellStyle name="40% - Акцент6 9 3 3 3 2" xfId="36143"/>
    <cellStyle name="40% - Акцент6 9 3 3 4" xfId="25326"/>
    <cellStyle name="40% - Акцент6 9 3 4" xfId="6368"/>
    <cellStyle name="40% - Акцент6 9 3 4 2" xfId="17185"/>
    <cellStyle name="40% - Акцент6 9 3 4 2 2" xfId="38849"/>
    <cellStyle name="40% - Акцент6 9 3 4 3" xfId="28032"/>
    <cellStyle name="40% - Акцент6 9 3 5" xfId="11777"/>
    <cellStyle name="40% - Акцент6 9 3 5 2" xfId="33441"/>
    <cellStyle name="40% - Акцент6 9 3 6" xfId="22624"/>
    <cellStyle name="40% - Акцент6 9 4" xfId="1657"/>
    <cellStyle name="40% - Акцент6 9 4 2" xfId="4359"/>
    <cellStyle name="40% - Акцент6 9 4 2 2" xfId="9767"/>
    <cellStyle name="40% - Акцент6 9 4 2 2 2" xfId="20584"/>
    <cellStyle name="40% - Акцент6 9 4 2 2 2 2" xfId="42248"/>
    <cellStyle name="40% - Акцент6 9 4 2 2 3" xfId="31431"/>
    <cellStyle name="40% - Акцент6 9 4 2 3" xfId="15176"/>
    <cellStyle name="40% - Акцент6 9 4 2 3 2" xfId="36840"/>
    <cellStyle name="40% - Акцент6 9 4 2 4" xfId="26023"/>
    <cellStyle name="40% - Акцент6 9 4 3" xfId="7065"/>
    <cellStyle name="40% - Акцент6 9 4 3 2" xfId="17882"/>
    <cellStyle name="40% - Акцент6 9 4 3 2 2" xfId="39546"/>
    <cellStyle name="40% - Акцент6 9 4 3 3" xfId="28729"/>
    <cellStyle name="40% - Акцент6 9 4 4" xfId="12474"/>
    <cellStyle name="40% - Акцент6 9 4 4 2" xfId="34138"/>
    <cellStyle name="40% - Акцент6 9 4 5" xfId="23321"/>
    <cellStyle name="40% - Акцент6 9 5" xfId="3008"/>
    <cellStyle name="40% - Акцент6 9 5 2" xfId="8416"/>
    <cellStyle name="40% - Акцент6 9 5 2 2" xfId="19233"/>
    <cellStyle name="40% - Акцент6 9 5 2 2 2" xfId="40897"/>
    <cellStyle name="40% - Акцент6 9 5 2 3" xfId="30080"/>
    <cellStyle name="40% - Акцент6 9 5 3" xfId="13825"/>
    <cellStyle name="40% - Акцент6 9 5 3 2" xfId="35489"/>
    <cellStyle name="40% - Акцент6 9 5 4" xfId="24672"/>
    <cellStyle name="40% - Акцент6 9 6" xfId="5714"/>
    <cellStyle name="40% - Акцент6 9 6 2" xfId="16531"/>
    <cellStyle name="40% - Акцент6 9 6 2 2" xfId="38195"/>
    <cellStyle name="40% - Акцент6 9 6 3" xfId="27378"/>
    <cellStyle name="40% - Акцент6 9 7" xfId="11123"/>
    <cellStyle name="40% - Акцент6 9 7 2" xfId="32787"/>
    <cellStyle name="40% - Акцент6 9 8" xfId="21970"/>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азвание 2" xfId="21678"/>
    <cellStyle name="Нейтральный" xfId="35" builtinId="28" customBuiltin="1"/>
    <cellStyle name="Обычный" xfId="0" builtinId="0"/>
    <cellStyle name="Обычный 10" xfId="136"/>
    <cellStyle name="Обычный 10 2" xfId="242"/>
    <cellStyle name="Обычный 10 2 2" xfId="567"/>
    <cellStyle name="Обычный 10 2 2 2" xfId="1222"/>
    <cellStyle name="Обычный 10 2 2 2 2" xfId="2574"/>
    <cellStyle name="Обычный 10 2 2 2 2 2" xfId="5276"/>
    <cellStyle name="Обычный 10 2 2 2 2 2 2" xfId="10684"/>
    <cellStyle name="Обычный 10 2 2 2 2 2 2 2" xfId="21501"/>
    <cellStyle name="Обычный 10 2 2 2 2 2 2 2 2" xfId="43165"/>
    <cellStyle name="Обычный 10 2 2 2 2 2 2 3" xfId="32348"/>
    <cellStyle name="Обычный 10 2 2 2 2 2 3" xfId="16093"/>
    <cellStyle name="Обычный 10 2 2 2 2 2 3 2" xfId="37757"/>
    <cellStyle name="Обычный 10 2 2 2 2 2 4" xfId="26940"/>
    <cellStyle name="Обычный 10 2 2 2 2 3" xfId="7982"/>
    <cellStyle name="Обычный 10 2 2 2 2 3 2" xfId="18799"/>
    <cellStyle name="Обычный 10 2 2 2 2 3 2 2" xfId="40463"/>
    <cellStyle name="Обычный 10 2 2 2 2 3 3" xfId="29646"/>
    <cellStyle name="Обычный 10 2 2 2 2 4" xfId="13391"/>
    <cellStyle name="Обычный 10 2 2 2 2 4 2" xfId="35055"/>
    <cellStyle name="Обычный 10 2 2 2 2 5" xfId="24238"/>
    <cellStyle name="Обычный 10 2 2 2 3" xfId="3925"/>
    <cellStyle name="Обычный 10 2 2 2 3 2" xfId="9333"/>
    <cellStyle name="Обычный 10 2 2 2 3 2 2" xfId="20150"/>
    <cellStyle name="Обычный 10 2 2 2 3 2 2 2" xfId="41814"/>
    <cellStyle name="Обычный 10 2 2 2 3 2 3" xfId="30997"/>
    <cellStyle name="Обычный 10 2 2 2 3 3" xfId="14742"/>
    <cellStyle name="Обычный 10 2 2 2 3 3 2" xfId="36406"/>
    <cellStyle name="Обычный 10 2 2 2 3 4" xfId="25589"/>
    <cellStyle name="Обычный 10 2 2 2 4" xfId="6631"/>
    <cellStyle name="Обычный 10 2 2 2 4 2" xfId="17448"/>
    <cellStyle name="Обычный 10 2 2 2 4 2 2" xfId="39112"/>
    <cellStyle name="Обычный 10 2 2 2 4 3" xfId="28295"/>
    <cellStyle name="Обычный 10 2 2 2 5" xfId="12040"/>
    <cellStyle name="Обычный 10 2 2 2 5 2" xfId="33704"/>
    <cellStyle name="Обычный 10 2 2 2 6" xfId="22887"/>
    <cellStyle name="Обычный 10 2 2 3" xfId="1920"/>
    <cellStyle name="Обычный 10 2 2 3 2" xfId="4622"/>
    <cellStyle name="Обычный 10 2 2 3 2 2" xfId="10030"/>
    <cellStyle name="Обычный 10 2 2 3 2 2 2" xfId="20847"/>
    <cellStyle name="Обычный 10 2 2 3 2 2 2 2" xfId="42511"/>
    <cellStyle name="Обычный 10 2 2 3 2 2 3" xfId="31694"/>
    <cellStyle name="Обычный 10 2 2 3 2 3" xfId="15439"/>
    <cellStyle name="Обычный 10 2 2 3 2 3 2" xfId="37103"/>
    <cellStyle name="Обычный 10 2 2 3 2 4" xfId="26286"/>
    <cellStyle name="Обычный 10 2 2 3 3" xfId="7328"/>
    <cellStyle name="Обычный 10 2 2 3 3 2" xfId="18145"/>
    <cellStyle name="Обычный 10 2 2 3 3 2 2" xfId="39809"/>
    <cellStyle name="Обычный 10 2 2 3 3 3" xfId="28992"/>
    <cellStyle name="Обычный 10 2 2 3 4" xfId="12737"/>
    <cellStyle name="Обычный 10 2 2 3 4 2" xfId="34401"/>
    <cellStyle name="Обычный 10 2 2 3 5" xfId="23584"/>
    <cellStyle name="Обычный 10 2 2 4" xfId="3271"/>
    <cellStyle name="Обычный 10 2 2 4 2" xfId="8679"/>
    <cellStyle name="Обычный 10 2 2 4 2 2" xfId="19496"/>
    <cellStyle name="Обычный 10 2 2 4 2 2 2" xfId="41160"/>
    <cellStyle name="Обычный 10 2 2 4 2 3" xfId="30343"/>
    <cellStyle name="Обычный 10 2 2 4 3" xfId="14088"/>
    <cellStyle name="Обычный 10 2 2 4 3 2" xfId="35752"/>
    <cellStyle name="Обычный 10 2 2 4 4" xfId="24935"/>
    <cellStyle name="Обычный 10 2 2 5" xfId="5977"/>
    <cellStyle name="Обычный 10 2 2 5 2" xfId="16794"/>
    <cellStyle name="Обычный 10 2 2 5 2 2" xfId="38458"/>
    <cellStyle name="Обычный 10 2 2 5 3" xfId="27641"/>
    <cellStyle name="Обычный 10 2 2 6" xfId="11386"/>
    <cellStyle name="Обычный 10 2 2 6 2" xfId="33050"/>
    <cellStyle name="Обычный 10 2 2 7" xfId="22233"/>
    <cellStyle name="Обычный 10 2 3" xfId="902"/>
    <cellStyle name="Обычный 10 2 3 2" xfId="2254"/>
    <cellStyle name="Обычный 10 2 3 2 2" xfId="4956"/>
    <cellStyle name="Обычный 10 2 3 2 2 2" xfId="10364"/>
    <cellStyle name="Обычный 10 2 3 2 2 2 2" xfId="21181"/>
    <cellStyle name="Обычный 10 2 3 2 2 2 2 2" xfId="42845"/>
    <cellStyle name="Обычный 10 2 3 2 2 2 3" xfId="32028"/>
    <cellStyle name="Обычный 10 2 3 2 2 3" xfId="15773"/>
    <cellStyle name="Обычный 10 2 3 2 2 3 2" xfId="37437"/>
    <cellStyle name="Обычный 10 2 3 2 2 4" xfId="26620"/>
    <cellStyle name="Обычный 10 2 3 2 3" xfId="7662"/>
    <cellStyle name="Обычный 10 2 3 2 3 2" xfId="18479"/>
    <cellStyle name="Обычный 10 2 3 2 3 2 2" xfId="40143"/>
    <cellStyle name="Обычный 10 2 3 2 3 3" xfId="29326"/>
    <cellStyle name="Обычный 10 2 3 2 4" xfId="13071"/>
    <cellStyle name="Обычный 10 2 3 2 4 2" xfId="34735"/>
    <cellStyle name="Обычный 10 2 3 2 5" xfId="23918"/>
    <cellStyle name="Обычный 10 2 3 3" xfId="3605"/>
    <cellStyle name="Обычный 10 2 3 3 2" xfId="9013"/>
    <cellStyle name="Обычный 10 2 3 3 2 2" xfId="19830"/>
    <cellStyle name="Обычный 10 2 3 3 2 2 2" xfId="41494"/>
    <cellStyle name="Обычный 10 2 3 3 2 3" xfId="30677"/>
    <cellStyle name="Обычный 10 2 3 3 3" xfId="14422"/>
    <cellStyle name="Обычный 10 2 3 3 3 2" xfId="36086"/>
    <cellStyle name="Обычный 10 2 3 3 4" xfId="25269"/>
    <cellStyle name="Обычный 10 2 3 4" xfId="6311"/>
    <cellStyle name="Обычный 10 2 3 4 2" xfId="17128"/>
    <cellStyle name="Обычный 10 2 3 4 2 2" xfId="38792"/>
    <cellStyle name="Обычный 10 2 3 4 3" xfId="27975"/>
    <cellStyle name="Обычный 10 2 3 5" xfId="11720"/>
    <cellStyle name="Обычный 10 2 3 5 2" xfId="33384"/>
    <cellStyle name="Обычный 10 2 3 6" xfId="22567"/>
    <cellStyle name="Обычный 10 2 4" xfId="1600"/>
    <cellStyle name="Обычный 10 2 4 2" xfId="4302"/>
    <cellStyle name="Обычный 10 2 4 2 2" xfId="9710"/>
    <cellStyle name="Обычный 10 2 4 2 2 2" xfId="20527"/>
    <cellStyle name="Обычный 10 2 4 2 2 2 2" xfId="42191"/>
    <cellStyle name="Обычный 10 2 4 2 2 3" xfId="31374"/>
    <cellStyle name="Обычный 10 2 4 2 3" xfId="15119"/>
    <cellStyle name="Обычный 10 2 4 2 3 2" xfId="36783"/>
    <cellStyle name="Обычный 10 2 4 2 4" xfId="25966"/>
    <cellStyle name="Обычный 10 2 4 3" xfId="7008"/>
    <cellStyle name="Обычный 10 2 4 3 2" xfId="17825"/>
    <cellStyle name="Обычный 10 2 4 3 2 2" xfId="39489"/>
    <cellStyle name="Обычный 10 2 4 3 3" xfId="28672"/>
    <cellStyle name="Обычный 10 2 4 4" xfId="12417"/>
    <cellStyle name="Обычный 10 2 4 4 2" xfId="34081"/>
    <cellStyle name="Обычный 10 2 4 5" xfId="23264"/>
    <cellStyle name="Обычный 10 2 5" xfId="2951"/>
    <cellStyle name="Обычный 10 2 5 2" xfId="8359"/>
    <cellStyle name="Обычный 10 2 5 2 2" xfId="19176"/>
    <cellStyle name="Обычный 10 2 5 2 2 2" xfId="40840"/>
    <cellStyle name="Обычный 10 2 5 2 3" xfId="30023"/>
    <cellStyle name="Обычный 10 2 5 3" xfId="13768"/>
    <cellStyle name="Обычный 10 2 5 3 2" xfId="35432"/>
    <cellStyle name="Обычный 10 2 5 4" xfId="24615"/>
    <cellStyle name="Обычный 10 2 6" xfId="5657"/>
    <cellStyle name="Обычный 10 2 6 2" xfId="16474"/>
    <cellStyle name="Обычный 10 2 6 2 2" xfId="38138"/>
    <cellStyle name="Обычный 10 2 6 3" xfId="27321"/>
    <cellStyle name="Обычный 10 2 7" xfId="11066"/>
    <cellStyle name="Обычный 10 2 7 2" xfId="32730"/>
    <cellStyle name="Обычный 10 2 8" xfId="21913"/>
    <cellStyle name="Обычный 10 3" xfId="463"/>
    <cellStyle name="Обычный 10 3 2" xfId="1118"/>
    <cellStyle name="Обычный 10 3 2 2" xfId="2470"/>
    <cellStyle name="Обычный 10 3 2 2 2" xfId="5172"/>
    <cellStyle name="Обычный 10 3 2 2 2 2" xfId="10580"/>
    <cellStyle name="Обычный 10 3 2 2 2 2 2" xfId="21397"/>
    <cellStyle name="Обычный 10 3 2 2 2 2 2 2" xfId="43061"/>
    <cellStyle name="Обычный 10 3 2 2 2 2 3" xfId="32244"/>
    <cellStyle name="Обычный 10 3 2 2 2 3" xfId="15989"/>
    <cellStyle name="Обычный 10 3 2 2 2 3 2" xfId="37653"/>
    <cellStyle name="Обычный 10 3 2 2 2 4" xfId="26836"/>
    <cellStyle name="Обычный 10 3 2 2 3" xfId="7878"/>
    <cellStyle name="Обычный 10 3 2 2 3 2" xfId="18695"/>
    <cellStyle name="Обычный 10 3 2 2 3 2 2" xfId="40359"/>
    <cellStyle name="Обычный 10 3 2 2 3 3" xfId="29542"/>
    <cellStyle name="Обычный 10 3 2 2 4" xfId="13287"/>
    <cellStyle name="Обычный 10 3 2 2 4 2" xfId="34951"/>
    <cellStyle name="Обычный 10 3 2 2 5" xfId="24134"/>
    <cellStyle name="Обычный 10 3 2 3" xfId="3821"/>
    <cellStyle name="Обычный 10 3 2 3 2" xfId="9229"/>
    <cellStyle name="Обычный 10 3 2 3 2 2" xfId="20046"/>
    <cellStyle name="Обычный 10 3 2 3 2 2 2" xfId="41710"/>
    <cellStyle name="Обычный 10 3 2 3 2 3" xfId="30893"/>
    <cellStyle name="Обычный 10 3 2 3 3" xfId="14638"/>
    <cellStyle name="Обычный 10 3 2 3 3 2" xfId="36302"/>
    <cellStyle name="Обычный 10 3 2 3 4" xfId="25485"/>
    <cellStyle name="Обычный 10 3 2 4" xfId="6527"/>
    <cellStyle name="Обычный 10 3 2 4 2" xfId="17344"/>
    <cellStyle name="Обычный 10 3 2 4 2 2" xfId="39008"/>
    <cellStyle name="Обычный 10 3 2 4 3" xfId="28191"/>
    <cellStyle name="Обычный 10 3 2 5" xfId="11936"/>
    <cellStyle name="Обычный 10 3 2 5 2" xfId="33600"/>
    <cellStyle name="Обычный 10 3 2 6" xfId="22783"/>
    <cellStyle name="Обычный 10 3 3" xfId="1816"/>
    <cellStyle name="Обычный 10 3 3 2" xfId="4518"/>
    <cellStyle name="Обычный 10 3 3 2 2" xfId="9926"/>
    <cellStyle name="Обычный 10 3 3 2 2 2" xfId="20743"/>
    <cellStyle name="Обычный 10 3 3 2 2 2 2" xfId="42407"/>
    <cellStyle name="Обычный 10 3 3 2 2 3" xfId="31590"/>
    <cellStyle name="Обычный 10 3 3 2 3" xfId="15335"/>
    <cellStyle name="Обычный 10 3 3 2 3 2" xfId="36999"/>
    <cellStyle name="Обычный 10 3 3 2 4" xfId="26182"/>
    <cellStyle name="Обычный 10 3 3 3" xfId="7224"/>
    <cellStyle name="Обычный 10 3 3 3 2" xfId="18041"/>
    <cellStyle name="Обычный 10 3 3 3 2 2" xfId="39705"/>
    <cellStyle name="Обычный 10 3 3 3 3" xfId="28888"/>
    <cellStyle name="Обычный 10 3 3 4" xfId="12633"/>
    <cellStyle name="Обычный 10 3 3 4 2" xfId="34297"/>
    <cellStyle name="Обычный 10 3 3 5" xfId="23480"/>
    <cellStyle name="Обычный 10 3 4" xfId="3167"/>
    <cellStyle name="Обычный 10 3 4 2" xfId="8575"/>
    <cellStyle name="Обычный 10 3 4 2 2" xfId="19392"/>
    <cellStyle name="Обычный 10 3 4 2 2 2" xfId="41056"/>
    <cellStyle name="Обычный 10 3 4 2 3" xfId="30239"/>
    <cellStyle name="Обычный 10 3 4 3" xfId="13984"/>
    <cellStyle name="Обычный 10 3 4 3 2" xfId="35648"/>
    <cellStyle name="Обычный 10 3 4 4" xfId="24831"/>
    <cellStyle name="Обычный 10 3 5" xfId="5873"/>
    <cellStyle name="Обычный 10 3 5 2" xfId="16690"/>
    <cellStyle name="Обычный 10 3 5 2 2" xfId="38354"/>
    <cellStyle name="Обычный 10 3 5 3" xfId="27537"/>
    <cellStyle name="Обычный 10 3 6" xfId="11282"/>
    <cellStyle name="Обычный 10 3 6 2" xfId="32946"/>
    <cellStyle name="Обычный 10 3 7" xfId="22129"/>
    <cellStyle name="Обычный 10 4" xfId="798"/>
    <cellStyle name="Обычный 10 4 2" xfId="2150"/>
    <cellStyle name="Обычный 10 4 2 2" xfId="4852"/>
    <cellStyle name="Обычный 10 4 2 2 2" xfId="10260"/>
    <cellStyle name="Обычный 10 4 2 2 2 2" xfId="21077"/>
    <cellStyle name="Обычный 10 4 2 2 2 2 2" xfId="42741"/>
    <cellStyle name="Обычный 10 4 2 2 2 3" xfId="31924"/>
    <cellStyle name="Обычный 10 4 2 2 3" xfId="15669"/>
    <cellStyle name="Обычный 10 4 2 2 3 2" xfId="37333"/>
    <cellStyle name="Обычный 10 4 2 2 4" xfId="26516"/>
    <cellStyle name="Обычный 10 4 2 3" xfId="7558"/>
    <cellStyle name="Обычный 10 4 2 3 2" xfId="18375"/>
    <cellStyle name="Обычный 10 4 2 3 2 2" xfId="40039"/>
    <cellStyle name="Обычный 10 4 2 3 3" xfId="29222"/>
    <cellStyle name="Обычный 10 4 2 4" xfId="12967"/>
    <cellStyle name="Обычный 10 4 2 4 2" xfId="34631"/>
    <cellStyle name="Обычный 10 4 2 5" xfId="23814"/>
    <cellStyle name="Обычный 10 4 3" xfId="3501"/>
    <cellStyle name="Обычный 10 4 3 2" xfId="8909"/>
    <cellStyle name="Обычный 10 4 3 2 2" xfId="19726"/>
    <cellStyle name="Обычный 10 4 3 2 2 2" xfId="41390"/>
    <cellStyle name="Обычный 10 4 3 2 3" xfId="30573"/>
    <cellStyle name="Обычный 10 4 3 3" xfId="14318"/>
    <cellStyle name="Обычный 10 4 3 3 2" xfId="35982"/>
    <cellStyle name="Обычный 10 4 3 4" xfId="25165"/>
    <cellStyle name="Обычный 10 4 4" xfId="6207"/>
    <cellStyle name="Обычный 10 4 4 2" xfId="17024"/>
    <cellStyle name="Обычный 10 4 4 2 2" xfId="38688"/>
    <cellStyle name="Обычный 10 4 4 3" xfId="27871"/>
    <cellStyle name="Обычный 10 4 5" xfId="11616"/>
    <cellStyle name="Обычный 10 4 5 2" xfId="33280"/>
    <cellStyle name="Обычный 10 4 6" xfId="22463"/>
    <cellStyle name="Обычный 10 5" xfId="1496"/>
    <cellStyle name="Обычный 10 5 2" xfId="4198"/>
    <cellStyle name="Обычный 10 5 2 2" xfId="9606"/>
    <cellStyle name="Обычный 10 5 2 2 2" xfId="20423"/>
    <cellStyle name="Обычный 10 5 2 2 2 2" xfId="42087"/>
    <cellStyle name="Обычный 10 5 2 2 3" xfId="31270"/>
    <cellStyle name="Обычный 10 5 2 3" xfId="15015"/>
    <cellStyle name="Обычный 10 5 2 3 2" xfId="36679"/>
    <cellStyle name="Обычный 10 5 2 4" xfId="25862"/>
    <cellStyle name="Обычный 10 5 3" xfId="6904"/>
    <cellStyle name="Обычный 10 5 3 2" xfId="17721"/>
    <cellStyle name="Обычный 10 5 3 2 2" xfId="39385"/>
    <cellStyle name="Обычный 10 5 3 3" xfId="28568"/>
    <cellStyle name="Обычный 10 5 4" xfId="12313"/>
    <cellStyle name="Обычный 10 5 4 2" xfId="33977"/>
    <cellStyle name="Обычный 10 5 5" xfId="23160"/>
    <cellStyle name="Обычный 10 6" xfId="2847"/>
    <cellStyle name="Обычный 10 6 2" xfId="8255"/>
    <cellStyle name="Обычный 10 6 2 2" xfId="19072"/>
    <cellStyle name="Обычный 10 6 2 2 2" xfId="40736"/>
    <cellStyle name="Обычный 10 6 2 3" xfId="29919"/>
    <cellStyle name="Обычный 10 6 3" xfId="13664"/>
    <cellStyle name="Обычный 10 6 3 2" xfId="35328"/>
    <cellStyle name="Обычный 10 6 4" xfId="24511"/>
    <cellStyle name="Обычный 10 7" xfId="5553"/>
    <cellStyle name="Обычный 10 7 2" xfId="16370"/>
    <cellStyle name="Обычный 10 7 2 2" xfId="38034"/>
    <cellStyle name="Обычный 10 7 3" xfId="27217"/>
    <cellStyle name="Обычный 10 8" xfId="10962"/>
    <cellStyle name="Обычный 10 8 2" xfId="32626"/>
    <cellStyle name="Обычный 10 9" xfId="21808"/>
    <cellStyle name="Обычный 11" xfId="145"/>
    <cellStyle name="Обычный 12" xfId="137"/>
    <cellStyle name="Обычный 12 2" xfId="464"/>
    <cellStyle name="Обычный 12 2 2" xfId="1119"/>
    <cellStyle name="Обычный 12 2 2 2" xfId="2471"/>
    <cellStyle name="Обычный 12 2 2 2 2" xfId="5173"/>
    <cellStyle name="Обычный 12 2 2 2 2 2" xfId="10581"/>
    <cellStyle name="Обычный 12 2 2 2 2 2 2" xfId="21398"/>
    <cellStyle name="Обычный 12 2 2 2 2 2 2 2" xfId="43062"/>
    <cellStyle name="Обычный 12 2 2 2 2 2 3" xfId="32245"/>
    <cellStyle name="Обычный 12 2 2 2 2 3" xfId="15990"/>
    <cellStyle name="Обычный 12 2 2 2 2 3 2" xfId="37654"/>
    <cellStyle name="Обычный 12 2 2 2 2 4" xfId="26837"/>
    <cellStyle name="Обычный 12 2 2 2 3" xfId="7879"/>
    <cellStyle name="Обычный 12 2 2 2 3 2" xfId="18696"/>
    <cellStyle name="Обычный 12 2 2 2 3 2 2" xfId="40360"/>
    <cellStyle name="Обычный 12 2 2 2 3 3" xfId="29543"/>
    <cellStyle name="Обычный 12 2 2 2 4" xfId="13288"/>
    <cellStyle name="Обычный 12 2 2 2 4 2" xfId="34952"/>
    <cellStyle name="Обычный 12 2 2 2 5" xfId="24135"/>
    <cellStyle name="Обычный 12 2 2 3" xfId="3822"/>
    <cellStyle name="Обычный 12 2 2 3 2" xfId="9230"/>
    <cellStyle name="Обычный 12 2 2 3 2 2" xfId="20047"/>
    <cellStyle name="Обычный 12 2 2 3 2 2 2" xfId="41711"/>
    <cellStyle name="Обычный 12 2 2 3 2 3" xfId="30894"/>
    <cellStyle name="Обычный 12 2 2 3 3" xfId="14639"/>
    <cellStyle name="Обычный 12 2 2 3 3 2" xfId="36303"/>
    <cellStyle name="Обычный 12 2 2 3 4" xfId="25486"/>
    <cellStyle name="Обычный 12 2 2 4" xfId="6528"/>
    <cellStyle name="Обычный 12 2 2 4 2" xfId="17345"/>
    <cellStyle name="Обычный 12 2 2 4 2 2" xfId="39009"/>
    <cellStyle name="Обычный 12 2 2 4 3" xfId="28192"/>
    <cellStyle name="Обычный 12 2 2 5" xfId="11937"/>
    <cellStyle name="Обычный 12 2 2 5 2" xfId="33601"/>
    <cellStyle name="Обычный 12 2 2 6" xfId="22784"/>
    <cellStyle name="Обычный 12 2 3" xfId="1817"/>
    <cellStyle name="Обычный 12 2 3 2" xfId="4519"/>
    <cellStyle name="Обычный 12 2 3 2 2" xfId="9927"/>
    <cellStyle name="Обычный 12 2 3 2 2 2" xfId="20744"/>
    <cellStyle name="Обычный 12 2 3 2 2 2 2" xfId="42408"/>
    <cellStyle name="Обычный 12 2 3 2 2 3" xfId="31591"/>
    <cellStyle name="Обычный 12 2 3 2 3" xfId="15336"/>
    <cellStyle name="Обычный 12 2 3 2 3 2" xfId="37000"/>
    <cellStyle name="Обычный 12 2 3 2 4" xfId="26183"/>
    <cellStyle name="Обычный 12 2 3 3" xfId="7225"/>
    <cellStyle name="Обычный 12 2 3 3 2" xfId="18042"/>
    <cellStyle name="Обычный 12 2 3 3 2 2" xfId="39706"/>
    <cellStyle name="Обычный 12 2 3 3 3" xfId="28889"/>
    <cellStyle name="Обычный 12 2 3 4" xfId="12634"/>
    <cellStyle name="Обычный 12 2 3 4 2" xfId="34298"/>
    <cellStyle name="Обычный 12 2 3 5" xfId="23481"/>
    <cellStyle name="Обычный 12 2 4" xfId="3168"/>
    <cellStyle name="Обычный 12 2 4 2" xfId="8576"/>
    <cellStyle name="Обычный 12 2 4 2 2" xfId="19393"/>
    <cellStyle name="Обычный 12 2 4 2 2 2" xfId="41057"/>
    <cellStyle name="Обычный 12 2 4 2 3" xfId="30240"/>
    <cellStyle name="Обычный 12 2 4 3" xfId="13985"/>
    <cellStyle name="Обычный 12 2 4 3 2" xfId="35649"/>
    <cellStyle name="Обычный 12 2 4 4" xfId="24832"/>
    <cellStyle name="Обычный 12 2 5" xfId="5874"/>
    <cellStyle name="Обычный 12 2 5 2" xfId="16691"/>
    <cellStyle name="Обычный 12 2 5 2 2" xfId="38355"/>
    <cellStyle name="Обычный 12 2 5 3" xfId="27538"/>
    <cellStyle name="Обычный 12 2 6" xfId="11283"/>
    <cellStyle name="Обычный 12 2 6 2" xfId="32947"/>
    <cellStyle name="Обычный 12 2 7" xfId="22130"/>
    <cellStyle name="Обычный 12 3" xfId="799"/>
    <cellStyle name="Обычный 12 3 2" xfId="2151"/>
    <cellStyle name="Обычный 12 3 2 2" xfId="4853"/>
    <cellStyle name="Обычный 12 3 2 2 2" xfId="10261"/>
    <cellStyle name="Обычный 12 3 2 2 2 2" xfId="21078"/>
    <cellStyle name="Обычный 12 3 2 2 2 2 2" xfId="42742"/>
    <cellStyle name="Обычный 12 3 2 2 2 3" xfId="31925"/>
    <cellStyle name="Обычный 12 3 2 2 3" xfId="15670"/>
    <cellStyle name="Обычный 12 3 2 2 3 2" xfId="37334"/>
    <cellStyle name="Обычный 12 3 2 2 4" xfId="26517"/>
    <cellStyle name="Обычный 12 3 2 3" xfId="7559"/>
    <cellStyle name="Обычный 12 3 2 3 2" xfId="18376"/>
    <cellStyle name="Обычный 12 3 2 3 2 2" xfId="40040"/>
    <cellStyle name="Обычный 12 3 2 3 3" xfId="29223"/>
    <cellStyle name="Обычный 12 3 2 4" xfId="12968"/>
    <cellStyle name="Обычный 12 3 2 4 2" xfId="34632"/>
    <cellStyle name="Обычный 12 3 2 5" xfId="23815"/>
    <cellStyle name="Обычный 12 3 3" xfId="3502"/>
    <cellStyle name="Обычный 12 3 3 2" xfId="8910"/>
    <cellStyle name="Обычный 12 3 3 2 2" xfId="19727"/>
    <cellStyle name="Обычный 12 3 3 2 2 2" xfId="41391"/>
    <cellStyle name="Обычный 12 3 3 2 3" xfId="30574"/>
    <cellStyle name="Обычный 12 3 3 3" xfId="14319"/>
    <cellStyle name="Обычный 12 3 3 3 2" xfId="35983"/>
    <cellStyle name="Обычный 12 3 3 4" xfId="25166"/>
    <cellStyle name="Обычный 12 3 4" xfId="6208"/>
    <cellStyle name="Обычный 12 3 4 2" xfId="17025"/>
    <cellStyle name="Обычный 12 3 4 2 2" xfId="38689"/>
    <cellStyle name="Обычный 12 3 4 3" xfId="27872"/>
    <cellStyle name="Обычный 12 3 5" xfId="11617"/>
    <cellStyle name="Обычный 12 3 5 2" xfId="33281"/>
    <cellStyle name="Обычный 12 3 6" xfId="22464"/>
    <cellStyle name="Обычный 12 4" xfId="1497"/>
    <cellStyle name="Обычный 12 4 2" xfId="4199"/>
    <cellStyle name="Обычный 12 4 2 2" xfId="9607"/>
    <cellStyle name="Обычный 12 4 2 2 2" xfId="20424"/>
    <cellStyle name="Обычный 12 4 2 2 2 2" xfId="42088"/>
    <cellStyle name="Обычный 12 4 2 2 3" xfId="31271"/>
    <cellStyle name="Обычный 12 4 2 3" xfId="15016"/>
    <cellStyle name="Обычный 12 4 2 3 2" xfId="36680"/>
    <cellStyle name="Обычный 12 4 2 4" xfId="25863"/>
    <cellStyle name="Обычный 12 4 3" xfId="6905"/>
    <cellStyle name="Обычный 12 4 3 2" xfId="17722"/>
    <cellStyle name="Обычный 12 4 3 2 2" xfId="39386"/>
    <cellStyle name="Обычный 12 4 3 3" xfId="28569"/>
    <cellStyle name="Обычный 12 4 4" xfId="12314"/>
    <cellStyle name="Обычный 12 4 4 2" xfId="33978"/>
    <cellStyle name="Обычный 12 4 5" xfId="23161"/>
    <cellStyle name="Обычный 12 5" xfId="2848"/>
    <cellStyle name="Обычный 12 5 2" xfId="8256"/>
    <cellStyle name="Обычный 12 5 2 2" xfId="19073"/>
    <cellStyle name="Обычный 12 5 2 2 2" xfId="40737"/>
    <cellStyle name="Обычный 12 5 2 3" xfId="29920"/>
    <cellStyle name="Обычный 12 5 3" xfId="13665"/>
    <cellStyle name="Обычный 12 5 3 2" xfId="35329"/>
    <cellStyle name="Обычный 12 5 4" xfId="24512"/>
    <cellStyle name="Обычный 12 6" xfId="5554"/>
    <cellStyle name="Обычный 12 6 2" xfId="16371"/>
    <cellStyle name="Обычный 12 6 2 2" xfId="38035"/>
    <cellStyle name="Обычный 12 6 3" xfId="27218"/>
    <cellStyle name="Обычный 12 7" xfId="10963"/>
    <cellStyle name="Обычный 12 7 2" xfId="32627"/>
    <cellStyle name="Обычный 12 8" xfId="21809"/>
    <cellStyle name="Обычный 13" xfId="243"/>
    <cellStyle name="Обычный 13 2" xfId="568"/>
    <cellStyle name="Обычный 13 2 2" xfId="1223"/>
    <cellStyle name="Обычный 13 2 2 2" xfId="2575"/>
    <cellStyle name="Обычный 13 2 2 2 2" xfId="5277"/>
    <cellStyle name="Обычный 13 2 2 2 2 2" xfId="10685"/>
    <cellStyle name="Обычный 13 2 2 2 2 2 2" xfId="21502"/>
    <cellStyle name="Обычный 13 2 2 2 2 2 2 2" xfId="43166"/>
    <cellStyle name="Обычный 13 2 2 2 2 2 3" xfId="32349"/>
    <cellStyle name="Обычный 13 2 2 2 2 3" xfId="16094"/>
    <cellStyle name="Обычный 13 2 2 2 2 3 2" xfId="37758"/>
    <cellStyle name="Обычный 13 2 2 2 2 4" xfId="26941"/>
    <cellStyle name="Обычный 13 2 2 2 3" xfId="7983"/>
    <cellStyle name="Обычный 13 2 2 2 3 2" xfId="18800"/>
    <cellStyle name="Обычный 13 2 2 2 3 2 2" xfId="40464"/>
    <cellStyle name="Обычный 13 2 2 2 3 3" xfId="29647"/>
    <cellStyle name="Обычный 13 2 2 2 4" xfId="13392"/>
    <cellStyle name="Обычный 13 2 2 2 4 2" xfId="35056"/>
    <cellStyle name="Обычный 13 2 2 2 5" xfId="24239"/>
    <cellStyle name="Обычный 13 2 2 3" xfId="3926"/>
    <cellStyle name="Обычный 13 2 2 3 2" xfId="9334"/>
    <cellStyle name="Обычный 13 2 2 3 2 2" xfId="20151"/>
    <cellStyle name="Обычный 13 2 2 3 2 2 2" xfId="41815"/>
    <cellStyle name="Обычный 13 2 2 3 2 3" xfId="30998"/>
    <cellStyle name="Обычный 13 2 2 3 3" xfId="14743"/>
    <cellStyle name="Обычный 13 2 2 3 3 2" xfId="36407"/>
    <cellStyle name="Обычный 13 2 2 3 4" xfId="25590"/>
    <cellStyle name="Обычный 13 2 2 4" xfId="6632"/>
    <cellStyle name="Обычный 13 2 2 4 2" xfId="17449"/>
    <cellStyle name="Обычный 13 2 2 4 2 2" xfId="39113"/>
    <cellStyle name="Обычный 13 2 2 4 3" xfId="28296"/>
    <cellStyle name="Обычный 13 2 2 5" xfId="12041"/>
    <cellStyle name="Обычный 13 2 2 5 2" xfId="33705"/>
    <cellStyle name="Обычный 13 2 2 6" xfId="22888"/>
    <cellStyle name="Обычный 13 2 3" xfId="1921"/>
    <cellStyle name="Обычный 13 2 3 2" xfId="4623"/>
    <cellStyle name="Обычный 13 2 3 2 2" xfId="10031"/>
    <cellStyle name="Обычный 13 2 3 2 2 2" xfId="20848"/>
    <cellStyle name="Обычный 13 2 3 2 2 2 2" xfId="42512"/>
    <cellStyle name="Обычный 13 2 3 2 2 3" xfId="31695"/>
    <cellStyle name="Обычный 13 2 3 2 3" xfId="15440"/>
    <cellStyle name="Обычный 13 2 3 2 3 2" xfId="37104"/>
    <cellStyle name="Обычный 13 2 3 2 4" xfId="26287"/>
    <cellStyle name="Обычный 13 2 3 3" xfId="7329"/>
    <cellStyle name="Обычный 13 2 3 3 2" xfId="18146"/>
    <cellStyle name="Обычный 13 2 3 3 2 2" xfId="39810"/>
    <cellStyle name="Обычный 13 2 3 3 3" xfId="28993"/>
    <cellStyle name="Обычный 13 2 3 4" xfId="12738"/>
    <cellStyle name="Обычный 13 2 3 4 2" xfId="34402"/>
    <cellStyle name="Обычный 13 2 3 5" xfId="23585"/>
    <cellStyle name="Обычный 13 2 4" xfId="3272"/>
    <cellStyle name="Обычный 13 2 4 2" xfId="8680"/>
    <cellStyle name="Обычный 13 2 4 2 2" xfId="19497"/>
    <cellStyle name="Обычный 13 2 4 2 2 2" xfId="41161"/>
    <cellStyle name="Обычный 13 2 4 2 3" xfId="30344"/>
    <cellStyle name="Обычный 13 2 4 3" xfId="14089"/>
    <cellStyle name="Обычный 13 2 4 3 2" xfId="35753"/>
    <cellStyle name="Обычный 13 2 4 4" xfId="24936"/>
    <cellStyle name="Обычный 13 2 5" xfId="5978"/>
    <cellStyle name="Обычный 13 2 5 2" xfId="16795"/>
    <cellStyle name="Обычный 13 2 5 2 2" xfId="38459"/>
    <cellStyle name="Обычный 13 2 5 3" xfId="27642"/>
    <cellStyle name="Обычный 13 2 6" xfId="11387"/>
    <cellStyle name="Обычный 13 2 6 2" xfId="33051"/>
    <cellStyle name="Обычный 13 2 7" xfId="22234"/>
    <cellStyle name="Обычный 13 3" xfId="903"/>
    <cellStyle name="Обычный 13 3 2" xfId="2255"/>
    <cellStyle name="Обычный 13 3 2 2" xfId="4957"/>
    <cellStyle name="Обычный 13 3 2 2 2" xfId="10365"/>
    <cellStyle name="Обычный 13 3 2 2 2 2" xfId="21182"/>
    <cellStyle name="Обычный 13 3 2 2 2 2 2" xfId="42846"/>
    <cellStyle name="Обычный 13 3 2 2 2 3" xfId="32029"/>
    <cellStyle name="Обычный 13 3 2 2 3" xfId="15774"/>
    <cellStyle name="Обычный 13 3 2 2 3 2" xfId="37438"/>
    <cellStyle name="Обычный 13 3 2 2 4" xfId="26621"/>
    <cellStyle name="Обычный 13 3 2 3" xfId="7663"/>
    <cellStyle name="Обычный 13 3 2 3 2" xfId="18480"/>
    <cellStyle name="Обычный 13 3 2 3 2 2" xfId="40144"/>
    <cellStyle name="Обычный 13 3 2 3 3" xfId="29327"/>
    <cellStyle name="Обычный 13 3 2 4" xfId="13072"/>
    <cellStyle name="Обычный 13 3 2 4 2" xfId="34736"/>
    <cellStyle name="Обычный 13 3 2 5" xfId="23919"/>
    <cellStyle name="Обычный 13 3 3" xfId="3606"/>
    <cellStyle name="Обычный 13 3 3 2" xfId="9014"/>
    <cellStyle name="Обычный 13 3 3 2 2" xfId="19831"/>
    <cellStyle name="Обычный 13 3 3 2 2 2" xfId="41495"/>
    <cellStyle name="Обычный 13 3 3 2 3" xfId="30678"/>
    <cellStyle name="Обычный 13 3 3 3" xfId="14423"/>
    <cellStyle name="Обычный 13 3 3 3 2" xfId="36087"/>
    <cellStyle name="Обычный 13 3 3 4" xfId="25270"/>
    <cellStyle name="Обычный 13 3 4" xfId="6312"/>
    <cellStyle name="Обычный 13 3 4 2" xfId="17129"/>
    <cellStyle name="Обычный 13 3 4 2 2" xfId="38793"/>
    <cellStyle name="Обычный 13 3 4 3" xfId="27976"/>
    <cellStyle name="Обычный 13 3 5" xfId="11721"/>
    <cellStyle name="Обычный 13 3 5 2" xfId="33385"/>
    <cellStyle name="Обычный 13 3 6" xfId="22568"/>
    <cellStyle name="Обычный 13 4" xfId="1601"/>
    <cellStyle name="Обычный 13 4 2" xfId="4303"/>
    <cellStyle name="Обычный 13 4 2 2" xfId="9711"/>
    <cellStyle name="Обычный 13 4 2 2 2" xfId="20528"/>
    <cellStyle name="Обычный 13 4 2 2 2 2" xfId="42192"/>
    <cellStyle name="Обычный 13 4 2 2 3" xfId="31375"/>
    <cellStyle name="Обычный 13 4 2 3" xfId="15120"/>
    <cellStyle name="Обычный 13 4 2 3 2" xfId="36784"/>
    <cellStyle name="Обычный 13 4 2 4" xfId="25967"/>
    <cellStyle name="Обычный 13 4 3" xfId="7009"/>
    <cellStyle name="Обычный 13 4 3 2" xfId="17826"/>
    <cellStyle name="Обычный 13 4 3 2 2" xfId="39490"/>
    <cellStyle name="Обычный 13 4 3 3" xfId="28673"/>
    <cellStyle name="Обычный 13 4 4" xfId="12418"/>
    <cellStyle name="Обычный 13 4 4 2" xfId="34082"/>
    <cellStyle name="Обычный 13 4 5" xfId="23265"/>
    <cellStyle name="Обычный 13 5" xfId="2952"/>
    <cellStyle name="Обычный 13 5 2" xfId="8360"/>
    <cellStyle name="Обычный 13 5 2 2" xfId="19177"/>
    <cellStyle name="Обычный 13 5 2 2 2" xfId="40841"/>
    <cellStyle name="Обычный 13 5 2 3" xfId="30024"/>
    <cellStyle name="Обычный 13 5 3" xfId="13769"/>
    <cellStyle name="Обычный 13 5 3 2" xfId="35433"/>
    <cellStyle name="Обычный 13 5 4" xfId="24616"/>
    <cellStyle name="Обычный 13 6" xfId="5658"/>
    <cellStyle name="Обычный 13 6 2" xfId="16475"/>
    <cellStyle name="Обычный 13 6 2 2" xfId="38139"/>
    <cellStyle name="Обычный 13 6 3" xfId="27322"/>
    <cellStyle name="Обычный 13 7" xfId="11067"/>
    <cellStyle name="Обычный 13 7 2" xfId="32731"/>
    <cellStyle name="Обычный 13 8" xfId="21914"/>
    <cellStyle name="Обычный 14" xfId="253"/>
    <cellStyle name="Обычный 14 2" xfId="575"/>
    <cellStyle name="Обычный 14 2 2" xfId="1229"/>
    <cellStyle name="Обычный 14 2 2 2" xfId="2581"/>
    <cellStyle name="Обычный 14 2 2 2 2" xfId="5283"/>
    <cellStyle name="Обычный 14 2 2 2 2 2" xfId="10691"/>
    <cellStyle name="Обычный 14 2 2 2 2 2 2" xfId="21508"/>
    <cellStyle name="Обычный 14 2 2 2 2 2 2 2" xfId="43172"/>
    <cellStyle name="Обычный 14 2 2 2 2 2 3" xfId="32355"/>
    <cellStyle name="Обычный 14 2 2 2 2 3" xfId="16100"/>
    <cellStyle name="Обычный 14 2 2 2 2 3 2" xfId="37764"/>
    <cellStyle name="Обычный 14 2 2 2 2 4" xfId="26947"/>
    <cellStyle name="Обычный 14 2 2 2 3" xfId="7989"/>
    <cellStyle name="Обычный 14 2 2 2 3 2" xfId="18806"/>
    <cellStyle name="Обычный 14 2 2 2 3 2 2" xfId="40470"/>
    <cellStyle name="Обычный 14 2 2 2 3 3" xfId="29653"/>
    <cellStyle name="Обычный 14 2 2 2 4" xfId="13398"/>
    <cellStyle name="Обычный 14 2 2 2 4 2" xfId="35062"/>
    <cellStyle name="Обычный 14 2 2 2 5" xfId="24245"/>
    <cellStyle name="Обычный 14 2 2 3" xfId="3932"/>
    <cellStyle name="Обычный 14 2 2 3 2" xfId="9340"/>
    <cellStyle name="Обычный 14 2 2 3 2 2" xfId="20157"/>
    <cellStyle name="Обычный 14 2 2 3 2 2 2" xfId="41821"/>
    <cellStyle name="Обычный 14 2 2 3 2 3" xfId="31004"/>
    <cellStyle name="Обычный 14 2 2 3 3" xfId="14749"/>
    <cellStyle name="Обычный 14 2 2 3 3 2" xfId="36413"/>
    <cellStyle name="Обычный 14 2 2 3 4" xfId="25596"/>
    <cellStyle name="Обычный 14 2 2 4" xfId="6638"/>
    <cellStyle name="Обычный 14 2 2 4 2" xfId="17455"/>
    <cellStyle name="Обычный 14 2 2 4 2 2" xfId="39119"/>
    <cellStyle name="Обычный 14 2 2 4 3" xfId="28302"/>
    <cellStyle name="Обычный 14 2 2 5" xfId="12047"/>
    <cellStyle name="Обычный 14 2 2 5 2" xfId="33711"/>
    <cellStyle name="Обычный 14 2 2 6" xfId="22894"/>
    <cellStyle name="Обычный 14 2 3" xfId="1927"/>
    <cellStyle name="Обычный 14 2 3 2" xfId="4629"/>
    <cellStyle name="Обычный 14 2 3 2 2" xfId="10037"/>
    <cellStyle name="Обычный 14 2 3 2 2 2" xfId="20854"/>
    <cellStyle name="Обычный 14 2 3 2 2 2 2" xfId="42518"/>
    <cellStyle name="Обычный 14 2 3 2 2 3" xfId="31701"/>
    <cellStyle name="Обычный 14 2 3 2 3" xfId="15446"/>
    <cellStyle name="Обычный 14 2 3 2 3 2" xfId="37110"/>
    <cellStyle name="Обычный 14 2 3 2 4" xfId="26293"/>
    <cellStyle name="Обычный 14 2 3 3" xfId="7335"/>
    <cellStyle name="Обычный 14 2 3 3 2" xfId="18152"/>
    <cellStyle name="Обычный 14 2 3 3 2 2" xfId="39816"/>
    <cellStyle name="Обычный 14 2 3 3 3" xfId="28999"/>
    <cellStyle name="Обычный 14 2 3 4" xfId="12744"/>
    <cellStyle name="Обычный 14 2 3 4 2" xfId="34408"/>
    <cellStyle name="Обычный 14 2 3 5" xfId="23591"/>
    <cellStyle name="Обычный 14 2 4" xfId="3278"/>
    <cellStyle name="Обычный 14 2 4 2" xfId="8686"/>
    <cellStyle name="Обычный 14 2 4 2 2" xfId="19503"/>
    <cellStyle name="Обычный 14 2 4 2 2 2" xfId="41167"/>
    <cellStyle name="Обычный 14 2 4 2 3" xfId="30350"/>
    <cellStyle name="Обычный 14 2 4 3" xfId="14095"/>
    <cellStyle name="Обычный 14 2 4 3 2" xfId="35759"/>
    <cellStyle name="Обычный 14 2 4 4" xfId="24942"/>
    <cellStyle name="Обычный 14 2 5" xfId="5984"/>
    <cellStyle name="Обычный 14 2 5 2" xfId="16801"/>
    <cellStyle name="Обычный 14 2 5 2 2" xfId="38465"/>
    <cellStyle name="Обычный 14 2 5 3" xfId="27648"/>
    <cellStyle name="Обычный 14 2 6" xfId="11393"/>
    <cellStyle name="Обычный 14 2 6 2" xfId="33057"/>
    <cellStyle name="Обычный 14 2 7" xfId="22240"/>
    <cellStyle name="Обычный 14 3" xfId="909"/>
    <cellStyle name="Обычный 14 3 2" xfId="2261"/>
    <cellStyle name="Обычный 14 3 2 2" xfId="4963"/>
    <cellStyle name="Обычный 14 3 2 2 2" xfId="10371"/>
    <cellStyle name="Обычный 14 3 2 2 2 2" xfId="21188"/>
    <cellStyle name="Обычный 14 3 2 2 2 2 2" xfId="42852"/>
    <cellStyle name="Обычный 14 3 2 2 2 3" xfId="32035"/>
    <cellStyle name="Обычный 14 3 2 2 3" xfId="15780"/>
    <cellStyle name="Обычный 14 3 2 2 3 2" xfId="37444"/>
    <cellStyle name="Обычный 14 3 2 2 4" xfId="26627"/>
    <cellStyle name="Обычный 14 3 2 3" xfId="7669"/>
    <cellStyle name="Обычный 14 3 2 3 2" xfId="18486"/>
    <cellStyle name="Обычный 14 3 2 3 2 2" xfId="40150"/>
    <cellStyle name="Обычный 14 3 2 3 3" xfId="29333"/>
    <cellStyle name="Обычный 14 3 2 4" xfId="13078"/>
    <cellStyle name="Обычный 14 3 2 4 2" xfId="34742"/>
    <cellStyle name="Обычный 14 3 2 5" xfId="23925"/>
    <cellStyle name="Обычный 14 3 3" xfId="3612"/>
    <cellStyle name="Обычный 14 3 3 2" xfId="9020"/>
    <cellStyle name="Обычный 14 3 3 2 2" xfId="19837"/>
    <cellStyle name="Обычный 14 3 3 2 2 2" xfId="41501"/>
    <cellStyle name="Обычный 14 3 3 2 3" xfId="30684"/>
    <cellStyle name="Обычный 14 3 3 3" xfId="14429"/>
    <cellStyle name="Обычный 14 3 3 3 2" xfId="36093"/>
    <cellStyle name="Обычный 14 3 3 4" xfId="25276"/>
    <cellStyle name="Обычный 14 3 4" xfId="6318"/>
    <cellStyle name="Обычный 14 3 4 2" xfId="17135"/>
    <cellStyle name="Обычный 14 3 4 2 2" xfId="38799"/>
    <cellStyle name="Обычный 14 3 4 3" xfId="27982"/>
    <cellStyle name="Обычный 14 3 5" xfId="11727"/>
    <cellStyle name="Обычный 14 3 5 2" xfId="33391"/>
    <cellStyle name="Обычный 14 3 6" xfId="22574"/>
    <cellStyle name="Обычный 14 4" xfId="1607"/>
    <cellStyle name="Обычный 14 4 2" xfId="4309"/>
    <cellStyle name="Обычный 14 4 2 2" xfId="9717"/>
    <cellStyle name="Обычный 14 4 2 2 2" xfId="20534"/>
    <cellStyle name="Обычный 14 4 2 2 2 2" xfId="42198"/>
    <cellStyle name="Обычный 14 4 2 2 3" xfId="31381"/>
    <cellStyle name="Обычный 14 4 2 3" xfId="15126"/>
    <cellStyle name="Обычный 14 4 2 3 2" xfId="36790"/>
    <cellStyle name="Обычный 14 4 2 4" xfId="25973"/>
    <cellStyle name="Обычный 14 4 3" xfId="7015"/>
    <cellStyle name="Обычный 14 4 3 2" xfId="17832"/>
    <cellStyle name="Обычный 14 4 3 2 2" xfId="39496"/>
    <cellStyle name="Обычный 14 4 3 3" xfId="28679"/>
    <cellStyle name="Обычный 14 4 4" xfId="12424"/>
    <cellStyle name="Обычный 14 4 4 2" xfId="34088"/>
    <cellStyle name="Обычный 14 4 5" xfId="23271"/>
    <cellStyle name="Обычный 14 5" xfId="2958"/>
    <cellStyle name="Обычный 14 5 2" xfId="8366"/>
    <cellStyle name="Обычный 14 5 2 2" xfId="19183"/>
    <cellStyle name="Обычный 14 5 2 2 2" xfId="40847"/>
    <cellStyle name="Обычный 14 5 2 3" xfId="30030"/>
    <cellStyle name="Обычный 14 5 3" xfId="13775"/>
    <cellStyle name="Обычный 14 5 3 2" xfId="35439"/>
    <cellStyle name="Обычный 14 5 4" xfId="24622"/>
    <cellStyle name="Обычный 14 6" xfId="5664"/>
    <cellStyle name="Обычный 14 6 2" xfId="16481"/>
    <cellStyle name="Обычный 14 6 2 2" xfId="38145"/>
    <cellStyle name="Обычный 14 6 3" xfId="27328"/>
    <cellStyle name="Обычный 14 7" xfId="11073"/>
    <cellStyle name="Обычный 14 7 2" xfId="32737"/>
    <cellStyle name="Обычный 14 8" xfId="21920"/>
    <cellStyle name="Обычный 15" xfId="262"/>
    <cellStyle name="Обычный 15 2" xfId="584"/>
    <cellStyle name="Обычный 15 2 2" xfId="1238"/>
    <cellStyle name="Обычный 15 2 2 2" xfId="2590"/>
    <cellStyle name="Обычный 15 2 2 2 2" xfId="5292"/>
    <cellStyle name="Обычный 15 2 2 2 2 2" xfId="10700"/>
    <cellStyle name="Обычный 15 2 2 2 2 2 2" xfId="21517"/>
    <cellStyle name="Обычный 15 2 2 2 2 2 2 2" xfId="43181"/>
    <cellStyle name="Обычный 15 2 2 2 2 2 3" xfId="32364"/>
    <cellStyle name="Обычный 15 2 2 2 2 3" xfId="16109"/>
    <cellStyle name="Обычный 15 2 2 2 2 3 2" xfId="37773"/>
    <cellStyle name="Обычный 15 2 2 2 2 4" xfId="26956"/>
    <cellStyle name="Обычный 15 2 2 2 3" xfId="7998"/>
    <cellStyle name="Обычный 15 2 2 2 3 2" xfId="18815"/>
    <cellStyle name="Обычный 15 2 2 2 3 2 2" xfId="40479"/>
    <cellStyle name="Обычный 15 2 2 2 3 3" xfId="29662"/>
    <cellStyle name="Обычный 15 2 2 2 4" xfId="13407"/>
    <cellStyle name="Обычный 15 2 2 2 4 2" xfId="35071"/>
    <cellStyle name="Обычный 15 2 2 2 5" xfId="24254"/>
    <cellStyle name="Обычный 15 2 2 3" xfId="3941"/>
    <cellStyle name="Обычный 15 2 2 3 2" xfId="9349"/>
    <cellStyle name="Обычный 15 2 2 3 2 2" xfId="20166"/>
    <cellStyle name="Обычный 15 2 2 3 2 2 2" xfId="41830"/>
    <cellStyle name="Обычный 15 2 2 3 2 3" xfId="31013"/>
    <cellStyle name="Обычный 15 2 2 3 3" xfId="14758"/>
    <cellStyle name="Обычный 15 2 2 3 3 2" xfId="36422"/>
    <cellStyle name="Обычный 15 2 2 3 4" xfId="25605"/>
    <cellStyle name="Обычный 15 2 2 4" xfId="6647"/>
    <cellStyle name="Обычный 15 2 2 4 2" xfId="17464"/>
    <cellStyle name="Обычный 15 2 2 4 2 2" xfId="39128"/>
    <cellStyle name="Обычный 15 2 2 4 3" xfId="28311"/>
    <cellStyle name="Обычный 15 2 2 5" xfId="12056"/>
    <cellStyle name="Обычный 15 2 2 5 2" xfId="33720"/>
    <cellStyle name="Обычный 15 2 2 6" xfId="22903"/>
    <cellStyle name="Обычный 15 2 3" xfId="1936"/>
    <cellStyle name="Обычный 15 2 3 2" xfId="4638"/>
    <cellStyle name="Обычный 15 2 3 2 2" xfId="10046"/>
    <cellStyle name="Обычный 15 2 3 2 2 2" xfId="20863"/>
    <cellStyle name="Обычный 15 2 3 2 2 2 2" xfId="42527"/>
    <cellStyle name="Обычный 15 2 3 2 2 3" xfId="31710"/>
    <cellStyle name="Обычный 15 2 3 2 3" xfId="15455"/>
    <cellStyle name="Обычный 15 2 3 2 3 2" xfId="37119"/>
    <cellStyle name="Обычный 15 2 3 2 4" xfId="26302"/>
    <cellStyle name="Обычный 15 2 3 3" xfId="7344"/>
    <cellStyle name="Обычный 15 2 3 3 2" xfId="18161"/>
    <cellStyle name="Обычный 15 2 3 3 2 2" xfId="39825"/>
    <cellStyle name="Обычный 15 2 3 3 3" xfId="29008"/>
    <cellStyle name="Обычный 15 2 3 4" xfId="12753"/>
    <cellStyle name="Обычный 15 2 3 4 2" xfId="34417"/>
    <cellStyle name="Обычный 15 2 3 5" xfId="23600"/>
    <cellStyle name="Обычный 15 2 4" xfId="3287"/>
    <cellStyle name="Обычный 15 2 4 2" xfId="8695"/>
    <cellStyle name="Обычный 15 2 4 2 2" xfId="19512"/>
    <cellStyle name="Обычный 15 2 4 2 2 2" xfId="41176"/>
    <cellStyle name="Обычный 15 2 4 2 3" xfId="30359"/>
    <cellStyle name="Обычный 15 2 4 3" xfId="14104"/>
    <cellStyle name="Обычный 15 2 4 3 2" xfId="35768"/>
    <cellStyle name="Обычный 15 2 4 4" xfId="24951"/>
    <cellStyle name="Обычный 15 2 5" xfId="5993"/>
    <cellStyle name="Обычный 15 2 5 2" xfId="16810"/>
    <cellStyle name="Обычный 15 2 5 2 2" xfId="38474"/>
    <cellStyle name="Обычный 15 2 5 3" xfId="27657"/>
    <cellStyle name="Обычный 15 2 6" xfId="11402"/>
    <cellStyle name="Обычный 15 2 6 2" xfId="33066"/>
    <cellStyle name="Обычный 15 2 7" xfId="22249"/>
    <cellStyle name="Обычный 15 3" xfId="918"/>
    <cellStyle name="Обычный 15 3 2" xfId="2270"/>
    <cellStyle name="Обычный 15 3 2 2" xfId="4972"/>
    <cellStyle name="Обычный 15 3 2 2 2" xfId="10380"/>
    <cellStyle name="Обычный 15 3 2 2 2 2" xfId="21197"/>
    <cellStyle name="Обычный 15 3 2 2 2 2 2" xfId="42861"/>
    <cellStyle name="Обычный 15 3 2 2 2 3" xfId="32044"/>
    <cellStyle name="Обычный 15 3 2 2 3" xfId="15789"/>
    <cellStyle name="Обычный 15 3 2 2 3 2" xfId="37453"/>
    <cellStyle name="Обычный 15 3 2 2 4" xfId="26636"/>
    <cellStyle name="Обычный 15 3 2 3" xfId="7678"/>
    <cellStyle name="Обычный 15 3 2 3 2" xfId="18495"/>
    <cellStyle name="Обычный 15 3 2 3 2 2" xfId="40159"/>
    <cellStyle name="Обычный 15 3 2 3 3" xfId="29342"/>
    <cellStyle name="Обычный 15 3 2 4" xfId="13087"/>
    <cellStyle name="Обычный 15 3 2 4 2" xfId="34751"/>
    <cellStyle name="Обычный 15 3 2 5" xfId="23934"/>
    <cellStyle name="Обычный 15 3 3" xfId="3621"/>
    <cellStyle name="Обычный 15 3 3 2" xfId="9029"/>
    <cellStyle name="Обычный 15 3 3 2 2" xfId="19846"/>
    <cellStyle name="Обычный 15 3 3 2 2 2" xfId="41510"/>
    <cellStyle name="Обычный 15 3 3 2 3" xfId="30693"/>
    <cellStyle name="Обычный 15 3 3 3" xfId="14438"/>
    <cellStyle name="Обычный 15 3 3 3 2" xfId="36102"/>
    <cellStyle name="Обычный 15 3 3 4" xfId="25285"/>
    <cellStyle name="Обычный 15 3 4" xfId="6327"/>
    <cellStyle name="Обычный 15 3 4 2" xfId="17144"/>
    <cellStyle name="Обычный 15 3 4 2 2" xfId="38808"/>
    <cellStyle name="Обычный 15 3 4 3" xfId="27991"/>
    <cellStyle name="Обычный 15 3 5" xfId="11736"/>
    <cellStyle name="Обычный 15 3 5 2" xfId="33400"/>
    <cellStyle name="Обычный 15 3 6" xfId="22583"/>
    <cellStyle name="Обычный 15 4" xfId="1616"/>
    <cellStyle name="Обычный 15 4 2" xfId="4318"/>
    <cellStyle name="Обычный 15 4 2 2" xfId="9726"/>
    <cellStyle name="Обычный 15 4 2 2 2" xfId="20543"/>
    <cellStyle name="Обычный 15 4 2 2 2 2" xfId="42207"/>
    <cellStyle name="Обычный 15 4 2 2 3" xfId="31390"/>
    <cellStyle name="Обычный 15 4 2 3" xfId="15135"/>
    <cellStyle name="Обычный 15 4 2 3 2" xfId="36799"/>
    <cellStyle name="Обычный 15 4 2 4" xfId="25982"/>
    <cellStyle name="Обычный 15 4 3" xfId="7024"/>
    <cellStyle name="Обычный 15 4 3 2" xfId="17841"/>
    <cellStyle name="Обычный 15 4 3 2 2" xfId="39505"/>
    <cellStyle name="Обычный 15 4 3 3" xfId="28688"/>
    <cellStyle name="Обычный 15 4 4" xfId="12433"/>
    <cellStyle name="Обычный 15 4 4 2" xfId="34097"/>
    <cellStyle name="Обычный 15 4 5" xfId="23280"/>
    <cellStyle name="Обычный 15 5" xfId="2967"/>
    <cellStyle name="Обычный 15 5 2" xfId="8375"/>
    <cellStyle name="Обычный 15 5 2 2" xfId="19192"/>
    <cellStyle name="Обычный 15 5 2 2 2" xfId="40856"/>
    <cellStyle name="Обычный 15 5 2 3" xfId="30039"/>
    <cellStyle name="Обычный 15 5 3" xfId="13784"/>
    <cellStyle name="Обычный 15 5 3 2" xfId="35448"/>
    <cellStyle name="Обычный 15 5 4" xfId="24631"/>
    <cellStyle name="Обычный 15 6" xfId="5673"/>
    <cellStyle name="Обычный 15 6 2" xfId="16490"/>
    <cellStyle name="Обычный 15 6 2 2" xfId="38154"/>
    <cellStyle name="Обычный 15 6 3" xfId="27337"/>
    <cellStyle name="Обычный 15 7" xfId="11082"/>
    <cellStyle name="Обычный 15 7 2" xfId="32746"/>
    <cellStyle name="Обычный 15 8" xfId="21929"/>
    <cellStyle name="Обычный 16" xfId="276"/>
    <cellStyle name="Обычный 16 2" xfId="598"/>
    <cellStyle name="Обычный 16 2 2" xfId="1252"/>
    <cellStyle name="Обычный 16 2 2 2" xfId="2604"/>
    <cellStyle name="Обычный 16 2 2 2 2" xfId="5306"/>
    <cellStyle name="Обычный 16 2 2 2 2 2" xfId="10714"/>
    <cellStyle name="Обычный 16 2 2 2 2 2 2" xfId="21531"/>
    <cellStyle name="Обычный 16 2 2 2 2 2 2 2" xfId="43195"/>
    <cellStyle name="Обычный 16 2 2 2 2 2 3" xfId="32378"/>
    <cellStyle name="Обычный 16 2 2 2 2 3" xfId="16123"/>
    <cellStyle name="Обычный 16 2 2 2 2 3 2" xfId="37787"/>
    <cellStyle name="Обычный 16 2 2 2 2 4" xfId="26970"/>
    <cellStyle name="Обычный 16 2 2 2 3" xfId="8012"/>
    <cellStyle name="Обычный 16 2 2 2 3 2" xfId="18829"/>
    <cellStyle name="Обычный 16 2 2 2 3 2 2" xfId="40493"/>
    <cellStyle name="Обычный 16 2 2 2 3 3" xfId="29676"/>
    <cellStyle name="Обычный 16 2 2 2 4" xfId="13421"/>
    <cellStyle name="Обычный 16 2 2 2 4 2" xfId="35085"/>
    <cellStyle name="Обычный 16 2 2 2 5" xfId="24268"/>
    <cellStyle name="Обычный 16 2 2 3" xfId="3955"/>
    <cellStyle name="Обычный 16 2 2 3 2" xfId="9363"/>
    <cellStyle name="Обычный 16 2 2 3 2 2" xfId="20180"/>
    <cellStyle name="Обычный 16 2 2 3 2 2 2" xfId="41844"/>
    <cellStyle name="Обычный 16 2 2 3 2 3" xfId="31027"/>
    <cellStyle name="Обычный 16 2 2 3 3" xfId="14772"/>
    <cellStyle name="Обычный 16 2 2 3 3 2" xfId="36436"/>
    <cellStyle name="Обычный 16 2 2 3 4" xfId="25619"/>
    <cellStyle name="Обычный 16 2 2 4" xfId="6661"/>
    <cellStyle name="Обычный 16 2 2 4 2" xfId="17478"/>
    <cellStyle name="Обычный 16 2 2 4 2 2" xfId="39142"/>
    <cellStyle name="Обычный 16 2 2 4 3" xfId="28325"/>
    <cellStyle name="Обычный 16 2 2 5" xfId="12070"/>
    <cellStyle name="Обычный 16 2 2 5 2" xfId="33734"/>
    <cellStyle name="Обычный 16 2 2 6" xfId="22917"/>
    <cellStyle name="Обычный 16 2 3" xfId="1950"/>
    <cellStyle name="Обычный 16 2 3 2" xfId="4652"/>
    <cellStyle name="Обычный 16 2 3 2 2" xfId="10060"/>
    <cellStyle name="Обычный 16 2 3 2 2 2" xfId="20877"/>
    <cellStyle name="Обычный 16 2 3 2 2 2 2" xfId="42541"/>
    <cellStyle name="Обычный 16 2 3 2 2 3" xfId="31724"/>
    <cellStyle name="Обычный 16 2 3 2 3" xfId="15469"/>
    <cellStyle name="Обычный 16 2 3 2 3 2" xfId="37133"/>
    <cellStyle name="Обычный 16 2 3 2 4" xfId="26316"/>
    <cellStyle name="Обычный 16 2 3 3" xfId="7358"/>
    <cellStyle name="Обычный 16 2 3 3 2" xfId="18175"/>
    <cellStyle name="Обычный 16 2 3 3 2 2" xfId="39839"/>
    <cellStyle name="Обычный 16 2 3 3 3" xfId="29022"/>
    <cellStyle name="Обычный 16 2 3 4" xfId="12767"/>
    <cellStyle name="Обычный 16 2 3 4 2" xfId="34431"/>
    <cellStyle name="Обычный 16 2 3 5" xfId="23614"/>
    <cellStyle name="Обычный 16 2 4" xfId="3301"/>
    <cellStyle name="Обычный 16 2 4 2" xfId="8709"/>
    <cellStyle name="Обычный 16 2 4 2 2" xfId="19526"/>
    <cellStyle name="Обычный 16 2 4 2 2 2" xfId="41190"/>
    <cellStyle name="Обычный 16 2 4 2 3" xfId="30373"/>
    <cellStyle name="Обычный 16 2 4 3" xfId="14118"/>
    <cellStyle name="Обычный 16 2 4 3 2" xfId="35782"/>
    <cellStyle name="Обычный 16 2 4 4" xfId="24965"/>
    <cellStyle name="Обычный 16 2 5" xfId="6007"/>
    <cellStyle name="Обычный 16 2 5 2" xfId="16824"/>
    <cellStyle name="Обычный 16 2 5 2 2" xfId="38488"/>
    <cellStyle name="Обычный 16 2 5 3" xfId="27671"/>
    <cellStyle name="Обычный 16 2 6" xfId="11416"/>
    <cellStyle name="Обычный 16 2 6 2" xfId="33080"/>
    <cellStyle name="Обычный 16 2 7" xfId="22263"/>
    <cellStyle name="Обычный 16 3" xfId="932"/>
    <cellStyle name="Обычный 16 3 2" xfId="2284"/>
    <cellStyle name="Обычный 16 3 2 2" xfId="4986"/>
    <cellStyle name="Обычный 16 3 2 2 2" xfId="10394"/>
    <cellStyle name="Обычный 16 3 2 2 2 2" xfId="21211"/>
    <cellStyle name="Обычный 16 3 2 2 2 2 2" xfId="42875"/>
    <cellStyle name="Обычный 16 3 2 2 2 3" xfId="32058"/>
    <cellStyle name="Обычный 16 3 2 2 3" xfId="15803"/>
    <cellStyle name="Обычный 16 3 2 2 3 2" xfId="37467"/>
    <cellStyle name="Обычный 16 3 2 2 4" xfId="26650"/>
    <cellStyle name="Обычный 16 3 2 3" xfId="7692"/>
    <cellStyle name="Обычный 16 3 2 3 2" xfId="18509"/>
    <cellStyle name="Обычный 16 3 2 3 2 2" xfId="40173"/>
    <cellStyle name="Обычный 16 3 2 3 3" xfId="29356"/>
    <cellStyle name="Обычный 16 3 2 4" xfId="13101"/>
    <cellStyle name="Обычный 16 3 2 4 2" xfId="34765"/>
    <cellStyle name="Обычный 16 3 2 5" xfId="23948"/>
    <cellStyle name="Обычный 16 3 3" xfId="3635"/>
    <cellStyle name="Обычный 16 3 3 2" xfId="9043"/>
    <cellStyle name="Обычный 16 3 3 2 2" xfId="19860"/>
    <cellStyle name="Обычный 16 3 3 2 2 2" xfId="41524"/>
    <cellStyle name="Обычный 16 3 3 2 3" xfId="30707"/>
    <cellStyle name="Обычный 16 3 3 3" xfId="14452"/>
    <cellStyle name="Обычный 16 3 3 3 2" xfId="36116"/>
    <cellStyle name="Обычный 16 3 3 4" xfId="25299"/>
    <cellStyle name="Обычный 16 3 4" xfId="6341"/>
    <cellStyle name="Обычный 16 3 4 2" xfId="17158"/>
    <cellStyle name="Обычный 16 3 4 2 2" xfId="38822"/>
    <cellStyle name="Обычный 16 3 4 3" xfId="28005"/>
    <cellStyle name="Обычный 16 3 5" xfId="11750"/>
    <cellStyle name="Обычный 16 3 5 2" xfId="33414"/>
    <cellStyle name="Обычный 16 3 6" xfId="22597"/>
    <cellStyle name="Обычный 16 4" xfId="1630"/>
    <cellStyle name="Обычный 16 4 2" xfId="4332"/>
    <cellStyle name="Обычный 16 4 2 2" xfId="9740"/>
    <cellStyle name="Обычный 16 4 2 2 2" xfId="20557"/>
    <cellStyle name="Обычный 16 4 2 2 2 2" xfId="42221"/>
    <cellStyle name="Обычный 16 4 2 2 3" xfId="31404"/>
    <cellStyle name="Обычный 16 4 2 3" xfId="15149"/>
    <cellStyle name="Обычный 16 4 2 3 2" xfId="36813"/>
    <cellStyle name="Обычный 16 4 2 4" xfId="25996"/>
    <cellStyle name="Обычный 16 4 3" xfId="7038"/>
    <cellStyle name="Обычный 16 4 3 2" xfId="17855"/>
    <cellStyle name="Обычный 16 4 3 2 2" xfId="39519"/>
    <cellStyle name="Обычный 16 4 3 3" xfId="28702"/>
    <cellStyle name="Обычный 16 4 4" xfId="12447"/>
    <cellStyle name="Обычный 16 4 4 2" xfId="34111"/>
    <cellStyle name="Обычный 16 4 5" xfId="23294"/>
    <cellStyle name="Обычный 16 5" xfId="2981"/>
    <cellStyle name="Обычный 16 5 2" xfId="8389"/>
    <cellStyle name="Обычный 16 5 2 2" xfId="19206"/>
    <cellStyle name="Обычный 16 5 2 2 2" xfId="40870"/>
    <cellStyle name="Обычный 16 5 2 3" xfId="30053"/>
    <cellStyle name="Обычный 16 5 3" xfId="13798"/>
    <cellStyle name="Обычный 16 5 3 2" xfId="35462"/>
    <cellStyle name="Обычный 16 5 4" xfId="24645"/>
    <cellStyle name="Обычный 16 6" xfId="5687"/>
    <cellStyle name="Обычный 16 6 2" xfId="16504"/>
    <cellStyle name="Обычный 16 6 2 2" xfId="38168"/>
    <cellStyle name="Обычный 16 6 3" xfId="27351"/>
    <cellStyle name="Обычный 16 7" xfId="11096"/>
    <cellStyle name="Обычный 16 7 2" xfId="32760"/>
    <cellStyle name="Обычный 16 8" xfId="21943"/>
    <cellStyle name="Обычный 17" xfId="290"/>
    <cellStyle name="Обычный 17 2" xfId="612"/>
    <cellStyle name="Обычный 17 2 2" xfId="1266"/>
    <cellStyle name="Обычный 17 2 2 2" xfId="2618"/>
    <cellStyle name="Обычный 17 2 2 2 2" xfId="5320"/>
    <cellStyle name="Обычный 17 2 2 2 2 2" xfId="10728"/>
    <cellStyle name="Обычный 17 2 2 2 2 2 2" xfId="21545"/>
    <cellStyle name="Обычный 17 2 2 2 2 2 2 2" xfId="43209"/>
    <cellStyle name="Обычный 17 2 2 2 2 2 3" xfId="32392"/>
    <cellStyle name="Обычный 17 2 2 2 2 3" xfId="16137"/>
    <cellStyle name="Обычный 17 2 2 2 2 3 2" xfId="37801"/>
    <cellStyle name="Обычный 17 2 2 2 2 4" xfId="26984"/>
    <cellStyle name="Обычный 17 2 2 2 3" xfId="8026"/>
    <cellStyle name="Обычный 17 2 2 2 3 2" xfId="18843"/>
    <cellStyle name="Обычный 17 2 2 2 3 2 2" xfId="40507"/>
    <cellStyle name="Обычный 17 2 2 2 3 3" xfId="29690"/>
    <cellStyle name="Обычный 17 2 2 2 4" xfId="13435"/>
    <cellStyle name="Обычный 17 2 2 2 4 2" xfId="35099"/>
    <cellStyle name="Обычный 17 2 2 2 5" xfId="24282"/>
    <cellStyle name="Обычный 17 2 2 3" xfId="3969"/>
    <cellStyle name="Обычный 17 2 2 3 2" xfId="9377"/>
    <cellStyle name="Обычный 17 2 2 3 2 2" xfId="20194"/>
    <cellStyle name="Обычный 17 2 2 3 2 2 2" xfId="41858"/>
    <cellStyle name="Обычный 17 2 2 3 2 3" xfId="31041"/>
    <cellStyle name="Обычный 17 2 2 3 3" xfId="14786"/>
    <cellStyle name="Обычный 17 2 2 3 3 2" xfId="36450"/>
    <cellStyle name="Обычный 17 2 2 3 4" xfId="25633"/>
    <cellStyle name="Обычный 17 2 2 4" xfId="6675"/>
    <cellStyle name="Обычный 17 2 2 4 2" xfId="17492"/>
    <cellStyle name="Обычный 17 2 2 4 2 2" xfId="39156"/>
    <cellStyle name="Обычный 17 2 2 4 3" xfId="28339"/>
    <cellStyle name="Обычный 17 2 2 5" xfId="12084"/>
    <cellStyle name="Обычный 17 2 2 5 2" xfId="33748"/>
    <cellStyle name="Обычный 17 2 2 6" xfId="22931"/>
    <cellStyle name="Обычный 17 2 3" xfId="1964"/>
    <cellStyle name="Обычный 17 2 3 2" xfId="4666"/>
    <cellStyle name="Обычный 17 2 3 2 2" xfId="10074"/>
    <cellStyle name="Обычный 17 2 3 2 2 2" xfId="20891"/>
    <cellStyle name="Обычный 17 2 3 2 2 2 2" xfId="42555"/>
    <cellStyle name="Обычный 17 2 3 2 2 3" xfId="31738"/>
    <cellStyle name="Обычный 17 2 3 2 3" xfId="15483"/>
    <cellStyle name="Обычный 17 2 3 2 3 2" xfId="37147"/>
    <cellStyle name="Обычный 17 2 3 2 4" xfId="26330"/>
    <cellStyle name="Обычный 17 2 3 3" xfId="7372"/>
    <cellStyle name="Обычный 17 2 3 3 2" xfId="18189"/>
    <cellStyle name="Обычный 17 2 3 3 2 2" xfId="39853"/>
    <cellStyle name="Обычный 17 2 3 3 3" xfId="29036"/>
    <cellStyle name="Обычный 17 2 3 4" xfId="12781"/>
    <cellStyle name="Обычный 17 2 3 4 2" xfId="34445"/>
    <cellStyle name="Обычный 17 2 3 5" xfId="23628"/>
    <cellStyle name="Обычный 17 2 4" xfId="3315"/>
    <cellStyle name="Обычный 17 2 4 2" xfId="8723"/>
    <cellStyle name="Обычный 17 2 4 2 2" xfId="19540"/>
    <cellStyle name="Обычный 17 2 4 2 2 2" xfId="41204"/>
    <cellStyle name="Обычный 17 2 4 2 3" xfId="30387"/>
    <cellStyle name="Обычный 17 2 4 3" xfId="14132"/>
    <cellStyle name="Обычный 17 2 4 3 2" xfId="35796"/>
    <cellStyle name="Обычный 17 2 4 4" xfId="24979"/>
    <cellStyle name="Обычный 17 2 5" xfId="6021"/>
    <cellStyle name="Обычный 17 2 5 2" xfId="16838"/>
    <cellStyle name="Обычный 17 2 5 2 2" xfId="38502"/>
    <cellStyle name="Обычный 17 2 5 3" xfId="27685"/>
    <cellStyle name="Обычный 17 2 6" xfId="11430"/>
    <cellStyle name="Обычный 17 2 6 2" xfId="33094"/>
    <cellStyle name="Обычный 17 2 7" xfId="22277"/>
    <cellStyle name="Обычный 17 3" xfId="946"/>
    <cellStyle name="Обычный 17 3 2" xfId="2298"/>
    <cellStyle name="Обычный 17 3 2 2" xfId="5000"/>
    <cellStyle name="Обычный 17 3 2 2 2" xfId="10408"/>
    <cellStyle name="Обычный 17 3 2 2 2 2" xfId="21225"/>
    <cellStyle name="Обычный 17 3 2 2 2 2 2" xfId="42889"/>
    <cellStyle name="Обычный 17 3 2 2 2 3" xfId="32072"/>
    <cellStyle name="Обычный 17 3 2 2 3" xfId="15817"/>
    <cellStyle name="Обычный 17 3 2 2 3 2" xfId="37481"/>
    <cellStyle name="Обычный 17 3 2 2 4" xfId="26664"/>
    <cellStyle name="Обычный 17 3 2 3" xfId="7706"/>
    <cellStyle name="Обычный 17 3 2 3 2" xfId="18523"/>
    <cellStyle name="Обычный 17 3 2 3 2 2" xfId="40187"/>
    <cellStyle name="Обычный 17 3 2 3 3" xfId="29370"/>
    <cellStyle name="Обычный 17 3 2 4" xfId="13115"/>
    <cellStyle name="Обычный 17 3 2 4 2" xfId="34779"/>
    <cellStyle name="Обычный 17 3 2 5" xfId="23962"/>
    <cellStyle name="Обычный 17 3 3" xfId="3649"/>
    <cellStyle name="Обычный 17 3 3 2" xfId="9057"/>
    <cellStyle name="Обычный 17 3 3 2 2" xfId="19874"/>
    <cellStyle name="Обычный 17 3 3 2 2 2" xfId="41538"/>
    <cellStyle name="Обычный 17 3 3 2 3" xfId="30721"/>
    <cellStyle name="Обычный 17 3 3 3" xfId="14466"/>
    <cellStyle name="Обычный 17 3 3 3 2" xfId="36130"/>
    <cellStyle name="Обычный 17 3 3 4" xfId="25313"/>
    <cellStyle name="Обычный 17 3 4" xfId="6355"/>
    <cellStyle name="Обычный 17 3 4 2" xfId="17172"/>
    <cellStyle name="Обычный 17 3 4 2 2" xfId="38836"/>
    <cellStyle name="Обычный 17 3 4 3" xfId="28019"/>
    <cellStyle name="Обычный 17 3 5" xfId="11764"/>
    <cellStyle name="Обычный 17 3 5 2" xfId="33428"/>
    <cellStyle name="Обычный 17 3 6" xfId="22611"/>
    <cellStyle name="Обычный 17 4" xfId="1644"/>
    <cellStyle name="Обычный 17 4 2" xfId="4346"/>
    <cellStyle name="Обычный 17 4 2 2" xfId="9754"/>
    <cellStyle name="Обычный 17 4 2 2 2" xfId="20571"/>
    <cellStyle name="Обычный 17 4 2 2 2 2" xfId="42235"/>
    <cellStyle name="Обычный 17 4 2 2 3" xfId="31418"/>
    <cellStyle name="Обычный 17 4 2 3" xfId="15163"/>
    <cellStyle name="Обычный 17 4 2 3 2" xfId="36827"/>
    <cellStyle name="Обычный 17 4 2 4" xfId="26010"/>
    <cellStyle name="Обычный 17 4 3" xfId="7052"/>
    <cellStyle name="Обычный 17 4 3 2" xfId="17869"/>
    <cellStyle name="Обычный 17 4 3 2 2" xfId="39533"/>
    <cellStyle name="Обычный 17 4 3 3" xfId="28716"/>
    <cellStyle name="Обычный 17 4 4" xfId="12461"/>
    <cellStyle name="Обычный 17 4 4 2" xfId="34125"/>
    <cellStyle name="Обычный 17 4 5" xfId="23308"/>
    <cellStyle name="Обычный 17 5" xfId="2995"/>
    <cellStyle name="Обычный 17 5 2" xfId="8403"/>
    <cellStyle name="Обычный 17 5 2 2" xfId="19220"/>
    <cellStyle name="Обычный 17 5 2 2 2" xfId="40884"/>
    <cellStyle name="Обычный 17 5 2 3" xfId="30067"/>
    <cellStyle name="Обычный 17 5 3" xfId="13812"/>
    <cellStyle name="Обычный 17 5 3 2" xfId="35476"/>
    <cellStyle name="Обычный 17 5 4" xfId="24659"/>
    <cellStyle name="Обычный 17 6" xfId="5701"/>
    <cellStyle name="Обычный 17 6 2" xfId="16518"/>
    <cellStyle name="Обычный 17 6 2 2" xfId="38182"/>
    <cellStyle name="Обычный 17 6 3" xfId="27365"/>
    <cellStyle name="Обычный 17 7" xfId="11110"/>
    <cellStyle name="Обычный 17 7 2" xfId="32774"/>
    <cellStyle name="Обычный 17 8" xfId="21957"/>
    <cellStyle name="Обычный 18" xfId="304"/>
    <cellStyle name="Обычный 19" xfId="305"/>
    <cellStyle name="Обычный 19 2" xfId="626"/>
    <cellStyle name="Обычный 19 2 2" xfId="1280"/>
    <cellStyle name="Обычный 19 2 2 2" xfId="2632"/>
    <cellStyle name="Обычный 19 2 2 2 2" xfId="5334"/>
    <cellStyle name="Обычный 19 2 2 2 2 2" xfId="10742"/>
    <cellStyle name="Обычный 19 2 2 2 2 2 2" xfId="21559"/>
    <cellStyle name="Обычный 19 2 2 2 2 2 2 2" xfId="43223"/>
    <cellStyle name="Обычный 19 2 2 2 2 2 3" xfId="32406"/>
    <cellStyle name="Обычный 19 2 2 2 2 3" xfId="16151"/>
    <cellStyle name="Обычный 19 2 2 2 2 3 2" xfId="37815"/>
    <cellStyle name="Обычный 19 2 2 2 2 4" xfId="26998"/>
    <cellStyle name="Обычный 19 2 2 2 3" xfId="8040"/>
    <cellStyle name="Обычный 19 2 2 2 3 2" xfId="18857"/>
    <cellStyle name="Обычный 19 2 2 2 3 2 2" xfId="40521"/>
    <cellStyle name="Обычный 19 2 2 2 3 3" xfId="29704"/>
    <cellStyle name="Обычный 19 2 2 2 4" xfId="13449"/>
    <cellStyle name="Обычный 19 2 2 2 4 2" xfId="35113"/>
    <cellStyle name="Обычный 19 2 2 2 5" xfId="24296"/>
    <cellStyle name="Обычный 19 2 2 3" xfId="3983"/>
    <cellStyle name="Обычный 19 2 2 3 2" xfId="9391"/>
    <cellStyle name="Обычный 19 2 2 3 2 2" xfId="20208"/>
    <cellStyle name="Обычный 19 2 2 3 2 2 2" xfId="41872"/>
    <cellStyle name="Обычный 19 2 2 3 2 3" xfId="31055"/>
    <cellStyle name="Обычный 19 2 2 3 3" xfId="14800"/>
    <cellStyle name="Обычный 19 2 2 3 3 2" xfId="36464"/>
    <cellStyle name="Обычный 19 2 2 3 4" xfId="25647"/>
    <cellStyle name="Обычный 19 2 2 4" xfId="6689"/>
    <cellStyle name="Обычный 19 2 2 4 2" xfId="17506"/>
    <cellStyle name="Обычный 19 2 2 4 2 2" xfId="39170"/>
    <cellStyle name="Обычный 19 2 2 4 3" xfId="28353"/>
    <cellStyle name="Обычный 19 2 2 5" xfId="12098"/>
    <cellStyle name="Обычный 19 2 2 5 2" xfId="33762"/>
    <cellStyle name="Обычный 19 2 2 6" xfId="22945"/>
    <cellStyle name="Обычный 19 2 3" xfId="1978"/>
    <cellStyle name="Обычный 19 2 3 2" xfId="4680"/>
    <cellStyle name="Обычный 19 2 3 2 2" xfId="10088"/>
    <cellStyle name="Обычный 19 2 3 2 2 2" xfId="20905"/>
    <cellStyle name="Обычный 19 2 3 2 2 2 2" xfId="42569"/>
    <cellStyle name="Обычный 19 2 3 2 2 3" xfId="31752"/>
    <cellStyle name="Обычный 19 2 3 2 3" xfId="15497"/>
    <cellStyle name="Обычный 19 2 3 2 3 2" xfId="37161"/>
    <cellStyle name="Обычный 19 2 3 2 4" xfId="26344"/>
    <cellStyle name="Обычный 19 2 3 3" xfId="7386"/>
    <cellStyle name="Обычный 19 2 3 3 2" xfId="18203"/>
    <cellStyle name="Обычный 19 2 3 3 2 2" xfId="39867"/>
    <cellStyle name="Обычный 19 2 3 3 3" xfId="29050"/>
    <cellStyle name="Обычный 19 2 3 4" xfId="12795"/>
    <cellStyle name="Обычный 19 2 3 4 2" xfId="34459"/>
    <cellStyle name="Обычный 19 2 3 5" xfId="23642"/>
    <cellStyle name="Обычный 19 2 4" xfId="3329"/>
    <cellStyle name="Обычный 19 2 4 2" xfId="8737"/>
    <cellStyle name="Обычный 19 2 4 2 2" xfId="19554"/>
    <cellStyle name="Обычный 19 2 4 2 2 2" xfId="41218"/>
    <cellStyle name="Обычный 19 2 4 2 3" xfId="30401"/>
    <cellStyle name="Обычный 19 2 4 3" xfId="14146"/>
    <cellStyle name="Обычный 19 2 4 3 2" xfId="35810"/>
    <cellStyle name="Обычный 19 2 4 4" xfId="24993"/>
    <cellStyle name="Обычный 19 2 5" xfId="6035"/>
    <cellStyle name="Обычный 19 2 5 2" xfId="16852"/>
    <cellStyle name="Обычный 19 2 5 2 2" xfId="38516"/>
    <cellStyle name="Обычный 19 2 5 3" xfId="27699"/>
    <cellStyle name="Обычный 19 2 6" xfId="11444"/>
    <cellStyle name="Обычный 19 2 6 2" xfId="33108"/>
    <cellStyle name="Обычный 19 2 7" xfId="22291"/>
    <cellStyle name="Обычный 19 3" xfId="960"/>
    <cellStyle name="Обычный 19 3 2" xfId="2312"/>
    <cellStyle name="Обычный 19 3 2 2" xfId="5014"/>
    <cellStyle name="Обычный 19 3 2 2 2" xfId="10422"/>
    <cellStyle name="Обычный 19 3 2 2 2 2" xfId="21239"/>
    <cellStyle name="Обычный 19 3 2 2 2 2 2" xfId="42903"/>
    <cellStyle name="Обычный 19 3 2 2 2 3" xfId="32086"/>
    <cellStyle name="Обычный 19 3 2 2 3" xfId="15831"/>
    <cellStyle name="Обычный 19 3 2 2 3 2" xfId="37495"/>
    <cellStyle name="Обычный 19 3 2 2 4" xfId="26678"/>
    <cellStyle name="Обычный 19 3 2 3" xfId="7720"/>
    <cellStyle name="Обычный 19 3 2 3 2" xfId="18537"/>
    <cellStyle name="Обычный 19 3 2 3 2 2" xfId="40201"/>
    <cellStyle name="Обычный 19 3 2 3 3" xfId="29384"/>
    <cellStyle name="Обычный 19 3 2 4" xfId="13129"/>
    <cellStyle name="Обычный 19 3 2 4 2" xfId="34793"/>
    <cellStyle name="Обычный 19 3 2 5" xfId="23976"/>
    <cellStyle name="Обычный 19 3 3" xfId="3663"/>
    <cellStyle name="Обычный 19 3 3 2" xfId="9071"/>
    <cellStyle name="Обычный 19 3 3 2 2" xfId="19888"/>
    <cellStyle name="Обычный 19 3 3 2 2 2" xfId="41552"/>
    <cellStyle name="Обычный 19 3 3 2 3" xfId="30735"/>
    <cellStyle name="Обычный 19 3 3 3" xfId="14480"/>
    <cellStyle name="Обычный 19 3 3 3 2" xfId="36144"/>
    <cellStyle name="Обычный 19 3 3 4" xfId="25327"/>
    <cellStyle name="Обычный 19 3 4" xfId="6369"/>
    <cellStyle name="Обычный 19 3 4 2" xfId="17186"/>
    <cellStyle name="Обычный 19 3 4 2 2" xfId="38850"/>
    <cellStyle name="Обычный 19 3 4 3" xfId="28033"/>
    <cellStyle name="Обычный 19 3 5" xfId="11778"/>
    <cellStyle name="Обычный 19 3 5 2" xfId="33442"/>
    <cellStyle name="Обычный 19 3 6" xfId="22625"/>
    <cellStyle name="Обычный 19 4" xfId="1658"/>
    <cellStyle name="Обычный 19 4 2" xfId="4360"/>
    <cellStyle name="Обычный 19 4 2 2" xfId="9768"/>
    <cellStyle name="Обычный 19 4 2 2 2" xfId="20585"/>
    <cellStyle name="Обычный 19 4 2 2 2 2" xfId="42249"/>
    <cellStyle name="Обычный 19 4 2 2 3" xfId="31432"/>
    <cellStyle name="Обычный 19 4 2 3" xfId="15177"/>
    <cellStyle name="Обычный 19 4 2 3 2" xfId="36841"/>
    <cellStyle name="Обычный 19 4 2 4" xfId="26024"/>
    <cellStyle name="Обычный 19 4 3" xfId="7066"/>
    <cellStyle name="Обычный 19 4 3 2" xfId="17883"/>
    <cellStyle name="Обычный 19 4 3 2 2" xfId="39547"/>
    <cellStyle name="Обычный 19 4 3 3" xfId="28730"/>
    <cellStyle name="Обычный 19 4 4" xfId="12475"/>
    <cellStyle name="Обычный 19 4 4 2" xfId="34139"/>
    <cellStyle name="Обычный 19 4 5" xfId="23322"/>
    <cellStyle name="Обычный 19 5" xfId="3009"/>
    <cellStyle name="Обычный 19 5 2" xfId="8417"/>
    <cellStyle name="Обычный 19 5 2 2" xfId="19234"/>
    <cellStyle name="Обычный 19 5 2 2 2" xfId="40898"/>
    <cellStyle name="Обычный 19 5 2 3" xfId="30081"/>
    <cellStyle name="Обычный 19 5 3" xfId="13826"/>
    <cellStyle name="Обычный 19 5 3 2" xfId="35490"/>
    <cellStyle name="Обычный 19 5 4" xfId="24673"/>
    <cellStyle name="Обычный 19 6" xfId="5715"/>
    <cellStyle name="Обычный 19 6 2" xfId="16532"/>
    <cellStyle name="Обычный 19 6 2 2" xfId="38196"/>
    <cellStyle name="Обычный 19 6 3" xfId="27379"/>
    <cellStyle name="Обычный 19 7" xfId="11124"/>
    <cellStyle name="Обычный 19 7 2" xfId="32788"/>
    <cellStyle name="Обычный 19 8" xfId="21971"/>
    <cellStyle name="Обычный 2" xfId="36"/>
    <cellStyle name="Обычный 2 2" xfId="81"/>
    <cellStyle name="Обычный 2 3" xfId="244"/>
    <cellStyle name="Обычный 2 3 2" xfId="569"/>
    <cellStyle name="Обычный 20" xfId="319"/>
    <cellStyle name="Обычный 20 2" xfId="640"/>
    <cellStyle name="Обычный 20 2 2" xfId="1294"/>
    <cellStyle name="Обычный 20 2 2 2" xfId="2646"/>
    <cellStyle name="Обычный 20 2 2 2 2" xfId="5348"/>
    <cellStyle name="Обычный 20 2 2 2 2 2" xfId="10756"/>
    <cellStyle name="Обычный 20 2 2 2 2 2 2" xfId="21573"/>
    <cellStyle name="Обычный 20 2 2 2 2 2 2 2" xfId="43237"/>
    <cellStyle name="Обычный 20 2 2 2 2 2 3" xfId="32420"/>
    <cellStyle name="Обычный 20 2 2 2 2 3" xfId="16165"/>
    <cellStyle name="Обычный 20 2 2 2 2 3 2" xfId="37829"/>
    <cellStyle name="Обычный 20 2 2 2 2 4" xfId="27012"/>
    <cellStyle name="Обычный 20 2 2 2 3" xfId="8054"/>
    <cellStyle name="Обычный 20 2 2 2 3 2" xfId="18871"/>
    <cellStyle name="Обычный 20 2 2 2 3 2 2" xfId="40535"/>
    <cellStyle name="Обычный 20 2 2 2 3 3" xfId="29718"/>
    <cellStyle name="Обычный 20 2 2 2 4" xfId="13463"/>
    <cellStyle name="Обычный 20 2 2 2 4 2" xfId="35127"/>
    <cellStyle name="Обычный 20 2 2 2 5" xfId="24310"/>
    <cellStyle name="Обычный 20 2 2 3" xfId="3997"/>
    <cellStyle name="Обычный 20 2 2 3 2" xfId="9405"/>
    <cellStyle name="Обычный 20 2 2 3 2 2" xfId="20222"/>
    <cellStyle name="Обычный 20 2 2 3 2 2 2" xfId="41886"/>
    <cellStyle name="Обычный 20 2 2 3 2 3" xfId="31069"/>
    <cellStyle name="Обычный 20 2 2 3 3" xfId="14814"/>
    <cellStyle name="Обычный 20 2 2 3 3 2" xfId="36478"/>
    <cellStyle name="Обычный 20 2 2 3 4" xfId="25661"/>
    <cellStyle name="Обычный 20 2 2 4" xfId="6703"/>
    <cellStyle name="Обычный 20 2 2 4 2" xfId="17520"/>
    <cellStyle name="Обычный 20 2 2 4 2 2" xfId="39184"/>
    <cellStyle name="Обычный 20 2 2 4 3" xfId="28367"/>
    <cellStyle name="Обычный 20 2 2 5" xfId="12112"/>
    <cellStyle name="Обычный 20 2 2 5 2" xfId="33776"/>
    <cellStyle name="Обычный 20 2 2 6" xfId="22959"/>
    <cellStyle name="Обычный 20 2 3" xfId="1992"/>
    <cellStyle name="Обычный 20 2 3 2" xfId="4694"/>
    <cellStyle name="Обычный 20 2 3 2 2" xfId="10102"/>
    <cellStyle name="Обычный 20 2 3 2 2 2" xfId="20919"/>
    <cellStyle name="Обычный 20 2 3 2 2 2 2" xfId="42583"/>
    <cellStyle name="Обычный 20 2 3 2 2 3" xfId="31766"/>
    <cellStyle name="Обычный 20 2 3 2 3" xfId="15511"/>
    <cellStyle name="Обычный 20 2 3 2 3 2" xfId="37175"/>
    <cellStyle name="Обычный 20 2 3 2 4" xfId="26358"/>
    <cellStyle name="Обычный 20 2 3 3" xfId="7400"/>
    <cellStyle name="Обычный 20 2 3 3 2" xfId="18217"/>
    <cellStyle name="Обычный 20 2 3 3 2 2" xfId="39881"/>
    <cellStyle name="Обычный 20 2 3 3 3" xfId="29064"/>
    <cellStyle name="Обычный 20 2 3 4" xfId="12809"/>
    <cellStyle name="Обычный 20 2 3 4 2" xfId="34473"/>
    <cellStyle name="Обычный 20 2 3 5" xfId="23656"/>
    <cellStyle name="Обычный 20 2 4" xfId="3343"/>
    <cellStyle name="Обычный 20 2 4 2" xfId="8751"/>
    <cellStyle name="Обычный 20 2 4 2 2" xfId="19568"/>
    <cellStyle name="Обычный 20 2 4 2 2 2" xfId="41232"/>
    <cellStyle name="Обычный 20 2 4 2 3" xfId="30415"/>
    <cellStyle name="Обычный 20 2 4 3" xfId="14160"/>
    <cellStyle name="Обычный 20 2 4 3 2" xfId="35824"/>
    <cellStyle name="Обычный 20 2 4 4" xfId="25007"/>
    <cellStyle name="Обычный 20 2 5" xfId="6049"/>
    <cellStyle name="Обычный 20 2 5 2" xfId="16866"/>
    <cellStyle name="Обычный 20 2 5 2 2" xfId="38530"/>
    <cellStyle name="Обычный 20 2 5 3" xfId="27713"/>
    <cellStyle name="Обычный 20 2 6" xfId="11458"/>
    <cellStyle name="Обычный 20 2 6 2" xfId="33122"/>
    <cellStyle name="Обычный 20 2 7" xfId="22305"/>
    <cellStyle name="Обычный 20 3" xfId="974"/>
    <cellStyle name="Обычный 20 3 2" xfId="2326"/>
    <cellStyle name="Обычный 20 3 2 2" xfId="5028"/>
    <cellStyle name="Обычный 20 3 2 2 2" xfId="10436"/>
    <cellStyle name="Обычный 20 3 2 2 2 2" xfId="21253"/>
    <cellStyle name="Обычный 20 3 2 2 2 2 2" xfId="42917"/>
    <cellStyle name="Обычный 20 3 2 2 2 3" xfId="32100"/>
    <cellStyle name="Обычный 20 3 2 2 3" xfId="15845"/>
    <cellStyle name="Обычный 20 3 2 2 3 2" xfId="37509"/>
    <cellStyle name="Обычный 20 3 2 2 4" xfId="26692"/>
    <cellStyle name="Обычный 20 3 2 3" xfId="7734"/>
    <cellStyle name="Обычный 20 3 2 3 2" xfId="18551"/>
    <cellStyle name="Обычный 20 3 2 3 2 2" xfId="40215"/>
    <cellStyle name="Обычный 20 3 2 3 3" xfId="29398"/>
    <cellStyle name="Обычный 20 3 2 4" xfId="13143"/>
    <cellStyle name="Обычный 20 3 2 4 2" xfId="34807"/>
    <cellStyle name="Обычный 20 3 2 5" xfId="23990"/>
    <cellStyle name="Обычный 20 3 3" xfId="3677"/>
    <cellStyle name="Обычный 20 3 3 2" xfId="9085"/>
    <cellStyle name="Обычный 20 3 3 2 2" xfId="19902"/>
    <cellStyle name="Обычный 20 3 3 2 2 2" xfId="41566"/>
    <cellStyle name="Обычный 20 3 3 2 3" xfId="30749"/>
    <cellStyle name="Обычный 20 3 3 3" xfId="14494"/>
    <cellStyle name="Обычный 20 3 3 3 2" xfId="36158"/>
    <cellStyle name="Обычный 20 3 3 4" xfId="25341"/>
    <cellStyle name="Обычный 20 3 4" xfId="6383"/>
    <cellStyle name="Обычный 20 3 4 2" xfId="17200"/>
    <cellStyle name="Обычный 20 3 4 2 2" xfId="38864"/>
    <cellStyle name="Обычный 20 3 4 3" xfId="28047"/>
    <cellStyle name="Обычный 20 3 5" xfId="11792"/>
    <cellStyle name="Обычный 20 3 5 2" xfId="33456"/>
    <cellStyle name="Обычный 20 3 6" xfId="22639"/>
    <cellStyle name="Обычный 20 4" xfId="1672"/>
    <cellStyle name="Обычный 20 4 2" xfId="4374"/>
    <cellStyle name="Обычный 20 4 2 2" xfId="9782"/>
    <cellStyle name="Обычный 20 4 2 2 2" xfId="20599"/>
    <cellStyle name="Обычный 20 4 2 2 2 2" xfId="42263"/>
    <cellStyle name="Обычный 20 4 2 2 3" xfId="31446"/>
    <cellStyle name="Обычный 20 4 2 3" xfId="15191"/>
    <cellStyle name="Обычный 20 4 2 3 2" xfId="36855"/>
    <cellStyle name="Обычный 20 4 2 4" xfId="26038"/>
    <cellStyle name="Обычный 20 4 3" xfId="7080"/>
    <cellStyle name="Обычный 20 4 3 2" xfId="17897"/>
    <cellStyle name="Обычный 20 4 3 2 2" xfId="39561"/>
    <cellStyle name="Обычный 20 4 3 3" xfId="28744"/>
    <cellStyle name="Обычный 20 4 4" xfId="12489"/>
    <cellStyle name="Обычный 20 4 4 2" xfId="34153"/>
    <cellStyle name="Обычный 20 4 5" xfId="23336"/>
    <cellStyle name="Обычный 20 5" xfId="3023"/>
    <cellStyle name="Обычный 20 5 2" xfId="8431"/>
    <cellStyle name="Обычный 20 5 2 2" xfId="19248"/>
    <cellStyle name="Обычный 20 5 2 2 2" xfId="40912"/>
    <cellStyle name="Обычный 20 5 2 3" xfId="30095"/>
    <cellStyle name="Обычный 20 5 3" xfId="13840"/>
    <cellStyle name="Обычный 20 5 3 2" xfId="35504"/>
    <cellStyle name="Обычный 20 5 4" xfId="24687"/>
    <cellStyle name="Обычный 20 6" xfId="5729"/>
    <cellStyle name="Обычный 20 6 2" xfId="16546"/>
    <cellStyle name="Обычный 20 6 2 2" xfId="38210"/>
    <cellStyle name="Обычный 20 6 3" xfId="27393"/>
    <cellStyle name="Обычный 20 7" xfId="11138"/>
    <cellStyle name="Обычный 20 7 2" xfId="32802"/>
    <cellStyle name="Обычный 20 8" xfId="21985"/>
    <cellStyle name="Обычный 21" xfId="333"/>
    <cellStyle name="Обычный 21 2" xfId="654"/>
    <cellStyle name="Обычный 21 2 2" xfId="1308"/>
    <cellStyle name="Обычный 21 2 2 2" xfId="2660"/>
    <cellStyle name="Обычный 21 2 2 2 2" xfId="5362"/>
    <cellStyle name="Обычный 21 2 2 2 2 2" xfId="10770"/>
    <cellStyle name="Обычный 21 2 2 2 2 2 2" xfId="21587"/>
    <cellStyle name="Обычный 21 2 2 2 2 2 2 2" xfId="43251"/>
    <cellStyle name="Обычный 21 2 2 2 2 2 3" xfId="32434"/>
    <cellStyle name="Обычный 21 2 2 2 2 3" xfId="16179"/>
    <cellStyle name="Обычный 21 2 2 2 2 3 2" xfId="37843"/>
    <cellStyle name="Обычный 21 2 2 2 2 4" xfId="27026"/>
    <cellStyle name="Обычный 21 2 2 2 3" xfId="8068"/>
    <cellStyle name="Обычный 21 2 2 2 3 2" xfId="18885"/>
    <cellStyle name="Обычный 21 2 2 2 3 2 2" xfId="40549"/>
    <cellStyle name="Обычный 21 2 2 2 3 3" xfId="29732"/>
    <cellStyle name="Обычный 21 2 2 2 4" xfId="13477"/>
    <cellStyle name="Обычный 21 2 2 2 4 2" xfId="35141"/>
    <cellStyle name="Обычный 21 2 2 2 5" xfId="24324"/>
    <cellStyle name="Обычный 21 2 2 3" xfId="4011"/>
    <cellStyle name="Обычный 21 2 2 3 2" xfId="9419"/>
    <cellStyle name="Обычный 21 2 2 3 2 2" xfId="20236"/>
    <cellStyle name="Обычный 21 2 2 3 2 2 2" xfId="41900"/>
    <cellStyle name="Обычный 21 2 2 3 2 3" xfId="31083"/>
    <cellStyle name="Обычный 21 2 2 3 3" xfId="14828"/>
    <cellStyle name="Обычный 21 2 2 3 3 2" xfId="36492"/>
    <cellStyle name="Обычный 21 2 2 3 4" xfId="25675"/>
    <cellStyle name="Обычный 21 2 2 4" xfId="6717"/>
    <cellStyle name="Обычный 21 2 2 4 2" xfId="17534"/>
    <cellStyle name="Обычный 21 2 2 4 2 2" xfId="39198"/>
    <cellStyle name="Обычный 21 2 2 4 3" xfId="28381"/>
    <cellStyle name="Обычный 21 2 2 5" xfId="12126"/>
    <cellStyle name="Обычный 21 2 2 5 2" xfId="33790"/>
    <cellStyle name="Обычный 21 2 2 6" xfId="22973"/>
    <cellStyle name="Обычный 21 2 3" xfId="2006"/>
    <cellStyle name="Обычный 21 2 3 2" xfId="4708"/>
    <cellStyle name="Обычный 21 2 3 2 2" xfId="10116"/>
    <cellStyle name="Обычный 21 2 3 2 2 2" xfId="20933"/>
    <cellStyle name="Обычный 21 2 3 2 2 2 2" xfId="42597"/>
    <cellStyle name="Обычный 21 2 3 2 2 3" xfId="31780"/>
    <cellStyle name="Обычный 21 2 3 2 3" xfId="15525"/>
    <cellStyle name="Обычный 21 2 3 2 3 2" xfId="37189"/>
    <cellStyle name="Обычный 21 2 3 2 4" xfId="26372"/>
    <cellStyle name="Обычный 21 2 3 3" xfId="7414"/>
    <cellStyle name="Обычный 21 2 3 3 2" xfId="18231"/>
    <cellStyle name="Обычный 21 2 3 3 2 2" xfId="39895"/>
    <cellStyle name="Обычный 21 2 3 3 3" xfId="29078"/>
    <cellStyle name="Обычный 21 2 3 4" xfId="12823"/>
    <cellStyle name="Обычный 21 2 3 4 2" xfId="34487"/>
    <cellStyle name="Обычный 21 2 3 5" xfId="23670"/>
    <cellStyle name="Обычный 21 2 4" xfId="3357"/>
    <cellStyle name="Обычный 21 2 4 2" xfId="8765"/>
    <cellStyle name="Обычный 21 2 4 2 2" xfId="19582"/>
    <cellStyle name="Обычный 21 2 4 2 2 2" xfId="41246"/>
    <cellStyle name="Обычный 21 2 4 2 3" xfId="30429"/>
    <cellStyle name="Обычный 21 2 4 3" xfId="14174"/>
    <cellStyle name="Обычный 21 2 4 3 2" xfId="35838"/>
    <cellStyle name="Обычный 21 2 4 4" xfId="25021"/>
    <cellStyle name="Обычный 21 2 5" xfId="6063"/>
    <cellStyle name="Обычный 21 2 5 2" xfId="16880"/>
    <cellStyle name="Обычный 21 2 5 2 2" xfId="38544"/>
    <cellStyle name="Обычный 21 2 5 3" xfId="27727"/>
    <cellStyle name="Обычный 21 2 6" xfId="11472"/>
    <cellStyle name="Обычный 21 2 6 2" xfId="33136"/>
    <cellStyle name="Обычный 21 2 7" xfId="22319"/>
    <cellStyle name="Обычный 21 3" xfId="988"/>
    <cellStyle name="Обычный 21 3 2" xfId="2340"/>
    <cellStyle name="Обычный 21 3 2 2" xfId="5042"/>
    <cellStyle name="Обычный 21 3 2 2 2" xfId="10450"/>
    <cellStyle name="Обычный 21 3 2 2 2 2" xfId="21267"/>
    <cellStyle name="Обычный 21 3 2 2 2 2 2" xfId="42931"/>
    <cellStyle name="Обычный 21 3 2 2 2 3" xfId="32114"/>
    <cellStyle name="Обычный 21 3 2 2 3" xfId="15859"/>
    <cellStyle name="Обычный 21 3 2 2 3 2" xfId="37523"/>
    <cellStyle name="Обычный 21 3 2 2 4" xfId="26706"/>
    <cellStyle name="Обычный 21 3 2 3" xfId="7748"/>
    <cellStyle name="Обычный 21 3 2 3 2" xfId="18565"/>
    <cellStyle name="Обычный 21 3 2 3 2 2" xfId="40229"/>
    <cellStyle name="Обычный 21 3 2 3 3" xfId="29412"/>
    <cellStyle name="Обычный 21 3 2 4" xfId="13157"/>
    <cellStyle name="Обычный 21 3 2 4 2" xfId="34821"/>
    <cellStyle name="Обычный 21 3 2 5" xfId="24004"/>
    <cellStyle name="Обычный 21 3 3" xfId="3691"/>
    <cellStyle name="Обычный 21 3 3 2" xfId="9099"/>
    <cellStyle name="Обычный 21 3 3 2 2" xfId="19916"/>
    <cellStyle name="Обычный 21 3 3 2 2 2" xfId="41580"/>
    <cellStyle name="Обычный 21 3 3 2 3" xfId="30763"/>
    <cellStyle name="Обычный 21 3 3 3" xfId="14508"/>
    <cellStyle name="Обычный 21 3 3 3 2" xfId="36172"/>
    <cellStyle name="Обычный 21 3 3 4" xfId="25355"/>
    <cellStyle name="Обычный 21 3 4" xfId="6397"/>
    <cellStyle name="Обычный 21 3 4 2" xfId="17214"/>
    <cellStyle name="Обычный 21 3 4 2 2" xfId="38878"/>
    <cellStyle name="Обычный 21 3 4 3" xfId="28061"/>
    <cellStyle name="Обычный 21 3 5" xfId="11806"/>
    <cellStyle name="Обычный 21 3 5 2" xfId="33470"/>
    <cellStyle name="Обычный 21 3 6" xfId="22653"/>
    <cellStyle name="Обычный 21 4" xfId="1686"/>
    <cellStyle name="Обычный 21 4 2" xfId="4388"/>
    <cellStyle name="Обычный 21 4 2 2" xfId="9796"/>
    <cellStyle name="Обычный 21 4 2 2 2" xfId="20613"/>
    <cellStyle name="Обычный 21 4 2 2 2 2" xfId="42277"/>
    <cellStyle name="Обычный 21 4 2 2 3" xfId="31460"/>
    <cellStyle name="Обычный 21 4 2 3" xfId="15205"/>
    <cellStyle name="Обычный 21 4 2 3 2" xfId="36869"/>
    <cellStyle name="Обычный 21 4 2 4" xfId="26052"/>
    <cellStyle name="Обычный 21 4 3" xfId="7094"/>
    <cellStyle name="Обычный 21 4 3 2" xfId="17911"/>
    <cellStyle name="Обычный 21 4 3 2 2" xfId="39575"/>
    <cellStyle name="Обычный 21 4 3 3" xfId="28758"/>
    <cellStyle name="Обычный 21 4 4" xfId="12503"/>
    <cellStyle name="Обычный 21 4 4 2" xfId="34167"/>
    <cellStyle name="Обычный 21 4 5" xfId="23350"/>
    <cellStyle name="Обычный 21 5" xfId="3037"/>
    <cellStyle name="Обычный 21 5 2" xfId="8445"/>
    <cellStyle name="Обычный 21 5 2 2" xfId="19262"/>
    <cellStyle name="Обычный 21 5 2 2 2" xfId="40926"/>
    <cellStyle name="Обычный 21 5 2 3" xfId="30109"/>
    <cellStyle name="Обычный 21 5 3" xfId="13854"/>
    <cellStyle name="Обычный 21 5 3 2" xfId="35518"/>
    <cellStyle name="Обычный 21 5 4" xfId="24701"/>
    <cellStyle name="Обычный 21 6" xfId="5743"/>
    <cellStyle name="Обычный 21 6 2" xfId="16560"/>
    <cellStyle name="Обычный 21 6 2 2" xfId="38224"/>
    <cellStyle name="Обычный 21 6 3" xfId="27407"/>
    <cellStyle name="Обычный 21 7" xfId="11152"/>
    <cellStyle name="Обычный 21 7 2" xfId="32816"/>
    <cellStyle name="Обычный 21 8" xfId="21999"/>
    <cellStyle name="Обычный 22" xfId="347"/>
    <cellStyle name="Обычный 22 2" xfId="668"/>
    <cellStyle name="Обычный 22 2 2" xfId="1322"/>
    <cellStyle name="Обычный 22 2 2 2" xfId="2674"/>
    <cellStyle name="Обычный 22 2 2 2 2" xfId="5376"/>
    <cellStyle name="Обычный 22 2 2 2 2 2" xfId="10784"/>
    <cellStyle name="Обычный 22 2 2 2 2 2 2" xfId="21601"/>
    <cellStyle name="Обычный 22 2 2 2 2 2 2 2" xfId="43265"/>
    <cellStyle name="Обычный 22 2 2 2 2 2 3" xfId="32448"/>
    <cellStyle name="Обычный 22 2 2 2 2 3" xfId="16193"/>
    <cellStyle name="Обычный 22 2 2 2 2 3 2" xfId="37857"/>
    <cellStyle name="Обычный 22 2 2 2 2 4" xfId="27040"/>
    <cellStyle name="Обычный 22 2 2 2 3" xfId="8082"/>
    <cellStyle name="Обычный 22 2 2 2 3 2" xfId="18899"/>
    <cellStyle name="Обычный 22 2 2 2 3 2 2" xfId="40563"/>
    <cellStyle name="Обычный 22 2 2 2 3 3" xfId="29746"/>
    <cellStyle name="Обычный 22 2 2 2 4" xfId="13491"/>
    <cellStyle name="Обычный 22 2 2 2 4 2" xfId="35155"/>
    <cellStyle name="Обычный 22 2 2 2 5" xfId="24338"/>
    <cellStyle name="Обычный 22 2 2 3" xfId="4025"/>
    <cellStyle name="Обычный 22 2 2 3 2" xfId="9433"/>
    <cellStyle name="Обычный 22 2 2 3 2 2" xfId="20250"/>
    <cellStyle name="Обычный 22 2 2 3 2 2 2" xfId="41914"/>
    <cellStyle name="Обычный 22 2 2 3 2 3" xfId="31097"/>
    <cellStyle name="Обычный 22 2 2 3 3" xfId="14842"/>
    <cellStyle name="Обычный 22 2 2 3 3 2" xfId="36506"/>
    <cellStyle name="Обычный 22 2 2 3 4" xfId="25689"/>
    <cellStyle name="Обычный 22 2 2 4" xfId="6731"/>
    <cellStyle name="Обычный 22 2 2 4 2" xfId="17548"/>
    <cellStyle name="Обычный 22 2 2 4 2 2" xfId="39212"/>
    <cellStyle name="Обычный 22 2 2 4 3" xfId="28395"/>
    <cellStyle name="Обычный 22 2 2 5" xfId="12140"/>
    <cellStyle name="Обычный 22 2 2 5 2" xfId="33804"/>
    <cellStyle name="Обычный 22 2 2 6" xfId="22987"/>
    <cellStyle name="Обычный 22 2 3" xfId="2020"/>
    <cellStyle name="Обычный 22 2 3 2" xfId="4722"/>
    <cellStyle name="Обычный 22 2 3 2 2" xfId="10130"/>
    <cellStyle name="Обычный 22 2 3 2 2 2" xfId="20947"/>
    <cellStyle name="Обычный 22 2 3 2 2 2 2" xfId="42611"/>
    <cellStyle name="Обычный 22 2 3 2 2 3" xfId="31794"/>
    <cellStyle name="Обычный 22 2 3 2 3" xfId="15539"/>
    <cellStyle name="Обычный 22 2 3 2 3 2" xfId="37203"/>
    <cellStyle name="Обычный 22 2 3 2 4" xfId="26386"/>
    <cellStyle name="Обычный 22 2 3 3" xfId="7428"/>
    <cellStyle name="Обычный 22 2 3 3 2" xfId="18245"/>
    <cellStyle name="Обычный 22 2 3 3 2 2" xfId="39909"/>
    <cellStyle name="Обычный 22 2 3 3 3" xfId="29092"/>
    <cellStyle name="Обычный 22 2 3 4" xfId="12837"/>
    <cellStyle name="Обычный 22 2 3 4 2" xfId="34501"/>
    <cellStyle name="Обычный 22 2 3 5" xfId="23684"/>
    <cellStyle name="Обычный 22 2 4" xfId="3371"/>
    <cellStyle name="Обычный 22 2 4 2" xfId="8779"/>
    <cellStyle name="Обычный 22 2 4 2 2" xfId="19596"/>
    <cellStyle name="Обычный 22 2 4 2 2 2" xfId="41260"/>
    <cellStyle name="Обычный 22 2 4 2 3" xfId="30443"/>
    <cellStyle name="Обычный 22 2 4 3" xfId="14188"/>
    <cellStyle name="Обычный 22 2 4 3 2" xfId="35852"/>
    <cellStyle name="Обычный 22 2 4 4" xfId="25035"/>
    <cellStyle name="Обычный 22 2 5" xfId="6077"/>
    <cellStyle name="Обычный 22 2 5 2" xfId="16894"/>
    <cellStyle name="Обычный 22 2 5 2 2" xfId="38558"/>
    <cellStyle name="Обычный 22 2 5 3" xfId="27741"/>
    <cellStyle name="Обычный 22 2 6" xfId="11486"/>
    <cellStyle name="Обычный 22 2 6 2" xfId="33150"/>
    <cellStyle name="Обычный 22 2 7" xfId="22333"/>
    <cellStyle name="Обычный 22 3" xfId="1002"/>
    <cellStyle name="Обычный 22 3 2" xfId="2354"/>
    <cellStyle name="Обычный 22 3 2 2" xfId="5056"/>
    <cellStyle name="Обычный 22 3 2 2 2" xfId="10464"/>
    <cellStyle name="Обычный 22 3 2 2 2 2" xfId="21281"/>
    <cellStyle name="Обычный 22 3 2 2 2 2 2" xfId="42945"/>
    <cellStyle name="Обычный 22 3 2 2 2 3" xfId="32128"/>
    <cellStyle name="Обычный 22 3 2 2 3" xfId="15873"/>
    <cellStyle name="Обычный 22 3 2 2 3 2" xfId="37537"/>
    <cellStyle name="Обычный 22 3 2 2 4" xfId="26720"/>
    <cellStyle name="Обычный 22 3 2 3" xfId="7762"/>
    <cellStyle name="Обычный 22 3 2 3 2" xfId="18579"/>
    <cellStyle name="Обычный 22 3 2 3 2 2" xfId="40243"/>
    <cellStyle name="Обычный 22 3 2 3 3" xfId="29426"/>
    <cellStyle name="Обычный 22 3 2 4" xfId="13171"/>
    <cellStyle name="Обычный 22 3 2 4 2" xfId="34835"/>
    <cellStyle name="Обычный 22 3 2 5" xfId="24018"/>
    <cellStyle name="Обычный 22 3 3" xfId="3705"/>
    <cellStyle name="Обычный 22 3 3 2" xfId="9113"/>
    <cellStyle name="Обычный 22 3 3 2 2" xfId="19930"/>
    <cellStyle name="Обычный 22 3 3 2 2 2" xfId="41594"/>
    <cellStyle name="Обычный 22 3 3 2 3" xfId="30777"/>
    <cellStyle name="Обычный 22 3 3 3" xfId="14522"/>
    <cellStyle name="Обычный 22 3 3 3 2" xfId="36186"/>
    <cellStyle name="Обычный 22 3 3 4" xfId="25369"/>
    <cellStyle name="Обычный 22 3 4" xfId="6411"/>
    <cellStyle name="Обычный 22 3 4 2" xfId="17228"/>
    <cellStyle name="Обычный 22 3 4 2 2" xfId="38892"/>
    <cellStyle name="Обычный 22 3 4 3" xfId="28075"/>
    <cellStyle name="Обычный 22 3 5" xfId="11820"/>
    <cellStyle name="Обычный 22 3 5 2" xfId="33484"/>
    <cellStyle name="Обычный 22 3 6" xfId="22667"/>
    <cellStyle name="Обычный 22 4" xfId="1700"/>
    <cellStyle name="Обычный 22 4 2" xfId="4402"/>
    <cellStyle name="Обычный 22 4 2 2" xfId="9810"/>
    <cellStyle name="Обычный 22 4 2 2 2" xfId="20627"/>
    <cellStyle name="Обычный 22 4 2 2 2 2" xfId="42291"/>
    <cellStyle name="Обычный 22 4 2 2 3" xfId="31474"/>
    <cellStyle name="Обычный 22 4 2 3" xfId="15219"/>
    <cellStyle name="Обычный 22 4 2 3 2" xfId="36883"/>
    <cellStyle name="Обычный 22 4 2 4" xfId="26066"/>
    <cellStyle name="Обычный 22 4 3" xfId="7108"/>
    <cellStyle name="Обычный 22 4 3 2" xfId="17925"/>
    <cellStyle name="Обычный 22 4 3 2 2" xfId="39589"/>
    <cellStyle name="Обычный 22 4 3 3" xfId="28772"/>
    <cellStyle name="Обычный 22 4 4" xfId="12517"/>
    <cellStyle name="Обычный 22 4 4 2" xfId="34181"/>
    <cellStyle name="Обычный 22 4 5" xfId="23364"/>
    <cellStyle name="Обычный 22 5" xfId="3051"/>
    <cellStyle name="Обычный 22 5 2" xfId="8459"/>
    <cellStyle name="Обычный 22 5 2 2" xfId="19276"/>
    <cellStyle name="Обычный 22 5 2 2 2" xfId="40940"/>
    <cellStyle name="Обычный 22 5 2 3" xfId="30123"/>
    <cellStyle name="Обычный 22 5 3" xfId="13868"/>
    <cellStyle name="Обычный 22 5 3 2" xfId="35532"/>
    <cellStyle name="Обычный 22 5 4" xfId="24715"/>
    <cellStyle name="Обычный 22 6" xfId="5757"/>
    <cellStyle name="Обычный 22 6 2" xfId="16574"/>
    <cellStyle name="Обычный 22 6 2 2" xfId="38238"/>
    <cellStyle name="Обычный 22 6 3" xfId="27421"/>
    <cellStyle name="Обычный 22 7" xfId="11166"/>
    <cellStyle name="Обычный 22 7 2" xfId="32830"/>
    <cellStyle name="Обычный 22 8" xfId="22013"/>
    <cellStyle name="Обычный 23" xfId="682"/>
    <cellStyle name="Обычный 23 2" xfId="1336"/>
    <cellStyle name="Обычный 23 2 2" xfId="2688"/>
    <cellStyle name="Обычный 23 2 2 2" xfId="5390"/>
    <cellStyle name="Обычный 23 2 2 2 2" xfId="10798"/>
    <cellStyle name="Обычный 23 2 2 2 2 2" xfId="21615"/>
    <cellStyle name="Обычный 23 2 2 2 2 2 2" xfId="43279"/>
    <cellStyle name="Обычный 23 2 2 2 2 3" xfId="32462"/>
    <cellStyle name="Обычный 23 2 2 2 3" xfId="16207"/>
    <cellStyle name="Обычный 23 2 2 2 3 2" xfId="37871"/>
    <cellStyle name="Обычный 23 2 2 2 4" xfId="27054"/>
    <cellStyle name="Обычный 23 2 2 3" xfId="8096"/>
    <cellStyle name="Обычный 23 2 2 3 2" xfId="18913"/>
    <cellStyle name="Обычный 23 2 2 3 2 2" xfId="40577"/>
    <cellStyle name="Обычный 23 2 2 3 3" xfId="29760"/>
    <cellStyle name="Обычный 23 2 2 4" xfId="13505"/>
    <cellStyle name="Обычный 23 2 2 4 2" xfId="35169"/>
    <cellStyle name="Обычный 23 2 2 5" xfId="24352"/>
    <cellStyle name="Обычный 23 2 3" xfId="4039"/>
    <cellStyle name="Обычный 23 2 3 2" xfId="9447"/>
    <cellStyle name="Обычный 23 2 3 2 2" xfId="20264"/>
    <cellStyle name="Обычный 23 2 3 2 2 2" xfId="41928"/>
    <cellStyle name="Обычный 23 2 3 2 3" xfId="31111"/>
    <cellStyle name="Обычный 23 2 3 3" xfId="14856"/>
    <cellStyle name="Обычный 23 2 3 3 2" xfId="36520"/>
    <cellStyle name="Обычный 23 2 3 4" xfId="25703"/>
    <cellStyle name="Обычный 23 2 4" xfId="6745"/>
    <cellStyle name="Обычный 23 2 4 2" xfId="17562"/>
    <cellStyle name="Обычный 23 2 4 2 2" xfId="39226"/>
    <cellStyle name="Обычный 23 2 4 3" xfId="28409"/>
    <cellStyle name="Обычный 23 2 5" xfId="12154"/>
    <cellStyle name="Обычный 23 2 5 2" xfId="33818"/>
    <cellStyle name="Обычный 23 2 6" xfId="23001"/>
    <cellStyle name="Обычный 23 3" xfId="2034"/>
    <cellStyle name="Обычный 23 3 2" xfId="4736"/>
    <cellStyle name="Обычный 23 3 2 2" xfId="10144"/>
    <cellStyle name="Обычный 23 3 2 2 2" xfId="20961"/>
    <cellStyle name="Обычный 23 3 2 2 2 2" xfId="42625"/>
    <cellStyle name="Обычный 23 3 2 2 3" xfId="31808"/>
    <cellStyle name="Обычный 23 3 2 3" xfId="15553"/>
    <cellStyle name="Обычный 23 3 2 3 2" xfId="37217"/>
    <cellStyle name="Обычный 23 3 2 4" xfId="26400"/>
    <cellStyle name="Обычный 23 3 3" xfId="7442"/>
    <cellStyle name="Обычный 23 3 3 2" xfId="18259"/>
    <cellStyle name="Обычный 23 3 3 2 2" xfId="39923"/>
    <cellStyle name="Обычный 23 3 3 3" xfId="29106"/>
    <cellStyle name="Обычный 23 3 4" xfId="12851"/>
    <cellStyle name="Обычный 23 3 4 2" xfId="34515"/>
    <cellStyle name="Обычный 23 3 5" xfId="23698"/>
    <cellStyle name="Обычный 23 4" xfId="3385"/>
    <cellStyle name="Обычный 23 4 2" xfId="8793"/>
    <cellStyle name="Обычный 23 4 2 2" xfId="19610"/>
    <cellStyle name="Обычный 23 4 2 2 2" xfId="41274"/>
    <cellStyle name="Обычный 23 4 2 3" xfId="30457"/>
    <cellStyle name="Обычный 23 4 3" xfId="14202"/>
    <cellStyle name="Обычный 23 4 3 2" xfId="35866"/>
    <cellStyle name="Обычный 23 4 4" xfId="25049"/>
    <cellStyle name="Обычный 23 5" xfId="6091"/>
    <cellStyle name="Обычный 23 5 2" xfId="16908"/>
    <cellStyle name="Обычный 23 5 2 2" xfId="38572"/>
    <cellStyle name="Обычный 23 5 3" xfId="27755"/>
    <cellStyle name="Обычный 23 6" xfId="11500"/>
    <cellStyle name="Обычный 23 6 2" xfId="33164"/>
    <cellStyle name="Обычный 23 7" xfId="22347"/>
    <cellStyle name="Обычный 24" xfId="1350"/>
    <cellStyle name="Обычный 24 2" xfId="2702"/>
    <cellStyle name="Обычный 24 2 2" xfId="5404"/>
    <cellStyle name="Обычный 24 2 2 2" xfId="10812"/>
    <cellStyle name="Обычный 24 2 2 2 2" xfId="21629"/>
    <cellStyle name="Обычный 24 2 2 2 2 2" xfId="43293"/>
    <cellStyle name="Обычный 24 2 2 2 3" xfId="32476"/>
    <cellStyle name="Обычный 24 2 2 3" xfId="16221"/>
    <cellStyle name="Обычный 24 2 2 3 2" xfId="37885"/>
    <cellStyle name="Обычный 24 2 2 4" xfId="27068"/>
    <cellStyle name="Обычный 24 2 3" xfId="8110"/>
    <cellStyle name="Обычный 24 2 3 2" xfId="18927"/>
    <cellStyle name="Обычный 24 2 3 2 2" xfId="40591"/>
    <cellStyle name="Обычный 24 2 3 3" xfId="29774"/>
    <cellStyle name="Обычный 24 2 4" xfId="13519"/>
    <cellStyle name="Обычный 24 2 4 2" xfId="35183"/>
    <cellStyle name="Обычный 24 2 5" xfId="24366"/>
    <cellStyle name="Обычный 24 3" xfId="4053"/>
    <cellStyle name="Обычный 24 3 2" xfId="9461"/>
    <cellStyle name="Обычный 24 3 2 2" xfId="20278"/>
    <cellStyle name="Обычный 24 3 2 2 2" xfId="41942"/>
    <cellStyle name="Обычный 24 3 2 3" xfId="31125"/>
    <cellStyle name="Обычный 24 3 3" xfId="14870"/>
    <cellStyle name="Обычный 24 3 3 2" xfId="36534"/>
    <cellStyle name="Обычный 24 3 4" xfId="25717"/>
    <cellStyle name="Обычный 24 4" xfId="6759"/>
    <cellStyle name="Обычный 24 4 2" xfId="17576"/>
    <cellStyle name="Обычный 24 4 2 2" xfId="39240"/>
    <cellStyle name="Обычный 24 4 3" xfId="28423"/>
    <cellStyle name="Обычный 24 5" xfId="12168"/>
    <cellStyle name="Обычный 24 5 2" xfId="33832"/>
    <cellStyle name="Обычный 24 6" xfId="23015"/>
    <cellStyle name="Обычный 25" xfId="1364"/>
    <cellStyle name="Обычный 25 2" xfId="2716"/>
    <cellStyle name="Обычный 25 2 2" xfId="5418"/>
    <cellStyle name="Обычный 25 2 2 2" xfId="10826"/>
    <cellStyle name="Обычный 25 2 2 2 2" xfId="21643"/>
    <cellStyle name="Обычный 25 2 2 2 2 2" xfId="43307"/>
    <cellStyle name="Обычный 25 2 2 2 3" xfId="32490"/>
    <cellStyle name="Обычный 25 2 2 3" xfId="16235"/>
    <cellStyle name="Обычный 25 2 2 3 2" xfId="37899"/>
    <cellStyle name="Обычный 25 2 2 4" xfId="27082"/>
    <cellStyle name="Обычный 25 2 3" xfId="8124"/>
    <cellStyle name="Обычный 25 2 3 2" xfId="18941"/>
    <cellStyle name="Обычный 25 2 3 2 2" xfId="40605"/>
    <cellStyle name="Обычный 25 2 3 3" xfId="29788"/>
    <cellStyle name="Обычный 25 2 4" xfId="13533"/>
    <cellStyle name="Обычный 25 2 4 2" xfId="35197"/>
    <cellStyle name="Обычный 25 2 5" xfId="24380"/>
    <cellStyle name="Обычный 25 3" xfId="4067"/>
    <cellStyle name="Обычный 25 3 2" xfId="9475"/>
    <cellStyle name="Обычный 25 3 2 2" xfId="20292"/>
    <cellStyle name="Обычный 25 3 2 2 2" xfId="41956"/>
    <cellStyle name="Обычный 25 3 2 3" xfId="31139"/>
    <cellStyle name="Обычный 25 3 3" xfId="14884"/>
    <cellStyle name="Обычный 25 3 3 2" xfId="36548"/>
    <cellStyle name="Обычный 25 3 4" xfId="25731"/>
    <cellStyle name="Обычный 25 4" xfId="6773"/>
    <cellStyle name="Обычный 25 4 2" xfId="17590"/>
    <cellStyle name="Обычный 25 4 2 2" xfId="39254"/>
    <cellStyle name="Обычный 25 4 3" xfId="28437"/>
    <cellStyle name="Обычный 25 5" xfId="12182"/>
    <cellStyle name="Обычный 25 5 2" xfId="33846"/>
    <cellStyle name="Обычный 25 6" xfId="23029"/>
    <cellStyle name="Обычный 26" xfId="1366"/>
    <cellStyle name="Обычный 26 2" xfId="2717"/>
    <cellStyle name="Обычный 26 2 2" xfId="5419"/>
    <cellStyle name="Обычный 26 2 2 2" xfId="10827"/>
    <cellStyle name="Обычный 26 2 2 2 2" xfId="21644"/>
    <cellStyle name="Обычный 26 2 2 2 2 2" xfId="43308"/>
    <cellStyle name="Обычный 26 2 2 2 3" xfId="32491"/>
    <cellStyle name="Обычный 26 2 2 3" xfId="16236"/>
    <cellStyle name="Обычный 26 2 2 3 2" xfId="37900"/>
    <cellStyle name="Обычный 26 2 2 4" xfId="27083"/>
    <cellStyle name="Обычный 26 2 3" xfId="8125"/>
    <cellStyle name="Обычный 26 2 3 2" xfId="18942"/>
    <cellStyle name="Обычный 26 2 3 2 2" xfId="40606"/>
    <cellStyle name="Обычный 26 2 3 3" xfId="29789"/>
    <cellStyle name="Обычный 26 2 4" xfId="13534"/>
    <cellStyle name="Обычный 26 2 4 2" xfId="35198"/>
    <cellStyle name="Обычный 26 2 5" xfId="24381"/>
    <cellStyle name="Обычный 26 3" xfId="4068"/>
    <cellStyle name="Обычный 26 3 2" xfId="9476"/>
    <cellStyle name="Обычный 26 3 2 2" xfId="20293"/>
    <cellStyle name="Обычный 26 3 2 2 2" xfId="41957"/>
    <cellStyle name="Обычный 26 3 2 3" xfId="31140"/>
    <cellStyle name="Обычный 26 3 3" xfId="14885"/>
    <cellStyle name="Обычный 26 3 3 2" xfId="36549"/>
    <cellStyle name="Обычный 26 3 4" xfId="25732"/>
    <cellStyle name="Обычный 26 4" xfId="6774"/>
    <cellStyle name="Обычный 26 4 2" xfId="17591"/>
    <cellStyle name="Обычный 26 4 2 2" xfId="39255"/>
    <cellStyle name="Обычный 26 4 3" xfId="28438"/>
    <cellStyle name="Обычный 26 5" xfId="12183"/>
    <cellStyle name="Обычный 26 5 2" xfId="33847"/>
    <cellStyle name="Обычный 26 6" xfId="23030"/>
    <cellStyle name="Обычный 27" xfId="1380"/>
    <cellStyle name="Обычный 27 2" xfId="2731"/>
    <cellStyle name="Обычный 27 2 2" xfId="5433"/>
    <cellStyle name="Обычный 27 2 2 2" xfId="10841"/>
    <cellStyle name="Обычный 27 2 2 2 2" xfId="21658"/>
    <cellStyle name="Обычный 27 2 2 2 2 2" xfId="43322"/>
    <cellStyle name="Обычный 27 2 2 2 3" xfId="32505"/>
    <cellStyle name="Обычный 27 2 2 3" xfId="16250"/>
    <cellStyle name="Обычный 27 2 2 3 2" xfId="37914"/>
    <cellStyle name="Обычный 27 2 2 4" xfId="27097"/>
    <cellStyle name="Обычный 27 2 3" xfId="8139"/>
    <cellStyle name="Обычный 27 2 3 2" xfId="18956"/>
    <cellStyle name="Обычный 27 2 3 2 2" xfId="40620"/>
    <cellStyle name="Обычный 27 2 3 3" xfId="29803"/>
    <cellStyle name="Обычный 27 2 4" xfId="13548"/>
    <cellStyle name="Обычный 27 2 4 2" xfId="35212"/>
    <cellStyle name="Обычный 27 2 5" xfId="24395"/>
    <cellStyle name="Обычный 27 3" xfId="4082"/>
    <cellStyle name="Обычный 27 3 2" xfId="9490"/>
    <cellStyle name="Обычный 27 3 2 2" xfId="20307"/>
    <cellStyle name="Обычный 27 3 2 2 2" xfId="41971"/>
    <cellStyle name="Обычный 27 3 2 3" xfId="31154"/>
    <cellStyle name="Обычный 27 3 3" xfId="14899"/>
    <cellStyle name="Обычный 27 3 3 2" xfId="36563"/>
    <cellStyle name="Обычный 27 3 4" xfId="25746"/>
    <cellStyle name="Обычный 27 4" xfId="6788"/>
    <cellStyle name="Обычный 27 4 2" xfId="17605"/>
    <cellStyle name="Обычный 27 4 2 2" xfId="39269"/>
    <cellStyle name="Обычный 27 4 3" xfId="28452"/>
    <cellStyle name="Обычный 27 5" xfId="12197"/>
    <cellStyle name="Обычный 27 5 2" xfId="33861"/>
    <cellStyle name="Обычный 27 6" xfId="23044"/>
    <cellStyle name="Обычный 28" xfId="5447"/>
    <cellStyle name="Обычный 28 2" xfId="10855"/>
    <cellStyle name="Обычный 28 2 2" xfId="21672"/>
    <cellStyle name="Обычный 28 2 2 2" xfId="43336"/>
    <cellStyle name="Обычный 28 2 3" xfId="32519"/>
    <cellStyle name="Обычный 28 3" xfId="16264"/>
    <cellStyle name="Обычный 28 3 2" xfId="37928"/>
    <cellStyle name="Обычный 28 4" xfId="27111"/>
    <cellStyle name="Обычный 29" xfId="5448"/>
    <cellStyle name="Обычный 29 2" xfId="10856"/>
    <cellStyle name="Обычный 29 2 2" xfId="21673"/>
    <cellStyle name="Обычный 29 2 2 2" xfId="43337"/>
    <cellStyle name="Обычный 29 2 3" xfId="32520"/>
    <cellStyle name="Обычный 29 3" xfId="16265"/>
    <cellStyle name="Обычный 29 3 2" xfId="37929"/>
    <cellStyle name="Обычный 29 4" xfId="27112"/>
    <cellStyle name="Обычный 3" xfId="37"/>
    <cellStyle name="Обычный 3 10" xfId="2757"/>
    <cellStyle name="Обычный 3 10 2" xfId="8165"/>
    <cellStyle name="Обычный 3 10 2 2" xfId="18982"/>
    <cellStyle name="Обычный 3 10 2 2 2" xfId="40646"/>
    <cellStyle name="Обычный 3 10 2 3" xfId="29829"/>
    <cellStyle name="Обычный 3 10 3" xfId="13574"/>
    <cellStyle name="Обычный 3 10 3 2" xfId="35238"/>
    <cellStyle name="Обычный 3 10 4" xfId="24421"/>
    <cellStyle name="Обычный 3 11" xfId="5463"/>
    <cellStyle name="Обычный 3 11 2" xfId="16280"/>
    <cellStyle name="Обычный 3 11 2 2" xfId="37944"/>
    <cellStyle name="Обычный 3 11 3" xfId="27127"/>
    <cellStyle name="Обычный 3 12" xfId="10872"/>
    <cellStyle name="Обычный 3 12 2" xfId="32536"/>
    <cellStyle name="Обычный 3 13" xfId="21717"/>
    <cellStyle name="Обычный 3 2" xfId="58"/>
    <cellStyle name="Обычный 3 2 10" xfId="10887"/>
    <cellStyle name="Обычный 3 2 10 2" xfId="32551"/>
    <cellStyle name="Обычный 3 2 11" xfId="21732"/>
    <cellStyle name="Обычный 3 2 2" xfId="131"/>
    <cellStyle name="Обычный 3 2 2 2" xfId="237"/>
    <cellStyle name="Обычный 3 2 2 2 2" xfId="562"/>
    <cellStyle name="Обычный 3 2 2 2 2 2" xfId="1217"/>
    <cellStyle name="Обычный 3 2 2 2 2 2 2" xfId="2569"/>
    <cellStyle name="Обычный 3 2 2 2 2 2 2 2" xfId="5271"/>
    <cellStyle name="Обычный 3 2 2 2 2 2 2 2 2" xfId="10679"/>
    <cellStyle name="Обычный 3 2 2 2 2 2 2 2 2 2" xfId="21496"/>
    <cellStyle name="Обычный 3 2 2 2 2 2 2 2 2 2 2" xfId="43160"/>
    <cellStyle name="Обычный 3 2 2 2 2 2 2 2 2 3" xfId="32343"/>
    <cellStyle name="Обычный 3 2 2 2 2 2 2 2 3" xfId="16088"/>
    <cellStyle name="Обычный 3 2 2 2 2 2 2 2 3 2" xfId="37752"/>
    <cellStyle name="Обычный 3 2 2 2 2 2 2 2 4" xfId="26935"/>
    <cellStyle name="Обычный 3 2 2 2 2 2 2 3" xfId="7977"/>
    <cellStyle name="Обычный 3 2 2 2 2 2 2 3 2" xfId="18794"/>
    <cellStyle name="Обычный 3 2 2 2 2 2 2 3 2 2" xfId="40458"/>
    <cellStyle name="Обычный 3 2 2 2 2 2 2 3 3" xfId="29641"/>
    <cellStyle name="Обычный 3 2 2 2 2 2 2 4" xfId="13386"/>
    <cellStyle name="Обычный 3 2 2 2 2 2 2 4 2" xfId="35050"/>
    <cellStyle name="Обычный 3 2 2 2 2 2 2 5" xfId="24233"/>
    <cellStyle name="Обычный 3 2 2 2 2 2 3" xfId="3920"/>
    <cellStyle name="Обычный 3 2 2 2 2 2 3 2" xfId="9328"/>
    <cellStyle name="Обычный 3 2 2 2 2 2 3 2 2" xfId="20145"/>
    <cellStyle name="Обычный 3 2 2 2 2 2 3 2 2 2" xfId="41809"/>
    <cellStyle name="Обычный 3 2 2 2 2 2 3 2 3" xfId="30992"/>
    <cellStyle name="Обычный 3 2 2 2 2 2 3 3" xfId="14737"/>
    <cellStyle name="Обычный 3 2 2 2 2 2 3 3 2" xfId="36401"/>
    <cellStyle name="Обычный 3 2 2 2 2 2 3 4" xfId="25584"/>
    <cellStyle name="Обычный 3 2 2 2 2 2 4" xfId="6626"/>
    <cellStyle name="Обычный 3 2 2 2 2 2 4 2" xfId="17443"/>
    <cellStyle name="Обычный 3 2 2 2 2 2 4 2 2" xfId="39107"/>
    <cellStyle name="Обычный 3 2 2 2 2 2 4 3" xfId="28290"/>
    <cellStyle name="Обычный 3 2 2 2 2 2 5" xfId="12035"/>
    <cellStyle name="Обычный 3 2 2 2 2 2 5 2" xfId="33699"/>
    <cellStyle name="Обычный 3 2 2 2 2 2 6" xfId="22882"/>
    <cellStyle name="Обычный 3 2 2 2 2 3" xfId="1915"/>
    <cellStyle name="Обычный 3 2 2 2 2 3 2" xfId="4617"/>
    <cellStyle name="Обычный 3 2 2 2 2 3 2 2" xfId="10025"/>
    <cellStyle name="Обычный 3 2 2 2 2 3 2 2 2" xfId="20842"/>
    <cellStyle name="Обычный 3 2 2 2 2 3 2 2 2 2" xfId="42506"/>
    <cellStyle name="Обычный 3 2 2 2 2 3 2 2 3" xfId="31689"/>
    <cellStyle name="Обычный 3 2 2 2 2 3 2 3" xfId="15434"/>
    <cellStyle name="Обычный 3 2 2 2 2 3 2 3 2" xfId="37098"/>
    <cellStyle name="Обычный 3 2 2 2 2 3 2 4" xfId="26281"/>
    <cellStyle name="Обычный 3 2 2 2 2 3 3" xfId="7323"/>
    <cellStyle name="Обычный 3 2 2 2 2 3 3 2" xfId="18140"/>
    <cellStyle name="Обычный 3 2 2 2 2 3 3 2 2" xfId="39804"/>
    <cellStyle name="Обычный 3 2 2 2 2 3 3 3" xfId="28987"/>
    <cellStyle name="Обычный 3 2 2 2 2 3 4" xfId="12732"/>
    <cellStyle name="Обычный 3 2 2 2 2 3 4 2" xfId="34396"/>
    <cellStyle name="Обычный 3 2 2 2 2 3 5" xfId="23579"/>
    <cellStyle name="Обычный 3 2 2 2 2 4" xfId="3266"/>
    <cellStyle name="Обычный 3 2 2 2 2 4 2" xfId="8674"/>
    <cellStyle name="Обычный 3 2 2 2 2 4 2 2" xfId="19491"/>
    <cellStyle name="Обычный 3 2 2 2 2 4 2 2 2" xfId="41155"/>
    <cellStyle name="Обычный 3 2 2 2 2 4 2 3" xfId="30338"/>
    <cellStyle name="Обычный 3 2 2 2 2 4 3" xfId="14083"/>
    <cellStyle name="Обычный 3 2 2 2 2 4 3 2" xfId="35747"/>
    <cellStyle name="Обычный 3 2 2 2 2 4 4" xfId="24930"/>
    <cellStyle name="Обычный 3 2 2 2 2 5" xfId="5972"/>
    <cellStyle name="Обычный 3 2 2 2 2 5 2" xfId="16789"/>
    <cellStyle name="Обычный 3 2 2 2 2 5 2 2" xfId="38453"/>
    <cellStyle name="Обычный 3 2 2 2 2 5 3" xfId="27636"/>
    <cellStyle name="Обычный 3 2 2 2 2 6" xfId="11381"/>
    <cellStyle name="Обычный 3 2 2 2 2 6 2" xfId="33045"/>
    <cellStyle name="Обычный 3 2 2 2 2 7" xfId="22228"/>
    <cellStyle name="Обычный 3 2 2 2 3" xfId="897"/>
    <cellStyle name="Обычный 3 2 2 2 3 2" xfId="2249"/>
    <cellStyle name="Обычный 3 2 2 2 3 2 2" xfId="4951"/>
    <cellStyle name="Обычный 3 2 2 2 3 2 2 2" xfId="10359"/>
    <cellStyle name="Обычный 3 2 2 2 3 2 2 2 2" xfId="21176"/>
    <cellStyle name="Обычный 3 2 2 2 3 2 2 2 2 2" xfId="42840"/>
    <cellStyle name="Обычный 3 2 2 2 3 2 2 2 3" xfId="32023"/>
    <cellStyle name="Обычный 3 2 2 2 3 2 2 3" xfId="15768"/>
    <cellStyle name="Обычный 3 2 2 2 3 2 2 3 2" xfId="37432"/>
    <cellStyle name="Обычный 3 2 2 2 3 2 2 4" xfId="26615"/>
    <cellStyle name="Обычный 3 2 2 2 3 2 3" xfId="7657"/>
    <cellStyle name="Обычный 3 2 2 2 3 2 3 2" xfId="18474"/>
    <cellStyle name="Обычный 3 2 2 2 3 2 3 2 2" xfId="40138"/>
    <cellStyle name="Обычный 3 2 2 2 3 2 3 3" xfId="29321"/>
    <cellStyle name="Обычный 3 2 2 2 3 2 4" xfId="13066"/>
    <cellStyle name="Обычный 3 2 2 2 3 2 4 2" xfId="34730"/>
    <cellStyle name="Обычный 3 2 2 2 3 2 5" xfId="23913"/>
    <cellStyle name="Обычный 3 2 2 2 3 3" xfId="3600"/>
    <cellStyle name="Обычный 3 2 2 2 3 3 2" xfId="9008"/>
    <cellStyle name="Обычный 3 2 2 2 3 3 2 2" xfId="19825"/>
    <cellStyle name="Обычный 3 2 2 2 3 3 2 2 2" xfId="41489"/>
    <cellStyle name="Обычный 3 2 2 2 3 3 2 3" xfId="30672"/>
    <cellStyle name="Обычный 3 2 2 2 3 3 3" xfId="14417"/>
    <cellStyle name="Обычный 3 2 2 2 3 3 3 2" xfId="36081"/>
    <cellStyle name="Обычный 3 2 2 2 3 3 4" xfId="25264"/>
    <cellStyle name="Обычный 3 2 2 2 3 4" xfId="6306"/>
    <cellStyle name="Обычный 3 2 2 2 3 4 2" xfId="17123"/>
    <cellStyle name="Обычный 3 2 2 2 3 4 2 2" xfId="38787"/>
    <cellStyle name="Обычный 3 2 2 2 3 4 3" xfId="27970"/>
    <cellStyle name="Обычный 3 2 2 2 3 5" xfId="11715"/>
    <cellStyle name="Обычный 3 2 2 2 3 5 2" xfId="33379"/>
    <cellStyle name="Обычный 3 2 2 2 3 6" xfId="22562"/>
    <cellStyle name="Обычный 3 2 2 2 4" xfId="1595"/>
    <cellStyle name="Обычный 3 2 2 2 4 2" xfId="4297"/>
    <cellStyle name="Обычный 3 2 2 2 4 2 2" xfId="9705"/>
    <cellStyle name="Обычный 3 2 2 2 4 2 2 2" xfId="20522"/>
    <cellStyle name="Обычный 3 2 2 2 4 2 2 2 2" xfId="42186"/>
    <cellStyle name="Обычный 3 2 2 2 4 2 2 3" xfId="31369"/>
    <cellStyle name="Обычный 3 2 2 2 4 2 3" xfId="15114"/>
    <cellStyle name="Обычный 3 2 2 2 4 2 3 2" xfId="36778"/>
    <cellStyle name="Обычный 3 2 2 2 4 2 4" xfId="25961"/>
    <cellStyle name="Обычный 3 2 2 2 4 3" xfId="7003"/>
    <cellStyle name="Обычный 3 2 2 2 4 3 2" xfId="17820"/>
    <cellStyle name="Обычный 3 2 2 2 4 3 2 2" xfId="39484"/>
    <cellStyle name="Обычный 3 2 2 2 4 3 3" xfId="28667"/>
    <cellStyle name="Обычный 3 2 2 2 4 4" xfId="12412"/>
    <cellStyle name="Обычный 3 2 2 2 4 4 2" xfId="34076"/>
    <cellStyle name="Обычный 3 2 2 2 4 5" xfId="23259"/>
    <cellStyle name="Обычный 3 2 2 2 5" xfId="2946"/>
    <cellStyle name="Обычный 3 2 2 2 5 2" xfId="8354"/>
    <cellStyle name="Обычный 3 2 2 2 5 2 2" xfId="19171"/>
    <cellStyle name="Обычный 3 2 2 2 5 2 2 2" xfId="40835"/>
    <cellStyle name="Обычный 3 2 2 2 5 2 3" xfId="30018"/>
    <cellStyle name="Обычный 3 2 2 2 5 3" xfId="13763"/>
    <cellStyle name="Обычный 3 2 2 2 5 3 2" xfId="35427"/>
    <cellStyle name="Обычный 3 2 2 2 5 4" xfId="24610"/>
    <cellStyle name="Обычный 3 2 2 2 6" xfId="5652"/>
    <cellStyle name="Обычный 3 2 2 2 6 2" xfId="16469"/>
    <cellStyle name="Обычный 3 2 2 2 6 2 2" xfId="38133"/>
    <cellStyle name="Обычный 3 2 2 2 6 3" xfId="27316"/>
    <cellStyle name="Обычный 3 2 2 2 7" xfId="11061"/>
    <cellStyle name="Обычный 3 2 2 2 7 2" xfId="32725"/>
    <cellStyle name="Обычный 3 2 2 2 8" xfId="21908"/>
    <cellStyle name="Обычный 3 2 2 3" xfId="458"/>
    <cellStyle name="Обычный 3 2 2 3 2" xfId="1113"/>
    <cellStyle name="Обычный 3 2 2 3 2 2" xfId="2465"/>
    <cellStyle name="Обычный 3 2 2 3 2 2 2" xfId="5167"/>
    <cellStyle name="Обычный 3 2 2 3 2 2 2 2" xfId="10575"/>
    <cellStyle name="Обычный 3 2 2 3 2 2 2 2 2" xfId="21392"/>
    <cellStyle name="Обычный 3 2 2 3 2 2 2 2 2 2" xfId="43056"/>
    <cellStyle name="Обычный 3 2 2 3 2 2 2 2 3" xfId="32239"/>
    <cellStyle name="Обычный 3 2 2 3 2 2 2 3" xfId="15984"/>
    <cellStyle name="Обычный 3 2 2 3 2 2 2 3 2" xfId="37648"/>
    <cellStyle name="Обычный 3 2 2 3 2 2 2 4" xfId="26831"/>
    <cellStyle name="Обычный 3 2 2 3 2 2 3" xfId="7873"/>
    <cellStyle name="Обычный 3 2 2 3 2 2 3 2" xfId="18690"/>
    <cellStyle name="Обычный 3 2 2 3 2 2 3 2 2" xfId="40354"/>
    <cellStyle name="Обычный 3 2 2 3 2 2 3 3" xfId="29537"/>
    <cellStyle name="Обычный 3 2 2 3 2 2 4" xfId="13282"/>
    <cellStyle name="Обычный 3 2 2 3 2 2 4 2" xfId="34946"/>
    <cellStyle name="Обычный 3 2 2 3 2 2 5" xfId="24129"/>
    <cellStyle name="Обычный 3 2 2 3 2 3" xfId="3816"/>
    <cellStyle name="Обычный 3 2 2 3 2 3 2" xfId="9224"/>
    <cellStyle name="Обычный 3 2 2 3 2 3 2 2" xfId="20041"/>
    <cellStyle name="Обычный 3 2 2 3 2 3 2 2 2" xfId="41705"/>
    <cellStyle name="Обычный 3 2 2 3 2 3 2 3" xfId="30888"/>
    <cellStyle name="Обычный 3 2 2 3 2 3 3" xfId="14633"/>
    <cellStyle name="Обычный 3 2 2 3 2 3 3 2" xfId="36297"/>
    <cellStyle name="Обычный 3 2 2 3 2 3 4" xfId="25480"/>
    <cellStyle name="Обычный 3 2 2 3 2 4" xfId="6522"/>
    <cellStyle name="Обычный 3 2 2 3 2 4 2" xfId="17339"/>
    <cellStyle name="Обычный 3 2 2 3 2 4 2 2" xfId="39003"/>
    <cellStyle name="Обычный 3 2 2 3 2 4 3" xfId="28186"/>
    <cellStyle name="Обычный 3 2 2 3 2 5" xfId="11931"/>
    <cellStyle name="Обычный 3 2 2 3 2 5 2" xfId="33595"/>
    <cellStyle name="Обычный 3 2 2 3 2 6" xfId="22778"/>
    <cellStyle name="Обычный 3 2 2 3 3" xfId="1811"/>
    <cellStyle name="Обычный 3 2 2 3 3 2" xfId="4513"/>
    <cellStyle name="Обычный 3 2 2 3 3 2 2" xfId="9921"/>
    <cellStyle name="Обычный 3 2 2 3 3 2 2 2" xfId="20738"/>
    <cellStyle name="Обычный 3 2 2 3 3 2 2 2 2" xfId="42402"/>
    <cellStyle name="Обычный 3 2 2 3 3 2 2 3" xfId="31585"/>
    <cellStyle name="Обычный 3 2 2 3 3 2 3" xfId="15330"/>
    <cellStyle name="Обычный 3 2 2 3 3 2 3 2" xfId="36994"/>
    <cellStyle name="Обычный 3 2 2 3 3 2 4" xfId="26177"/>
    <cellStyle name="Обычный 3 2 2 3 3 3" xfId="7219"/>
    <cellStyle name="Обычный 3 2 2 3 3 3 2" xfId="18036"/>
    <cellStyle name="Обычный 3 2 2 3 3 3 2 2" xfId="39700"/>
    <cellStyle name="Обычный 3 2 2 3 3 3 3" xfId="28883"/>
    <cellStyle name="Обычный 3 2 2 3 3 4" xfId="12628"/>
    <cellStyle name="Обычный 3 2 2 3 3 4 2" xfId="34292"/>
    <cellStyle name="Обычный 3 2 2 3 3 5" xfId="23475"/>
    <cellStyle name="Обычный 3 2 2 3 4" xfId="3162"/>
    <cellStyle name="Обычный 3 2 2 3 4 2" xfId="8570"/>
    <cellStyle name="Обычный 3 2 2 3 4 2 2" xfId="19387"/>
    <cellStyle name="Обычный 3 2 2 3 4 2 2 2" xfId="41051"/>
    <cellStyle name="Обычный 3 2 2 3 4 2 3" xfId="30234"/>
    <cellStyle name="Обычный 3 2 2 3 4 3" xfId="13979"/>
    <cellStyle name="Обычный 3 2 2 3 4 3 2" xfId="35643"/>
    <cellStyle name="Обычный 3 2 2 3 4 4" xfId="24826"/>
    <cellStyle name="Обычный 3 2 2 3 5" xfId="5868"/>
    <cellStyle name="Обычный 3 2 2 3 5 2" xfId="16685"/>
    <cellStyle name="Обычный 3 2 2 3 5 2 2" xfId="38349"/>
    <cellStyle name="Обычный 3 2 2 3 5 3" xfId="27532"/>
    <cellStyle name="Обычный 3 2 2 3 6" xfId="11277"/>
    <cellStyle name="Обычный 3 2 2 3 6 2" xfId="32941"/>
    <cellStyle name="Обычный 3 2 2 3 7" xfId="22124"/>
    <cellStyle name="Обычный 3 2 2 4" xfId="793"/>
    <cellStyle name="Обычный 3 2 2 4 2" xfId="2145"/>
    <cellStyle name="Обычный 3 2 2 4 2 2" xfId="4847"/>
    <cellStyle name="Обычный 3 2 2 4 2 2 2" xfId="10255"/>
    <cellStyle name="Обычный 3 2 2 4 2 2 2 2" xfId="21072"/>
    <cellStyle name="Обычный 3 2 2 4 2 2 2 2 2" xfId="42736"/>
    <cellStyle name="Обычный 3 2 2 4 2 2 2 3" xfId="31919"/>
    <cellStyle name="Обычный 3 2 2 4 2 2 3" xfId="15664"/>
    <cellStyle name="Обычный 3 2 2 4 2 2 3 2" xfId="37328"/>
    <cellStyle name="Обычный 3 2 2 4 2 2 4" xfId="26511"/>
    <cellStyle name="Обычный 3 2 2 4 2 3" xfId="7553"/>
    <cellStyle name="Обычный 3 2 2 4 2 3 2" xfId="18370"/>
    <cellStyle name="Обычный 3 2 2 4 2 3 2 2" xfId="40034"/>
    <cellStyle name="Обычный 3 2 2 4 2 3 3" xfId="29217"/>
    <cellStyle name="Обычный 3 2 2 4 2 4" xfId="12962"/>
    <cellStyle name="Обычный 3 2 2 4 2 4 2" xfId="34626"/>
    <cellStyle name="Обычный 3 2 2 4 2 5" xfId="23809"/>
    <cellStyle name="Обычный 3 2 2 4 3" xfId="3496"/>
    <cellStyle name="Обычный 3 2 2 4 3 2" xfId="8904"/>
    <cellStyle name="Обычный 3 2 2 4 3 2 2" xfId="19721"/>
    <cellStyle name="Обычный 3 2 2 4 3 2 2 2" xfId="41385"/>
    <cellStyle name="Обычный 3 2 2 4 3 2 3" xfId="30568"/>
    <cellStyle name="Обычный 3 2 2 4 3 3" xfId="14313"/>
    <cellStyle name="Обычный 3 2 2 4 3 3 2" xfId="35977"/>
    <cellStyle name="Обычный 3 2 2 4 3 4" xfId="25160"/>
    <cellStyle name="Обычный 3 2 2 4 4" xfId="6202"/>
    <cellStyle name="Обычный 3 2 2 4 4 2" xfId="17019"/>
    <cellStyle name="Обычный 3 2 2 4 4 2 2" xfId="38683"/>
    <cellStyle name="Обычный 3 2 2 4 4 3" xfId="27866"/>
    <cellStyle name="Обычный 3 2 2 4 5" xfId="11611"/>
    <cellStyle name="Обычный 3 2 2 4 5 2" xfId="33275"/>
    <cellStyle name="Обычный 3 2 2 4 6" xfId="22458"/>
    <cellStyle name="Обычный 3 2 2 5" xfId="1491"/>
    <cellStyle name="Обычный 3 2 2 5 2" xfId="4193"/>
    <cellStyle name="Обычный 3 2 2 5 2 2" xfId="9601"/>
    <cellStyle name="Обычный 3 2 2 5 2 2 2" xfId="20418"/>
    <cellStyle name="Обычный 3 2 2 5 2 2 2 2" xfId="42082"/>
    <cellStyle name="Обычный 3 2 2 5 2 2 3" xfId="31265"/>
    <cellStyle name="Обычный 3 2 2 5 2 3" xfId="15010"/>
    <cellStyle name="Обычный 3 2 2 5 2 3 2" xfId="36674"/>
    <cellStyle name="Обычный 3 2 2 5 2 4" xfId="25857"/>
    <cellStyle name="Обычный 3 2 2 5 3" xfId="6899"/>
    <cellStyle name="Обычный 3 2 2 5 3 2" xfId="17716"/>
    <cellStyle name="Обычный 3 2 2 5 3 2 2" xfId="39380"/>
    <cellStyle name="Обычный 3 2 2 5 3 3" xfId="28563"/>
    <cellStyle name="Обычный 3 2 2 5 4" xfId="12308"/>
    <cellStyle name="Обычный 3 2 2 5 4 2" xfId="33972"/>
    <cellStyle name="Обычный 3 2 2 5 5" xfId="23155"/>
    <cellStyle name="Обычный 3 2 2 6" xfId="2842"/>
    <cellStyle name="Обычный 3 2 2 6 2" xfId="8250"/>
    <cellStyle name="Обычный 3 2 2 6 2 2" xfId="19067"/>
    <cellStyle name="Обычный 3 2 2 6 2 2 2" xfId="40731"/>
    <cellStyle name="Обычный 3 2 2 6 2 3" xfId="29914"/>
    <cellStyle name="Обычный 3 2 2 6 3" xfId="13659"/>
    <cellStyle name="Обычный 3 2 2 6 3 2" xfId="35323"/>
    <cellStyle name="Обычный 3 2 2 6 4" xfId="24506"/>
    <cellStyle name="Обычный 3 2 2 7" xfId="5548"/>
    <cellStyle name="Обычный 3 2 2 7 2" xfId="16365"/>
    <cellStyle name="Обычный 3 2 2 7 2 2" xfId="38029"/>
    <cellStyle name="Обычный 3 2 2 7 3" xfId="27212"/>
    <cellStyle name="Обычный 3 2 2 8" xfId="10957"/>
    <cellStyle name="Обычный 3 2 2 8 2" xfId="32621"/>
    <cellStyle name="Обычный 3 2 2 9" xfId="21803"/>
    <cellStyle name="Обычный 3 2 3" xfId="95"/>
    <cellStyle name="Обычный 3 2 3 2" xfId="201"/>
    <cellStyle name="Обычный 3 2 3 2 2" xfId="526"/>
    <cellStyle name="Обычный 3 2 3 2 2 2" xfId="1181"/>
    <cellStyle name="Обычный 3 2 3 2 2 2 2" xfId="2533"/>
    <cellStyle name="Обычный 3 2 3 2 2 2 2 2" xfId="5235"/>
    <cellStyle name="Обычный 3 2 3 2 2 2 2 2 2" xfId="10643"/>
    <cellStyle name="Обычный 3 2 3 2 2 2 2 2 2 2" xfId="21460"/>
    <cellStyle name="Обычный 3 2 3 2 2 2 2 2 2 2 2" xfId="43124"/>
    <cellStyle name="Обычный 3 2 3 2 2 2 2 2 2 3" xfId="32307"/>
    <cellStyle name="Обычный 3 2 3 2 2 2 2 2 3" xfId="16052"/>
    <cellStyle name="Обычный 3 2 3 2 2 2 2 2 3 2" xfId="37716"/>
    <cellStyle name="Обычный 3 2 3 2 2 2 2 2 4" xfId="26899"/>
    <cellStyle name="Обычный 3 2 3 2 2 2 2 3" xfId="7941"/>
    <cellStyle name="Обычный 3 2 3 2 2 2 2 3 2" xfId="18758"/>
    <cellStyle name="Обычный 3 2 3 2 2 2 2 3 2 2" xfId="40422"/>
    <cellStyle name="Обычный 3 2 3 2 2 2 2 3 3" xfId="29605"/>
    <cellStyle name="Обычный 3 2 3 2 2 2 2 4" xfId="13350"/>
    <cellStyle name="Обычный 3 2 3 2 2 2 2 4 2" xfId="35014"/>
    <cellStyle name="Обычный 3 2 3 2 2 2 2 5" xfId="24197"/>
    <cellStyle name="Обычный 3 2 3 2 2 2 3" xfId="3884"/>
    <cellStyle name="Обычный 3 2 3 2 2 2 3 2" xfId="9292"/>
    <cellStyle name="Обычный 3 2 3 2 2 2 3 2 2" xfId="20109"/>
    <cellStyle name="Обычный 3 2 3 2 2 2 3 2 2 2" xfId="41773"/>
    <cellStyle name="Обычный 3 2 3 2 2 2 3 2 3" xfId="30956"/>
    <cellStyle name="Обычный 3 2 3 2 2 2 3 3" xfId="14701"/>
    <cellStyle name="Обычный 3 2 3 2 2 2 3 3 2" xfId="36365"/>
    <cellStyle name="Обычный 3 2 3 2 2 2 3 4" xfId="25548"/>
    <cellStyle name="Обычный 3 2 3 2 2 2 4" xfId="6590"/>
    <cellStyle name="Обычный 3 2 3 2 2 2 4 2" xfId="17407"/>
    <cellStyle name="Обычный 3 2 3 2 2 2 4 2 2" xfId="39071"/>
    <cellStyle name="Обычный 3 2 3 2 2 2 4 3" xfId="28254"/>
    <cellStyle name="Обычный 3 2 3 2 2 2 5" xfId="11999"/>
    <cellStyle name="Обычный 3 2 3 2 2 2 5 2" xfId="33663"/>
    <cellStyle name="Обычный 3 2 3 2 2 2 6" xfId="22846"/>
    <cellStyle name="Обычный 3 2 3 2 2 3" xfId="1879"/>
    <cellStyle name="Обычный 3 2 3 2 2 3 2" xfId="4581"/>
    <cellStyle name="Обычный 3 2 3 2 2 3 2 2" xfId="9989"/>
    <cellStyle name="Обычный 3 2 3 2 2 3 2 2 2" xfId="20806"/>
    <cellStyle name="Обычный 3 2 3 2 2 3 2 2 2 2" xfId="42470"/>
    <cellStyle name="Обычный 3 2 3 2 2 3 2 2 3" xfId="31653"/>
    <cellStyle name="Обычный 3 2 3 2 2 3 2 3" xfId="15398"/>
    <cellStyle name="Обычный 3 2 3 2 2 3 2 3 2" xfId="37062"/>
    <cellStyle name="Обычный 3 2 3 2 2 3 2 4" xfId="26245"/>
    <cellStyle name="Обычный 3 2 3 2 2 3 3" xfId="7287"/>
    <cellStyle name="Обычный 3 2 3 2 2 3 3 2" xfId="18104"/>
    <cellStyle name="Обычный 3 2 3 2 2 3 3 2 2" xfId="39768"/>
    <cellStyle name="Обычный 3 2 3 2 2 3 3 3" xfId="28951"/>
    <cellStyle name="Обычный 3 2 3 2 2 3 4" xfId="12696"/>
    <cellStyle name="Обычный 3 2 3 2 2 3 4 2" xfId="34360"/>
    <cellStyle name="Обычный 3 2 3 2 2 3 5" xfId="23543"/>
    <cellStyle name="Обычный 3 2 3 2 2 4" xfId="3230"/>
    <cellStyle name="Обычный 3 2 3 2 2 4 2" xfId="8638"/>
    <cellStyle name="Обычный 3 2 3 2 2 4 2 2" xfId="19455"/>
    <cellStyle name="Обычный 3 2 3 2 2 4 2 2 2" xfId="41119"/>
    <cellStyle name="Обычный 3 2 3 2 2 4 2 3" xfId="30302"/>
    <cellStyle name="Обычный 3 2 3 2 2 4 3" xfId="14047"/>
    <cellStyle name="Обычный 3 2 3 2 2 4 3 2" xfId="35711"/>
    <cellStyle name="Обычный 3 2 3 2 2 4 4" xfId="24894"/>
    <cellStyle name="Обычный 3 2 3 2 2 5" xfId="5936"/>
    <cellStyle name="Обычный 3 2 3 2 2 5 2" xfId="16753"/>
    <cellStyle name="Обычный 3 2 3 2 2 5 2 2" xfId="38417"/>
    <cellStyle name="Обычный 3 2 3 2 2 5 3" xfId="27600"/>
    <cellStyle name="Обычный 3 2 3 2 2 6" xfId="11345"/>
    <cellStyle name="Обычный 3 2 3 2 2 6 2" xfId="33009"/>
    <cellStyle name="Обычный 3 2 3 2 2 7" xfId="22192"/>
    <cellStyle name="Обычный 3 2 3 2 3" xfId="861"/>
    <cellStyle name="Обычный 3 2 3 2 3 2" xfId="2213"/>
    <cellStyle name="Обычный 3 2 3 2 3 2 2" xfId="4915"/>
    <cellStyle name="Обычный 3 2 3 2 3 2 2 2" xfId="10323"/>
    <cellStyle name="Обычный 3 2 3 2 3 2 2 2 2" xfId="21140"/>
    <cellStyle name="Обычный 3 2 3 2 3 2 2 2 2 2" xfId="42804"/>
    <cellStyle name="Обычный 3 2 3 2 3 2 2 2 3" xfId="31987"/>
    <cellStyle name="Обычный 3 2 3 2 3 2 2 3" xfId="15732"/>
    <cellStyle name="Обычный 3 2 3 2 3 2 2 3 2" xfId="37396"/>
    <cellStyle name="Обычный 3 2 3 2 3 2 2 4" xfId="26579"/>
    <cellStyle name="Обычный 3 2 3 2 3 2 3" xfId="7621"/>
    <cellStyle name="Обычный 3 2 3 2 3 2 3 2" xfId="18438"/>
    <cellStyle name="Обычный 3 2 3 2 3 2 3 2 2" xfId="40102"/>
    <cellStyle name="Обычный 3 2 3 2 3 2 3 3" xfId="29285"/>
    <cellStyle name="Обычный 3 2 3 2 3 2 4" xfId="13030"/>
    <cellStyle name="Обычный 3 2 3 2 3 2 4 2" xfId="34694"/>
    <cellStyle name="Обычный 3 2 3 2 3 2 5" xfId="23877"/>
    <cellStyle name="Обычный 3 2 3 2 3 3" xfId="3564"/>
    <cellStyle name="Обычный 3 2 3 2 3 3 2" xfId="8972"/>
    <cellStyle name="Обычный 3 2 3 2 3 3 2 2" xfId="19789"/>
    <cellStyle name="Обычный 3 2 3 2 3 3 2 2 2" xfId="41453"/>
    <cellStyle name="Обычный 3 2 3 2 3 3 2 3" xfId="30636"/>
    <cellStyle name="Обычный 3 2 3 2 3 3 3" xfId="14381"/>
    <cellStyle name="Обычный 3 2 3 2 3 3 3 2" xfId="36045"/>
    <cellStyle name="Обычный 3 2 3 2 3 3 4" xfId="25228"/>
    <cellStyle name="Обычный 3 2 3 2 3 4" xfId="6270"/>
    <cellStyle name="Обычный 3 2 3 2 3 4 2" xfId="17087"/>
    <cellStyle name="Обычный 3 2 3 2 3 4 2 2" xfId="38751"/>
    <cellStyle name="Обычный 3 2 3 2 3 4 3" xfId="27934"/>
    <cellStyle name="Обычный 3 2 3 2 3 5" xfId="11679"/>
    <cellStyle name="Обычный 3 2 3 2 3 5 2" xfId="33343"/>
    <cellStyle name="Обычный 3 2 3 2 3 6" xfId="22526"/>
    <cellStyle name="Обычный 3 2 3 2 4" xfId="1559"/>
    <cellStyle name="Обычный 3 2 3 2 4 2" xfId="4261"/>
    <cellStyle name="Обычный 3 2 3 2 4 2 2" xfId="9669"/>
    <cellStyle name="Обычный 3 2 3 2 4 2 2 2" xfId="20486"/>
    <cellStyle name="Обычный 3 2 3 2 4 2 2 2 2" xfId="42150"/>
    <cellStyle name="Обычный 3 2 3 2 4 2 2 3" xfId="31333"/>
    <cellStyle name="Обычный 3 2 3 2 4 2 3" xfId="15078"/>
    <cellStyle name="Обычный 3 2 3 2 4 2 3 2" xfId="36742"/>
    <cellStyle name="Обычный 3 2 3 2 4 2 4" xfId="25925"/>
    <cellStyle name="Обычный 3 2 3 2 4 3" xfId="6967"/>
    <cellStyle name="Обычный 3 2 3 2 4 3 2" xfId="17784"/>
    <cellStyle name="Обычный 3 2 3 2 4 3 2 2" xfId="39448"/>
    <cellStyle name="Обычный 3 2 3 2 4 3 3" xfId="28631"/>
    <cellStyle name="Обычный 3 2 3 2 4 4" xfId="12376"/>
    <cellStyle name="Обычный 3 2 3 2 4 4 2" xfId="34040"/>
    <cellStyle name="Обычный 3 2 3 2 4 5" xfId="23223"/>
    <cellStyle name="Обычный 3 2 3 2 5" xfId="2910"/>
    <cellStyle name="Обычный 3 2 3 2 5 2" xfId="8318"/>
    <cellStyle name="Обычный 3 2 3 2 5 2 2" xfId="19135"/>
    <cellStyle name="Обычный 3 2 3 2 5 2 2 2" xfId="40799"/>
    <cellStyle name="Обычный 3 2 3 2 5 2 3" xfId="29982"/>
    <cellStyle name="Обычный 3 2 3 2 5 3" xfId="13727"/>
    <cellStyle name="Обычный 3 2 3 2 5 3 2" xfId="35391"/>
    <cellStyle name="Обычный 3 2 3 2 5 4" xfId="24574"/>
    <cellStyle name="Обычный 3 2 3 2 6" xfId="5616"/>
    <cellStyle name="Обычный 3 2 3 2 6 2" xfId="16433"/>
    <cellStyle name="Обычный 3 2 3 2 6 2 2" xfId="38097"/>
    <cellStyle name="Обычный 3 2 3 2 6 3" xfId="27280"/>
    <cellStyle name="Обычный 3 2 3 2 7" xfId="11025"/>
    <cellStyle name="Обычный 3 2 3 2 7 2" xfId="32689"/>
    <cellStyle name="Обычный 3 2 3 2 8" xfId="21872"/>
    <cellStyle name="Обычный 3 2 3 3" xfId="422"/>
    <cellStyle name="Обычный 3 2 3 3 2" xfId="1077"/>
    <cellStyle name="Обычный 3 2 3 3 2 2" xfId="2429"/>
    <cellStyle name="Обычный 3 2 3 3 2 2 2" xfId="5131"/>
    <cellStyle name="Обычный 3 2 3 3 2 2 2 2" xfId="10539"/>
    <cellStyle name="Обычный 3 2 3 3 2 2 2 2 2" xfId="21356"/>
    <cellStyle name="Обычный 3 2 3 3 2 2 2 2 2 2" xfId="43020"/>
    <cellStyle name="Обычный 3 2 3 3 2 2 2 2 3" xfId="32203"/>
    <cellStyle name="Обычный 3 2 3 3 2 2 2 3" xfId="15948"/>
    <cellStyle name="Обычный 3 2 3 3 2 2 2 3 2" xfId="37612"/>
    <cellStyle name="Обычный 3 2 3 3 2 2 2 4" xfId="26795"/>
    <cellStyle name="Обычный 3 2 3 3 2 2 3" xfId="7837"/>
    <cellStyle name="Обычный 3 2 3 3 2 2 3 2" xfId="18654"/>
    <cellStyle name="Обычный 3 2 3 3 2 2 3 2 2" xfId="40318"/>
    <cellStyle name="Обычный 3 2 3 3 2 2 3 3" xfId="29501"/>
    <cellStyle name="Обычный 3 2 3 3 2 2 4" xfId="13246"/>
    <cellStyle name="Обычный 3 2 3 3 2 2 4 2" xfId="34910"/>
    <cellStyle name="Обычный 3 2 3 3 2 2 5" xfId="24093"/>
    <cellStyle name="Обычный 3 2 3 3 2 3" xfId="3780"/>
    <cellStyle name="Обычный 3 2 3 3 2 3 2" xfId="9188"/>
    <cellStyle name="Обычный 3 2 3 3 2 3 2 2" xfId="20005"/>
    <cellStyle name="Обычный 3 2 3 3 2 3 2 2 2" xfId="41669"/>
    <cellStyle name="Обычный 3 2 3 3 2 3 2 3" xfId="30852"/>
    <cellStyle name="Обычный 3 2 3 3 2 3 3" xfId="14597"/>
    <cellStyle name="Обычный 3 2 3 3 2 3 3 2" xfId="36261"/>
    <cellStyle name="Обычный 3 2 3 3 2 3 4" xfId="25444"/>
    <cellStyle name="Обычный 3 2 3 3 2 4" xfId="6486"/>
    <cellStyle name="Обычный 3 2 3 3 2 4 2" xfId="17303"/>
    <cellStyle name="Обычный 3 2 3 3 2 4 2 2" xfId="38967"/>
    <cellStyle name="Обычный 3 2 3 3 2 4 3" xfId="28150"/>
    <cellStyle name="Обычный 3 2 3 3 2 5" xfId="11895"/>
    <cellStyle name="Обычный 3 2 3 3 2 5 2" xfId="33559"/>
    <cellStyle name="Обычный 3 2 3 3 2 6" xfId="22742"/>
    <cellStyle name="Обычный 3 2 3 3 3" xfId="1775"/>
    <cellStyle name="Обычный 3 2 3 3 3 2" xfId="4477"/>
    <cellStyle name="Обычный 3 2 3 3 3 2 2" xfId="9885"/>
    <cellStyle name="Обычный 3 2 3 3 3 2 2 2" xfId="20702"/>
    <cellStyle name="Обычный 3 2 3 3 3 2 2 2 2" xfId="42366"/>
    <cellStyle name="Обычный 3 2 3 3 3 2 2 3" xfId="31549"/>
    <cellStyle name="Обычный 3 2 3 3 3 2 3" xfId="15294"/>
    <cellStyle name="Обычный 3 2 3 3 3 2 3 2" xfId="36958"/>
    <cellStyle name="Обычный 3 2 3 3 3 2 4" xfId="26141"/>
    <cellStyle name="Обычный 3 2 3 3 3 3" xfId="7183"/>
    <cellStyle name="Обычный 3 2 3 3 3 3 2" xfId="18000"/>
    <cellStyle name="Обычный 3 2 3 3 3 3 2 2" xfId="39664"/>
    <cellStyle name="Обычный 3 2 3 3 3 3 3" xfId="28847"/>
    <cellStyle name="Обычный 3 2 3 3 3 4" xfId="12592"/>
    <cellStyle name="Обычный 3 2 3 3 3 4 2" xfId="34256"/>
    <cellStyle name="Обычный 3 2 3 3 3 5" xfId="23439"/>
    <cellStyle name="Обычный 3 2 3 3 4" xfId="3126"/>
    <cellStyle name="Обычный 3 2 3 3 4 2" xfId="8534"/>
    <cellStyle name="Обычный 3 2 3 3 4 2 2" xfId="19351"/>
    <cellStyle name="Обычный 3 2 3 3 4 2 2 2" xfId="41015"/>
    <cellStyle name="Обычный 3 2 3 3 4 2 3" xfId="30198"/>
    <cellStyle name="Обычный 3 2 3 3 4 3" xfId="13943"/>
    <cellStyle name="Обычный 3 2 3 3 4 3 2" xfId="35607"/>
    <cellStyle name="Обычный 3 2 3 3 4 4" xfId="24790"/>
    <cellStyle name="Обычный 3 2 3 3 5" xfId="5832"/>
    <cellStyle name="Обычный 3 2 3 3 5 2" xfId="16649"/>
    <cellStyle name="Обычный 3 2 3 3 5 2 2" xfId="38313"/>
    <cellStyle name="Обычный 3 2 3 3 5 3" xfId="27496"/>
    <cellStyle name="Обычный 3 2 3 3 6" xfId="11241"/>
    <cellStyle name="Обычный 3 2 3 3 6 2" xfId="32905"/>
    <cellStyle name="Обычный 3 2 3 3 7" xfId="22088"/>
    <cellStyle name="Обычный 3 2 3 4" xfId="757"/>
    <cellStyle name="Обычный 3 2 3 4 2" xfId="2109"/>
    <cellStyle name="Обычный 3 2 3 4 2 2" xfId="4811"/>
    <cellStyle name="Обычный 3 2 3 4 2 2 2" xfId="10219"/>
    <cellStyle name="Обычный 3 2 3 4 2 2 2 2" xfId="21036"/>
    <cellStyle name="Обычный 3 2 3 4 2 2 2 2 2" xfId="42700"/>
    <cellStyle name="Обычный 3 2 3 4 2 2 2 3" xfId="31883"/>
    <cellStyle name="Обычный 3 2 3 4 2 2 3" xfId="15628"/>
    <cellStyle name="Обычный 3 2 3 4 2 2 3 2" xfId="37292"/>
    <cellStyle name="Обычный 3 2 3 4 2 2 4" xfId="26475"/>
    <cellStyle name="Обычный 3 2 3 4 2 3" xfId="7517"/>
    <cellStyle name="Обычный 3 2 3 4 2 3 2" xfId="18334"/>
    <cellStyle name="Обычный 3 2 3 4 2 3 2 2" xfId="39998"/>
    <cellStyle name="Обычный 3 2 3 4 2 3 3" xfId="29181"/>
    <cellStyle name="Обычный 3 2 3 4 2 4" xfId="12926"/>
    <cellStyle name="Обычный 3 2 3 4 2 4 2" xfId="34590"/>
    <cellStyle name="Обычный 3 2 3 4 2 5" xfId="23773"/>
    <cellStyle name="Обычный 3 2 3 4 3" xfId="3460"/>
    <cellStyle name="Обычный 3 2 3 4 3 2" xfId="8868"/>
    <cellStyle name="Обычный 3 2 3 4 3 2 2" xfId="19685"/>
    <cellStyle name="Обычный 3 2 3 4 3 2 2 2" xfId="41349"/>
    <cellStyle name="Обычный 3 2 3 4 3 2 3" xfId="30532"/>
    <cellStyle name="Обычный 3 2 3 4 3 3" xfId="14277"/>
    <cellStyle name="Обычный 3 2 3 4 3 3 2" xfId="35941"/>
    <cellStyle name="Обычный 3 2 3 4 3 4" xfId="25124"/>
    <cellStyle name="Обычный 3 2 3 4 4" xfId="6166"/>
    <cellStyle name="Обычный 3 2 3 4 4 2" xfId="16983"/>
    <cellStyle name="Обычный 3 2 3 4 4 2 2" xfId="38647"/>
    <cellStyle name="Обычный 3 2 3 4 4 3" xfId="27830"/>
    <cellStyle name="Обычный 3 2 3 4 5" xfId="11575"/>
    <cellStyle name="Обычный 3 2 3 4 5 2" xfId="33239"/>
    <cellStyle name="Обычный 3 2 3 4 6" xfId="22422"/>
    <cellStyle name="Обычный 3 2 3 5" xfId="1455"/>
    <cellStyle name="Обычный 3 2 3 5 2" xfId="4157"/>
    <cellStyle name="Обычный 3 2 3 5 2 2" xfId="9565"/>
    <cellStyle name="Обычный 3 2 3 5 2 2 2" xfId="20382"/>
    <cellStyle name="Обычный 3 2 3 5 2 2 2 2" xfId="42046"/>
    <cellStyle name="Обычный 3 2 3 5 2 2 3" xfId="31229"/>
    <cellStyle name="Обычный 3 2 3 5 2 3" xfId="14974"/>
    <cellStyle name="Обычный 3 2 3 5 2 3 2" xfId="36638"/>
    <cellStyle name="Обычный 3 2 3 5 2 4" xfId="25821"/>
    <cellStyle name="Обычный 3 2 3 5 3" xfId="6863"/>
    <cellStyle name="Обычный 3 2 3 5 3 2" xfId="17680"/>
    <cellStyle name="Обычный 3 2 3 5 3 2 2" xfId="39344"/>
    <cellStyle name="Обычный 3 2 3 5 3 3" xfId="28527"/>
    <cellStyle name="Обычный 3 2 3 5 4" xfId="12272"/>
    <cellStyle name="Обычный 3 2 3 5 4 2" xfId="33936"/>
    <cellStyle name="Обычный 3 2 3 5 5" xfId="23119"/>
    <cellStyle name="Обычный 3 2 3 6" xfId="2806"/>
    <cellStyle name="Обычный 3 2 3 6 2" xfId="8214"/>
    <cellStyle name="Обычный 3 2 3 6 2 2" xfId="19031"/>
    <cellStyle name="Обычный 3 2 3 6 2 2 2" xfId="40695"/>
    <cellStyle name="Обычный 3 2 3 6 2 3" xfId="29878"/>
    <cellStyle name="Обычный 3 2 3 6 3" xfId="13623"/>
    <cellStyle name="Обычный 3 2 3 6 3 2" xfId="35287"/>
    <cellStyle name="Обычный 3 2 3 6 4" xfId="24470"/>
    <cellStyle name="Обычный 3 2 3 7" xfId="5512"/>
    <cellStyle name="Обычный 3 2 3 7 2" xfId="16329"/>
    <cellStyle name="Обычный 3 2 3 7 2 2" xfId="37993"/>
    <cellStyle name="Обычный 3 2 3 7 3" xfId="27176"/>
    <cellStyle name="Обычный 3 2 3 8" xfId="10921"/>
    <cellStyle name="Обычный 3 2 3 8 2" xfId="32585"/>
    <cellStyle name="Обычный 3 2 3 9" xfId="21767"/>
    <cellStyle name="Обычный 3 2 4" xfId="167"/>
    <cellStyle name="Обычный 3 2 4 2" xfId="492"/>
    <cellStyle name="Обычный 3 2 4 2 2" xfId="1147"/>
    <cellStyle name="Обычный 3 2 4 2 2 2" xfId="2499"/>
    <cellStyle name="Обычный 3 2 4 2 2 2 2" xfId="5201"/>
    <cellStyle name="Обычный 3 2 4 2 2 2 2 2" xfId="10609"/>
    <cellStyle name="Обычный 3 2 4 2 2 2 2 2 2" xfId="21426"/>
    <cellStyle name="Обычный 3 2 4 2 2 2 2 2 2 2" xfId="43090"/>
    <cellStyle name="Обычный 3 2 4 2 2 2 2 2 3" xfId="32273"/>
    <cellStyle name="Обычный 3 2 4 2 2 2 2 3" xfId="16018"/>
    <cellStyle name="Обычный 3 2 4 2 2 2 2 3 2" xfId="37682"/>
    <cellStyle name="Обычный 3 2 4 2 2 2 2 4" xfId="26865"/>
    <cellStyle name="Обычный 3 2 4 2 2 2 3" xfId="7907"/>
    <cellStyle name="Обычный 3 2 4 2 2 2 3 2" xfId="18724"/>
    <cellStyle name="Обычный 3 2 4 2 2 2 3 2 2" xfId="40388"/>
    <cellStyle name="Обычный 3 2 4 2 2 2 3 3" xfId="29571"/>
    <cellStyle name="Обычный 3 2 4 2 2 2 4" xfId="13316"/>
    <cellStyle name="Обычный 3 2 4 2 2 2 4 2" xfId="34980"/>
    <cellStyle name="Обычный 3 2 4 2 2 2 5" xfId="24163"/>
    <cellStyle name="Обычный 3 2 4 2 2 3" xfId="3850"/>
    <cellStyle name="Обычный 3 2 4 2 2 3 2" xfId="9258"/>
    <cellStyle name="Обычный 3 2 4 2 2 3 2 2" xfId="20075"/>
    <cellStyle name="Обычный 3 2 4 2 2 3 2 2 2" xfId="41739"/>
    <cellStyle name="Обычный 3 2 4 2 2 3 2 3" xfId="30922"/>
    <cellStyle name="Обычный 3 2 4 2 2 3 3" xfId="14667"/>
    <cellStyle name="Обычный 3 2 4 2 2 3 3 2" xfId="36331"/>
    <cellStyle name="Обычный 3 2 4 2 2 3 4" xfId="25514"/>
    <cellStyle name="Обычный 3 2 4 2 2 4" xfId="6556"/>
    <cellStyle name="Обычный 3 2 4 2 2 4 2" xfId="17373"/>
    <cellStyle name="Обычный 3 2 4 2 2 4 2 2" xfId="39037"/>
    <cellStyle name="Обычный 3 2 4 2 2 4 3" xfId="28220"/>
    <cellStyle name="Обычный 3 2 4 2 2 5" xfId="11965"/>
    <cellStyle name="Обычный 3 2 4 2 2 5 2" xfId="33629"/>
    <cellStyle name="Обычный 3 2 4 2 2 6" xfId="22812"/>
    <cellStyle name="Обычный 3 2 4 2 3" xfId="1845"/>
    <cellStyle name="Обычный 3 2 4 2 3 2" xfId="4547"/>
    <cellStyle name="Обычный 3 2 4 2 3 2 2" xfId="9955"/>
    <cellStyle name="Обычный 3 2 4 2 3 2 2 2" xfId="20772"/>
    <cellStyle name="Обычный 3 2 4 2 3 2 2 2 2" xfId="42436"/>
    <cellStyle name="Обычный 3 2 4 2 3 2 2 3" xfId="31619"/>
    <cellStyle name="Обычный 3 2 4 2 3 2 3" xfId="15364"/>
    <cellStyle name="Обычный 3 2 4 2 3 2 3 2" xfId="37028"/>
    <cellStyle name="Обычный 3 2 4 2 3 2 4" xfId="26211"/>
    <cellStyle name="Обычный 3 2 4 2 3 3" xfId="7253"/>
    <cellStyle name="Обычный 3 2 4 2 3 3 2" xfId="18070"/>
    <cellStyle name="Обычный 3 2 4 2 3 3 2 2" xfId="39734"/>
    <cellStyle name="Обычный 3 2 4 2 3 3 3" xfId="28917"/>
    <cellStyle name="Обычный 3 2 4 2 3 4" xfId="12662"/>
    <cellStyle name="Обычный 3 2 4 2 3 4 2" xfId="34326"/>
    <cellStyle name="Обычный 3 2 4 2 3 5" xfId="23509"/>
    <cellStyle name="Обычный 3 2 4 2 4" xfId="3196"/>
    <cellStyle name="Обычный 3 2 4 2 4 2" xfId="8604"/>
    <cellStyle name="Обычный 3 2 4 2 4 2 2" xfId="19421"/>
    <cellStyle name="Обычный 3 2 4 2 4 2 2 2" xfId="41085"/>
    <cellStyle name="Обычный 3 2 4 2 4 2 3" xfId="30268"/>
    <cellStyle name="Обычный 3 2 4 2 4 3" xfId="14013"/>
    <cellStyle name="Обычный 3 2 4 2 4 3 2" xfId="35677"/>
    <cellStyle name="Обычный 3 2 4 2 4 4" xfId="24860"/>
    <cellStyle name="Обычный 3 2 4 2 5" xfId="5902"/>
    <cellStyle name="Обычный 3 2 4 2 5 2" xfId="16719"/>
    <cellStyle name="Обычный 3 2 4 2 5 2 2" xfId="38383"/>
    <cellStyle name="Обычный 3 2 4 2 5 3" xfId="27566"/>
    <cellStyle name="Обычный 3 2 4 2 6" xfId="11311"/>
    <cellStyle name="Обычный 3 2 4 2 6 2" xfId="32975"/>
    <cellStyle name="Обычный 3 2 4 2 7" xfId="22158"/>
    <cellStyle name="Обычный 3 2 4 3" xfId="827"/>
    <cellStyle name="Обычный 3 2 4 3 2" xfId="2179"/>
    <cellStyle name="Обычный 3 2 4 3 2 2" xfId="4881"/>
    <cellStyle name="Обычный 3 2 4 3 2 2 2" xfId="10289"/>
    <cellStyle name="Обычный 3 2 4 3 2 2 2 2" xfId="21106"/>
    <cellStyle name="Обычный 3 2 4 3 2 2 2 2 2" xfId="42770"/>
    <cellStyle name="Обычный 3 2 4 3 2 2 2 3" xfId="31953"/>
    <cellStyle name="Обычный 3 2 4 3 2 2 3" xfId="15698"/>
    <cellStyle name="Обычный 3 2 4 3 2 2 3 2" xfId="37362"/>
    <cellStyle name="Обычный 3 2 4 3 2 2 4" xfId="26545"/>
    <cellStyle name="Обычный 3 2 4 3 2 3" xfId="7587"/>
    <cellStyle name="Обычный 3 2 4 3 2 3 2" xfId="18404"/>
    <cellStyle name="Обычный 3 2 4 3 2 3 2 2" xfId="40068"/>
    <cellStyle name="Обычный 3 2 4 3 2 3 3" xfId="29251"/>
    <cellStyle name="Обычный 3 2 4 3 2 4" xfId="12996"/>
    <cellStyle name="Обычный 3 2 4 3 2 4 2" xfId="34660"/>
    <cellStyle name="Обычный 3 2 4 3 2 5" xfId="23843"/>
    <cellStyle name="Обычный 3 2 4 3 3" xfId="3530"/>
    <cellStyle name="Обычный 3 2 4 3 3 2" xfId="8938"/>
    <cellStyle name="Обычный 3 2 4 3 3 2 2" xfId="19755"/>
    <cellStyle name="Обычный 3 2 4 3 3 2 2 2" xfId="41419"/>
    <cellStyle name="Обычный 3 2 4 3 3 2 3" xfId="30602"/>
    <cellStyle name="Обычный 3 2 4 3 3 3" xfId="14347"/>
    <cellStyle name="Обычный 3 2 4 3 3 3 2" xfId="36011"/>
    <cellStyle name="Обычный 3 2 4 3 3 4" xfId="25194"/>
    <cellStyle name="Обычный 3 2 4 3 4" xfId="6236"/>
    <cellStyle name="Обычный 3 2 4 3 4 2" xfId="17053"/>
    <cellStyle name="Обычный 3 2 4 3 4 2 2" xfId="38717"/>
    <cellStyle name="Обычный 3 2 4 3 4 3" xfId="27900"/>
    <cellStyle name="Обычный 3 2 4 3 5" xfId="11645"/>
    <cellStyle name="Обычный 3 2 4 3 5 2" xfId="33309"/>
    <cellStyle name="Обычный 3 2 4 3 6" xfId="22492"/>
    <cellStyle name="Обычный 3 2 4 4" xfId="1525"/>
    <cellStyle name="Обычный 3 2 4 4 2" xfId="4227"/>
    <cellStyle name="Обычный 3 2 4 4 2 2" xfId="9635"/>
    <cellStyle name="Обычный 3 2 4 4 2 2 2" xfId="20452"/>
    <cellStyle name="Обычный 3 2 4 4 2 2 2 2" xfId="42116"/>
    <cellStyle name="Обычный 3 2 4 4 2 2 3" xfId="31299"/>
    <cellStyle name="Обычный 3 2 4 4 2 3" xfId="15044"/>
    <cellStyle name="Обычный 3 2 4 4 2 3 2" xfId="36708"/>
    <cellStyle name="Обычный 3 2 4 4 2 4" xfId="25891"/>
    <cellStyle name="Обычный 3 2 4 4 3" xfId="6933"/>
    <cellStyle name="Обычный 3 2 4 4 3 2" xfId="17750"/>
    <cellStyle name="Обычный 3 2 4 4 3 2 2" xfId="39414"/>
    <cellStyle name="Обычный 3 2 4 4 3 3" xfId="28597"/>
    <cellStyle name="Обычный 3 2 4 4 4" xfId="12342"/>
    <cellStyle name="Обычный 3 2 4 4 4 2" xfId="34006"/>
    <cellStyle name="Обычный 3 2 4 4 5" xfId="23189"/>
    <cellStyle name="Обычный 3 2 4 5" xfId="2876"/>
    <cellStyle name="Обычный 3 2 4 5 2" xfId="8284"/>
    <cellStyle name="Обычный 3 2 4 5 2 2" xfId="19101"/>
    <cellStyle name="Обычный 3 2 4 5 2 2 2" xfId="40765"/>
    <cellStyle name="Обычный 3 2 4 5 2 3" xfId="29948"/>
    <cellStyle name="Обычный 3 2 4 5 3" xfId="13693"/>
    <cellStyle name="Обычный 3 2 4 5 3 2" xfId="35357"/>
    <cellStyle name="Обычный 3 2 4 5 4" xfId="24540"/>
    <cellStyle name="Обычный 3 2 4 6" xfId="5582"/>
    <cellStyle name="Обычный 3 2 4 6 2" xfId="16399"/>
    <cellStyle name="Обычный 3 2 4 6 2 2" xfId="38063"/>
    <cellStyle name="Обычный 3 2 4 6 3" xfId="27246"/>
    <cellStyle name="Обычный 3 2 4 7" xfId="10991"/>
    <cellStyle name="Обычный 3 2 4 7 2" xfId="32655"/>
    <cellStyle name="Обычный 3 2 4 8" xfId="21838"/>
    <cellStyle name="Обычный 3 2 5" xfId="388"/>
    <cellStyle name="Обычный 3 2 5 2" xfId="1043"/>
    <cellStyle name="Обычный 3 2 5 2 2" xfId="2395"/>
    <cellStyle name="Обычный 3 2 5 2 2 2" xfId="5097"/>
    <cellStyle name="Обычный 3 2 5 2 2 2 2" xfId="10505"/>
    <cellStyle name="Обычный 3 2 5 2 2 2 2 2" xfId="21322"/>
    <cellStyle name="Обычный 3 2 5 2 2 2 2 2 2" xfId="42986"/>
    <cellStyle name="Обычный 3 2 5 2 2 2 2 3" xfId="32169"/>
    <cellStyle name="Обычный 3 2 5 2 2 2 3" xfId="15914"/>
    <cellStyle name="Обычный 3 2 5 2 2 2 3 2" xfId="37578"/>
    <cellStyle name="Обычный 3 2 5 2 2 2 4" xfId="26761"/>
    <cellStyle name="Обычный 3 2 5 2 2 3" xfId="7803"/>
    <cellStyle name="Обычный 3 2 5 2 2 3 2" xfId="18620"/>
    <cellStyle name="Обычный 3 2 5 2 2 3 2 2" xfId="40284"/>
    <cellStyle name="Обычный 3 2 5 2 2 3 3" xfId="29467"/>
    <cellStyle name="Обычный 3 2 5 2 2 4" xfId="13212"/>
    <cellStyle name="Обычный 3 2 5 2 2 4 2" xfId="34876"/>
    <cellStyle name="Обычный 3 2 5 2 2 5" xfId="24059"/>
    <cellStyle name="Обычный 3 2 5 2 3" xfId="3746"/>
    <cellStyle name="Обычный 3 2 5 2 3 2" xfId="9154"/>
    <cellStyle name="Обычный 3 2 5 2 3 2 2" xfId="19971"/>
    <cellStyle name="Обычный 3 2 5 2 3 2 2 2" xfId="41635"/>
    <cellStyle name="Обычный 3 2 5 2 3 2 3" xfId="30818"/>
    <cellStyle name="Обычный 3 2 5 2 3 3" xfId="14563"/>
    <cellStyle name="Обычный 3 2 5 2 3 3 2" xfId="36227"/>
    <cellStyle name="Обычный 3 2 5 2 3 4" xfId="25410"/>
    <cellStyle name="Обычный 3 2 5 2 4" xfId="6452"/>
    <cellStyle name="Обычный 3 2 5 2 4 2" xfId="17269"/>
    <cellStyle name="Обычный 3 2 5 2 4 2 2" xfId="38933"/>
    <cellStyle name="Обычный 3 2 5 2 4 3" xfId="28116"/>
    <cellStyle name="Обычный 3 2 5 2 5" xfId="11861"/>
    <cellStyle name="Обычный 3 2 5 2 5 2" xfId="33525"/>
    <cellStyle name="Обычный 3 2 5 2 6" xfId="22708"/>
    <cellStyle name="Обычный 3 2 5 3" xfId="1741"/>
    <cellStyle name="Обычный 3 2 5 3 2" xfId="4443"/>
    <cellStyle name="Обычный 3 2 5 3 2 2" xfId="9851"/>
    <cellStyle name="Обычный 3 2 5 3 2 2 2" xfId="20668"/>
    <cellStyle name="Обычный 3 2 5 3 2 2 2 2" xfId="42332"/>
    <cellStyle name="Обычный 3 2 5 3 2 2 3" xfId="31515"/>
    <cellStyle name="Обычный 3 2 5 3 2 3" xfId="15260"/>
    <cellStyle name="Обычный 3 2 5 3 2 3 2" xfId="36924"/>
    <cellStyle name="Обычный 3 2 5 3 2 4" xfId="26107"/>
    <cellStyle name="Обычный 3 2 5 3 3" xfId="7149"/>
    <cellStyle name="Обычный 3 2 5 3 3 2" xfId="17966"/>
    <cellStyle name="Обычный 3 2 5 3 3 2 2" xfId="39630"/>
    <cellStyle name="Обычный 3 2 5 3 3 3" xfId="28813"/>
    <cellStyle name="Обычный 3 2 5 3 4" xfId="12558"/>
    <cellStyle name="Обычный 3 2 5 3 4 2" xfId="34222"/>
    <cellStyle name="Обычный 3 2 5 3 5" xfId="23405"/>
    <cellStyle name="Обычный 3 2 5 4" xfId="3092"/>
    <cellStyle name="Обычный 3 2 5 4 2" xfId="8500"/>
    <cellStyle name="Обычный 3 2 5 4 2 2" xfId="19317"/>
    <cellStyle name="Обычный 3 2 5 4 2 2 2" xfId="40981"/>
    <cellStyle name="Обычный 3 2 5 4 2 3" xfId="30164"/>
    <cellStyle name="Обычный 3 2 5 4 3" xfId="13909"/>
    <cellStyle name="Обычный 3 2 5 4 3 2" xfId="35573"/>
    <cellStyle name="Обычный 3 2 5 4 4" xfId="24756"/>
    <cellStyle name="Обычный 3 2 5 5" xfId="5798"/>
    <cellStyle name="Обычный 3 2 5 5 2" xfId="16615"/>
    <cellStyle name="Обычный 3 2 5 5 2 2" xfId="38279"/>
    <cellStyle name="Обычный 3 2 5 5 3" xfId="27462"/>
    <cellStyle name="Обычный 3 2 5 6" xfId="11207"/>
    <cellStyle name="Обычный 3 2 5 6 2" xfId="32871"/>
    <cellStyle name="Обычный 3 2 5 7" xfId="22054"/>
    <cellStyle name="Обычный 3 2 6" xfId="723"/>
    <cellStyle name="Обычный 3 2 6 2" xfId="2075"/>
    <cellStyle name="Обычный 3 2 6 2 2" xfId="4777"/>
    <cellStyle name="Обычный 3 2 6 2 2 2" xfId="10185"/>
    <cellStyle name="Обычный 3 2 6 2 2 2 2" xfId="21002"/>
    <cellStyle name="Обычный 3 2 6 2 2 2 2 2" xfId="42666"/>
    <cellStyle name="Обычный 3 2 6 2 2 2 3" xfId="31849"/>
    <cellStyle name="Обычный 3 2 6 2 2 3" xfId="15594"/>
    <cellStyle name="Обычный 3 2 6 2 2 3 2" xfId="37258"/>
    <cellStyle name="Обычный 3 2 6 2 2 4" xfId="26441"/>
    <cellStyle name="Обычный 3 2 6 2 3" xfId="7483"/>
    <cellStyle name="Обычный 3 2 6 2 3 2" xfId="18300"/>
    <cellStyle name="Обычный 3 2 6 2 3 2 2" xfId="39964"/>
    <cellStyle name="Обычный 3 2 6 2 3 3" xfId="29147"/>
    <cellStyle name="Обычный 3 2 6 2 4" xfId="12892"/>
    <cellStyle name="Обычный 3 2 6 2 4 2" xfId="34556"/>
    <cellStyle name="Обычный 3 2 6 2 5" xfId="23739"/>
    <cellStyle name="Обычный 3 2 6 3" xfId="3426"/>
    <cellStyle name="Обычный 3 2 6 3 2" xfId="8834"/>
    <cellStyle name="Обычный 3 2 6 3 2 2" xfId="19651"/>
    <cellStyle name="Обычный 3 2 6 3 2 2 2" xfId="41315"/>
    <cellStyle name="Обычный 3 2 6 3 2 3" xfId="30498"/>
    <cellStyle name="Обычный 3 2 6 3 3" xfId="14243"/>
    <cellStyle name="Обычный 3 2 6 3 3 2" xfId="35907"/>
    <cellStyle name="Обычный 3 2 6 3 4" xfId="25090"/>
    <cellStyle name="Обычный 3 2 6 4" xfId="6132"/>
    <cellStyle name="Обычный 3 2 6 4 2" xfId="16949"/>
    <cellStyle name="Обычный 3 2 6 4 2 2" xfId="38613"/>
    <cellStyle name="Обычный 3 2 6 4 3" xfId="27796"/>
    <cellStyle name="Обычный 3 2 6 5" xfId="11541"/>
    <cellStyle name="Обычный 3 2 6 5 2" xfId="33205"/>
    <cellStyle name="Обычный 3 2 6 6" xfId="22388"/>
    <cellStyle name="Обычный 3 2 7" xfId="1421"/>
    <cellStyle name="Обычный 3 2 7 2" xfId="4123"/>
    <cellStyle name="Обычный 3 2 7 2 2" xfId="9531"/>
    <cellStyle name="Обычный 3 2 7 2 2 2" xfId="20348"/>
    <cellStyle name="Обычный 3 2 7 2 2 2 2" xfId="42012"/>
    <cellStyle name="Обычный 3 2 7 2 2 3" xfId="31195"/>
    <cellStyle name="Обычный 3 2 7 2 3" xfId="14940"/>
    <cellStyle name="Обычный 3 2 7 2 3 2" xfId="36604"/>
    <cellStyle name="Обычный 3 2 7 2 4" xfId="25787"/>
    <cellStyle name="Обычный 3 2 7 3" xfId="6829"/>
    <cellStyle name="Обычный 3 2 7 3 2" xfId="17646"/>
    <cellStyle name="Обычный 3 2 7 3 2 2" xfId="39310"/>
    <cellStyle name="Обычный 3 2 7 3 3" xfId="28493"/>
    <cellStyle name="Обычный 3 2 7 4" xfId="12238"/>
    <cellStyle name="Обычный 3 2 7 4 2" xfId="33902"/>
    <cellStyle name="Обычный 3 2 7 5" xfId="23085"/>
    <cellStyle name="Обычный 3 2 8" xfId="2772"/>
    <cellStyle name="Обычный 3 2 8 2" xfId="8180"/>
    <cellStyle name="Обычный 3 2 8 2 2" xfId="18997"/>
    <cellStyle name="Обычный 3 2 8 2 2 2" xfId="40661"/>
    <cellStyle name="Обычный 3 2 8 2 3" xfId="29844"/>
    <cellStyle name="Обычный 3 2 8 3" xfId="13589"/>
    <cellStyle name="Обычный 3 2 8 3 2" xfId="35253"/>
    <cellStyle name="Обычный 3 2 8 4" xfId="24436"/>
    <cellStyle name="Обычный 3 2 9" xfId="5478"/>
    <cellStyle name="Обычный 3 2 9 2" xfId="16295"/>
    <cellStyle name="Обычный 3 2 9 2 2" xfId="37959"/>
    <cellStyle name="Обычный 3 2 9 3" xfId="27142"/>
    <cellStyle name="Обычный 3 3" xfId="113"/>
    <cellStyle name="Обычный 3 3 2" xfId="219"/>
    <cellStyle name="Обычный 3 3 2 2" xfId="544"/>
    <cellStyle name="Обычный 3 3 2 2 2" xfId="1199"/>
    <cellStyle name="Обычный 3 3 2 2 2 2" xfId="2551"/>
    <cellStyle name="Обычный 3 3 2 2 2 2 2" xfId="5253"/>
    <cellStyle name="Обычный 3 3 2 2 2 2 2 2" xfId="10661"/>
    <cellStyle name="Обычный 3 3 2 2 2 2 2 2 2" xfId="21478"/>
    <cellStyle name="Обычный 3 3 2 2 2 2 2 2 2 2" xfId="43142"/>
    <cellStyle name="Обычный 3 3 2 2 2 2 2 2 3" xfId="32325"/>
    <cellStyle name="Обычный 3 3 2 2 2 2 2 3" xfId="16070"/>
    <cellStyle name="Обычный 3 3 2 2 2 2 2 3 2" xfId="37734"/>
    <cellStyle name="Обычный 3 3 2 2 2 2 2 4" xfId="26917"/>
    <cellStyle name="Обычный 3 3 2 2 2 2 3" xfId="7959"/>
    <cellStyle name="Обычный 3 3 2 2 2 2 3 2" xfId="18776"/>
    <cellStyle name="Обычный 3 3 2 2 2 2 3 2 2" xfId="40440"/>
    <cellStyle name="Обычный 3 3 2 2 2 2 3 3" xfId="29623"/>
    <cellStyle name="Обычный 3 3 2 2 2 2 4" xfId="13368"/>
    <cellStyle name="Обычный 3 3 2 2 2 2 4 2" xfId="35032"/>
    <cellStyle name="Обычный 3 3 2 2 2 2 5" xfId="24215"/>
    <cellStyle name="Обычный 3 3 2 2 2 3" xfId="3902"/>
    <cellStyle name="Обычный 3 3 2 2 2 3 2" xfId="9310"/>
    <cellStyle name="Обычный 3 3 2 2 2 3 2 2" xfId="20127"/>
    <cellStyle name="Обычный 3 3 2 2 2 3 2 2 2" xfId="41791"/>
    <cellStyle name="Обычный 3 3 2 2 2 3 2 3" xfId="30974"/>
    <cellStyle name="Обычный 3 3 2 2 2 3 3" xfId="14719"/>
    <cellStyle name="Обычный 3 3 2 2 2 3 3 2" xfId="36383"/>
    <cellStyle name="Обычный 3 3 2 2 2 3 4" xfId="25566"/>
    <cellStyle name="Обычный 3 3 2 2 2 4" xfId="6608"/>
    <cellStyle name="Обычный 3 3 2 2 2 4 2" xfId="17425"/>
    <cellStyle name="Обычный 3 3 2 2 2 4 2 2" xfId="39089"/>
    <cellStyle name="Обычный 3 3 2 2 2 4 3" xfId="28272"/>
    <cellStyle name="Обычный 3 3 2 2 2 5" xfId="12017"/>
    <cellStyle name="Обычный 3 3 2 2 2 5 2" xfId="33681"/>
    <cellStyle name="Обычный 3 3 2 2 2 6" xfId="22864"/>
    <cellStyle name="Обычный 3 3 2 2 3" xfId="1897"/>
    <cellStyle name="Обычный 3 3 2 2 3 2" xfId="4599"/>
    <cellStyle name="Обычный 3 3 2 2 3 2 2" xfId="10007"/>
    <cellStyle name="Обычный 3 3 2 2 3 2 2 2" xfId="20824"/>
    <cellStyle name="Обычный 3 3 2 2 3 2 2 2 2" xfId="42488"/>
    <cellStyle name="Обычный 3 3 2 2 3 2 2 3" xfId="31671"/>
    <cellStyle name="Обычный 3 3 2 2 3 2 3" xfId="15416"/>
    <cellStyle name="Обычный 3 3 2 2 3 2 3 2" xfId="37080"/>
    <cellStyle name="Обычный 3 3 2 2 3 2 4" xfId="26263"/>
    <cellStyle name="Обычный 3 3 2 2 3 3" xfId="7305"/>
    <cellStyle name="Обычный 3 3 2 2 3 3 2" xfId="18122"/>
    <cellStyle name="Обычный 3 3 2 2 3 3 2 2" xfId="39786"/>
    <cellStyle name="Обычный 3 3 2 2 3 3 3" xfId="28969"/>
    <cellStyle name="Обычный 3 3 2 2 3 4" xfId="12714"/>
    <cellStyle name="Обычный 3 3 2 2 3 4 2" xfId="34378"/>
    <cellStyle name="Обычный 3 3 2 2 3 5" xfId="23561"/>
    <cellStyle name="Обычный 3 3 2 2 4" xfId="3248"/>
    <cellStyle name="Обычный 3 3 2 2 4 2" xfId="8656"/>
    <cellStyle name="Обычный 3 3 2 2 4 2 2" xfId="19473"/>
    <cellStyle name="Обычный 3 3 2 2 4 2 2 2" xfId="41137"/>
    <cellStyle name="Обычный 3 3 2 2 4 2 3" xfId="30320"/>
    <cellStyle name="Обычный 3 3 2 2 4 3" xfId="14065"/>
    <cellStyle name="Обычный 3 3 2 2 4 3 2" xfId="35729"/>
    <cellStyle name="Обычный 3 3 2 2 4 4" xfId="24912"/>
    <cellStyle name="Обычный 3 3 2 2 5" xfId="5954"/>
    <cellStyle name="Обычный 3 3 2 2 5 2" xfId="16771"/>
    <cellStyle name="Обычный 3 3 2 2 5 2 2" xfId="38435"/>
    <cellStyle name="Обычный 3 3 2 2 5 3" xfId="27618"/>
    <cellStyle name="Обычный 3 3 2 2 6" xfId="11363"/>
    <cellStyle name="Обычный 3 3 2 2 6 2" xfId="33027"/>
    <cellStyle name="Обычный 3 3 2 2 7" xfId="22210"/>
    <cellStyle name="Обычный 3 3 2 3" xfId="879"/>
    <cellStyle name="Обычный 3 3 2 3 2" xfId="2231"/>
    <cellStyle name="Обычный 3 3 2 3 2 2" xfId="4933"/>
    <cellStyle name="Обычный 3 3 2 3 2 2 2" xfId="10341"/>
    <cellStyle name="Обычный 3 3 2 3 2 2 2 2" xfId="21158"/>
    <cellStyle name="Обычный 3 3 2 3 2 2 2 2 2" xfId="42822"/>
    <cellStyle name="Обычный 3 3 2 3 2 2 2 3" xfId="32005"/>
    <cellStyle name="Обычный 3 3 2 3 2 2 3" xfId="15750"/>
    <cellStyle name="Обычный 3 3 2 3 2 2 3 2" xfId="37414"/>
    <cellStyle name="Обычный 3 3 2 3 2 2 4" xfId="26597"/>
    <cellStyle name="Обычный 3 3 2 3 2 3" xfId="7639"/>
    <cellStyle name="Обычный 3 3 2 3 2 3 2" xfId="18456"/>
    <cellStyle name="Обычный 3 3 2 3 2 3 2 2" xfId="40120"/>
    <cellStyle name="Обычный 3 3 2 3 2 3 3" xfId="29303"/>
    <cellStyle name="Обычный 3 3 2 3 2 4" xfId="13048"/>
    <cellStyle name="Обычный 3 3 2 3 2 4 2" xfId="34712"/>
    <cellStyle name="Обычный 3 3 2 3 2 5" xfId="23895"/>
    <cellStyle name="Обычный 3 3 2 3 3" xfId="3582"/>
    <cellStyle name="Обычный 3 3 2 3 3 2" xfId="8990"/>
    <cellStyle name="Обычный 3 3 2 3 3 2 2" xfId="19807"/>
    <cellStyle name="Обычный 3 3 2 3 3 2 2 2" xfId="41471"/>
    <cellStyle name="Обычный 3 3 2 3 3 2 3" xfId="30654"/>
    <cellStyle name="Обычный 3 3 2 3 3 3" xfId="14399"/>
    <cellStyle name="Обычный 3 3 2 3 3 3 2" xfId="36063"/>
    <cellStyle name="Обычный 3 3 2 3 3 4" xfId="25246"/>
    <cellStyle name="Обычный 3 3 2 3 4" xfId="6288"/>
    <cellStyle name="Обычный 3 3 2 3 4 2" xfId="17105"/>
    <cellStyle name="Обычный 3 3 2 3 4 2 2" xfId="38769"/>
    <cellStyle name="Обычный 3 3 2 3 4 3" xfId="27952"/>
    <cellStyle name="Обычный 3 3 2 3 5" xfId="11697"/>
    <cellStyle name="Обычный 3 3 2 3 5 2" xfId="33361"/>
    <cellStyle name="Обычный 3 3 2 3 6" xfId="22544"/>
    <cellStyle name="Обычный 3 3 2 4" xfId="1577"/>
    <cellStyle name="Обычный 3 3 2 4 2" xfId="4279"/>
    <cellStyle name="Обычный 3 3 2 4 2 2" xfId="9687"/>
    <cellStyle name="Обычный 3 3 2 4 2 2 2" xfId="20504"/>
    <cellStyle name="Обычный 3 3 2 4 2 2 2 2" xfId="42168"/>
    <cellStyle name="Обычный 3 3 2 4 2 2 3" xfId="31351"/>
    <cellStyle name="Обычный 3 3 2 4 2 3" xfId="15096"/>
    <cellStyle name="Обычный 3 3 2 4 2 3 2" xfId="36760"/>
    <cellStyle name="Обычный 3 3 2 4 2 4" xfId="25943"/>
    <cellStyle name="Обычный 3 3 2 4 3" xfId="6985"/>
    <cellStyle name="Обычный 3 3 2 4 3 2" xfId="17802"/>
    <cellStyle name="Обычный 3 3 2 4 3 2 2" xfId="39466"/>
    <cellStyle name="Обычный 3 3 2 4 3 3" xfId="28649"/>
    <cellStyle name="Обычный 3 3 2 4 4" xfId="12394"/>
    <cellStyle name="Обычный 3 3 2 4 4 2" xfId="34058"/>
    <cellStyle name="Обычный 3 3 2 4 5" xfId="23241"/>
    <cellStyle name="Обычный 3 3 2 5" xfId="2928"/>
    <cellStyle name="Обычный 3 3 2 5 2" xfId="8336"/>
    <cellStyle name="Обычный 3 3 2 5 2 2" xfId="19153"/>
    <cellStyle name="Обычный 3 3 2 5 2 2 2" xfId="40817"/>
    <cellStyle name="Обычный 3 3 2 5 2 3" xfId="30000"/>
    <cellStyle name="Обычный 3 3 2 5 3" xfId="13745"/>
    <cellStyle name="Обычный 3 3 2 5 3 2" xfId="35409"/>
    <cellStyle name="Обычный 3 3 2 5 4" xfId="24592"/>
    <cellStyle name="Обычный 3 3 2 6" xfId="5634"/>
    <cellStyle name="Обычный 3 3 2 6 2" xfId="16451"/>
    <cellStyle name="Обычный 3 3 2 6 2 2" xfId="38115"/>
    <cellStyle name="Обычный 3 3 2 6 3" xfId="27298"/>
    <cellStyle name="Обычный 3 3 2 7" xfId="11043"/>
    <cellStyle name="Обычный 3 3 2 7 2" xfId="32707"/>
    <cellStyle name="Обычный 3 3 2 8" xfId="21890"/>
    <cellStyle name="Обычный 3 3 3" xfId="440"/>
    <cellStyle name="Обычный 3 3 3 2" xfId="1095"/>
    <cellStyle name="Обычный 3 3 3 2 2" xfId="2447"/>
    <cellStyle name="Обычный 3 3 3 2 2 2" xfId="5149"/>
    <cellStyle name="Обычный 3 3 3 2 2 2 2" xfId="10557"/>
    <cellStyle name="Обычный 3 3 3 2 2 2 2 2" xfId="21374"/>
    <cellStyle name="Обычный 3 3 3 2 2 2 2 2 2" xfId="43038"/>
    <cellStyle name="Обычный 3 3 3 2 2 2 2 3" xfId="32221"/>
    <cellStyle name="Обычный 3 3 3 2 2 2 3" xfId="15966"/>
    <cellStyle name="Обычный 3 3 3 2 2 2 3 2" xfId="37630"/>
    <cellStyle name="Обычный 3 3 3 2 2 2 4" xfId="26813"/>
    <cellStyle name="Обычный 3 3 3 2 2 3" xfId="7855"/>
    <cellStyle name="Обычный 3 3 3 2 2 3 2" xfId="18672"/>
    <cellStyle name="Обычный 3 3 3 2 2 3 2 2" xfId="40336"/>
    <cellStyle name="Обычный 3 3 3 2 2 3 3" xfId="29519"/>
    <cellStyle name="Обычный 3 3 3 2 2 4" xfId="13264"/>
    <cellStyle name="Обычный 3 3 3 2 2 4 2" xfId="34928"/>
    <cellStyle name="Обычный 3 3 3 2 2 5" xfId="24111"/>
    <cellStyle name="Обычный 3 3 3 2 3" xfId="3798"/>
    <cellStyle name="Обычный 3 3 3 2 3 2" xfId="9206"/>
    <cellStyle name="Обычный 3 3 3 2 3 2 2" xfId="20023"/>
    <cellStyle name="Обычный 3 3 3 2 3 2 2 2" xfId="41687"/>
    <cellStyle name="Обычный 3 3 3 2 3 2 3" xfId="30870"/>
    <cellStyle name="Обычный 3 3 3 2 3 3" xfId="14615"/>
    <cellStyle name="Обычный 3 3 3 2 3 3 2" xfId="36279"/>
    <cellStyle name="Обычный 3 3 3 2 3 4" xfId="25462"/>
    <cellStyle name="Обычный 3 3 3 2 4" xfId="6504"/>
    <cellStyle name="Обычный 3 3 3 2 4 2" xfId="17321"/>
    <cellStyle name="Обычный 3 3 3 2 4 2 2" xfId="38985"/>
    <cellStyle name="Обычный 3 3 3 2 4 3" xfId="28168"/>
    <cellStyle name="Обычный 3 3 3 2 5" xfId="11913"/>
    <cellStyle name="Обычный 3 3 3 2 5 2" xfId="33577"/>
    <cellStyle name="Обычный 3 3 3 2 6" xfId="22760"/>
    <cellStyle name="Обычный 3 3 3 3" xfId="1793"/>
    <cellStyle name="Обычный 3 3 3 3 2" xfId="4495"/>
    <cellStyle name="Обычный 3 3 3 3 2 2" xfId="9903"/>
    <cellStyle name="Обычный 3 3 3 3 2 2 2" xfId="20720"/>
    <cellStyle name="Обычный 3 3 3 3 2 2 2 2" xfId="42384"/>
    <cellStyle name="Обычный 3 3 3 3 2 2 3" xfId="31567"/>
    <cellStyle name="Обычный 3 3 3 3 2 3" xfId="15312"/>
    <cellStyle name="Обычный 3 3 3 3 2 3 2" xfId="36976"/>
    <cellStyle name="Обычный 3 3 3 3 2 4" xfId="26159"/>
    <cellStyle name="Обычный 3 3 3 3 3" xfId="7201"/>
    <cellStyle name="Обычный 3 3 3 3 3 2" xfId="18018"/>
    <cellStyle name="Обычный 3 3 3 3 3 2 2" xfId="39682"/>
    <cellStyle name="Обычный 3 3 3 3 3 3" xfId="28865"/>
    <cellStyle name="Обычный 3 3 3 3 4" xfId="12610"/>
    <cellStyle name="Обычный 3 3 3 3 4 2" xfId="34274"/>
    <cellStyle name="Обычный 3 3 3 3 5" xfId="23457"/>
    <cellStyle name="Обычный 3 3 3 4" xfId="3144"/>
    <cellStyle name="Обычный 3 3 3 4 2" xfId="8552"/>
    <cellStyle name="Обычный 3 3 3 4 2 2" xfId="19369"/>
    <cellStyle name="Обычный 3 3 3 4 2 2 2" xfId="41033"/>
    <cellStyle name="Обычный 3 3 3 4 2 3" xfId="30216"/>
    <cellStyle name="Обычный 3 3 3 4 3" xfId="13961"/>
    <cellStyle name="Обычный 3 3 3 4 3 2" xfId="35625"/>
    <cellStyle name="Обычный 3 3 3 4 4" xfId="24808"/>
    <cellStyle name="Обычный 3 3 3 5" xfId="5850"/>
    <cellStyle name="Обычный 3 3 3 5 2" xfId="16667"/>
    <cellStyle name="Обычный 3 3 3 5 2 2" xfId="38331"/>
    <cellStyle name="Обычный 3 3 3 5 3" xfId="27514"/>
    <cellStyle name="Обычный 3 3 3 6" xfId="11259"/>
    <cellStyle name="Обычный 3 3 3 6 2" xfId="32923"/>
    <cellStyle name="Обычный 3 3 3 7" xfId="22106"/>
    <cellStyle name="Обычный 3 3 4" xfId="775"/>
    <cellStyle name="Обычный 3 3 4 2" xfId="2127"/>
    <cellStyle name="Обычный 3 3 4 2 2" xfId="4829"/>
    <cellStyle name="Обычный 3 3 4 2 2 2" xfId="10237"/>
    <cellStyle name="Обычный 3 3 4 2 2 2 2" xfId="21054"/>
    <cellStyle name="Обычный 3 3 4 2 2 2 2 2" xfId="42718"/>
    <cellStyle name="Обычный 3 3 4 2 2 2 3" xfId="31901"/>
    <cellStyle name="Обычный 3 3 4 2 2 3" xfId="15646"/>
    <cellStyle name="Обычный 3 3 4 2 2 3 2" xfId="37310"/>
    <cellStyle name="Обычный 3 3 4 2 2 4" xfId="26493"/>
    <cellStyle name="Обычный 3 3 4 2 3" xfId="7535"/>
    <cellStyle name="Обычный 3 3 4 2 3 2" xfId="18352"/>
    <cellStyle name="Обычный 3 3 4 2 3 2 2" xfId="40016"/>
    <cellStyle name="Обычный 3 3 4 2 3 3" xfId="29199"/>
    <cellStyle name="Обычный 3 3 4 2 4" xfId="12944"/>
    <cellStyle name="Обычный 3 3 4 2 4 2" xfId="34608"/>
    <cellStyle name="Обычный 3 3 4 2 5" xfId="23791"/>
    <cellStyle name="Обычный 3 3 4 3" xfId="3478"/>
    <cellStyle name="Обычный 3 3 4 3 2" xfId="8886"/>
    <cellStyle name="Обычный 3 3 4 3 2 2" xfId="19703"/>
    <cellStyle name="Обычный 3 3 4 3 2 2 2" xfId="41367"/>
    <cellStyle name="Обычный 3 3 4 3 2 3" xfId="30550"/>
    <cellStyle name="Обычный 3 3 4 3 3" xfId="14295"/>
    <cellStyle name="Обычный 3 3 4 3 3 2" xfId="35959"/>
    <cellStyle name="Обычный 3 3 4 3 4" xfId="25142"/>
    <cellStyle name="Обычный 3 3 4 4" xfId="6184"/>
    <cellStyle name="Обычный 3 3 4 4 2" xfId="17001"/>
    <cellStyle name="Обычный 3 3 4 4 2 2" xfId="38665"/>
    <cellStyle name="Обычный 3 3 4 4 3" xfId="27848"/>
    <cellStyle name="Обычный 3 3 4 5" xfId="11593"/>
    <cellStyle name="Обычный 3 3 4 5 2" xfId="33257"/>
    <cellStyle name="Обычный 3 3 4 6" xfId="22440"/>
    <cellStyle name="Обычный 3 3 5" xfId="1473"/>
    <cellStyle name="Обычный 3 3 5 2" xfId="4175"/>
    <cellStyle name="Обычный 3 3 5 2 2" xfId="9583"/>
    <cellStyle name="Обычный 3 3 5 2 2 2" xfId="20400"/>
    <cellStyle name="Обычный 3 3 5 2 2 2 2" xfId="42064"/>
    <cellStyle name="Обычный 3 3 5 2 2 3" xfId="31247"/>
    <cellStyle name="Обычный 3 3 5 2 3" xfId="14992"/>
    <cellStyle name="Обычный 3 3 5 2 3 2" xfId="36656"/>
    <cellStyle name="Обычный 3 3 5 2 4" xfId="25839"/>
    <cellStyle name="Обычный 3 3 5 3" xfId="6881"/>
    <cellStyle name="Обычный 3 3 5 3 2" xfId="17698"/>
    <cellStyle name="Обычный 3 3 5 3 2 2" xfId="39362"/>
    <cellStyle name="Обычный 3 3 5 3 3" xfId="28545"/>
    <cellStyle name="Обычный 3 3 5 4" xfId="12290"/>
    <cellStyle name="Обычный 3 3 5 4 2" xfId="33954"/>
    <cellStyle name="Обычный 3 3 5 5" xfId="23137"/>
    <cellStyle name="Обычный 3 3 6" xfId="2824"/>
    <cellStyle name="Обычный 3 3 6 2" xfId="8232"/>
    <cellStyle name="Обычный 3 3 6 2 2" xfId="19049"/>
    <cellStyle name="Обычный 3 3 6 2 2 2" xfId="40713"/>
    <cellStyle name="Обычный 3 3 6 2 3" xfId="29896"/>
    <cellStyle name="Обычный 3 3 6 3" xfId="13641"/>
    <cellStyle name="Обычный 3 3 6 3 2" xfId="35305"/>
    <cellStyle name="Обычный 3 3 6 4" xfId="24488"/>
    <cellStyle name="Обычный 3 3 7" xfId="5530"/>
    <cellStyle name="Обычный 3 3 7 2" xfId="16347"/>
    <cellStyle name="Обычный 3 3 7 2 2" xfId="38011"/>
    <cellStyle name="Обычный 3 3 7 3" xfId="27194"/>
    <cellStyle name="Обычный 3 3 8" xfId="10939"/>
    <cellStyle name="Обычный 3 3 8 2" xfId="32603"/>
    <cellStyle name="Обычный 3 3 9" xfId="21785"/>
    <cellStyle name="Обычный 3 4" xfId="75"/>
    <cellStyle name="Обычный 3 4 2" xfId="183"/>
    <cellStyle name="Обычный 3 4 2 2" xfId="508"/>
    <cellStyle name="Обычный 3 4 2 2 2" xfId="1163"/>
    <cellStyle name="Обычный 3 4 2 2 2 2" xfId="2515"/>
    <cellStyle name="Обычный 3 4 2 2 2 2 2" xfId="5217"/>
    <cellStyle name="Обычный 3 4 2 2 2 2 2 2" xfId="10625"/>
    <cellStyle name="Обычный 3 4 2 2 2 2 2 2 2" xfId="21442"/>
    <cellStyle name="Обычный 3 4 2 2 2 2 2 2 2 2" xfId="43106"/>
    <cellStyle name="Обычный 3 4 2 2 2 2 2 2 3" xfId="32289"/>
    <cellStyle name="Обычный 3 4 2 2 2 2 2 3" xfId="16034"/>
    <cellStyle name="Обычный 3 4 2 2 2 2 2 3 2" xfId="37698"/>
    <cellStyle name="Обычный 3 4 2 2 2 2 2 4" xfId="26881"/>
    <cellStyle name="Обычный 3 4 2 2 2 2 3" xfId="7923"/>
    <cellStyle name="Обычный 3 4 2 2 2 2 3 2" xfId="18740"/>
    <cellStyle name="Обычный 3 4 2 2 2 2 3 2 2" xfId="40404"/>
    <cellStyle name="Обычный 3 4 2 2 2 2 3 3" xfId="29587"/>
    <cellStyle name="Обычный 3 4 2 2 2 2 4" xfId="13332"/>
    <cellStyle name="Обычный 3 4 2 2 2 2 4 2" xfId="34996"/>
    <cellStyle name="Обычный 3 4 2 2 2 2 5" xfId="24179"/>
    <cellStyle name="Обычный 3 4 2 2 2 3" xfId="3866"/>
    <cellStyle name="Обычный 3 4 2 2 2 3 2" xfId="9274"/>
    <cellStyle name="Обычный 3 4 2 2 2 3 2 2" xfId="20091"/>
    <cellStyle name="Обычный 3 4 2 2 2 3 2 2 2" xfId="41755"/>
    <cellStyle name="Обычный 3 4 2 2 2 3 2 3" xfId="30938"/>
    <cellStyle name="Обычный 3 4 2 2 2 3 3" xfId="14683"/>
    <cellStyle name="Обычный 3 4 2 2 2 3 3 2" xfId="36347"/>
    <cellStyle name="Обычный 3 4 2 2 2 3 4" xfId="25530"/>
    <cellStyle name="Обычный 3 4 2 2 2 4" xfId="6572"/>
    <cellStyle name="Обычный 3 4 2 2 2 4 2" xfId="17389"/>
    <cellStyle name="Обычный 3 4 2 2 2 4 2 2" xfId="39053"/>
    <cellStyle name="Обычный 3 4 2 2 2 4 3" xfId="28236"/>
    <cellStyle name="Обычный 3 4 2 2 2 5" xfId="11981"/>
    <cellStyle name="Обычный 3 4 2 2 2 5 2" xfId="33645"/>
    <cellStyle name="Обычный 3 4 2 2 2 6" xfId="22828"/>
    <cellStyle name="Обычный 3 4 2 2 3" xfId="1861"/>
    <cellStyle name="Обычный 3 4 2 2 3 2" xfId="4563"/>
    <cellStyle name="Обычный 3 4 2 2 3 2 2" xfId="9971"/>
    <cellStyle name="Обычный 3 4 2 2 3 2 2 2" xfId="20788"/>
    <cellStyle name="Обычный 3 4 2 2 3 2 2 2 2" xfId="42452"/>
    <cellStyle name="Обычный 3 4 2 2 3 2 2 3" xfId="31635"/>
    <cellStyle name="Обычный 3 4 2 2 3 2 3" xfId="15380"/>
    <cellStyle name="Обычный 3 4 2 2 3 2 3 2" xfId="37044"/>
    <cellStyle name="Обычный 3 4 2 2 3 2 4" xfId="26227"/>
    <cellStyle name="Обычный 3 4 2 2 3 3" xfId="7269"/>
    <cellStyle name="Обычный 3 4 2 2 3 3 2" xfId="18086"/>
    <cellStyle name="Обычный 3 4 2 2 3 3 2 2" xfId="39750"/>
    <cellStyle name="Обычный 3 4 2 2 3 3 3" xfId="28933"/>
    <cellStyle name="Обычный 3 4 2 2 3 4" xfId="12678"/>
    <cellStyle name="Обычный 3 4 2 2 3 4 2" xfId="34342"/>
    <cellStyle name="Обычный 3 4 2 2 3 5" xfId="23525"/>
    <cellStyle name="Обычный 3 4 2 2 4" xfId="3212"/>
    <cellStyle name="Обычный 3 4 2 2 4 2" xfId="8620"/>
    <cellStyle name="Обычный 3 4 2 2 4 2 2" xfId="19437"/>
    <cellStyle name="Обычный 3 4 2 2 4 2 2 2" xfId="41101"/>
    <cellStyle name="Обычный 3 4 2 2 4 2 3" xfId="30284"/>
    <cellStyle name="Обычный 3 4 2 2 4 3" xfId="14029"/>
    <cellStyle name="Обычный 3 4 2 2 4 3 2" xfId="35693"/>
    <cellStyle name="Обычный 3 4 2 2 4 4" xfId="24876"/>
    <cellStyle name="Обычный 3 4 2 2 5" xfId="5918"/>
    <cellStyle name="Обычный 3 4 2 2 5 2" xfId="16735"/>
    <cellStyle name="Обычный 3 4 2 2 5 2 2" xfId="38399"/>
    <cellStyle name="Обычный 3 4 2 2 5 3" xfId="27582"/>
    <cellStyle name="Обычный 3 4 2 2 6" xfId="11327"/>
    <cellStyle name="Обычный 3 4 2 2 6 2" xfId="32991"/>
    <cellStyle name="Обычный 3 4 2 2 7" xfId="22174"/>
    <cellStyle name="Обычный 3 4 2 3" xfId="843"/>
    <cellStyle name="Обычный 3 4 2 3 2" xfId="2195"/>
    <cellStyle name="Обычный 3 4 2 3 2 2" xfId="4897"/>
    <cellStyle name="Обычный 3 4 2 3 2 2 2" xfId="10305"/>
    <cellStyle name="Обычный 3 4 2 3 2 2 2 2" xfId="21122"/>
    <cellStyle name="Обычный 3 4 2 3 2 2 2 2 2" xfId="42786"/>
    <cellStyle name="Обычный 3 4 2 3 2 2 2 3" xfId="31969"/>
    <cellStyle name="Обычный 3 4 2 3 2 2 3" xfId="15714"/>
    <cellStyle name="Обычный 3 4 2 3 2 2 3 2" xfId="37378"/>
    <cellStyle name="Обычный 3 4 2 3 2 2 4" xfId="26561"/>
    <cellStyle name="Обычный 3 4 2 3 2 3" xfId="7603"/>
    <cellStyle name="Обычный 3 4 2 3 2 3 2" xfId="18420"/>
    <cellStyle name="Обычный 3 4 2 3 2 3 2 2" xfId="40084"/>
    <cellStyle name="Обычный 3 4 2 3 2 3 3" xfId="29267"/>
    <cellStyle name="Обычный 3 4 2 3 2 4" xfId="13012"/>
    <cellStyle name="Обычный 3 4 2 3 2 4 2" xfId="34676"/>
    <cellStyle name="Обычный 3 4 2 3 2 5" xfId="23859"/>
    <cellStyle name="Обычный 3 4 2 3 3" xfId="3546"/>
    <cellStyle name="Обычный 3 4 2 3 3 2" xfId="8954"/>
    <cellStyle name="Обычный 3 4 2 3 3 2 2" xfId="19771"/>
    <cellStyle name="Обычный 3 4 2 3 3 2 2 2" xfId="41435"/>
    <cellStyle name="Обычный 3 4 2 3 3 2 3" xfId="30618"/>
    <cellStyle name="Обычный 3 4 2 3 3 3" xfId="14363"/>
    <cellStyle name="Обычный 3 4 2 3 3 3 2" xfId="36027"/>
    <cellStyle name="Обычный 3 4 2 3 3 4" xfId="25210"/>
    <cellStyle name="Обычный 3 4 2 3 4" xfId="6252"/>
    <cellStyle name="Обычный 3 4 2 3 4 2" xfId="17069"/>
    <cellStyle name="Обычный 3 4 2 3 4 2 2" xfId="38733"/>
    <cellStyle name="Обычный 3 4 2 3 4 3" xfId="27916"/>
    <cellStyle name="Обычный 3 4 2 3 5" xfId="11661"/>
    <cellStyle name="Обычный 3 4 2 3 5 2" xfId="33325"/>
    <cellStyle name="Обычный 3 4 2 3 6" xfId="22508"/>
    <cellStyle name="Обычный 3 4 2 4" xfId="1541"/>
    <cellStyle name="Обычный 3 4 2 4 2" xfId="4243"/>
    <cellStyle name="Обычный 3 4 2 4 2 2" xfId="9651"/>
    <cellStyle name="Обычный 3 4 2 4 2 2 2" xfId="20468"/>
    <cellStyle name="Обычный 3 4 2 4 2 2 2 2" xfId="42132"/>
    <cellStyle name="Обычный 3 4 2 4 2 2 3" xfId="31315"/>
    <cellStyle name="Обычный 3 4 2 4 2 3" xfId="15060"/>
    <cellStyle name="Обычный 3 4 2 4 2 3 2" xfId="36724"/>
    <cellStyle name="Обычный 3 4 2 4 2 4" xfId="25907"/>
    <cellStyle name="Обычный 3 4 2 4 3" xfId="6949"/>
    <cellStyle name="Обычный 3 4 2 4 3 2" xfId="17766"/>
    <cellStyle name="Обычный 3 4 2 4 3 2 2" xfId="39430"/>
    <cellStyle name="Обычный 3 4 2 4 3 3" xfId="28613"/>
    <cellStyle name="Обычный 3 4 2 4 4" xfId="12358"/>
    <cellStyle name="Обычный 3 4 2 4 4 2" xfId="34022"/>
    <cellStyle name="Обычный 3 4 2 4 5" xfId="23205"/>
    <cellStyle name="Обычный 3 4 2 5" xfId="2892"/>
    <cellStyle name="Обычный 3 4 2 5 2" xfId="8300"/>
    <cellStyle name="Обычный 3 4 2 5 2 2" xfId="19117"/>
    <cellStyle name="Обычный 3 4 2 5 2 2 2" xfId="40781"/>
    <cellStyle name="Обычный 3 4 2 5 2 3" xfId="29964"/>
    <cellStyle name="Обычный 3 4 2 5 3" xfId="13709"/>
    <cellStyle name="Обычный 3 4 2 5 3 2" xfId="35373"/>
    <cellStyle name="Обычный 3 4 2 5 4" xfId="24556"/>
    <cellStyle name="Обычный 3 4 2 6" xfId="5598"/>
    <cellStyle name="Обычный 3 4 2 6 2" xfId="16415"/>
    <cellStyle name="Обычный 3 4 2 6 2 2" xfId="38079"/>
    <cellStyle name="Обычный 3 4 2 6 3" xfId="27262"/>
    <cellStyle name="Обычный 3 4 2 7" xfId="11007"/>
    <cellStyle name="Обычный 3 4 2 7 2" xfId="32671"/>
    <cellStyle name="Обычный 3 4 2 8" xfId="21854"/>
    <cellStyle name="Обычный 3 4 3" xfId="404"/>
    <cellStyle name="Обычный 3 4 3 2" xfId="1059"/>
    <cellStyle name="Обычный 3 4 3 2 2" xfId="2411"/>
    <cellStyle name="Обычный 3 4 3 2 2 2" xfId="5113"/>
    <cellStyle name="Обычный 3 4 3 2 2 2 2" xfId="10521"/>
    <cellStyle name="Обычный 3 4 3 2 2 2 2 2" xfId="21338"/>
    <cellStyle name="Обычный 3 4 3 2 2 2 2 2 2" xfId="43002"/>
    <cellStyle name="Обычный 3 4 3 2 2 2 2 3" xfId="32185"/>
    <cellStyle name="Обычный 3 4 3 2 2 2 3" xfId="15930"/>
    <cellStyle name="Обычный 3 4 3 2 2 2 3 2" xfId="37594"/>
    <cellStyle name="Обычный 3 4 3 2 2 2 4" xfId="26777"/>
    <cellStyle name="Обычный 3 4 3 2 2 3" xfId="7819"/>
    <cellStyle name="Обычный 3 4 3 2 2 3 2" xfId="18636"/>
    <cellStyle name="Обычный 3 4 3 2 2 3 2 2" xfId="40300"/>
    <cellStyle name="Обычный 3 4 3 2 2 3 3" xfId="29483"/>
    <cellStyle name="Обычный 3 4 3 2 2 4" xfId="13228"/>
    <cellStyle name="Обычный 3 4 3 2 2 4 2" xfId="34892"/>
    <cellStyle name="Обычный 3 4 3 2 2 5" xfId="24075"/>
    <cellStyle name="Обычный 3 4 3 2 3" xfId="3762"/>
    <cellStyle name="Обычный 3 4 3 2 3 2" xfId="9170"/>
    <cellStyle name="Обычный 3 4 3 2 3 2 2" xfId="19987"/>
    <cellStyle name="Обычный 3 4 3 2 3 2 2 2" xfId="41651"/>
    <cellStyle name="Обычный 3 4 3 2 3 2 3" xfId="30834"/>
    <cellStyle name="Обычный 3 4 3 2 3 3" xfId="14579"/>
    <cellStyle name="Обычный 3 4 3 2 3 3 2" xfId="36243"/>
    <cellStyle name="Обычный 3 4 3 2 3 4" xfId="25426"/>
    <cellStyle name="Обычный 3 4 3 2 4" xfId="6468"/>
    <cellStyle name="Обычный 3 4 3 2 4 2" xfId="17285"/>
    <cellStyle name="Обычный 3 4 3 2 4 2 2" xfId="38949"/>
    <cellStyle name="Обычный 3 4 3 2 4 3" xfId="28132"/>
    <cellStyle name="Обычный 3 4 3 2 5" xfId="11877"/>
    <cellStyle name="Обычный 3 4 3 2 5 2" xfId="33541"/>
    <cellStyle name="Обычный 3 4 3 2 6" xfId="22724"/>
    <cellStyle name="Обычный 3 4 3 3" xfId="1757"/>
    <cellStyle name="Обычный 3 4 3 3 2" xfId="4459"/>
    <cellStyle name="Обычный 3 4 3 3 2 2" xfId="9867"/>
    <cellStyle name="Обычный 3 4 3 3 2 2 2" xfId="20684"/>
    <cellStyle name="Обычный 3 4 3 3 2 2 2 2" xfId="42348"/>
    <cellStyle name="Обычный 3 4 3 3 2 2 3" xfId="31531"/>
    <cellStyle name="Обычный 3 4 3 3 2 3" xfId="15276"/>
    <cellStyle name="Обычный 3 4 3 3 2 3 2" xfId="36940"/>
    <cellStyle name="Обычный 3 4 3 3 2 4" xfId="26123"/>
    <cellStyle name="Обычный 3 4 3 3 3" xfId="7165"/>
    <cellStyle name="Обычный 3 4 3 3 3 2" xfId="17982"/>
    <cellStyle name="Обычный 3 4 3 3 3 2 2" xfId="39646"/>
    <cellStyle name="Обычный 3 4 3 3 3 3" xfId="28829"/>
    <cellStyle name="Обычный 3 4 3 3 4" xfId="12574"/>
    <cellStyle name="Обычный 3 4 3 3 4 2" xfId="34238"/>
    <cellStyle name="Обычный 3 4 3 3 5" xfId="23421"/>
    <cellStyle name="Обычный 3 4 3 4" xfId="3108"/>
    <cellStyle name="Обычный 3 4 3 4 2" xfId="8516"/>
    <cellStyle name="Обычный 3 4 3 4 2 2" xfId="19333"/>
    <cellStyle name="Обычный 3 4 3 4 2 2 2" xfId="40997"/>
    <cellStyle name="Обычный 3 4 3 4 2 3" xfId="30180"/>
    <cellStyle name="Обычный 3 4 3 4 3" xfId="13925"/>
    <cellStyle name="Обычный 3 4 3 4 3 2" xfId="35589"/>
    <cellStyle name="Обычный 3 4 3 4 4" xfId="24772"/>
    <cellStyle name="Обычный 3 4 3 5" xfId="5814"/>
    <cellStyle name="Обычный 3 4 3 5 2" xfId="16631"/>
    <cellStyle name="Обычный 3 4 3 5 2 2" xfId="38295"/>
    <cellStyle name="Обычный 3 4 3 5 3" xfId="27478"/>
    <cellStyle name="Обычный 3 4 3 6" xfId="11223"/>
    <cellStyle name="Обычный 3 4 3 6 2" xfId="32887"/>
    <cellStyle name="Обычный 3 4 3 7" xfId="22070"/>
    <cellStyle name="Обычный 3 4 4" xfId="739"/>
    <cellStyle name="Обычный 3 4 4 2" xfId="2091"/>
    <cellStyle name="Обычный 3 4 4 2 2" xfId="4793"/>
    <cellStyle name="Обычный 3 4 4 2 2 2" xfId="10201"/>
    <cellStyle name="Обычный 3 4 4 2 2 2 2" xfId="21018"/>
    <cellStyle name="Обычный 3 4 4 2 2 2 2 2" xfId="42682"/>
    <cellStyle name="Обычный 3 4 4 2 2 2 3" xfId="31865"/>
    <cellStyle name="Обычный 3 4 4 2 2 3" xfId="15610"/>
    <cellStyle name="Обычный 3 4 4 2 2 3 2" xfId="37274"/>
    <cellStyle name="Обычный 3 4 4 2 2 4" xfId="26457"/>
    <cellStyle name="Обычный 3 4 4 2 3" xfId="7499"/>
    <cellStyle name="Обычный 3 4 4 2 3 2" xfId="18316"/>
    <cellStyle name="Обычный 3 4 4 2 3 2 2" xfId="39980"/>
    <cellStyle name="Обычный 3 4 4 2 3 3" xfId="29163"/>
    <cellStyle name="Обычный 3 4 4 2 4" xfId="12908"/>
    <cellStyle name="Обычный 3 4 4 2 4 2" xfId="34572"/>
    <cellStyle name="Обычный 3 4 4 2 5" xfId="23755"/>
    <cellStyle name="Обычный 3 4 4 3" xfId="3442"/>
    <cellStyle name="Обычный 3 4 4 3 2" xfId="8850"/>
    <cellStyle name="Обычный 3 4 4 3 2 2" xfId="19667"/>
    <cellStyle name="Обычный 3 4 4 3 2 2 2" xfId="41331"/>
    <cellStyle name="Обычный 3 4 4 3 2 3" xfId="30514"/>
    <cellStyle name="Обычный 3 4 4 3 3" xfId="14259"/>
    <cellStyle name="Обычный 3 4 4 3 3 2" xfId="35923"/>
    <cellStyle name="Обычный 3 4 4 3 4" xfId="25106"/>
    <cellStyle name="Обычный 3 4 4 4" xfId="6148"/>
    <cellStyle name="Обычный 3 4 4 4 2" xfId="16965"/>
    <cellStyle name="Обычный 3 4 4 4 2 2" xfId="38629"/>
    <cellStyle name="Обычный 3 4 4 4 3" xfId="27812"/>
    <cellStyle name="Обычный 3 4 4 5" xfId="11557"/>
    <cellStyle name="Обычный 3 4 4 5 2" xfId="33221"/>
    <cellStyle name="Обычный 3 4 4 6" xfId="22404"/>
    <cellStyle name="Обычный 3 4 5" xfId="1437"/>
    <cellStyle name="Обычный 3 4 5 2" xfId="4139"/>
    <cellStyle name="Обычный 3 4 5 2 2" xfId="9547"/>
    <cellStyle name="Обычный 3 4 5 2 2 2" xfId="20364"/>
    <cellStyle name="Обычный 3 4 5 2 2 2 2" xfId="42028"/>
    <cellStyle name="Обычный 3 4 5 2 2 3" xfId="31211"/>
    <cellStyle name="Обычный 3 4 5 2 3" xfId="14956"/>
    <cellStyle name="Обычный 3 4 5 2 3 2" xfId="36620"/>
    <cellStyle name="Обычный 3 4 5 2 4" xfId="25803"/>
    <cellStyle name="Обычный 3 4 5 3" xfId="6845"/>
    <cellStyle name="Обычный 3 4 5 3 2" xfId="17662"/>
    <cellStyle name="Обычный 3 4 5 3 2 2" xfId="39326"/>
    <cellStyle name="Обычный 3 4 5 3 3" xfId="28509"/>
    <cellStyle name="Обычный 3 4 5 4" xfId="12254"/>
    <cellStyle name="Обычный 3 4 5 4 2" xfId="33918"/>
    <cellStyle name="Обычный 3 4 5 5" xfId="23101"/>
    <cellStyle name="Обычный 3 4 6" xfId="2788"/>
    <cellStyle name="Обычный 3 4 6 2" xfId="8196"/>
    <cellStyle name="Обычный 3 4 6 2 2" xfId="19013"/>
    <cellStyle name="Обычный 3 4 6 2 2 2" xfId="40677"/>
    <cellStyle name="Обычный 3 4 6 2 3" xfId="29860"/>
    <cellStyle name="Обычный 3 4 6 3" xfId="13605"/>
    <cellStyle name="Обычный 3 4 6 3 2" xfId="35269"/>
    <cellStyle name="Обычный 3 4 6 4" xfId="24452"/>
    <cellStyle name="Обычный 3 4 7" xfId="5494"/>
    <cellStyle name="Обычный 3 4 7 2" xfId="16311"/>
    <cellStyle name="Обычный 3 4 7 2 2" xfId="37975"/>
    <cellStyle name="Обычный 3 4 7 3" xfId="27158"/>
    <cellStyle name="Обычный 3 4 8" xfId="10903"/>
    <cellStyle name="Обычный 3 4 8 2" xfId="32567"/>
    <cellStyle name="Обычный 3 4 9" xfId="21748"/>
    <cellStyle name="Обычный 3 5" xfId="151"/>
    <cellStyle name="Обычный 3 5 2" xfId="477"/>
    <cellStyle name="Обычный 3 5 2 2" xfId="1132"/>
    <cellStyle name="Обычный 3 5 2 2 2" xfId="2484"/>
    <cellStyle name="Обычный 3 5 2 2 2 2" xfId="5186"/>
    <cellStyle name="Обычный 3 5 2 2 2 2 2" xfId="10594"/>
    <cellStyle name="Обычный 3 5 2 2 2 2 2 2" xfId="21411"/>
    <cellStyle name="Обычный 3 5 2 2 2 2 2 2 2" xfId="43075"/>
    <cellStyle name="Обычный 3 5 2 2 2 2 2 3" xfId="32258"/>
    <cellStyle name="Обычный 3 5 2 2 2 2 3" xfId="16003"/>
    <cellStyle name="Обычный 3 5 2 2 2 2 3 2" xfId="37667"/>
    <cellStyle name="Обычный 3 5 2 2 2 2 4" xfId="26850"/>
    <cellStyle name="Обычный 3 5 2 2 2 3" xfId="7892"/>
    <cellStyle name="Обычный 3 5 2 2 2 3 2" xfId="18709"/>
    <cellStyle name="Обычный 3 5 2 2 2 3 2 2" xfId="40373"/>
    <cellStyle name="Обычный 3 5 2 2 2 3 3" xfId="29556"/>
    <cellStyle name="Обычный 3 5 2 2 2 4" xfId="13301"/>
    <cellStyle name="Обычный 3 5 2 2 2 4 2" xfId="34965"/>
    <cellStyle name="Обычный 3 5 2 2 2 5" xfId="24148"/>
    <cellStyle name="Обычный 3 5 2 2 3" xfId="3835"/>
    <cellStyle name="Обычный 3 5 2 2 3 2" xfId="9243"/>
    <cellStyle name="Обычный 3 5 2 2 3 2 2" xfId="20060"/>
    <cellStyle name="Обычный 3 5 2 2 3 2 2 2" xfId="41724"/>
    <cellStyle name="Обычный 3 5 2 2 3 2 3" xfId="30907"/>
    <cellStyle name="Обычный 3 5 2 2 3 3" xfId="14652"/>
    <cellStyle name="Обычный 3 5 2 2 3 3 2" xfId="36316"/>
    <cellStyle name="Обычный 3 5 2 2 3 4" xfId="25499"/>
    <cellStyle name="Обычный 3 5 2 2 4" xfId="6541"/>
    <cellStyle name="Обычный 3 5 2 2 4 2" xfId="17358"/>
    <cellStyle name="Обычный 3 5 2 2 4 2 2" xfId="39022"/>
    <cellStyle name="Обычный 3 5 2 2 4 3" xfId="28205"/>
    <cellStyle name="Обычный 3 5 2 2 5" xfId="11950"/>
    <cellStyle name="Обычный 3 5 2 2 5 2" xfId="33614"/>
    <cellStyle name="Обычный 3 5 2 2 6" xfId="22797"/>
    <cellStyle name="Обычный 3 5 2 3" xfId="1830"/>
    <cellStyle name="Обычный 3 5 2 3 2" xfId="4532"/>
    <cellStyle name="Обычный 3 5 2 3 2 2" xfId="9940"/>
    <cellStyle name="Обычный 3 5 2 3 2 2 2" xfId="20757"/>
    <cellStyle name="Обычный 3 5 2 3 2 2 2 2" xfId="42421"/>
    <cellStyle name="Обычный 3 5 2 3 2 2 3" xfId="31604"/>
    <cellStyle name="Обычный 3 5 2 3 2 3" xfId="15349"/>
    <cellStyle name="Обычный 3 5 2 3 2 3 2" xfId="37013"/>
    <cellStyle name="Обычный 3 5 2 3 2 4" xfId="26196"/>
    <cellStyle name="Обычный 3 5 2 3 3" xfId="7238"/>
    <cellStyle name="Обычный 3 5 2 3 3 2" xfId="18055"/>
    <cellStyle name="Обычный 3 5 2 3 3 2 2" xfId="39719"/>
    <cellStyle name="Обычный 3 5 2 3 3 3" xfId="28902"/>
    <cellStyle name="Обычный 3 5 2 3 4" xfId="12647"/>
    <cellStyle name="Обычный 3 5 2 3 4 2" xfId="34311"/>
    <cellStyle name="Обычный 3 5 2 3 5" xfId="23494"/>
    <cellStyle name="Обычный 3 5 2 4" xfId="3181"/>
    <cellStyle name="Обычный 3 5 2 4 2" xfId="8589"/>
    <cellStyle name="Обычный 3 5 2 4 2 2" xfId="19406"/>
    <cellStyle name="Обычный 3 5 2 4 2 2 2" xfId="41070"/>
    <cellStyle name="Обычный 3 5 2 4 2 3" xfId="30253"/>
    <cellStyle name="Обычный 3 5 2 4 3" xfId="13998"/>
    <cellStyle name="Обычный 3 5 2 4 3 2" xfId="35662"/>
    <cellStyle name="Обычный 3 5 2 4 4" xfId="24845"/>
    <cellStyle name="Обычный 3 5 2 5" xfId="5887"/>
    <cellStyle name="Обычный 3 5 2 5 2" xfId="16704"/>
    <cellStyle name="Обычный 3 5 2 5 2 2" xfId="38368"/>
    <cellStyle name="Обычный 3 5 2 5 3" xfId="27551"/>
    <cellStyle name="Обычный 3 5 2 6" xfId="11296"/>
    <cellStyle name="Обычный 3 5 2 6 2" xfId="32960"/>
    <cellStyle name="Обычный 3 5 2 7" xfId="22143"/>
    <cellStyle name="Обычный 3 5 3" xfId="812"/>
    <cellStyle name="Обычный 3 5 3 2" xfId="2164"/>
    <cellStyle name="Обычный 3 5 3 2 2" xfId="4866"/>
    <cellStyle name="Обычный 3 5 3 2 2 2" xfId="10274"/>
    <cellStyle name="Обычный 3 5 3 2 2 2 2" xfId="21091"/>
    <cellStyle name="Обычный 3 5 3 2 2 2 2 2" xfId="42755"/>
    <cellStyle name="Обычный 3 5 3 2 2 2 3" xfId="31938"/>
    <cellStyle name="Обычный 3 5 3 2 2 3" xfId="15683"/>
    <cellStyle name="Обычный 3 5 3 2 2 3 2" xfId="37347"/>
    <cellStyle name="Обычный 3 5 3 2 2 4" xfId="26530"/>
    <cellStyle name="Обычный 3 5 3 2 3" xfId="7572"/>
    <cellStyle name="Обычный 3 5 3 2 3 2" xfId="18389"/>
    <cellStyle name="Обычный 3 5 3 2 3 2 2" xfId="40053"/>
    <cellStyle name="Обычный 3 5 3 2 3 3" xfId="29236"/>
    <cellStyle name="Обычный 3 5 3 2 4" xfId="12981"/>
    <cellStyle name="Обычный 3 5 3 2 4 2" xfId="34645"/>
    <cellStyle name="Обычный 3 5 3 2 5" xfId="23828"/>
    <cellStyle name="Обычный 3 5 3 3" xfId="3515"/>
    <cellStyle name="Обычный 3 5 3 3 2" xfId="8923"/>
    <cellStyle name="Обычный 3 5 3 3 2 2" xfId="19740"/>
    <cellStyle name="Обычный 3 5 3 3 2 2 2" xfId="41404"/>
    <cellStyle name="Обычный 3 5 3 3 2 3" xfId="30587"/>
    <cellStyle name="Обычный 3 5 3 3 3" xfId="14332"/>
    <cellStyle name="Обычный 3 5 3 3 3 2" xfId="35996"/>
    <cellStyle name="Обычный 3 5 3 3 4" xfId="25179"/>
    <cellStyle name="Обычный 3 5 3 4" xfId="6221"/>
    <cellStyle name="Обычный 3 5 3 4 2" xfId="17038"/>
    <cellStyle name="Обычный 3 5 3 4 2 2" xfId="38702"/>
    <cellStyle name="Обычный 3 5 3 4 3" xfId="27885"/>
    <cellStyle name="Обычный 3 5 3 5" xfId="11630"/>
    <cellStyle name="Обычный 3 5 3 5 2" xfId="33294"/>
    <cellStyle name="Обычный 3 5 3 6" xfId="22477"/>
    <cellStyle name="Обычный 3 5 4" xfId="1510"/>
    <cellStyle name="Обычный 3 5 4 2" xfId="4212"/>
    <cellStyle name="Обычный 3 5 4 2 2" xfId="9620"/>
    <cellStyle name="Обычный 3 5 4 2 2 2" xfId="20437"/>
    <cellStyle name="Обычный 3 5 4 2 2 2 2" xfId="42101"/>
    <cellStyle name="Обычный 3 5 4 2 2 3" xfId="31284"/>
    <cellStyle name="Обычный 3 5 4 2 3" xfId="15029"/>
    <cellStyle name="Обычный 3 5 4 2 3 2" xfId="36693"/>
    <cellStyle name="Обычный 3 5 4 2 4" xfId="25876"/>
    <cellStyle name="Обычный 3 5 4 3" xfId="6918"/>
    <cellStyle name="Обычный 3 5 4 3 2" xfId="17735"/>
    <cellStyle name="Обычный 3 5 4 3 2 2" xfId="39399"/>
    <cellStyle name="Обычный 3 5 4 3 3" xfId="28582"/>
    <cellStyle name="Обычный 3 5 4 4" xfId="12327"/>
    <cellStyle name="Обычный 3 5 4 4 2" xfId="33991"/>
    <cellStyle name="Обычный 3 5 4 5" xfId="23174"/>
    <cellStyle name="Обычный 3 5 5" xfId="2861"/>
    <cellStyle name="Обычный 3 5 5 2" xfId="8269"/>
    <cellStyle name="Обычный 3 5 5 2 2" xfId="19086"/>
    <cellStyle name="Обычный 3 5 5 2 2 2" xfId="40750"/>
    <cellStyle name="Обычный 3 5 5 2 3" xfId="29933"/>
    <cellStyle name="Обычный 3 5 5 3" xfId="13678"/>
    <cellStyle name="Обычный 3 5 5 3 2" xfId="35342"/>
    <cellStyle name="Обычный 3 5 5 4" xfId="24525"/>
    <cellStyle name="Обычный 3 5 6" xfId="5567"/>
    <cellStyle name="Обычный 3 5 6 2" xfId="16384"/>
    <cellStyle name="Обычный 3 5 6 2 2" xfId="38048"/>
    <cellStyle name="Обычный 3 5 6 3" xfId="27231"/>
    <cellStyle name="Обычный 3 5 7" xfId="10976"/>
    <cellStyle name="Обычный 3 5 7 2" xfId="32640"/>
    <cellStyle name="Обычный 3 5 8" xfId="21822"/>
    <cellStyle name="Обычный 3 6" xfId="373"/>
    <cellStyle name="Обычный 3 6 2" xfId="1028"/>
    <cellStyle name="Обычный 3 6 2 2" xfId="2380"/>
    <cellStyle name="Обычный 3 6 2 2 2" xfId="5082"/>
    <cellStyle name="Обычный 3 6 2 2 2 2" xfId="10490"/>
    <cellStyle name="Обычный 3 6 2 2 2 2 2" xfId="21307"/>
    <cellStyle name="Обычный 3 6 2 2 2 2 2 2" xfId="42971"/>
    <cellStyle name="Обычный 3 6 2 2 2 2 3" xfId="32154"/>
    <cellStyle name="Обычный 3 6 2 2 2 3" xfId="15899"/>
    <cellStyle name="Обычный 3 6 2 2 2 3 2" xfId="37563"/>
    <cellStyle name="Обычный 3 6 2 2 2 4" xfId="26746"/>
    <cellStyle name="Обычный 3 6 2 2 3" xfId="7788"/>
    <cellStyle name="Обычный 3 6 2 2 3 2" xfId="18605"/>
    <cellStyle name="Обычный 3 6 2 2 3 2 2" xfId="40269"/>
    <cellStyle name="Обычный 3 6 2 2 3 3" xfId="29452"/>
    <cellStyle name="Обычный 3 6 2 2 4" xfId="13197"/>
    <cellStyle name="Обычный 3 6 2 2 4 2" xfId="34861"/>
    <cellStyle name="Обычный 3 6 2 2 5" xfId="24044"/>
    <cellStyle name="Обычный 3 6 2 3" xfId="3731"/>
    <cellStyle name="Обычный 3 6 2 3 2" xfId="9139"/>
    <cellStyle name="Обычный 3 6 2 3 2 2" xfId="19956"/>
    <cellStyle name="Обычный 3 6 2 3 2 2 2" xfId="41620"/>
    <cellStyle name="Обычный 3 6 2 3 2 3" xfId="30803"/>
    <cellStyle name="Обычный 3 6 2 3 3" xfId="14548"/>
    <cellStyle name="Обычный 3 6 2 3 3 2" xfId="36212"/>
    <cellStyle name="Обычный 3 6 2 3 4" xfId="25395"/>
    <cellStyle name="Обычный 3 6 2 4" xfId="6437"/>
    <cellStyle name="Обычный 3 6 2 4 2" xfId="17254"/>
    <cellStyle name="Обычный 3 6 2 4 2 2" xfId="38918"/>
    <cellStyle name="Обычный 3 6 2 4 3" xfId="28101"/>
    <cellStyle name="Обычный 3 6 2 5" xfId="11846"/>
    <cellStyle name="Обычный 3 6 2 5 2" xfId="33510"/>
    <cellStyle name="Обычный 3 6 2 6" xfId="22693"/>
    <cellStyle name="Обычный 3 6 3" xfId="1726"/>
    <cellStyle name="Обычный 3 6 3 2" xfId="4428"/>
    <cellStyle name="Обычный 3 6 3 2 2" xfId="9836"/>
    <cellStyle name="Обычный 3 6 3 2 2 2" xfId="20653"/>
    <cellStyle name="Обычный 3 6 3 2 2 2 2" xfId="42317"/>
    <cellStyle name="Обычный 3 6 3 2 2 3" xfId="31500"/>
    <cellStyle name="Обычный 3 6 3 2 3" xfId="15245"/>
    <cellStyle name="Обычный 3 6 3 2 3 2" xfId="36909"/>
    <cellStyle name="Обычный 3 6 3 2 4" xfId="26092"/>
    <cellStyle name="Обычный 3 6 3 3" xfId="7134"/>
    <cellStyle name="Обычный 3 6 3 3 2" xfId="17951"/>
    <cellStyle name="Обычный 3 6 3 3 2 2" xfId="39615"/>
    <cellStyle name="Обычный 3 6 3 3 3" xfId="28798"/>
    <cellStyle name="Обычный 3 6 3 4" xfId="12543"/>
    <cellStyle name="Обычный 3 6 3 4 2" xfId="34207"/>
    <cellStyle name="Обычный 3 6 3 5" xfId="23390"/>
    <cellStyle name="Обычный 3 6 4" xfId="3077"/>
    <cellStyle name="Обычный 3 6 4 2" xfId="8485"/>
    <cellStyle name="Обычный 3 6 4 2 2" xfId="19302"/>
    <cellStyle name="Обычный 3 6 4 2 2 2" xfId="40966"/>
    <cellStyle name="Обычный 3 6 4 2 3" xfId="30149"/>
    <cellStyle name="Обычный 3 6 4 3" xfId="13894"/>
    <cellStyle name="Обычный 3 6 4 3 2" xfId="35558"/>
    <cellStyle name="Обычный 3 6 4 4" xfId="24741"/>
    <cellStyle name="Обычный 3 6 5" xfId="5783"/>
    <cellStyle name="Обычный 3 6 5 2" xfId="16600"/>
    <cellStyle name="Обычный 3 6 5 2 2" xfId="38264"/>
    <cellStyle name="Обычный 3 6 5 3" xfId="27447"/>
    <cellStyle name="Обычный 3 6 6" xfId="11192"/>
    <cellStyle name="Обычный 3 6 6 2" xfId="32856"/>
    <cellStyle name="Обычный 3 6 7" xfId="22039"/>
    <cellStyle name="Обычный 3 7" xfId="708"/>
    <cellStyle name="Обычный 3 7 2" xfId="2060"/>
    <cellStyle name="Обычный 3 7 2 2" xfId="4762"/>
    <cellStyle name="Обычный 3 7 2 2 2" xfId="10170"/>
    <cellStyle name="Обычный 3 7 2 2 2 2" xfId="20987"/>
    <cellStyle name="Обычный 3 7 2 2 2 2 2" xfId="42651"/>
    <cellStyle name="Обычный 3 7 2 2 2 3" xfId="31834"/>
    <cellStyle name="Обычный 3 7 2 2 3" xfId="15579"/>
    <cellStyle name="Обычный 3 7 2 2 3 2" xfId="37243"/>
    <cellStyle name="Обычный 3 7 2 2 4" xfId="26426"/>
    <cellStyle name="Обычный 3 7 2 3" xfId="7468"/>
    <cellStyle name="Обычный 3 7 2 3 2" xfId="18285"/>
    <cellStyle name="Обычный 3 7 2 3 2 2" xfId="39949"/>
    <cellStyle name="Обычный 3 7 2 3 3" xfId="29132"/>
    <cellStyle name="Обычный 3 7 2 4" xfId="12877"/>
    <cellStyle name="Обычный 3 7 2 4 2" xfId="34541"/>
    <cellStyle name="Обычный 3 7 2 5" xfId="23724"/>
    <cellStyle name="Обычный 3 7 3" xfId="3411"/>
    <cellStyle name="Обычный 3 7 3 2" xfId="8819"/>
    <cellStyle name="Обычный 3 7 3 2 2" xfId="19636"/>
    <cellStyle name="Обычный 3 7 3 2 2 2" xfId="41300"/>
    <cellStyle name="Обычный 3 7 3 2 3" xfId="30483"/>
    <cellStyle name="Обычный 3 7 3 3" xfId="14228"/>
    <cellStyle name="Обычный 3 7 3 3 2" xfId="35892"/>
    <cellStyle name="Обычный 3 7 3 4" xfId="25075"/>
    <cellStyle name="Обычный 3 7 4" xfId="6117"/>
    <cellStyle name="Обычный 3 7 4 2" xfId="16934"/>
    <cellStyle name="Обычный 3 7 4 2 2" xfId="38598"/>
    <cellStyle name="Обычный 3 7 4 3" xfId="27781"/>
    <cellStyle name="Обычный 3 7 5" xfId="11526"/>
    <cellStyle name="Обычный 3 7 5 2" xfId="33190"/>
    <cellStyle name="Обычный 3 7 6" xfId="22373"/>
    <cellStyle name="Обычный 3 8" xfId="1365"/>
    <cellStyle name="Обычный 3 9" xfId="1406"/>
    <cellStyle name="Обычный 3 9 2" xfId="4108"/>
    <cellStyle name="Обычный 3 9 2 2" xfId="9516"/>
    <cellStyle name="Обычный 3 9 2 2 2" xfId="20333"/>
    <cellStyle name="Обычный 3 9 2 2 2 2" xfId="41997"/>
    <cellStyle name="Обычный 3 9 2 2 3" xfId="31180"/>
    <cellStyle name="Обычный 3 9 2 3" xfId="14925"/>
    <cellStyle name="Обычный 3 9 2 3 2" xfId="36589"/>
    <cellStyle name="Обычный 3 9 2 4" xfId="25772"/>
    <cellStyle name="Обычный 3 9 3" xfId="6814"/>
    <cellStyle name="Обычный 3 9 3 2" xfId="17631"/>
    <cellStyle name="Обычный 3 9 3 2 2" xfId="39295"/>
    <cellStyle name="Обычный 3 9 3 3" xfId="28478"/>
    <cellStyle name="Обычный 3 9 4" xfId="12223"/>
    <cellStyle name="Обычный 3 9 4 2" xfId="33887"/>
    <cellStyle name="Обычный 3 9 5" xfId="23070"/>
    <cellStyle name="Обычный 30" xfId="5449"/>
    <cellStyle name="Обычный 30 2" xfId="10857"/>
    <cellStyle name="Обычный 30 2 2" xfId="21674"/>
    <cellStyle name="Обычный 30 2 2 2" xfId="43338"/>
    <cellStyle name="Обычный 30 2 3" xfId="32521"/>
    <cellStyle name="Обычный 30 3" xfId="16266"/>
    <cellStyle name="Обычный 30 3 2" xfId="37930"/>
    <cellStyle name="Обычный 30 4" xfId="27113"/>
    <cellStyle name="Обычный 31" xfId="5450"/>
    <cellStyle name="Обычный 31 2" xfId="10858"/>
    <cellStyle name="Обычный 31 2 2" xfId="21675"/>
    <cellStyle name="Обычный 31 2 2 2" xfId="43339"/>
    <cellStyle name="Обычный 31 2 3" xfId="32522"/>
    <cellStyle name="Обычный 31 3" xfId="16267"/>
    <cellStyle name="Обычный 31 3 2" xfId="37931"/>
    <cellStyle name="Обычный 31 4" xfId="27114"/>
    <cellStyle name="Обычный 32" xfId="10859"/>
    <cellStyle name="Обычный 32 2" xfId="21676"/>
    <cellStyle name="Обычный 32 2 2" xfId="43340"/>
    <cellStyle name="Обычный 32 3" xfId="32523"/>
    <cellStyle name="Обычный 33" xfId="21677"/>
    <cellStyle name="Обычный 33 2" xfId="43341"/>
    <cellStyle name="Обычный 34" xfId="21704"/>
    <cellStyle name="Обычный 4" xfId="44"/>
    <cellStyle name="Обычный 4 10" xfId="2759"/>
    <cellStyle name="Обычный 4 10 2" xfId="8167"/>
    <cellStyle name="Обычный 4 10 2 2" xfId="18984"/>
    <cellStyle name="Обычный 4 10 2 2 2" xfId="40648"/>
    <cellStyle name="Обычный 4 10 2 3" xfId="29831"/>
    <cellStyle name="Обычный 4 10 3" xfId="13576"/>
    <cellStyle name="Обычный 4 10 3 2" xfId="35240"/>
    <cellStyle name="Обычный 4 10 4" xfId="24423"/>
    <cellStyle name="Обычный 4 11" xfId="5465"/>
    <cellStyle name="Обычный 4 11 2" xfId="16282"/>
    <cellStyle name="Обычный 4 11 2 2" xfId="37946"/>
    <cellStyle name="Обычный 4 11 3" xfId="27129"/>
    <cellStyle name="Обычный 4 12" xfId="10874"/>
    <cellStyle name="Обычный 4 12 2" xfId="32538"/>
    <cellStyle name="Обычный 4 13" xfId="21719"/>
    <cellStyle name="Обычный 4 2" xfId="60"/>
    <cellStyle name="Обычный 4 2 10" xfId="5480"/>
    <cellStyle name="Обычный 4 2 10 2" xfId="16297"/>
    <cellStyle name="Обычный 4 2 10 2 2" xfId="37961"/>
    <cellStyle name="Обычный 4 2 10 3" xfId="27144"/>
    <cellStyle name="Обычный 4 2 11" xfId="10889"/>
    <cellStyle name="Обычный 4 2 11 2" xfId="32553"/>
    <cellStyle name="Обычный 4 2 12" xfId="21734"/>
    <cellStyle name="Обычный 4 2 2" xfId="133"/>
    <cellStyle name="Обычный 4 2 2 2" xfId="239"/>
    <cellStyle name="Обычный 4 2 2 2 2" xfId="564"/>
    <cellStyle name="Обычный 4 2 2 2 2 2" xfId="1219"/>
    <cellStyle name="Обычный 4 2 2 2 2 2 2" xfId="2571"/>
    <cellStyle name="Обычный 4 2 2 2 2 2 2 2" xfId="5273"/>
    <cellStyle name="Обычный 4 2 2 2 2 2 2 2 2" xfId="10681"/>
    <cellStyle name="Обычный 4 2 2 2 2 2 2 2 2 2" xfId="21498"/>
    <cellStyle name="Обычный 4 2 2 2 2 2 2 2 2 2 2" xfId="43162"/>
    <cellStyle name="Обычный 4 2 2 2 2 2 2 2 2 3" xfId="32345"/>
    <cellStyle name="Обычный 4 2 2 2 2 2 2 2 3" xfId="16090"/>
    <cellStyle name="Обычный 4 2 2 2 2 2 2 2 3 2" xfId="37754"/>
    <cellStyle name="Обычный 4 2 2 2 2 2 2 2 4" xfId="26937"/>
    <cellStyle name="Обычный 4 2 2 2 2 2 2 3" xfId="7979"/>
    <cellStyle name="Обычный 4 2 2 2 2 2 2 3 2" xfId="18796"/>
    <cellStyle name="Обычный 4 2 2 2 2 2 2 3 2 2" xfId="40460"/>
    <cellStyle name="Обычный 4 2 2 2 2 2 2 3 3" xfId="29643"/>
    <cellStyle name="Обычный 4 2 2 2 2 2 2 4" xfId="13388"/>
    <cellStyle name="Обычный 4 2 2 2 2 2 2 4 2" xfId="35052"/>
    <cellStyle name="Обычный 4 2 2 2 2 2 2 5" xfId="24235"/>
    <cellStyle name="Обычный 4 2 2 2 2 2 3" xfId="3922"/>
    <cellStyle name="Обычный 4 2 2 2 2 2 3 2" xfId="9330"/>
    <cellStyle name="Обычный 4 2 2 2 2 2 3 2 2" xfId="20147"/>
    <cellStyle name="Обычный 4 2 2 2 2 2 3 2 2 2" xfId="41811"/>
    <cellStyle name="Обычный 4 2 2 2 2 2 3 2 3" xfId="30994"/>
    <cellStyle name="Обычный 4 2 2 2 2 2 3 3" xfId="14739"/>
    <cellStyle name="Обычный 4 2 2 2 2 2 3 3 2" xfId="36403"/>
    <cellStyle name="Обычный 4 2 2 2 2 2 3 4" xfId="25586"/>
    <cellStyle name="Обычный 4 2 2 2 2 2 4" xfId="6628"/>
    <cellStyle name="Обычный 4 2 2 2 2 2 4 2" xfId="17445"/>
    <cellStyle name="Обычный 4 2 2 2 2 2 4 2 2" xfId="39109"/>
    <cellStyle name="Обычный 4 2 2 2 2 2 4 3" xfId="28292"/>
    <cellStyle name="Обычный 4 2 2 2 2 2 5" xfId="12037"/>
    <cellStyle name="Обычный 4 2 2 2 2 2 5 2" xfId="33701"/>
    <cellStyle name="Обычный 4 2 2 2 2 2 6" xfId="22884"/>
    <cellStyle name="Обычный 4 2 2 2 2 3" xfId="1917"/>
    <cellStyle name="Обычный 4 2 2 2 2 3 2" xfId="4619"/>
    <cellStyle name="Обычный 4 2 2 2 2 3 2 2" xfId="10027"/>
    <cellStyle name="Обычный 4 2 2 2 2 3 2 2 2" xfId="20844"/>
    <cellStyle name="Обычный 4 2 2 2 2 3 2 2 2 2" xfId="42508"/>
    <cellStyle name="Обычный 4 2 2 2 2 3 2 2 3" xfId="31691"/>
    <cellStyle name="Обычный 4 2 2 2 2 3 2 3" xfId="15436"/>
    <cellStyle name="Обычный 4 2 2 2 2 3 2 3 2" xfId="37100"/>
    <cellStyle name="Обычный 4 2 2 2 2 3 2 4" xfId="26283"/>
    <cellStyle name="Обычный 4 2 2 2 2 3 3" xfId="7325"/>
    <cellStyle name="Обычный 4 2 2 2 2 3 3 2" xfId="18142"/>
    <cellStyle name="Обычный 4 2 2 2 2 3 3 2 2" xfId="39806"/>
    <cellStyle name="Обычный 4 2 2 2 2 3 3 3" xfId="28989"/>
    <cellStyle name="Обычный 4 2 2 2 2 3 4" xfId="12734"/>
    <cellStyle name="Обычный 4 2 2 2 2 3 4 2" xfId="34398"/>
    <cellStyle name="Обычный 4 2 2 2 2 3 5" xfId="23581"/>
    <cellStyle name="Обычный 4 2 2 2 2 4" xfId="3268"/>
    <cellStyle name="Обычный 4 2 2 2 2 4 2" xfId="8676"/>
    <cellStyle name="Обычный 4 2 2 2 2 4 2 2" xfId="19493"/>
    <cellStyle name="Обычный 4 2 2 2 2 4 2 2 2" xfId="41157"/>
    <cellStyle name="Обычный 4 2 2 2 2 4 2 3" xfId="30340"/>
    <cellStyle name="Обычный 4 2 2 2 2 4 3" xfId="14085"/>
    <cellStyle name="Обычный 4 2 2 2 2 4 3 2" xfId="35749"/>
    <cellStyle name="Обычный 4 2 2 2 2 4 4" xfId="24932"/>
    <cellStyle name="Обычный 4 2 2 2 2 5" xfId="5974"/>
    <cellStyle name="Обычный 4 2 2 2 2 5 2" xfId="16791"/>
    <cellStyle name="Обычный 4 2 2 2 2 5 2 2" xfId="38455"/>
    <cellStyle name="Обычный 4 2 2 2 2 5 3" xfId="27638"/>
    <cellStyle name="Обычный 4 2 2 2 2 6" xfId="11383"/>
    <cellStyle name="Обычный 4 2 2 2 2 6 2" xfId="33047"/>
    <cellStyle name="Обычный 4 2 2 2 2 7" xfId="22230"/>
    <cellStyle name="Обычный 4 2 2 2 3" xfId="899"/>
    <cellStyle name="Обычный 4 2 2 2 3 2" xfId="2251"/>
    <cellStyle name="Обычный 4 2 2 2 3 2 2" xfId="4953"/>
    <cellStyle name="Обычный 4 2 2 2 3 2 2 2" xfId="10361"/>
    <cellStyle name="Обычный 4 2 2 2 3 2 2 2 2" xfId="21178"/>
    <cellStyle name="Обычный 4 2 2 2 3 2 2 2 2 2" xfId="42842"/>
    <cellStyle name="Обычный 4 2 2 2 3 2 2 2 3" xfId="32025"/>
    <cellStyle name="Обычный 4 2 2 2 3 2 2 3" xfId="15770"/>
    <cellStyle name="Обычный 4 2 2 2 3 2 2 3 2" xfId="37434"/>
    <cellStyle name="Обычный 4 2 2 2 3 2 2 4" xfId="26617"/>
    <cellStyle name="Обычный 4 2 2 2 3 2 3" xfId="7659"/>
    <cellStyle name="Обычный 4 2 2 2 3 2 3 2" xfId="18476"/>
    <cellStyle name="Обычный 4 2 2 2 3 2 3 2 2" xfId="40140"/>
    <cellStyle name="Обычный 4 2 2 2 3 2 3 3" xfId="29323"/>
    <cellStyle name="Обычный 4 2 2 2 3 2 4" xfId="13068"/>
    <cellStyle name="Обычный 4 2 2 2 3 2 4 2" xfId="34732"/>
    <cellStyle name="Обычный 4 2 2 2 3 2 5" xfId="23915"/>
    <cellStyle name="Обычный 4 2 2 2 3 3" xfId="3602"/>
    <cellStyle name="Обычный 4 2 2 2 3 3 2" xfId="9010"/>
    <cellStyle name="Обычный 4 2 2 2 3 3 2 2" xfId="19827"/>
    <cellStyle name="Обычный 4 2 2 2 3 3 2 2 2" xfId="41491"/>
    <cellStyle name="Обычный 4 2 2 2 3 3 2 3" xfId="30674"/>
    <cellStyle name="Обычный 4 2 2 2 3 3 3" xfId="14419"/>
    <cellStyle name="Обычный 4 2 2 2 3 3 3 2" xfId="36083"/>
    <cellStyle name="Обычный 4 2 2 2 3 3 4" xfId="25266"/>
    <cellStyle name="Обычный 4 2 2 2 3 4" xfId="6308"/>
    <cellStyle name="Обычный 4 2 2 2 3 4 2" xfId="17125"/>
    <cellStyle name="Обычный 4 2 2 2 3 4 2 2" xfId="38789"/>
    <cellStyle name="Обычный 4 2 2 2 3 4 3" xfId="27972"/>
    <cellStyle name="Обычный 4 2 2 2 3 5" xfId="11717"/>
    <cellStyle name="Обычный 4 2 2 2 3 5 2" xfId="33381"/>
    <cellStyle name="Обычный 4 2 2 2 3 6" xfId="22564"/>
    <cellStyle name="Обычный 4 2 2 2 4" xfId="1597"/>
    <cellStyle name="Обычный 4 2 2 2 4 2" xfId="4299"/>
    <cellStyle name="Обычный 4 2 2 2 4 2 2" xfId="9707"/>
    <cellStyle name="Обычный 4 2 2 2 4 2 2 2" xfId="20524"/>
    <cellStyle name="Обычный 4 2 2 2 4 2 2 2 2" xfId="42188"/>
    <cellStyle name="Обычный 4 2 2 2 4 2 2 3" xfId="31371"/>
    <cellStyle name="Обычный 4 2 2 2 4 2 3" xfId="15116"/>
    <cellStyle name="Обычный 4 2 2 2 4 2 3 2" xfId="36780"/>
    <cellStyle name="Обычный 4 2 2 2 4 2 4" xfId="25963"/>
    <cellStyle name="Обычный 4 2 2 2 4 3" xfId="7005"/>
    <cellStyle name="Обычный 4 2 2 2 4 3 2" xfId="17822"/>
    <cellStyle name="Обычный 4 2 2 2 4 3 2 2" xfId="39486"/>
    <cellStyle name="Обычный 4 2 2 2 4 3 3" xfId="28669"/>
    <cellStyle name="Обычный 4 2 2 2 4 4" xfId="12414"/>
    <cellStyle name="Обычный 4 2 2 2 4 4 2" xfId="34078"/>
    <cellStyle name="Обычный 4 2 2 2 4 5" xfId="23261"/>
    <cellStyle name="Обычный 4 2 2 2 5" xfId="2948"/>
    <cellStyle name="Обычный 4 2 2 2 5 2" xfId="8356"/>
    <cellStyle name="Обычный 4 2 2 2 5 2 2" xfId="19173"/>
    <cellStyle name="Обычный 4 2 2 2 5 2 2 2" xfId="40837"/>
    <cellStyle name="Обычный 4 2 2 2 5 2 3" xfId="30020"/>
    <cellStyle name="Обычный 4 2 2 2 5 3" xfId="13765"/>
    <cellStyle name="Обычный 4 2 2 2 5 3 2" xfId="35429"/>
    <cellStyle name="Обычный 4 2 2 2 5 4" xfId="24612"/>
    <cellStyle name="Обычный 4 2 2 2 6" xfId="5654"/>
    <cellStyle name="Обычный 4 2 2 2 6 2" xfId="16471"/>
    <cellStyle name="Обычный 4 2 2 2 6 2 2" xfId="38135"/>
    <cellStyle name="Обычный 4 2 2 2 6 3" xfId="27318"/>
    <cellStyle name="Обычный 4 2 2 2 7" xfId="11063"/>
    <cellStyle name="Обычный 4 2 2 2 7 2" xfId="32727"/>
    <cellStyle name="Обычный 4 2 2 2 8" xfId="21910"/>
    <cellStyle name="Обычный 4 2 2 3" xfId="460"/>
    <cellStyle name="Обычный 4 2 2 3 2" xfId="1115"/>
    <cellStyle name="Обычный 4 2 2 3 2 2" xfId="2467"/>
    <cellStyle name="Обычный 4 2 2 3 2 2 2" xfId="5169"/>
    <cellStyle name="Обычный 4 2 2 3 2 2 2 2" xfId="10577"/>
    <cellStyle name="Обычный 4 2 2 3 2 2 2 2 2" xfId="21394"/>
    <cellStyle name="Обычный 4 2 2 3 2 2 2 2 2 2" xfId="43058"/>
    <cellStyle name="Обычный 4 2 2 3 2 2 2 2 3" xfId="32241"/>
    <cellStyle name="Обычный 4 2 2 3 2 2 2 3" xfId="15986"/>
    <cellStyle name="Обычный 4 2 2 3 2 2 2 3 2" xfId="37650"/>
    <cellStyle name="Обычный 4 2 2 3 2 2 2 4" xfId="26833"/>
    <cellStyle name="Обычный 4 2 2 3 2 2 3" xfId="7875"/>
    <cellStyle name="Обычный 4 2 2 3 2 2 3 2" xfId="18692"/>
    <cellStyle name="Обычный 4 2 2 3 2 2 3 2 2" xfId="40356"/>
    <cellStyle name="Обычный 4 2 2 3 2 2 3 3" xfId="29539"/>
    <cellStyle name="Обычный 4 2 2 3 2 2 4" xfId="13284"/>
    <cellStyle name="Обычный 4 2 2 3 2 2 4 2" xfId="34948"/>
    <cellStyle name="Обычный 4 2 2 3 2 2 5" xfId="24131"/>
    <cellStyle name="Обычный 4 2 2 3 2 3" xfId="3818"/>
    <cellStyle name="Обычный 4 2 2 3 2 3 2" xfId="9226"/>
    <cellStyle name="Обычный 4 2 2 3 2 3 2 2" xfId="20043"/>
    <cellStyle name="Обычный 4 2 2 3 2 3 2 2 2" xfId="41707"/>
    <cellStyle name="Обычный 4 2 2 3 2 3 2 3" xfId="30890"/>
    <cellStyle name="Обычный 4 2 2 3 2 3 3" xfId="14635"/>
    <cellStyle name="Обычный 4 2 2 3 2 3 3 2" xfId="36299"/>
    <cellStyle name="Обычный 4 2 2 3 2 3 4" xfId="25482"/>
    <cellStyle name="Обычный 4 2 2 3 2 4" xfId="6524"/>
    <cellStyle name="Обычный 4 2 2 3 2 4 2" xfId="17341"/>
    <cellStyle name="Обычный 4 2 2 3 2 4 2 2" xfId="39005"/>
    <cellStyle name="Обычный 4 2 2 3 2 4 3" xfId="28188"/>
    <cellStyle name="Обычный 4 2 2 3 2 5" xfId="11933"/>
    <cellStyle name="Обычный 4 2 2 3 2 5 2" xfId="33597"/>
    <cellStyle name="Обычный 4 2 2 3 2 6" xfId="22780"/>
    <cellStyle name="Обычный 4 2 2 3 3" xfId="1813"/>
    <cellStyle name="Обычный 4 2 2 3 3 2" xfId="4515"/>
    <cellStyle name="Обычный 4 2 2 3 3 2 2" xfId="9923"/>
    <cellStyle name="Обычный 4 2 2 3 3 2 2 2" xfId="20740"/>
    <cellStyle name="Обычный 4 2 2 3 3 2 2 2 2" xfId="42404"/>
    <cellStyle name="Обычный 4 2 2 3 3 2 2 3" xfId="31587"/>
    <cellStyle name="Обычный 4 2 2 3 3 2 3" xfId="15332"/>
    <cellStyle name="Обычный 4 2 2 3 3 2 3 2" xfId="36996"/>
    <cellStyle name="Обычный 4 2 2 3 3 2 4" xfId="26179"/>
    <cellStyle name="Обычный 4 2 2 3 3 3" xfId="7221"/>
    <cellStyle name="Обычный 4 2 2 3 3 3 2" xfId="18038"/>
    <cellStyle name="Обычный 4 2 2 3 3 3 2 2" xfId="39702"/>
    <cellStyle name="Обычный 4 2 2 3 3 3 3" xfId="28885"/>
    <cellStyle name="Обычный 4 2 2 3 3 4" xfId="12630"/>
    <cellStyle name="Обычный 4 2 2 3 3 4 2" xfId="34294"/>
    <cellStyle name="Обычный 4 2 2 3 3 5" xfId="23477"/>
    <cellStyle name="Обычный 4 2 2 3 4" xfId="3164"/>
    <cellStyle name="Обычный 4 2 2 3 4 2" xfId="8572"/>
    <cellStyle name="Обычный 4 2 2 3 4 2 2" xfId="19389"/>
    <cellStyle name="Обычный 4 2 2 3 4 2 2 2" xfId="41053"/>
    <cellStyle name="Обычный 4 2 2 3 4 2 3" xfId="30236"/>
    <cellStyle name="Обычный 4 2 2 3 4 3" xfId="13981"/>
    <cellStyle name="Обычный 4 2 2 3 4 3 2" xfId="35645"/>
    <cellStyle name="Обычный 4 2 2 3 4 4" xfId="24828"/>
    <cellStyle name="Обычный 4 2 2 3 5" xfId="5870"/>
    <cellStyle name="Обычный 4 2 2 3 5 2" xfId="16687"/>
    <cellStyle name="Обычный 4 2 2 3 5 2 2" xfId="38351"/>
    <cellStyle name="Обычный 4 2 2 3 5 3" xfId="27534"/>
    <cellStyle name="Обычный 4 2 2 3 6" xfId="11279"/>
    <cellStyle name="Обычный 4 2 2 3 6 2" xfId="32943"/>
    <cellStyle name="Обычный 4 2 2 3 7" xfId="22126"/>
    <cellStyle name="Обычный 4 2 2 4" xfId="795"/>
    <cellStyle name="Обычный 4 2 2 4 2" xfId="2147"/>
    <cellStyle name="Обычный 4 2 2 4 2 2" xfId="4849"/>
    <cellStyle name="Обычный 4 2 2 4 2 2 2" xfId="10257"/>
    <cellStyle name="Обычный 4 2 2 4 2 2 2 2" xfId="21074"/>
    <cellStyle name="Обычный 4 2 2 4 2 2 2 2 2" xfId="42738"/>
    <cellStyle name="Обычный 4 2 2 4 2 2 2 3" xfId="31921"/>
    <cellStyle name="Обычный 4 2 2 4 2 2 3" xfId="15666"/>
    <cellStyle name="Обычный 4 2 2 4 2 2 3 2" xfId="37330"/>
    <cellStyle name="Обычный 4 2 2 4 2 2 4" xfId="26513"/>
    <cellStyle name="Обычный 4 2 2 4 2 3" xfId="7555"/>
    <cellStyle name="Обычный 4 2 2 4 2 3 2" xfId="18372"/>
    <cellStyle name="Обычный 4 2 2 4 2 3 2 2" xfId="40036"/>
    <cellStyle name="Обычный 4 2 2 4 2 3 3" xfId="29219"/>
    <cellStyle name="Обычный 4 2 2 4 2 4" xfId="12964"/>
    <cellStyle name="Обычный 4 2 2 4 2 4 2" xfId="34628"/>
    <cellStyle name="Обычный 4 2 2 4 2 5" xfId="23811"/>
    <cellStyle name="Обычный 4 2 2 4 3" xfId="3498"/>
    <cellStyle name="Обычный 4 2 2 4 3 2" xfId="8906"/>
    <cellStyle name="Обычный 4 2 2 4 3 2 2" xfId="19723"/>
    <cellStyle name="Обычный 4 2 2 4 3 2 2 2" xfId="41387"/>
    <cellStyle name="Обычный 4 2 2 4 3 2 3" xfId="30570"/>
    <cellStyle name="Обычный 4 2 2 4 3 3" xfId="14315"/>
    <cellStyle name="Обычный 4 2 2 4 3 3 2" xfId="35979"/>
    <cellStyle name="Обычный 4 2 2 4 3 4" xfId="25162"/>
    <cellStyle name="Обычный 4 2 2 4 4" xfId="6204"/>
    <cellStyle name="Обычный 4 2 2 4 4 2" xfId="17021"/>
    <cellStyle name="Обычный 4 2 2 4 4 2 2" xfId="38685"/>
    <cellStyle name="Обычный 4 2 2 4 4 3" xfId="27868"/>
    <cellStyle name="Обычный 4 2 2 4 5" xfId="11613"/>
    <cellStyle name="Обычный 4 2 2 4 5 2" xfId="33277"/>
    <cellStyle name="Обычный 4 2 2 4 6" xfId="22460"/>
    <cellStyle name="Обычный 4 2 2 5" xfId="1493"/>
    <cellStyle name="Обычный 4 2 2 5 2" xfId="4195"/>
    <cellStyle name="Обычный 4 2 2 5 2 2" xfId="9603"/>
    <cellStyle name="Обычный 4 2 2 5 2 2 2" xfId="20420"/>
    <cellStyle name="Обычный 4 2 2 5 2 2 2 2" xfId="42084"/>
    <cellStyle name="Обычный 4 2 2 5 2 2 3" xfId="31267"/>
    <cellStyle name="Обычный 4 2 2 5 2 3" xfId="15012"/>
    <cellStyle name="Обычный 4 2 2 5 2 3 2" xfId="36676"/>
    <cellStyle name="Обычный 4 2 2 5 2 4" xfId="25859"/>
    <cellStyle name="Обычный 4 2 2 5 3" xfId="6901"/>
    <cellStyle name="Обычный 4 2 2 5 3 2" xfId="17718"/>
    <cellStyle name="Обычный 4 2 2 5 3 2 2" xfId="39382"/>
    <cellStyle name="Обычный 4 2 2 5 3 3" xfId="28565"/>
    <cellStyle name="Обычный 4 2 2 5 4" xfId="12310"/>
    <cellStyle name="Обычный 4 2 2 5 4 2" xfId="33974"/>
    <cellStyle name="Обычный 4 2 2 5 5" xfId="23157"/>
    <cellStyle name="Обычный 4 2 2 6" xfId="2844"/>
    <cellStyle name="Обычный 4 2 2 6 2" xfId="8252"/>
    <cellStyle name="Обычный 4 2 2 6 2 2" xfId="19069"/>
    <cellStyle name="Обычный 4 2 2 6 2 2 2" xfId="40733"/>
    <cellStyle name="Обычный 4 2 2 6 2 3" xfId="29916"/>
    <cellStyle name="Обычный 4 2 2 6 3" xfId="13661"/>
    <cellStyle name="Обычный 4 2 2 6 3 2" xfId="35325"/>
    <cellStyle name="Обычный 4 2 2 6 4" xfId="24508"/>
    <cellStyle name="Обычный 4 2 2 7" xfId="5550"/>
    <cellStyle name="Обычный 4 2 2 7 2" xfId="16367"/>
    <cellStyle name="Обычный 4 2 2 7 2 2" xfId="38031"/>
    <cellStyle name="Обычный 4 2 2 7 3" xfId="27214"/>
    <cellStyle name="Обычный 4 2 2 8" xfId="10959"/>
    <cellStyle name="Обычный 4 2 2 8 2" xfId="32623"/>
    <cellStyle name="Обычный 4 2 2 9" xfId="21805"/>
    <cellStyle name="Обычный 4 2 3" xfId="97"/>
    <cellStyle name="Обычный 4 2 3 2" xfId="203"/>
    <cellStyle name="Обычный 4 2 3 2 2" xfId="528"/>
    <cellStyle name="Обычный 4 2 3 2 2 2" xfId="1183"/>
    <cellStyle name="Обычный 4 2 3 2 2 2 2" xfId="2535"/>
    <cellStyle name="Обычный 4 2 3 2 2 2 2 2" xfId="5237"/>
    <cellStyle name="Обычный 4 2 3 2 2 2 2 2 2" xfId="10645"/>
    <cellStyle name="Обычный 4 2 3 2 2 2 2 2 2 2" xfId="21462"/>
    <cellStyle name="Обычный 4 2 3 2 2 2 2 2 2 2 2" xfId="43126"/>
    <cellStyle name="Обычный 4 2 3 2 2 2 2 2 2 3" xfId="32309"/>
    <cellStyle name="Обычный 4 2 3 2 2 2 2 2 3" xfId="16054"/>
    <cellStyle name="Обычный 4 2 3 2 2 2 2 2 3 2" xfId="37718"/>
    <cellStyle name="Обычный 4 2 3 2 2 2 2 2 4" xfId="26901"/>
    <cellStyle name="Обычный 4 2 3 2 2 2 2 3" xfId="7943"/>
    <cellStyle name="Обычный 4 2 3 2 2 2 2 3 2" xfId="18760"/>
    <cellStyle name="Обычный 4 2 3 2 2 2 2 3 2 2" xfId="40424"/>
    <cellStyle name="Обычный 4 2 3 2 2 2 2 3 3" xfId="29607"/>
    <cellStyle name="Обычный 4 2 3 2 2 2 2 4" xfId="13352"/>
    <cellStyle name="Обычный 4 2 3 2 2 2 2 4 2" xfId="35016"/>
    <cellStyle name="Обычный 4 2 3 2 2 2 2 5" xfId="24199"/>
    <cellStyle name="Обычный 4 2 3 2 2 2 3" xfId="3886"/>
    <cellStyle name="Обычный 4 2 3 2 2 2 3 2" xfId="9294"/>
    <cellStyle name="Обычный 4 2 3 2 2 2 3 2 2" xfId="20111"/>
    <cellStyle name="Обычный 4 2 3 2 2 2 3 2 2 2" xfId="41775"/>
    <cellStyle name="Обычный 4 2 3 2 2 2 3 2 3" xfId="30958"/>
    <cellStyle name="Обычный 4 2 3 2 2 2 3 3" xfId="14703"/>
    <cellStyle name="Обычный 4 2 3 2 2 2 3 3 2" xfId="36367"/>
    <cellStyle name="Обычный 4 2 3 2 2 2 3 4" xfId="25550"/>
    <cellStyle name="Обычный 4 2 3 2 2 2 4" xfId="6592"/>
    <cellStyle name="Обычный 4 2 3 2 2 2 4 2" xfId="17409"/>
    <cellStyle name="Обычный 4 2 3 2 2 2 4 2 2" xfId="39073"/>
    <cellStyle name="Обычный 4 2 3 2 2 2 4 3" xfId="28256"/>
    <cellStyle name="Обычный 4 2 3 2 2 2 5" xfId="12001"/>
    <cellStyle name="Обычный 4 2 3 2 2 2 5 2" xfId="33665"/>
    <cellStyle name="Обычный 4 2 3 2 2 2 6" xfId="22848"/>
    <cellStyle name="Обычный 4 2 3 2 2 3" xfId="1881"/>
    <cellStyle name="Обычный 4 2 3 2 2 3 2" xfId="4583"/>
    <cellStyle name="Обычный 4 2 3 2 2 3 2 2" xfId="9991"/>
    <cellStyle name="Обычный 4 2 3 2 2 3 2 2 2" xfId="20808"/>
    <cellStyle name="Обычный 4 2 3 2 2 3 2 2 2 2" xfId="42472"/>
    <cellStyle name="Обычный 4 2 3 2 2 3 2 2 3" xfId="31655"/>
    <cellStyle name="Обычный 4 2 3 2 2 3 2 3" xfId="15400"/>
    <cellStyle name="Обычный 4 2 3 2 2 3 2 3 2" xfId="37064"/>
    <cellStyle name="Обычный 4 2 3 2 2 3 2 4" xfId="26247"/>
    <cellStyle name="Обычный 4 2 3 2 2 3 3" xfId="7289"/>
    <cellStyle name="Обычный 4 2 3 2 2 3 3 2" xfId="18106"/>
    <cellStyle name="Обычный 4 2 3 2 2 3 3 2 2" xfId="39770"/>
    <cellStyle name="Обычный 4 2 3 2 2 3 3 3" xfId="28953"/>
    <cellStyle name="Обычный 4 2 3 2 2 3 4" xfId="12698"/>
    <cellStyle name="Обычный 4 2 3 2 2 3 4 2" xfId="34362"/>
    <cellStyle name="Обычный 4 2 3 2 2 3 5" xfId="23545"/>
    <cellStyle name="Обычный 4 2 3 2 2 4" xfId="3232"/>
    <cellStyle name="Обычный 4 2 3 2 2 4 2" xfId="8640"/>
    <cellStyle name="Обычный 4 2 3 2 2 4 2 2" xfId="19457"/>
    <cellStyle name="Обычный 4 2 3 2 2 4 2 2 2" xfId="41121"/>
    <cellStyle name="Обычный 4 2 3 2 2 4 2 3" xfId="30304"/>
    <cellStyle name="Обычный 4 2 3 2 2 4 3" xfId="14049"/>
    <cellStyle name="Обычный 4 2 3 2 2 4 3 2" xfId="35713"/>
    <cellStyle name="Обычный 4 2 3 2 2 4 4" xfId="24896"/>
    <cellStyle name="Обычный 4 2 3 2 2 5" xfId="5938"/>
    <cellStyle name="Обычный 4 2 3 2 2 5 2" xfId="16755"/>
    <cellStyle name="Обычный 4 2 3 2 2 5 2 2" xfId="38419"/>
    <cellStyle name="Обычный 4 2 3 2 2 5 3" xfId="27602"/>
    <cellStyle name="Обычный 4 2 3 2 2 6" xfId="11347"/>
    <cellStyle name="Обычный 4 2 3 2 2 6 2" xfId="33011"/>
    <cellStyle name="Обычный 4 2 3 2 2 7" xfId="22194"/>
    <cellStyle name="Обычный 4 2 3 2 3" xfId="863"/>
    <cellStyle name="Обычный 4 2 3 2 3 2" xfId="2215"/>
    <cellStyle name="Обычный 4 2 3 2 3 2 2" xfId="4917"/>
    <cellStyle name="Обычный 4 2 3 2 3 2 2 2" xfId="10325"/>
    <cellStyle name="Обычный 4 2 3 2 3 2 2 2 2" xfId="21142"/>
    <cellStyle name="Обычный 4 2 3 2 3 2 2 2 2 2" xfId="42806"/>
    <cellStyle name="Обычный 4 2 3 2 3 2 2 2 3" xfId="31989"/>
    <cellStyle name="Обычный 4 2 3 2 3 2 2 3" xfId="15734"/>
    <cellStyle name="Обычный 4 2 3 2 3 2 2 3 2" xfId="37398"/>
    <cellStyle name="Обычный 4 2 3 2 3 2 2 4" xfId="26581"/>
    <cellStyle name="Обычный 4 2 3 2 3 2 3" xfId="7623"/>
    <cellStyle name="Обычный 4 2 3 2 3 2 3 2" xfId="18440"/>
    <cellStyle name="Обычный 4 2 3 2 3 2 3 2 2" xfId="40104"/>
    <cellStyle name="Обычный 4 2 3 2 3 2 3 3" xfId="29287"/>
    <cellStyle name="Обычный 4 2 3 2 3 2 4" xfId="13032"/>
    <cellStyle name="Обычный 4 2 3 2 3 2 4 2" xfId="34696"/>
    <cellStyle name="Обычный 4 2 3 2 3 2 5" xfId="23879"/>
    <cellStyle name="Обычный 4 2 3 2 3 3" xfId="3566"/>
    <cellStyle name="Обычный 4 2 3 2 3 3 2" xfId="8974"/>
    <cellStyle name="Обычный 4 2 3 2 3 3 2 2" xfId="19791"/>
    <cellStyle name="Обычный 4 2 3 2 3 3 2 2 2" xfId="41455"/>
    <cellStyle name="Обычный 4 2 3 2 3 3 2 3" xfId="30638"/>
    <cellStyle name="Обычный 4 2 3 2 3 3 3" xfId="14383"/>
    <cellStyle name="Обычный 4 2 3 2 3 3 3 2" xfId="36047"/>
    <cellStyle name="Обычный 4 2 3 2 3 3 4" xfId="25230"/>
    <cellStyle name="Обычный 4 2 3 2 3 4" xfId="6272"/>
    <cellStyle name="Обычный 4 2 3 2 3 4 2" xfId="17089"/>
    <cellStyle name="Обычный 4 2 3 2 3 4 2 2" xfId="38753"/>
    <cellStyle name="Обычный 4 2 3 2 3 4 3" xfId="27936"/>
    <cellStyle name="Обычный 4 2 3 2 3 5" xfId="11681"/>
    <cellStyle name="Обычный 4 2 3 2 3 5 2" xfId="33345"/>
    <cellStyle name="Обычный 4 2 3 2 3 6" xfId="22528"/>
    <cellStyle name="Обычный 4 2 3 2 4" xfId="1561"/>
    <cellStyle name="Обычный 4 2 3 2 4 2" xfId="4263"/>
    <cellStyle name="Обычный 4 2 3 2 4 2 2" xfId="9671"/>
    <cellStyle name="Обычный 4 2 3 2 4 2 2 2" xfId="20488"/>
    <cellStyle name="Обычный 4 2 3 2 4 2 2 2 2" xfId="42152"/>
    <cellStyle name="Обычный 4 2 3 2 4 2 2 3" xfId="31335"/>
    <cellStyle name="Обычный 4 2 3 2 4 2 3" xfId="15080"/>
    <cellStyle name="Обычный 4 2 3 2 4 2 3 2" xfId="36744"/>
    <cellStyle name="Обычный 4 2 3 2 4 2 4" xfId="25927"/>
    <cellStyle name="Обычный 4 2 3 2 4 3" xfId="6969"/>
    <cellStyle name="Обычный 4 2 3 2 4 3 2" xfId="17786"/>
    <cellStyle name="Обычный 4 2 3 2 4 3 2 2" xfId="39450"/>
    <cellStyle name="Обычный 4 2 3 2 4 3 3" xfId="28633"/>
    <cellStyle name="Обычный 4 2 3 2 4 4" xfId="12378"/>
    <cellStyle name="Обычный 4 2 3 2 4 4 2" xfId="34042"/>
    <cellStyle name="Обычный 4 2 3 2 4 5" xfId="23225"/>
    <cellStyle name="Обычный 4 2 3 2 5" xfId="2912"/>
    <cellStyle name="Обычный 4 2 3 2 5 2" xfId="8320"/>
    <cellStyle name="Обычный 4 2 3 2 5 2 2" xfId="19137"/>
    <cellStyle name="Обычный 4 2 3 2 5 2 2 2" xfId="40801"/>
    <cellStyle name="Обычный 4 2 3 2 5 2 3" xfId="29984"/>
    <cellStyle name="Обычный 4 2 3 2 5 3" xfId="13729"/>
    <cellStyle name="Обычный 4 2 3 2 5 3 2" xfId="35393"/>
    <cellStyle name="Обычный 4 2 3 2 5 4" xfId="24576"/>
    <cellStyle name="Обычный 4 2 3 2 6" xfId="5618"/>
    <cellStyle name="Обычный 4 2 3 2 6 2" xfId="16435"/>
    <cellStyle name="Обычный 4 2 3 2 6 2 2" xfId="38099"/>
    <cellStyle name="Обычный 4 2 3 2 6 3" xfId="27282"/>
    <cellStyle name="Обычный 4 2 3 2 7" xfId="11027"/>
    <cellStyle name="Обычный 4 2 3 2 7 2" xfId="32691"/>
    <cellStyle name="Обычный 4 2 3 2 8" xfId="21874"/>
    <cellStyle name="Обычный 4 2 3 3" xfId="424"/>
    <cellStyle name="Обычный 4 2 3 3 2" xfId="1079"/>
    <cellStyle name="Обычный 4 2 3 3 2 2" xfId="2431"/>
    <cellStyle name="Обычный 4 2 3 3 2 2 2" xfId="5133"/>
    <cellStyle name="Обычный 4 2 3 3 2 2 2 2" xfId="10541"/>
    <cellStyle name="Обычный 4 2 3 3 2 2 2 2 2" xfId="21358"/>
    <cellStyle name="Обычный 4 2 3 3 2 2 2 2 2 2" xfId="43022"/>
    <cellStyle name="Обычный 4 2 3 3 2 2 2 2 3" xfId="32205"/>
    <cellStyle name="Обычный 4 2 3 3 2 2 2 3" xfId="15950"/>
    <cellStyle name="Обычный 4 2 3 3 2 2 2 3 2" xfId="37614"/>
    <cellStyle name="Обычный 4 2 3 3 2 2 2 4" xfId="26797"/>
    <cellStyle name="Обычный 4 2 3 3 2 2 3" xfId="7839"/>
    <cellStyle name="Обычный 4 2 3 3 2 2 3 2" xfId="18656"/>
    <cellStyle name="Обычный 4 2 3 3 2 2 3 2 2" xfId="40320"/>
    <cellStyle name="Обычный 4 2 3 3 2 2 3 3" xfId="29503"/>
    <cellStyle name="Обычный 4 2 3 3 2 2 4" xfId="13248"/>
    <cellStyle name="Обычный 4 2 3 3 2 2 4 2" xfId="34912"/>
    <cellStyle name="Обычный 4 2 3 3 2 2 5" xfId="24095"/>
    <cellStyle name="Обычный 4 2 3 3 2 3" xfId="3782"/>
    <cellStyle name="Обычный 4 2 3 3 2 3 2" xfId="9190"/>
    <cellStyle name="Обычный 4 2 3 3 2 3 2 2" xfId="20007"/>
    <cellStyle name="Обычный 4 2 3 3 2 3 2 2 2" xfId="41671"/>
    <cellStyle name="Обычный 4 2 3 3 2 3 2 3" xfId="30854"/>
    <cellStyle name="Обычный 4 2 3 3 2 3 3" xfId="14599"/>
    <cellStyle name="Обычный 4 2 3 3 2 3 3 2" xfId="36263"/>
    <cellStyle name="Обычный 4 2 3 3 2 3 4" xfId="25446"/>
    <cellStyle name="Обычный 4 2 3 3 2 4" xfId="6488"/>
    <cellStyle name="Обычный 4 2 3 3 2 4 2" xfId="17305"/>
    <cellStyle name="Обычный 4 2 3 3 2 4 2 2" xfId="38969"/>
    <cellStyle name="Обычный 4 2 3 3 2 4 3" xfId="28152"/>
    <cellStyle name="Обычный 4 2 3 3 2 5" xfId="11897"/>
    <cellStyle name="Обычный 4 2 3 3 2 5 2" xfId="33561"/>
    <cellStyle name="Обычный 4 2 3 3 2 6" xfId="22744"/>
    <cellStyle name="Обычный 4 2 3 3 3" xfId="1777"/>
    <cellStyle name="Обычный 4 2 3 3 3 2" xfId="4479"/>
    <cellStyle name="Обычный 4 2 3 3 3 2 2" xfId="9887"/>
    <cellStyle name="Обычный 4 2 3 3 3 2 2 2" xfId="20704"/>
    <cellStyle name="Обычный 4 2 3 3 3 2 2 2 2" xfId="42368"/>
    <cellStyle name="Обычный 4 2 3 3 3 2 2 3" xfId="31551"/>
    <cellStyle name="Обычный 4 2 3 3 3 2 3" xfId="15296"/>
    <cellStyle name="Обычный 4 2 3 3 3 2 3 2" xfId="36960"/>
    <cellStyle name="Обычный 4 2 3 3 3 2 4" xfId="26143"/>
    <cellStyle name="Обычный 4 2 3 3 3 3" xfId="7185"/>
    <cellStyle name="Обычный 4 2 3 3 3 3 2" xfId="18002"/>
    <cellStyle name="Обычный 4 2 3 3 3 3 2 2" xfId="39666"/>
    <cellStyle name="Обычный 4 2 3 3 3 3 3" xfId="28849"/>
    <cellStyle name="Обычный 4 2 3 3 3 4" xfId="12594"/>
    <cellStyle name="Обычный 4 2 3 3 3 4 2" xfId="34258"/>
    <cellStyle name="Обычный 4 2 3 3 3 5" xfId="23441"/>
    <cellStyle name="Обычный 4 2 3 3 4" xfId="3128"/>
    <cellStyle name="Обычный 4 2 3 3 4 2" xfId="8536"/>
    <cellStyle name="Обычный 4 2 3 3 4 2 2" xfId="19353"/>
    <cellStyle name="Обычный 4 2 3 3 4 2 2 2" xfId="41017"/>
    <cellStyle name="Обычный 4 2 3 3 4 2 3" xfId="30200"/>
    <cellStyle name="Обычный 4 2 3 3 4 3" xfId="13945"/>
    <cellStyle name="Обычный 4 2 3 3 4 3 2" xfId="35609"/>
    <cellStyle name="Обычный 4 2 3 3 4 4" xfId="24792"/>
    <cellStyle name="Обычный 4 2 3 3 5" xfId="5834"/>
    <cellStyle name="Обычный 4 2 3 3 5 2" xfId="16651"/>
    <cellStyle name="Обычный 4 2 3 3 5 2 2" xfId="38315"/>
    <cellStyle name="Обычный 4 2 3 3 5 3" xfId="27498"/>
    <cellStyle name="Обычный 4 2 3 3 6" xfId="11243"/>
    <cellStyle name="Обычный 4 2 3 3 6 2" xfId="32907"/>
    <cellStyle name="Обычный 4 2 3 3 7" xfId="22090"/>
    <cellStyle name="Обычный 4 2 3 4" xfId="759"/>
    <cellStyle name="Обычный 4 2 3 4 2" xfId="2111"/>
    <cellStyle name="Обычный 4 2 3 4 2 2" xfId="4813"/>
    <cellStyle name="Обычный 4 2 3 4 2 2 2" xfId="10221"/>
    <cellStyle name="Обычный 4 2 3 4 2 2 2 2" xfId="21038"/>
    <cellStyle name="Обычный 4 2 3 4 2 2 2 2 2" xfId="42702"/>
    <cellStyle name="Обычный 4 2 3 4 2 2 2 3" xfId="31885"/>
    <cellStyle name="Обычный 4 2 3 4 2 2 3" xfId="15630"/>
    <cellStyle name="Обычный 4 2 3 4 2 2 3 2" xfId="37294"/>
    <cellStyle name="Обычный 4 2 3 4 2 2 4" xfId="26477"/>
    <cellStyle name="Обычный 4 2 3 4 2 3" xfId="7519"/>
    <cellStyle name="Обычный 4 2 3 4 2 3 2" xfId="18336"/>
    <cellStyle name="Обычный 4 2 3 4 2 3 2 2" xfId="40000"/>
    <cellStyle name="Обычный 4 2 3 4 2 3 3" xfId="29183"/>
    <cellStyle name="Обычный 4 2 3 4 2 4" xfId="12928"/>
    <cellStyle name="Обычный 4 2 3 4 2 4 2" xfId="34592"/>
    <cellStyle name="Обычный 4 2 3 4 2 5" xfId="23775"/>
    <cellStyle name="Обычный 4 2 3 4 3" xfId="3462"/>
    <cellStyle name="Обычный 4 2 3 4 3 2" xfId="8870"/>
    <cellStyle name="Обычный 4 2 3 4 3 2 2" xfId="19687"/>
    <cellStyle name="Обычный 4 2 3 4 3 2 2 2" xfId="41351"/>
    <cellStyle name="Обычный 4 2 3 4 3 2 3" xfId="30534"/>
    <cellStyle name="Обычный 4 2 3 4 3 3" xfId="14279"/>
    <cellStyle name="Обычный 4 2 3 4 3 3 2" xfId="35943"/>
    <cellStyle name="Обычный 4 2 3 4 3 4" xfId="25126"/>
    <cellStyle name="Обычный 4 2 3 4 4" xfId="6168"/>
    <cellStyle name="Обычный 4 2 3 4 4 2" xfId="16985"/>
    <cellStyle name="Обычный 4 2 3 4 4 2 2" xfId="38649"/>
    <cellStyle name="Обычный 4 2 3 4 4 3" xfId="27832"/>
    <cellStyle name="Обычный 4 2 3 4 5" xfId="11577"/>
    <cellStyle name="Обычный 4 2 3 4 5 2" xfId="33241"/>
    <cellStyle name="Обычный 4 2 3 4 6" xfId="22424"/>
    <cellStyle name="Обычный 4 2 3 5" xfId="1457"/>
    <cellStyle name="Обычный 4 2 3 5 2" xfId="4159"/>
    <cellStyle name="Обычный 4 2 3 5 2 2" xfId="9567"/>
    <cellStyle name="Обычный 4 2 3 5 2 2 2" xfId="20384"/>
    <cellStyle name="Обычный 4 2 3 5 2 2 2 2" xfId="42048"/>
    <cellStyle name="Обычный 4 2 3 5 2 2 3" xfId="31231"/>
    <cellStyle name="Обычный 4 2 3 5 2 3" xfId="14976"/>
    <cellStyle name="Обычный 4 2 3 5 2 3 2" xfId="36640"/>
    <cellStyle name="Обычный 4 2 3 5 2 4" xfId="25823"/>
    <cellStyle name="Обычный 4 2 3 5 3" xfId="6865"/>
    <cellStyle name="Обычный 4 2 3 5 3 2" xfId="17682"/>
    <cellStyle name="Обычный 4 2 3 5 3 2 2" xfId="39346"/>
    <cellStyle name="Обычный 4 2 3 5 3 3" xfId="28529"/>
    <cellStyle name="Обычный 4 2 3 5 4" xfId="12274"/>
    <cellStyle name="Обычный 4 2 3 5 4 2" xfId="33938"/>
    <cellStyle name="Обычный 4 2 3 5 5" xfId="23121"/>
    <cellStyle name="Обычный 4 2 3 6" xfId="2808"/>
    <cellStyle name="Обычный 4 2 3 6 2" xfId="8216"/>
    <cellStyle name="Обычный 4 2 3 6 2 2" xfId="19033"/>
    <cellStyle name="Обычный 4 2 3 6 2 2 2" xfId="40697"/>
    <cellStyle name="Обычный 4 2 3 6 2 3" xfId="29880"/>
    <cellStyle name="Обычный 4 2 3 6 3" xfId="13625"/>
    <cellStyle name="Обычный 4 2 3 6 3 2" xfId="35289"/>
    <cellStyle name="Обычный 4 2 3 6 4" xfId="24472"/>
    <cellStyle name="Обычный 4 2 3 7" xfId="5514"/>
    <cellStyle name="Обычный 4 2 3 7 2" xfId="16331"/>
    <cellStyle name="Обычный 4 2 3 7 2 2" xfId="37995"/>
    <cellStyle name="Обычный 4 2 3 7 3" xfId="27178"/>
    <cellStyle name="Обычный 4 2 3 8" xfId="10923"/>
    <cellStyle name="Обычный 4 2 3 8 2" xfId="32587"/>
    <cellStyle name="Обычный 4 2 3 9" xfId="21769"/>
    <cellStyle name="Обычный 4 2 4" xfId="169"/>
    <cellStyle name="Обычный 4 2 4 2" xfId="494"/>
    <cellStyle name="Обычный 4 2 4 2 2" xfId="1149"/>
    <cellStyle name="Обычный 4 2 4 2 2 2" xfId="2501"/>
    <cellStyle name="Обычный 4 2 4 2 2 2 2" xfId="5203"/>
    <cellStyle name="Обычный 4 2 4 2 2 2 2 2" xfId="10611"/>
    <cellStyle name="Обычный 4 2 4 2 2 2 2 2 2" xfId="21428"/>
    <cellStyle name="Обычный 4 2 4 2 2 2 2 2 2 2" xfId="43092"/>
    <cellStyle name="Обычный 4 2 4 2 2 2 2 2 3" xfId="32275"/>
    <cellStyle name="Обычный 4 2 4 2 2 2 2 3" xfId="16020"/>
    <cellStyle name="Обычный 4 2 4 2 2 2 2 3 2" xfId="37684"/>
    <cellStyle name="Обычный 4 2 4 2 2 2 2 4" xfId="26867"/>
    <cellStyle name="Обычный 4 2 4 2 2 2 3" xfId="7909"/>
    <cellStyle name="Обычный 4 2 4 2 2 2 3 2" xfId="18726"/>
    <cellStyle name="Обычный 4 2 4 2 2 2 3 2 2" xfId="40390"/>
    <cellStyle name="Обычный 4 2 4 2 2 2 3 3" xfId="29573"/>
    <cellStyle name="Обычный 4 2 4 2 2 2 4" xfId="13318"/>
    <cellStyle name="Обычный 4 2 4 2 2 2 4 2" xfId="34982"/>
    <cellStyle name="Обычный 4 2 4 2 2 2 5" xfId="24165"/>
    <cellStyle name="Обычный 4 2 4 2 2 3" xfId="3852"/>
    <cellStyle name="Обычный 4 2 4 2 2 3 2" xfId="9260"/>
    <cellStyle name="Обычный 4 2 4 2 2 3 2 2" xfId="20077"/>
    <cellStyle name="Обычный 4 2 4 2 2 3 2 2 2" xfId="41741"/>
    <cellStyle name="Обычный 4 2 4 2 2 3 2 3" xfId="30924"/>
    <cellStyle name="Обычный 4 2 4 2 2 3 3" xfId="14669"/>
    <cellStyle name="Обычный 4 2 4 2 2 3 3 2" xfId="36333"/>
    <cellStyle name="Обычный 4 2 4 2 2 3 4" xfId="25516"/>
    <cellStyle name="Обычный 4 2 4 2 2 4" xfId="6558"/>
    <cellStyle name="Обычный 4 2 4 2 2 4 2" xfId="17375"/>
    <cellStyle name="Обычный 4 2 4 2 2 4 2 2" xfId="39039"/>
    <cellStyle name="Обычный 4 2 4 2 2 4 3" xfId="28222"/>
    <cellStyle name="Обычный 4 2 4 2 2 5" xfId="11967"/>
    <cellStyle name="Обычный 4 2 4 2 2 5 2" xfId="33631"/>
    <cellStyle name="Обычный 4 2 4 2 2 6" xfId="22814"/>
    <cellStyle name="Обычный 4 2 4 2 3" xfId="1847"/>
    <cellStyle name="Обычный 4 2 4 2 3 2" xfId="4549"/>
    <cellStyle name="Обычный 4 2 4 2 3 2 2" xfId="9957"/>
    <cellStyle name="Обычный 4 2 4 2 3 2 2 2" xfId="20774"/>
    <cellStyle name="Обычный 4 2 4 2 3 2 2 2 2" xfId="42438"/>
    <cellStyle name="Обычный 4 2 4 2 3 2 2 3" xfId="31621"/>
    <cellStyle name="Обычный 4 2 4 2 3 2 3" xfId="15366"/>
    <cellStyle name="Обычный 4 2 4 2 3 2 3 2" xfId="37030"/>
    <cellStyle name="Обычный 4 2 4 2 3 2 4" xfId="26213"/>
    <cellStyle name="Обычный 4 2 4 2 3 3" xfId="7255"/>
    <cellStyle name="Обычный 4 2 4 2 3 3 2" xfId="18072"/>
    <cellStyle name="Обычный 4 2 4 2 3 3 2 2" xfId="39736"/>
    <cellStyle name="Обычный 4 2 4 2 3 3 3" xfId="28919"/>
    <cellStyle name="Обычный 4 2 4 2 3 4" xfId="12664"/>
    <cellStyle name="Обычный 4 2 4 2 3 4 2" xfId="34328"/>
    <cellStyle name="Обычный 4 2 4 2 3 5" xfId="23511"/>
    <cellStyle name="Обычный 4 2 4 2 4" xfId="3198"/>
    <cellStyle name="Обычный 4 2 4 2 4 2" xfId="8606"/>
    <cellStyle name="Обычный 4 2 4 2 4 2 2" xfId="19423"/>
    <cellStyle name="Обычный 4 2 4 2 4 2 2 2" xfId="41087"/>
    <cellStyle name="Обычный 4 2 4 2 4 2 3" xfId="30270"/>
    <cellStyle name="Обычный 4 2 4 2 4 3" xfId="14015"/>
    <cellStyle name="Обычный 4 2 4 2 4 3 2" xfId="35679"/>
    <cellStyle name="Обычный 4 2 4 2 4 4" xfId="24862"/>
    <cellStyle name="Обычный 4 2 4 2 5" xfId="5904"/>
    <cellStyle name="Обычный 4 2 4 2 5 2" xfId="16721"/>
    <cellStyle name="Обычный 4 2 4 2 5 2 2" xfId="38385"/>
    <cellStyle name="Обычный 4 2 4 2 5 3" xfId="27568"/>
    <cellStyle name="Обычный 4 2 4 2 6" xfId="11313"/>
    <cellStyle name="Обычный 4 2 4 2 6 2" xfId="32977"/>
    <cellStyle name="Обычный 4 2 4 2 7" xfId="22160"/>
    <cellStyle name="Обычный 4 2 4 3" xfId="829"/>
    <cellStyle name="Обычный 4 2 4 3 2" xfId="2181"/>
    <cellStyle name="Обычный 4 2 4 3 2 2" xfId="4883"/>
    <cellStyle name="Обычный 4 2 4 3 2 2 2" xfId="10291"/>
    <cellStyle name="Обычный 4 2 4 3 2 2 2 2" xfId="21108"/>
    <cellStyle name="Обычный 4 2 4 3 2 2 2 2 2" xfId="42772"/>
    <cellStyle name="Обычный 4 2 4 3 2 2 2 3" xfId="31955"/>
    <cellStyle name="Обычный 4 2 4 3 2 2 3" xfId="15700"/>
    <cellStyle name="Обычный 4 2 4 3 2 2 3 2" xfId="37364"/>
    <cellStyle name="Обычный 4 2 4 3 2 2 4" xfId="26547"/>
    <cellStyle name="Обычный 4 2 4 3 2 3" xfId="7589"/>
    <cellStyle name="Обычный 4 2 4 3 2 3 2" xfId="18406"/>
    <cellStyle name="Обычный 4 2 4 3 2 3 2 2" xfId="40070"/>
    <cellStyle name="Обычный 4 2 4 3 2 3 3" xfId="29253"/>
    <cellStyle name="Обычный 4 2 4 3 2 4" xfId="12998"/>
    <cellStyle name="Обычный 4 2 4 3 2 4 2" xfId="34662"/>
    <cellStyle name="Обычный 4 2 4 3 2 5" xfId="23845"/>
    <cellStyle name="Обычный 4 2 4 3 3" xfId="3532"/>
    <cellStyle name="Обычный 4 2 4 3 3 2" xfId="8940"/>
    <cellStyle name="Обычный 4 2 4 3 3 2 2" xfId="19757"/>
    <cellStyle name="Обычный 4 2 4 3 3 2 2 2" xfId="41421"/>
    <cellStyle name="Обычный 4 2 4 3 3 2 3" xfId="30604"/>
    <cellStyle name="Обычный 4 2 4 3 3 3" xfId="14349"/>
    <cellStyle name="Обычный 4 2 4 3 3 3 2" xfId="36013"/>
    <cellStyle name="Обычный 4 2 4 3 3 4" xfId="25196"/>
    <cellStyle name="Обычный 4 2 4 3 4" xfId="6238"/>
    <cellStyle name="Обычный 4 2 4 3 4 2" xfId="17055"/>
    <cellStyle name="Обычный 4 2 4 3 4 2 2" xfId="38719"/>
    <cellStyle name="Обычный 4 2 4 3 4 3" xfId="27902"/>
    <cellStyle name="Обычный 4 2 4 3 5" xfId="11647"/>
    <cellStyle name="Обычный 4 2 4 3 5 2" xfId="33311"/>
    <cellStyle name="Обычный 4 2 4 3 6" xfId="22494"/>
    <cellStyle name="Обычный 4 2 4 4" xfId="1527"/>
    <cellStyle name="Обычный 4 2 4 4 2" xfId="4229"/>
    <cellStyle name="Обычный 4 2 4 4 2 2" xfId="9637"/>
    <cellStyle name="Обычный 4 2 4 4 2 2 2" xfId="20454"/>
    <cellStyle name="Обычный 4 2 4 4 2 2 2 2" xfId="42118"/>
    <cellStyle name="Обычный 4 2 4 4 2 2 3" xfId="31301"/>
    <cellStyle name="Обычный 4 2 4 4 2 3" xfId="15046"/>
    <cellStyle name="Обычный 4 2 4 4 2 3 2" xfId="36710"/>
    <cellStyle name="Обычный 4 2 4 4 2 4" xfId="25893"/>
    <cellStyle name="Обычный 4 2 4 4 3" xfId="6935"/>
    <cellStyle name="Обычный 4 2 4 4 3 2" xfId="17752"/>
    <cellStyle name="Обычный 4 2 4 4 3 2 2" xfId="39416"/>
    <cellStyle name="Обычный 4 2 4 4 3 3" xfId="28599"/>
    <cellStyle name="Обычный 4 2 4 4 4" xfId="12344"/>
    <cellStyle name="Обычный 4 2 4 4 4 2" xfId="34008"/>
    <cellStyle name="Обычный 4 2 4 4 5" xfId="23191"/>
    <cellStyle name="Обычный 4 2 4 5" xfId="2878"/>
    <cellStyle name="Обычный 4 2 4 5 2" xfId="8286"/>
    <cellStyle name="Обычный 4 2 4 5 2 2" xfId="19103"/>
    <cellStyle name="Обычный 4 2 4 5 2 2 2" xfId="40767"/>
    <cellStyle name="Обычный 4 2 4 5 2 3" xfId="29950"/>
    <cellStyle name="Обычный 4 2 4 5 3" xfId="13695"/>
    <cellStyle name="Обычный 4 2 4 5 3 2" xfId="35359"/>
    <cellStyle name="Обычный 4 2 4 5 4" xfId="24542"/>
    <cellStyle name="Обычный 4 2 4 6" xfId="5584"/>
    <cellStyle name="Обычный 4 2 4 6 2" xfId="16401"/>
    <cellStyle name="Обычный 4 2 4 6 2 2" xfId="38065"/>
    <cellStyle name="Обычный 4 2 4 6 3" xfId="27248"/>
    <cellStyle name="Обычный 4 2 4 7" xfId="10993"/>
    <cellStyle name="Обычный 4 2 4 7 2" xfId="32657"/>
    <cellStyle name="Обычный 4 2 4 8" xfId="21840"/>
    <cellStyle name="Обычный 4 2 5" xfId="390"/>
    <cellStyle name="Обычный 4 2 5 2" xfId="1045"/>
    <cellStyle name="Обычный 4 2 5 2 2" xfId="2397"/>
    <cellStyle name="Обычный 4 2 5 2 2 2" xfId="5099"/>
    <cellStyle name="Обычный 4 2 5 2 2 2 2" xfId="10507"/>
    <cellStyle name="Обычный 4 2 5 2 2 2 2 2" xfId="21324"/>
    <cellStyle name="Обычный 4 2 5 2 2 2 2 2 2" xfId="42988"/>
    <cellStyle name="Обычный 4 2 5 2 2 2 2 3" xfId="32171"/>
    <cellStyle name="Обычный 4 2 5 2 2 2 3" xfId="15916"/>
    <cellStyle name="Обычный 4 2 5 2 2 2 3 2" xfId="37580"/>
    <cellStyle name="Обычный 4 2 5 2 2 2 4" xfId="26763"/>
    <cellStyle name="Обычный 4 2 5 2 2 3" xfId="7805"/>
    <cellStyle name="Обычный 4 2 5 2 2 3 2" xfId="18622"/>
    <cellStyle name="Обычный 4 2 5 2 2 3 2 2" xfId="40286"/>
    <cellStyle name="Обычный 4 2 5 2 2 3 3" xfId="29469"/>
    <cellStyle name="Обычный 4 2 5 2 2 4" xfId="13214"/>
    <cellStyle name="Обычный 4 2 5 2 2 4 2" xfId="34878"/>
    <cellStyle name="Обычный 4 2 5 2 2 5" xfId="24061"/>
    <cellStyle name="Обычный 4 2 5 2 3" xfId="3748"/>
    <cellStyle name="Обычный 4 2 5 2 3 2" xfId="9156"/>
    <cellStyle name="Обычный 4 2 5 2 3 2 2" xfId="19973"/>
    <cellStyle name="Обычный 4 2 5 2 3 2 2 2" xfId="41637"/>
    <cellStyle name="Обычный 4 2 5 2 3 2 3" xfId="30820"/>
    <cellStyle name="Обычный 4 2 5 2 3 3" xfId="14565"/>
    <cellStyle name="Обычный 4 2 5 2 3 3 2" xfId="36229"/>
    <cellStyle name="Обычный 4 2 5 2 3 4" xfId="25412"/>
    <cellStyle name="Обычный 4 2 5 2 4" xfId="6454"/>
    <cellStyle name="Обычный 4 2 5 2 4 2" xfId="17271"/>
    <cellStyle name="Обычный 4 2 5 2 4 2 2" xfId="38935"/>
    <cellStyle name="Обычный 4 2 5 2 4 3" xfId="28118"/>
    <cellStyle name="Обычный 4 2 5 2 5" xfId="11863"/>
    <cellStyle name="Обычный 4 2 5 2 5 2" xfId="33527"/>
    <cellStyle name="Обычный 4 2 5 2 6" xfId="22710"/>
    <cellStyle name="Обычный 4 2 5 3" xfId="1743"/>
    <cellStyle name="Обычный 4 2 5 3 2" xfId="4445"/>
    <cellStyle name="Обычный 4 2 5 3 2 2" xfId="9853"/>
    <cellStyle name="Обычный 4 2 5 3 2 2 2" xfId="20670"/>
    <cellStyle name="Обычный 4 2 5 3 2 2 2 2" xfId="42334"/>
    <cellStyle name="Обычный 4 2 5 3 2 2 3" xfId="31517"/>
    <cellStyle name="Обычный 4 2 5 3 2 3" xfId="15262"/>
    <cellStyle name="Обычный 4 2 5 3 2 3 2" xfId="36926"/>
    <cellStyle name="Обычный 4 2 5 3 2 4" xfId="26109"/>
    <cellStyle name="Обычный 4 2 5 3 3" xfId="7151"/>
    <cellStyle name="Обычный 4 2 5 3 3 2" xfId="17968"/>
    <cellStyle name="Обычный 4 2 5 3 3 2 2" xfId="39632"/>
    <cellStyle name="Обычный 4 2 5 3 3 3" xfId="28815"/>
    <cellStyle name="Обычный 4 2 5 3 4" xfId="12560"/>
    <cellStyle name="Обычный 4 2 5 3 4 2" xfId="34224"/>
    <cellStyle name="Обычный 4 2 5 3 5" xfId="23407"/>
    <cellStyle name="Обычный 4 2 5 4" xfId="3094"/>
    <cellStyle name="Обычный 4 2 5 4 2" xfId="8502"/>
    <cellStyle name="Обычный 4 2 5 4 2 2" xfId="19319"/>
    <cellStyle name="Обычный 4 2 5 4 2 2 2" xfId="40983"/>
    <cellStyle name="Обычный 4 2 5 4 2 3" xfId="30166"/>
    <cellStyle name="Обычный 4 2 5 4 3" xfId="13911"/>
    <cellStyle name="Обычный 4 2 5 4 3 2" xfId="35575"/>
    <cellStyle name="Обычный 4 2 5 4 4" xfId="24758"/>
    <cellStyle name="Обычный 4 2 5 5" xfId="5800"/>
    <cellStyle name="Обычный 4 2 5 5 2" xfId="16617"/>
    <cellStyle name="Обычный 4 2 5 5 2 2" xfId="38281"/>
    <cellStyle name="Обычный 4 2 5 5 3" xfId="27464"/>
    <cellStyle name="Обычный 4 2 5 6" xfId="11209"/>
    <cellStyle name="Обычный 4 2 5 6 2" xfId="32873"/>
    <cellStyle name="Обычный 4 2 5 7" xfId="22056"/>
    <cellStyle name="Обычный 4 2 6" xfId="80"/>
    <cellStyle name="Обычный 4 2 6 10" xfId="10907"/>
    <cellStyle name="Обычный 4 2 6 10 2" xfId="32571"/>
    <cellStyle name="Обычный 4 2 6 11" xfId="21753"/>
    <cellStyle name="Обычный 4 2 6 2" xfId="99"/>
    <cellStyle name="Обычный 4 2 6 2 10" xfId="21771"/>
    <cellStyle name="Обычный 4 2 6 2 2" xfId="135"/>
    <cellStyle name="Обычный 4 2 6 2 2 2" xfId="241"/>
    <cellStyle name="Обычный 4 2 6 2 2 2 2" xfId="566"/>
    <cellStyle name="Обычный 4 2 6 2 2 2 2 2" xfId="1221"/>
    <cellStyle name="Обычный 4 2 6 2 2 2 2 2 2" xfId="2573"/>
    <cellStyle name="Обычный 4 2 6 2 2 2 2 2 2 2" xfId="5275"/>
    <cellStyle name="Обычный 4 2 6 2 2 2 2 2 2 2 2" xfId="10683"/>
    <cellStyle name="Обычный 4 2 6 2 2 2 2 2 2 2 2 2" xfId="21500"/>
    <cellStyle name="Обычный 4 2 6 2 2 2 2 2 2 2 2 2 2" xfId="43164"/>
    <cellStyle name="Обычный 4 2 6 2 2 2 2 2 2 2 2 3" xfId="32347"/>
    <cellStyle name="Обычный 4 2 6 2 2 2 2 2 2 2 3" xfId="16092"/>
    <cellStyle name="Обычный 4 2 6 2 2 2 2 2 2 2 3 2" xfId="37756"/>
    <cellStyle name="Обычный 4 2 6 2 2 2 2 2 2 2 4" xfId="26939"/>
    <cellStyle name="Обычный 4 2 6 2 2 2 2 2 2 3" xfId="7981"/>
    <cellStyle name="Обычный 4 2 6 2 2 2 2 2 2 3 2" xfId="18798"/>
    <cellStyle name="Обычный 4 2 6 2 2 2 2 2 2 3 2 2" xfId="40462"/>
    <cellStyle name="Обычный 4 2 6 2 2 2 2 2 2 3 3" xfId="29645"/>
    <cellStyle name="Обычный 4 2 6 2 2 2 2 2 2 4" xfId="13390"/>
    <cellStyle name="Обычный 4 2 6 2 2 2 2 2 2 4 2" xfId="35054"/>
    <cellStyle name="Обычный 4 2 6 2 2 2 2 2 2 5" xfId="24237"/>
    <cellStyle name="Обычный 4 2 6 2 2 2 2 2 3" xfId="3924"/>
    <cellStyle name="Обычный 4 2 6 2 2 2 2 2 3 2" xfId="9332"/>
    <cellStyle name="Обычный 4 2 6 2 2 2 2 2 3 2 2" xfId="20149"/>
    <cellStyle name="Обычный 4 2 6 2 2 2 2 2 3 2 2 2" xfId="41813"/>
    <cellStyle name="Обычный 4 2 6 2 2 2 2 2 3 2 3" xfId="30996"/>
    <cellStyle name="Обычный 4 2 6 2 2 2 2 2 3 3" xfId="14741"/>
    <cellStyle name="Обычный 4 2 6 2 2 2 2 2 3 3 2" xfId="36405"/>
    <cellStyle name="Обычный 4 2 6 2 2 2 2 2 3 4" xfId="25588"/>
    <cellStyle name="Обычный 4 2 6 2 2 2 2 2 4" xfId="6630"/>
    <cellStyle name="Обычный 4 2 6 2 2 2 2 2 4 2" xfId="17447"/>
    <cellStyle name="Обычный 4 2 6 2 2 2 2 2 4 2 2" xfId="39111"/>
    <cellStyle name="Обычный 4 2 6 2 2 2 2 2 4 3" xfId="28294"/>
    <cellStyle name="Обычный 4 2 6 2 2 2 2 2 5" xfId="12039"/>
    <cellStyle name="Обычный 4 2 6 2 2 2 2 2 5 2" xfId="33703"/>
    <cellStyle name="Обычный 4 2 6 2 2 2 2 2 6" xfId="22886"/>
    <cellStyle name="Обычный 4 2 6 2 2 2 2 3" xfId="1919"/>
    <cellStyle name="Обычный 4 2 6 2 2 2 2 3 2" xfId="4621"/>
    <cellStyle name="Обычный 4 2 6 2 2 2 2 3 2 2" xfId="10029"/>
    <cellStyle name="Обычный 4 2 6 2 2 2 2 3 2 2 2" xfId="20846"/>
    <cellStyle name="Обычный 4 2 6 2 2 2 2 3 2 2 2 2" xfId="42510"/>
    <cellStyle name="Обычный 4 2 6 2 2 2 2 3 2 2 3" xfId="31693"/>
    <cellStyle name="Обычный 4 2 6 2 2 2 2 3 2 3" xfId="15438"/>
    <cellStyle name="Обычный 4 2 6 2 2 2 2 3 2 3 2" xfId="37102"/>
    <cellStyle name="Обычный 4 2 6 2 2 2 2 3 2 4" xfId="26285"/>
    <cellStyle name="Обычный 4 2 6 2 2 2 2 3 3" xfId="7327"/>
    <cellStyle name="Обычный 4 2 6 2 2 2 2 3 3 2" xfId="18144"/>
    <cellStyle name="Обычный 4 2 6 2 2 2 2 3 3 2 2" xfId="39808"/>
    <cellStyle name="Обычный 4 2 6 2 2 2 2 3 3 3" xfId="28991"/>
    <cellStyle name="Обычный 4 2 6 2 2 2 2 3 4" xfId="12736"/>
    <cellStyle name="Обычный 4 2 6 2 2 2 2 3 4 2" xfId="34400"/>
    <cellStyle name="Обычный 4 2 6 2 2 2 2 3 5" xfId="23583"/>
    <cellStyle name="Обычный 4 2 6 2 2 2 2 4" xfId="3270"/>
    <cellStyle name="Обычный 4 2 6 2 2 2 2 4 2" xfId="8678"/>
    <cellStyle name="Обычный 4 2 6 2 2 2 2 4 2 2" xfId="19495"/>
    <cellStyle name="Обычный 4 2 6 2 2 2 2 4 2 2 2" xfId="41159"/>
    <cellStyle name="Обычный 4 2 6 2 2 2 2 4 2 3" xfId="30342"/>
    <cellStyle name="Обычный 4 2 6 2 2 2 2 4 3" xfId="14087"/>
    <cellStyle name="Обычный 4 2 6 2 2 2 2 4 3 2" xfId="35751"/>
    <cellStyle name="Обычный 4 2 6 2 2 2 2 4 4" xfId="24934"/>
    <cellStyle name="Обычный 4 2 6 2 2 2 2 5" xfId="5976"/>
    <cellStyle name="Обычный 4 2 6 2 2 2 2 5 2" xfId="16793"/>
    <cellStyle name="Обычный 4 2 6 2 2 2 2 5 2 2" xfId="38457"/>
    <cellStyle name="Обычный 4 2 6 2 2 2 2 5 3" xfId="27640"/>
    <cellStyle name="Обычный 4 2 6 2 2 2 2 6" xfId="11385"/>
    <cellStyle name="Обычный 4 2 6 2 2 2 2 6 2" xfId="33049"/>
    <cellStyle name="Обычный 4 2 6 2 2 2 2 7" xfId="22232"/>
    <cellStyle name="Обычный 4 2 6 2 2 2 3" xfId="901"/>
    <cellStyle name="Обычный 4 2 6 2 2 2 3 2" xfId="2253"/>
    <cellStyle name="Обычный 4 2 6 2 2 2 3 2 2" xfId="4955"/>
    <cellStyle name="Обычный 4 2 6 2 2 2 3 2 2 2" xfId="10363"/>
    <cellStyle name="Обычный 4 2 6 2 2 2 3 2 2 2 2" xfId="21180"/>
    <cellStyle name="Обычный 4 2 6 2 2 2 3 2 2 2 2 2" xfId="42844"/>
    <cellStyle name="Обычный 4 2 6 2 2 2 3 2 2 2 3" xfId="32027"/>
    <cellStyle name="Обычный 4 2 6 2 2 2 3 2 2 3" xfId="15772"/>
    <cellStyle name="Обычный 4 2 6 2 2 2 3 2 2 3 2" xfId="37436"/>
    <cellStyle name="Обычный 4 2 6 2 2 2 3 2 2 4" xfId="26619"/>
    <cellStyle name="Обычный 4 2 6 2 2 2 3 2 3" xfId="7661"/>
    <cellStyle name="Обычный 4 2 6 2 2 2 3 2 3 2" xfId="18478"/>
    <cellStyle name="Обычный 4 2 6 2 2 2 3 2 3 2 2" xfId="40142"/>
    <cellStyle name="Обычный 4 2 6 2 2 2 3 2 3 3" xfId="29325"/>
    <cellStyle name="Обычный 4 2 6 2 2 2 3 2 4" xfId="13070"/>
    <cellStyle name="Обычный 4 2 6 2 2 2 3 2 4 2" xfId="34734"/>
    <cellStyle name="Обычный 4 2 6 2 2 2 3 2 5" xfId="23917"/>
    <cellStyle name="Обычный 4 2 6 2 2 2 3 3" xfId="3604"/>
    <cellStyle name="Обычный 4 2 6 2 2 2 3 3 2" xfId="9012"/>
    <cellStyle name="Обычный 4 2 6 2 2 2 3 3 2 2" xfId="19829"/>
    <cellStyle name="Обычный 4 2 6 2 2 2 3 3 2 2 2" xfId="41493"/>
    <cellStyle name="Обычный 4 2 6 2 2 2 3 3 2 3" xfId="30676"/>
    <cellStyle name="Обычный 4 2 6 2 2 2 3 3 3" xfId="14421"/>
    <cellStyle name="Обычный 4 2 6 2 2 2 3 3 3 2" xfId="36085"/>
    <cellStyle name="Обычный 4 2 6 2 2 2 3 3 4" xfId="25268"/>
    <cellStyle name="Обычный 4 2 6 2 2 2 3 4" xfId="6310"/>
    <cellStyle name="Обычный 4 2 6 2 2 2 3 4 2" xfId="17127"/>
    <cellStyle name="Обычный 4 2 6 2 2 2 3 4 2 2" xfId="38791"/>
    <cellStyle name="Обычный 4 2 6 2 2 2 3 4 3" xfId="27974"/>
    <cellStyle name="Обычный 4 2 6 2 2 2 3 5" xfId="11719"/>
    <cellStyle name="Обычный 4 2 6 2 2 2 3 5 2" xfId="33383"/>
    <cellStyle name="Обычный 4 2 6 2 2 2 3 6" xfId="22566"/>
    <cellStyle name="Обычный 4 2 6 2 2 2 4" xfId="1599"/>
    <cellStyle name="Обычный 4 2 6 2 2 2 4 2" xfId="4301"/>
    <cellStyle name="Обычный 4 2 6 2 2 2 4 2 2" xfId="9709"/>
    <cellStyle name="Обычный 4 2 6 2 2 2 4 2 2 2" xfId="20526"/>
    <cellStyle name="Обычный 4 2 6 2 2 2 4 2 2 2 2" xfId="42190"/>
    <cellStyle name="Обычный 4 2 6 2 2 2 4 2 2 3" xfId="31373"/>
    <cellStyle name="Обычный 4 2 6 2 2 2 4 2 3" xfId="15118"/>
    <cellStyle name="Обычный 4 2 6 2 2 2 4 2 3 2" xfId="36782"/>
    <cellStyle name="Обычный 4 2 6 2 2 2 4 2 4" xfId="25965"/>
    <cellStyle name="Обычный 4 2 6 2 2 2 4 3" xfId="7007"/>
    <cellStyle name="Обычный 4 2 6 2 2 2 4 3 2" xfId="17824"/>
    <cellStyle name="Обычный 4 2 6 2 2 2 4 3 2 2" xfId="39488"/>
    <cellStyle name="Обычный 4 2 6 2 2 2 4 3 3" xfId="28671"/>
    <cellStyle name="Обычный 4 2 6 2 2 2 4 4" xfId="12416"/>
    <cellStyle name="Обычный 4 2 6 2 2 2 4 4 2" xfId="34080"/>
    <cellStyle name="Обычный 4 2 6 2 2 2 4 5" xfId="23263"/>
    <cellStyle name="Обычный 4 2 6 2 2 2 5" xfId="2950"/>
    <cellStyle name="Обычный 4 2 6 2 2 2 5 2" xfId="8358"/>
    <cellStyle name="Обычный 4 2 6 2 2 2 5 2 2" xfId="19175"/>
    <cellStyle name="Обычный 4 2 6 2 2 2 5 2 2 2" xfId="40839"/>
    <cellStyle name="Обычный 4 2 6 2 2 2 5 2 3" xfId="30022"/>
    <cellStyle name="Обычный 4 2 6 2 2 2 5 3" xfId="13767"/>
    <cellStyle name="Обычный 4 2 6 2 2 2 5 3 2" xfId="35431"/>
    <cellStyle name="Обычный 4 2 6 2 2 2 5 4" xfId="24614"/>
    <cellStyle name="Обычный 4 2 6 2 2 2 6" xfId="5656"/>
    <cellStyle name="Обычный 4 2 6 2 2 2 6 2" xfId="16473"/>
    <cellStyle name="Обычный 4 2 6 2 2 2 6 2 2" xfId="38137"/>
    <cellStyle name="Обычный 4 2 6 2 2 2 6 3" xfId="27320"/>
    <cellStyle name="Обычный 4 2 6 2 2 2 7" xfId="11065"/>
    <cellStyle name="Обычный 4 2 6 2 2 2 7 2" xfId="32729"/>
    <cellStyle name="Обычный 4 2 6 2 2 2 8" xfId="21912"/>
    <cellStyle name="Обычный 4 2 6 2 2 3" xfId="462"/>
    <cellStyle name="Обычный 4 2 6 2 2 3 2" xfId="1117"/>
    <cellStyle name="Обычный 4 2 6 2 2 3 2 2" xfId="2469"/>
    <cellStyle name="Обычный 4 2 6 2 2 3 2 2 2" xfId="5171"/>
    <cellStyle name="Обычный 4 2 6 2 2 3 2 2 2 2" xfId="10579"/>
    <cellStyle name="Обычный 4 2 6 2 2 3 2 2 2 2 2" xfId="21396"/>
    <cellStyle name="Обычный 4 2 6 2 2 3 2 2 2 2 2 2" xfId="43060"/>
    <cellStyle name="Обычный 4 2 6 2 2 3 2 2 2 2 3" xfId="32243"/>
    <cellStyle name="Обычный 4 2 6 2 2 3 2 2 2 3" xfId="15988"/>
    <cellStyle name="Обычный 4 2 6 2 2 3 2 2 2 3 2" xfId="37652"/>
    <cellStyle name="Обычный 4 2 6 2 2 3 2 2 2 4" xfId="26835"/>
    <cellStyle name="Обычный 4 2 6 2 2 3 2 2 3" xfId="7877"/>
    <cellStyle name="Обычный 4 2 6 2 2 3 2 2 3 2" xfId="18694"/>
    <cellStyle name="Обычный 4 2 6 2 2 3 2 2 3 2 2" xfId="40358"/>
    <cellStyle name="Обычный 4 2 6 2 2 3 2 2 3 3" xfId="29541"/>
    <cellStyle name="Обычный 4 2 6 2 2 3 2 2 4" xfId="13286"/>
    <cellStyle name="Обычный 4 2 6 2 2 3 2 2 4 2" xfId="34950"/>
    <cellStyle name="Обычный 4 2 6 2 2 3 2 2 5" xfId="24133"/>
    <cellStyle name="Обычный 4 2 6 2 2 3 2 3" xfId="3820"/>
    <cellStyle name="Обычный 4 2 6 2 2 3 2 3 2" xfId="9228"/>
    <cellStyle name="Обычный 4 2 6 2 2 3 2 3 2 2" xfId="20045"/>
    <cellStyle name="Обычный 4 2 6 2 2 3 2 3 2 2 2" xfId="41709"/>
    <cellStyle name="Обычный 4 2 6 2 2 3 2 3 2 3" xfId="30892"/>
    <cellStyle name="Обычный 4 2 6 2 2 3 2 3 3" xfId="14637"/>
    <cellStyle name="Обычный 4 2 6 2 2 3 2 3 3 2" xfId="36301"/>
    <cellStyle name="Обычный 4 2 6 2 2 3 2 3 4" xfId="25484"/>
    <cellStyle name="Обычный 4 2 6 2 2 3 2 4" xfId="6526"/>
    <cellStyle name="Обычный 4 2 6 2 2 3 2 4 2" xfId="17343"/>
    <cellStyle name="Обычный 4 2 6 2 2 3 2 4 2 2" xfId="39007"/>
    <cellStyle name="Обычный 4 2 6 2 2 3 2 4 3" xfId="28190"/>
    <cellStyle name="Обычный 4 2 6 2 2 3 2 5" xfId="11935"/>
    <cellStyle name="Обычный 4 2 6 2 2 3 2 5 2" xfId="33599"/>
    <cellStyle name="Обычный 4 2 6 2 2 3 2 6" xfId="22782"/>
    <cellStyle name="Обычный 4 2 6 2 2 3 3" xfId="1815"/>
    <cellStyle name="Обычный 4 2 6 2 2 3 3 2" xfId="4517"/>
    <cellStyle name="Обычный 4 2 6 2 2 3 3 2 2" xfId="9925"/>
    <cellStyle name="Обычный 4 2 6 2 2 3 3 2 2 2" xfId="20742"/>
    <cellStyle name="Обычный 4 2 6 2 2 3 3 2 2 2 2" xfId="42406"/>
    <cellStyle name="Обычный 4 2 6 2 2 3 3 2 2 3" xfId="31589"/>
    <cellStyle name="Обычный 4 2 6 2 2 3 3 2 3" xfId="15334"/>
    <cellStyle name="Обычный 4 2 6 2 2 3 3 2 3 2" xfId="36998"/>
    <cellStyle name="Обычный 4 2 6 2 2 3 3 2 4" xfId="26181"/>
    <cellStyle name="Обычный 4 2 6 2 2 3 3 3" xfId="7223"/>
    <cellStyle name="Обычный 4 2 6 2 2 3 3 3 2" xfId="18040"/>
    <cellStyle name="Обычный 4 2 6 2 2 3 3 3 2 2" xfId="39704"/>
    <cellStyle name="Обычный 4 2 6 2 2 3 3 3 3" xfId="28887"/>
    <cellStyle name="Обычный 4 2 6 2 2 3 3 4" xfId="12632"/>
    <cellStyle name="Обычный 4 2 6 2 2 3 3 4 2" xfId="34296"/>
    <cellStyle name="Обычный 4 2 6 2 2 3 3 5" xfId="23479"/>
    <cellStyle name="Обычный 4 2 6 2 2 3 4" xfId="3166"/>
    <cellStyle name="Обычный 4 2 6 2 2 3 4 2" xfId="8574"/>
    <cellStyle name="Обычный 4 2 6 2 2 3 4 2 2" xfId="19391"/>
    <cellStyle name="Обычный 4 2 6 2 2 3 4 2 2 2" xfId="41055"/>
    <cellStyle name="Обычный 4 2 6 2 2 3 4 2 3" xfId="30238"/>
    <cellStyle name="Обычный 4 2 6 2 2 3 4 3" xfId="13983"/>
    <cellStyle name="Обычный 4 2 6 2 2 3 4 3 2" xfId="35647"/>
    <cellStyle name="Обычный 4 2 6 2 2 3 4 4" xfId="24830"/>
    <cellStyle name="Обычный 4 2 6 2 2 3 5" xfId="5872"/>
    <cellStyle name="Обычный 4 2 6 2 2 3 5 2" xfId="16689"/>
    <cellStyle name="Обычный 4 2 6 2 2 3 5 2 2" xfId="38353"/>
    <cellStyle name="Обычный 4 2 6 2 2 3 5 3" xfId="27536"/>
    <cellStyle name="Обычный 4 2 6 2 2 3 6" xfId="11281"/>
    <cellStyle name="Обычный 4 2 6 2 2 3 6 2" xfId="32945"/>
    <cellStyle name="Обычный 4 2 6 2 2 3 7" xfId="22128"/>
    <cellStyle name="Обычный 4 2 6 2 2 4" xfId="797"/>
    <cellStyle name="Обычный 4 2 6 2 2 4 2" xfId="2149"/>
    <cellStyle name="Обычный 4 2 6 2 2 4 2 2" xfId="4851"/>
    <cellStyle name="Обычный 4 2 6 2 2 4 2 2 2" xfId="10259"/>
    <cellStyle name="Обычный 4 2 6 2 2 4 2 2 2 2" xfId="21076"/>
    <cellStyle name="Обычный 4 2 6 2 2 4 2 2 2 2 2" xfId="42740"/>
    <cellStyle name="Обычный 4 2 6 2 2 4 2 2 2 3" xfId="31923"/>
    <cellStyle name="Обычный 4 2 6 2 2 4 2 2 3" xfId="15668"/>
    <cellStyle name="Обычный 4 2 6 2 2 4 2 2 3 2" xfId="37332"/>
    <cellStyle name="Обычный 4 2 6 2 2 4 2 2 4" xfId="26515"/>
    <cellStyle name="Обычный 4 2 6 2 2 4 2 3" xfId="7557"/>
    <cellStyle name="Обычный 4 2 6 2 2 4 2 3 2" xfId="18374"/>
    <cellStyle name="Обычный 4 2 6 2 2 4 2 3 2 2" xfId="40038"/>
    <cellStyle name="Обычный 4 2 6 2 2 4 2 3 3" xfId="29221"/>
    <cellStyle name="Обычный 4 2 6 2 2 4 2 4" xfId="12966"/>
    <cellStyle name="Обычный 4 2 6 2 2 4 2 4 2" xfId="34630"/>
    <cellStyle name="Обычный 4 2 6 2 2 4 2 5" xfId="23813"/>
    <cellStyle name="Обычный 4 2 6 2 2 4 3" xfId="3500"/>
    <cellStyle name="Обычный 4 2 6 2 2 4 3 2" xfId="8908"/>
    <cellStyle name="Обычный 4 2 6 2 2 4 3 2 2" xfId="19725"/>
    <cellStyle name="Обычный 4 2 6 2 2 4 3 2 2 2" xfId="41389"/>
    <cellStyle name="Обычный 4 2 6 2 2 4 3 2 3" xfId="30572"/>
    <cellStyle name="Обычный 4 2 6 2 2 4 3 3" xfId="14317"/>
    <cellStyle name="Обычный 4 2 6 2 2 4 3 3 2" xfId="35981"/>
    <cellStyle name="Обычный 4 2 6 2 2 4 3 4" xfId="25164"/>
    <cellStyle name="Обычный 4 2 6 2 2 4 4" xfId="6206"/>
    <cellStyle name="Обычный 4 2 6 2 2 4 4 2" xfId="17023"/>
    <cellStyle name="Обычный 4 2 6 2 2 4 4 2 2" xfId="38687"/>
    <cellStyle name="Обычный 4 2 6 2 2 4 4 3" xfId="27870"/>
    <cellStyle name="Обычный 4 2 6 2 2 4 5" xfId="11615"/>
    <cellStyle name="Обычный 4 2 6 2 2 4 5 2" xfId="33279"/>
    <cellStyle name="Обычный 4 2 6 2 2 4 6" xfId="22462"/>
    <cellStyle name="Обычный 4 2 6 2 2 5" xfId="1495"/>
    <cellStyle name="Обычный 4 2 6 2 2 5 2" xfId="4197"/>
    <cellStyle name="Обычный 4 2 6 2 2 5 2 2" xfId="9605"/>
    <cellStyle name="Обычный 4 2 6 2 2 5 2 2 2" xfId="20422"/>
    <cellStyle name="Обычный 4 2 6 2 2 5 2 2 2 2" xfId="42086"/>
    <cellStyle name="Обычный 4 2 6 2 2 5 2 2 3" xfId="31269"/>
    <cellStyle name="Обычный 4 2 6 2 2 5 2 3" xfId="15014"/>
    <cellStyle name="Обычный 4 2 6 2 2 5 2 3 2" xfId="36678"/>
    <cellStyle name="Обычный 4 2 6 2 2 5 2 4" xfId="25861"/>
    <cellStyle name="Обычный 4 2 6 2 2 5 3" xfId="6903"/>
    <cellStyle name="Обычный 4 2 6 2 2 5 3 2" xfId="17720"/>
    <cellStyle name="Обычный 4 2 6 2 2 5 3 2 2" xfId="39384"/>
    <cellStyle name="Обычный 4 2 6 2 2 5 3 3" xfId="28567"/>
    <cellStyle name="Обычный 4 2 6 2 2 5 4" xfId="12312"/>
    <cellStyle name="Обычный 4 2 6 2 2 5 4 2" xfId="33976"/>
    <cellStyle name="Обычный 4 2 6 2 2 5 5" xfId="23159"/>
    <cellStyle name="Обычный 4 2 6 2 2 6" xfId="2846"/>
    <cellStyle name="Обычный 4 2 6 2 2 6 2" xfId="8254"/>
    <cellStyle name="Обычный 4 2 6 2 2 6 2 2" xfId="19071"/>
    <cellStyle name="Обычный 4 2 6 2 2 6 2 2 2" xfId="40735"/>
    <cellStyle name="Обычный 4 2 6 2 2 6 2 3" xfId="29918"/>
    <cellStyle name="Обычный 4 2 6 2 2 6 3" xfId="13663"/>
    <cellStyle name="Обычный 4 2 6 2 2 6 3 2" xfId="35327"/>
    <cellStyle name="Обычный 4 2 6 2 2 6 4" xfId="24510"/>
    <cellStyle name="Обычный 4 2 6 2 2 7" xfId="5552"/>
    <cellStyle name="Обычный 4 2 6 2 2 7 2" xfId="16369"/>
    <cellStyle name="Обычный 4 2 6 2 2 7 2 2" xfId="38033"/>
    <cellStyle name="Обычный 4 2 6 2 2 7 3" xfId="27216"/>
    <cellStyle name="Обычный 4 2 6 2 2 8" xfId="10961"/>
    <cellStyle name="Обычный 4 2 6 2 2 8 2" xfId="32625"/>
    <cellStyle name="Обычный 4 2 6 2 2 9" xfId="21807"/>
    <cellStyle name="Обычный 4 2 6 2 3" xfId="205"/>
    <cellStyle name="Обычный 4 2 6 2 3 2" xfId="530"/>
    <cellStyle name="Обычный 4 2 6 2 3 2 2" xfId="1185"/>
    <cellStyle name="Обычный 4 2 6 2 3 2 2 2" xfId="2537"/>
    <cellStyle name="Обычный 4 2 6 2 3 2 2 2 2" xfId="5239"/>
    <cellStyle name="Обычный 4 2 6 2 3 2 2 2 2 2" xfId="10647"/>
    <cellStyle name="Обычный 4 2 6 2 3 2 2 2 2 2 2" xfId="21464"/>
    <cellStyle name="Обычный 4 2 6 2 3 2 2 2 2 2 2 2" xfId="43128"/>
    <cellStyle name="Обычный 4 2 6 2 3 2 2 2 2 2 3" xfId="32311"/>
    <cellStyle name="Обычный 4 2 6 2 3 2 2 2 2 3" xfId="16056"/>
    <cellStyle name="Обычный 4 2 6 2 3 2 2 2 2 3 2" xfId="37720"/>
    <cellStyle name="Обычный 4 2 6 2 3 2 2 2 2 4" xfId="26903"/>
    <cellStyle name="Обычный 4 2 6 2 3 2 2 2 3" xfId="7945"/>
    <cellStyle name="Обычный 4 2 6 2 3 2 2 2 3 2" xfId="18762"/>
    <cellStyle name="Обычный 4 2 6 2 3 2 2 2 3 2 2" xfId="40426"/>
    <cellStyle name="Обычный 4 2 6 2 3 2 2 2 3 3" xfId="29609"/>
    <cellStyle name="Обычный 4 2 6 2 3 2 2 2 4" xfId="13354"/>
    <cellStyle name="Обычный 4 2 6 2 3 2 2 2 4 2" xfId="35018"/>
    <cellStyle name="Обычный 4 2 6 2 3 2 2 2 5" xfId="24201"/>
    <cellStyle name="Обычный 4 2 6 2 3 2 2 3" xfId="3888"/>
    <cellStyle name="Обычный 4 2 6 2 3 2 2 3 2" xfId="9296"/>
    <cellStyle name="Обычный 4 2 6 2 3 2 2 3 2 2" xfId="20113"/>
    <cellStyle name="Обычный 4 2 6 2 3 2 2 3 2 2 2" xfId="41777"/>
    <cellStyle name="Обычный 4 2 6 2 3 2 2 3 2 3" xfId="30960"/>
    <cellStyle name="Обычный 4 2 6 2 3 2 2 3 3" xfId="14705"/>
    <cellStyle name="Обычный 4 2 6 2 3 2 2 3 3 2" xfId="36369"/>
    <cellStyle name="Обычный 4 2 6 2 3 2 2 3 4" xfId="25552"/>
    <cellStyle name="Обычный 4 2 6 2 3 2 2 4" xfId="6594"/>
    <cellStyle name="Обычный 4 2 6 2 3 2 2 4 2" xfId="17411"/>
    <cellStyle name="Обычный 4 2 6 2 3 2 2 4 2 2" xfId="39075"/>
    <cellStyle name="Обычный 4 2 6 2 3 2 2 4 3" xfId="28258"/>
    <cellStyle name="Обычный 4 2 6 2 3 2 2 5" xfId="12003"/>
    <cellStyle name="Обычный 4 2 6 2 3 2 2 5 2" xfId="33667"/>
    <cellStyle name="Обычный 4 2 6 2 3 2 2 6" xfId="22850"/>
    <cellStyle name="Обычный 4 2 6 2 3 2 3" xfId="1883"/>
    <cellStyle name="Обычный 4 2 6 2 3 2 3 2" xfId="4585"/>
    <cellStyle name="Обычный 4 2 6 2 3 2 3 2 2" xfId="9993"/>
    <cellStyle name="Обычный 4 2 6 2 3 2 3 2 2 2" xfId="20810"/>
    <cellStyle name="Обычный 4 2 6 2 3 2 3 2 2 2 2" xfId="42474"/>
    <cellStyle name="Обычный 4 2 6 2 3 2 3 2 2 3" xfId="31657"/>
    <cellStyle name="Обычный 4 2 6 2 3 2 3 2 3" xfId="15402"/>
    <cellStyle name="Обычный 4 2 6 2 3 2 3 2 3 2" xfId="37066"/>
    <cellStyle name="Обычный 4 2 6 2 3 2 3 2 4" xfId="26249"/>
    <cellStyle name="Обычный 4 2 6 2 3 2 3 3" xfId="7291"/>
    <cellStyle name="Обычный 4 2 6 2 3 2 3 3 2" xfId="18108"/>
    <cellStyle name="Обычный 4 2 6 2 3 2 3 3 2 2" xfId="39772"/>
    <cellStyle name="Обычный 4 2 6 2 3 2 3 3 3" xfId="28955"/>
    <cellStyle name="Обычный 4 2 6 2 3 2 3 4" xfId="12700"/>
    <cellStyle name="Обычный 4 2 6 2 3 2 3 4 2" xfId="34364"/>
    <cellStyle name="Обычный 4 2 6 2 3 2 3 5" xfId="23547"/>
    <cellStyle name="Обычный 4 2 6 2 3 2 4" xfId="3234"/>
    <cellStyle name="Обычный 4 2 6 2 3 2 4 2" xfId="8642"/>
    <cellStyle name="Обычный 4 2 6 2 3 2 4 2 2" xfId="19459"/>
    <cellStyle name="Обычный 4 2 6 2 3 2 4 2 2 2" xfId="41123"/>
    <cellStyle name="Обычный 4 2 6 2 3 2 4 2 3" xfId="30306"/>
    <cellStyle name="Обычный 4 2 6 2 3 2 4 3" xfId="14051"/>
    <cellStyle name="Обычный 4 2 6 2 3 2 4 3 2" xfId="35715"/>
    <cellStyle name="Обычный 4 2 6 2 3 2 4 4" xfId="24898"/>
    <cellStyle name="Обычный 4 2 6 2 3 2 5" xfId="5940"/>
    <cellStyle name="Обычный 4 2 6 2 3 2 5 2" xfId="16757"/>
    <cellStyle name="Обычный 4 2 6 2 3 2 5 2 2" xfId="38421"/>
    <cellStyle name="Обычный 4 2 6 2 3 2 5 3" xfId="27604"/>
    <cellStyle name="Обычный 4 2 6 2 3 2 6" xfId="11349"/>
    <cellStyle name="Обычный 4 2 6 2 3 2 6 2" xfId="33013"/>
    <cellStyle name="Обычный 4 2 6 2 3 2 7" xfId="22196"/>
    <cellStyle name="Обычный 4 2 6 2 3 3" xfId="865"/>
    <cellStyle name="Обычный 4 2 6 2 3 3 2" xfId="2217"/>
    <cellStyle name="Обычный 4 2 6 2 3 3 2 2" xfId="4919"/>
    <cellStyle name="Обычный 4 2 6 2 3 3 2 2 2" xfId="10327"/>
    <cellStyle name="Обычный 4 2 6 2 3 3 2 2 2 2" xfId="21144"/>
    <cellStyle name="Обычный 4 2 6 2 3 3 2 2 2 2 2" xfId="42808"/>
    <cellStyle name="Обычный 4 2 6 2 3 3 2 2 2 3" xfId="31991"/>
    <cellStyle name="Обычный 4 2 6 2 3 3 2 2 3" xfId="15736"/>
    <cellStyle name="Обычный 4 2 6 2 3 3 2 2 3 2" xfId="37400"/>
    <cellStyle name="Обычный 4 2 6 2 3 3 2 2 4" xfId="26583"/>
    <cellStyle name="Обычный 4 2 6 2 3 3 2 3" xfId="7625"/>
    <cellStyle name="Обычный 4 2 6 2 3 3 2 3 2" xfId="18442"/>
    <cellStyle name="Обычный 4 2 6 2 3 3 2 3 2 2" xfId="40106"/>
    <cellStyle name="Обычный 4 2 6 2 3 3 2 3 3" xfId="29289"/>
    <cellStyle name="Обычный 4 2 6 2 3 3 2 4" xfId="13034"/>
    <cellStyle name="Обычный 4 2 6 2 3 3 2 4 2" xfId="34698"/>
    <cellStyle name="Обычный 4 2 6 2 3 3 2 5" xfId="23881"/>
    <cellStyle name="Обычный 4 2 6 2 3 3 3" xfId="3568"/>
    <cellStyle name="Обычный 4 2 6 2 3 3 3 2" xfId="8976"/>
    <cellStyle name="Обычный 4 2 6 2 3 3 3 2 2" xfId="19793"/>
    <cellStyle name="Обычный 4 2 6 2 3 3 3 2 2 2" xfId="41457"/>
    <cellStyle name="Обычный 4 2 6 2 3 3 3 2 3" xfId="30640"/>
    <cellStyle name="Обычный 4 2 6 2 3 3 3 3" xfId="14385"/>
    <cellStyle name="Обычный 4 2 6 2 3 3 3 3 2" xfId="36049"/>
    <cellStyle name="Обычный 4 2 6 2 3 3 3 4" xfId="25232"/>
    <cellStyle name="Обычный 4 2 6 2 3 3 4" xfId="6274"/>
    <cellStyle name="Обычный 4 2 6 2 3 3 4 2" xfId="17091"/>
    <cellStyle name="Обычный 4 2 6 2 3 3 4 2 2" xfId="38755"/>
    <cellStyle name="Обычный 4 2 6 2 3 3 4 3" xfId="27938"/>
    <cellStyle name="Обычный 4 2 6 2 3 3 5" xfId="11683"/>
    <cellStyle name="Обычный 4 2 6 2 3 3 5 2" xfId="33347"/>
    <cellStyle name="Обычный 4 2 6 2 3 3 6" xfId="22530"/>
    <cellStyle name="Обычный 4 2 6 2 3 4" xfId="1563"/>
    <cellStyle name="Обычный 4 2 6 2 3 4 2" xfId="4265"/>
    <cellStyle name="Обычный 4 2 6 2 3 4 2 2" xfId="9673"/>
    <cellStyle name="Обычный 4 2 6 2 3 4 2 2 2" xfId="20490"/>
    <cellStyle name="Обычный 4 2 6 2 3 4 2 2 2 2" xfId="42154"/>
    <cellStyle name="Обычный 4 2 6 2 3 4 2 2 3" xfId="31337"/>
    <cellStyle name="Обычный 4 2 6 2 3 4 2 3" xfId="15082"/>
    <cellStyle name="Обычный 4 2 6 2 3 4 2 3 2" xfId="36746"/>
    <cellStyle name="Обычный 4 2 6 2 3 4 2 4" xfId="25929"/>
    <cellStyle name="Обычный 4 2 6 2 3 4 3" xfId="6971"/>
    <cellStyle name="Обычный 4 2 6 2 3 4 3 2" xfId="17788"/>
    <cellStyle name="Обычный 4 2 6 2 3 4 3 2 2" xfId="39452"/>
    <cellStyle name="Обычный 4 2 6 2 3 4 3 3" xfId="28635"/>
    <cellStyle name="Обычный 4 2 6 2 3 4 4" xfId="12380"/>
    <cellStyle name="Обычный 4 2 6 2 3 4 4 2" xfId="34044"/>
    <cellStyle name="Обычный 4 2 6 2 3 4 5" xfId="23227"/>
    <cellStyle name="Обычный 4 2 6 2 3 5" xfId="2914"/>
    <cellStyle name="Обычный 4 2 6 2 3 5 2" xfId="8322"/>
    <cellStyle name="Обычный 4 2 6 2 3 5 2 2" xfId="19139"/>
    <cellStyle name="Обычный 4 2 6 2 3 5 2 2 2" xfId="40803"/>
    <cellStyle name="Обычный 4 2 6 2 3 5 2 3" xfId="29986"/>
    <cellStyle name="Обычный 4 2 6 2 3 5 3" xfId="13731"/>
    <cellStyle name="Обычный 4 2 6 2 3 5 3 2" xfId="35395"/>
    <cellStyle name="Обычный 4 2 6 2 3 5 4" xfId="24578"/>
    <cellStyle name="Обычный 4 2 6 2 3 6" xfId="5620"/>
    <cellStyle name="Обычный 4 2 6 2 3 6 2" xfId="16437"/>
    <cellStyle name="Обычный 4 2 6 2 3 6 2 2" xfId="38101"/>
    <cellStyle name="Обычный 4 2 6 2 3 6 3" xfId="27284"/>
    <cellStyle name="Обычный 4 2 6 2 3 7" xfId="11029"/>
    <cellStyle name="Обычный 4 2 6 2 3 7 2" xfId="32693"/>
    <cellStyle name="Обычный 4 2 6 2 3 8" xfId="21876"/>
    <cellStyle name="Обычный 4 2 6 2 4" xfId="426"/>
    <cellStyle name="Обычный 4 2 6 2 4 2" xfId="1081"/>
    <cellStyle name="Обычный 4 2 6 2 4 2 2" xfId="2433"/>
    <cellStyle name="Обычный 4 2 6 2 4 2 2 2" xfId="5135"/>
    <cellStyle name="Обычный 4 2 6 2 4 2 2 2 2" xfId="10543"/>
    <cellStyle name="Обычный 4 2 6 2 4 2 2 2 2 2" xfId="21360"/>
    <cellStyle name="Обычный 4 2 6 2 4 2 2 2 2 2 2" xfId="43024"/>
    <cellStyle name="Обычный 4 2 6 2 4 2 2 2 2 3" xfId="32207"/>
    <cellStyle name="Обычный 4 2 6 2 4 2 2 2 3" xfId="15952"/>
    <cellStyle name="Обычный 4 2 6 2 4 2 2 2 3 2" xfId="37616"/>
    <cellStyle name="Обычный 4 2 6 2 4 2 2 2 4" xfId="26799"/>
    <cellStyle name="Обычный 4 2 6 2 4 2 2 3" xfId="7841"/>
    <cellStyle name="Обычный 4 2 6 2 4 2 2 3 2" xfId="18658"/>
    <cellStyle name="Обычный 4 2 6 2 4 2 2 3 2 2" xfId="40322"/>
    <cellStyle name="Обычный 4 2 6 2 4 2 2 3 3" xfId="29505"/>
    <cellStyle name="Обычный 4 2 6 2 4 2 2 4" xfId="13250"/>
    <cellStyle name="Обычный 4 2 6 2 4 2 2 4 2" xfId="34914"/>
    <cellStyle name="Обычный 4 2 6 2 4 2 2 5" xfId="24097"/>
    <cellStyle name="Обычный 4 2 6 2 4 2 3" xfId="3784"/>
    <cellStyle name="Обычный 4 2 6 2 4 2 3 2" xfId="9192"/>
    <cellStyle name="Обычный 4 2 6 2 4 2 3 2 2" xfId="20009"/>
    <cellStyle name="Обычный 4 2 6 2 4 2 3 2 2 2" xfId="41673"/>
    <cellStyle name="Обычный 4 2 6 2 4 2 3 2 3" xfId="30856"/>
    <cellStyle name="Обычный 4 2 6 2 4 2 3 3" xfId="14601"/>
    <cellStyle name="Обычный 4 2 6 2 4 2 3 3 2" xfId="36265"/>
    <cellStyle name="Обычный 4 2 6 2 4 2 3 4" xfId="25448"/>
    <cellStyle name="Обычный 4 2 6 2 4 2 4" xfId="6490"/>
    <cellStyle name="Обычный 4 2 6 2 4 2 4 2" xfId="17307"/>
    <cellStyle name="Обычный 4 2 6 2 4 2 4 2 2" xfId="38971"/>
    <cellStyle name="Обычный 4 2 6 2 4 2 4 3" xfId="28154"/>
    <cellStyle name="Обычный 4 2 6 2 4 2 5" xfId="11899"/>
    <cellStyle name="Обычный 4 2 6 2 4 2 5 2" xfId="33563"/>
    <cellStyle name="Обычный 4 2 6 2 4 2 6" xfId="22746"/>
    <cellStyle name="Обычный 4 2 6 2 4 3" xfId="1779"/>
    <cellStyle name="Обычный 4 2 6 2 4 3 2" xfId="4481"/>
    <cellStyle name="Обычный 4 2 6 2 4 3 2 2" xfId="9889"/>
    <cellStyle name="Обычный 4 2 6 2 4 3 2 2 2" xfId="20706"/>
    <cellStyle name="Обычный 4 2 6 2 4 3 2 2 2 2" xfId="42370"/>
    <cellStyle name="Обычный 4 2 6 2 4 3 2 2 3" xfId="31553"/>
    <cellStyle name="Обычный 4 2 6 2 4 3 2 3" xfId="15298"/>
    <cellStyle name="Обычный 4 2 6 2 4 3 2 3 2" xfId="36962"/>
    <cellStyle name="Обычный 4 2 6 2 4 3 2 4" xfId="26145"/>
    <cellStyle name="Обычный 4 2 6 2 4 3 3" xfId="7187"/>
    <cellStyle name="Обычный 4 2 6 2 4 3 3 2" xfId="18004"/>
    <cellStyle name="Обычный 4 2 6 2 4 3 3 2 2" xfId="39668"/>
    <cellStyle name="Обычный 4 2 6 2 4 3 3 3" xfId="28851"/>
    <cellStyle name="Обычный 4 2 6 2 4 3 4" xfId="12596"/>
    <cellStyle name="Обычный 4 2 6 2 4 3 4 2" xfId="34260"/>
    <cellStyle name="Обычный 4 2 6 2 4 3 5" xfId="23443"/>
    <cellStyle name="Обычный 4 2 6 2 4 4" xfId="3130"/>
    <cellStyle name="Обычный 4 2 6 2 4 4 2" xfId="8538"/>
    <cellStyle name="Обычный 4 2 6 2 4 4 2 2" xfId="19355"/>
    <cellStyle name="Обычный 4 2 6 2 4 4 2 2 2" xfId="41019"/>
    <cellStyle name="Обычный 4 2 6 2 4 4 2 3" xfId="30202"/>
    <cellStyle name="Обычный 4 2 6 2 4 4 3" xfId="13947"/>
    <cellStyle name="Обычный 4 2 6 2 4 4 3 2" xfId="35611"/>
    <cellStyle name="Обычный 4 2 6 2 4 4 4" xfId="24794"/>
    <cellStyle name="Обычный 4 2 6 2 4 5" xfId="5836"/>
    <cellStyle name="Обычный 4 2 6 2 4 5 2" xfId="16653"/>
    <cellStyle name="Обычный 4 2 6 2 4 5 2 2" xfId="38317"/>
    <cellStyle name="Обычный 4 2 6 2 4 5 3" xfId="27500"/>
    <cellStyle name="Обычный 4 2 6 2 4 6" xfId="11245"/>
    <cellStyle name="Обычный 4 2 6 2 4 6 2" xfId="32909"/>
    <cellStyle name="Обычный 4 2 6 2 4 7" xfId="22092"/>
    <cellStyle name="Обычный 4 2 6 2 5" xfId="761"/>
    <cellStyle name="Обычный 4 2 6 2 5 2" xfId="2113"/>
    <cellStyle name="Обычный 4 2 6 2 5 2 2" xfId="4815"/>
    <cellStyle name="Обычный 4 2 6 2 5 2 2 2" xfId="10223"/>
    <cellStyle name="Обычный 4 2 6 2 5 2 2 2 2" xfId="21040"/>
    <cellStyle name="Обычный 4 2 6 2 5 2 2 2 2 2" xfId="42704"/>
    <cellStyle name="Обычный 4 2 6 2 5 2 2 2 3" xfId="31887"/>
    <cellStyle name="Обычный 4 2 6 2 5 2 2 3" xfId="15632"/>
    <cellStyle name="Обычный 4 2 6 2 5 2 2 3 2" xfId="37296"/>
    <cellStyle name="Обычный 4 2 6 2 5 2 2 4" xfId="26479"/>
    <cellStyle name="Обычный 4 2 6 2 5 2 3" xfId="7521"/>
    <cellStyle name="Обычный 4 2 6 2 5 2 3 2" xfId="18338"/>
    <cellStyle name="Обычный 4 2 6 2 5 2 3 2 2" xfId="40002"/>
    <cellStyle name="Обычный 4 2 6 2 5 2 3 3" xfId="29185"/>
    <cellStyle name="Обычный 4 2 6 2 5 2 4" xfId="12930"/>
    <cellStyle name="Обычный 4 2 6 2 5 2 4 2" xfId="34594"/>
    <cellStyle name="Обычный 4 2 6 2 5 2 5" xfId="23777"/>
    <cellStyle name="Обычный 4 2 6 2 5 3" xfId="3464"/>
    <cellStyle name="Обычный 4 2 6 2 5 3 2" xfId="8872"/>
    <cellStyle name="Обычный 4 2 6 2 5 3 2 2" xfId="19689"/>
    <cellStyle name="Обычный 4 2 6 2 5 3 2 2 2" xfId="41353"/>
    <cellStyle name="Обычный 4 2 6 2 5 3 2 3" xfId="30536"/>
    <cellStyle name="Обычный 4 2 6 2 5 3 3" xfId="14281"/>
    <cellStyle name="Обычный 4 2 6 2 5 3 3 2" xfId="35945"/>
    <cellStyle name="Обычный 4 2 6 2 5 3 4" xfId="25128"/>
    <cellStyle name="Обычный 4 2 6 2 5 4" xfId="6170"/>
    <cellStyle name="Обычный 4 2 6 2 5 4 2" xfId="16987"/>
    <cellStyle name="Обычный 4 2 6 2 5 4 2 2" xfId="38651"/>
    <cellStyle name="Обычный 4 2 6 2 5 4 3" xfId="27834"/>
    <cellStyle name="Обычный 4 2 6 2 5 5" xfId="11579"/>
    <cellStyle name="Обычный 4 2 6 2 5 5 2" xfId="33243"/>
    <cellStyle name="Обычный 4 2 6 2 5 6" xfId="22426"/>
    <cellStyle name="Обычный 4 2 6 2 6" xfId="1459"/>
    <cellStyle name="Обычный 4 2 6 2 6 2" xfId="4161"/>
    <cellStyle name="Обычный 4 2 6 2 6 2 2" xfId="9569"/>
    <cellStyle name="Обычный 4 2 6 2 6 2 2 2" xfId="20386"/>
    <cellStyle name="Обычный 4 2 6 2 6 2 2 2 2" xfId="42050"/>
    <cellStyle name="Обычный 4 2 6 2 6 2 2 3" xfId="31233"/>
    <cellStyle name="Обычный 4 2 6 2 6 2 3" xfId="14978"/>
    <cellStyle name="Обычный 4 2 6 2 6 2 3 2" xfId="36642"/>
    <cellStyle name="Обычный 4 2 6 2 6 2 4" xfId="25825"/>
    <cellStyle name="Обычный 4 2 6 2 6 3" xfId="6867"/>
    <cellStyle name="Обычный 4 2 6 2 6 3 2" xfId="17684"/>
    <cellStyle name="Обычный 4 2 6 2 6 3 2 2" xfId="39348"/>
    <cellStyle name="Обычный 4 2 6 2 6 3 3" xfId="28531"/>
    <cellStyle name="Обычный 4 2 6 2 6 4" xfId="12276"/>
    <cellStyle name="Обычный 4 2 6 2 6 4 2" xfId="33940"/>
    <cellStyle name="Обычный 4 2 6 2 6 5" xfId="23123"/>
    <cellStyle name="Обычный 4 2 6 2 7" xfId="2810"/>
    <cellStyle name="Обычный 4 2 6 2 7 2" xfId="8218"/>
    <cellStyle name="Обычный 4 2 6 2 7 2 2" xfId="19035"/>
    <cellStyle name="Обычный 4 2 6 2 7 2 2 2" xfId="40699"/>
    <cellStyle name="Обычный 4 2 6 2 7 2 3" xfId="29882"/>
    <cellStyle name="Обычный 4 2 6 2 7 3" xfId="13627"/>
    <cellStyle name="Обычный 4 2 6 2 7 3 2" xfId="35291"/>
    <cellStyle name="Обычный 4 2 6 2 7 4" xfId="24474"/>
    <cellStyle name="Обычный 4 2 6 2 8" xfId="5516"/>
    <cellStyle name="Обычный 4 2 6 2 8 2" xfId="16333"/>
    <cellStyle name="Обычный 4 2 6 2 8 2 2" xfId="37997"/>
    <cellStyle name="Обычный 4 2 6 2 8 3" xfId="27180"/>
    <cellStyle name="Обычный 4 2 6 2 9" xfId="10925"/>
    <cellStyle name="Обычный 4 2 6 2 9 2" xfId="32589"/>
    <cellStyle name="Обычный 4 2 6 3" xfId="117"/>
    <cellStyle name="Обычный 4 2 6 3 2" xfId="223"/>
    <cellStyle name="Обычный 4 2 6 3 2 2" xfId="548"/>
    <cellStyle name="Обычный 4 2 6 3 2 2 2" xfId="1203"/>
    <cellStyle name="Обычный 4 2 6 3 2 2 2 2" xfId="2555"/>
    <cellStyle name="Обычный 4 2 6 3 2 2 2 2 2" xfId="5257"/>
    <cellStyle name="Обычный 4 2 6 3 2 2 2 2 2 2" xfId="10665"/>
    <cellStyle name="Обычный 4 2 6 3 2 2 2 2 2 2 2" xfId="21482"/>
    <cellStyle name="Обычный 4 2 6 3 2 2 2 2 2 2 2 2" xfId="43146"/>
    <cellStyle name="Обычный 4 2 6 3 2 2 2 2 2 2 3" xfId="32329"/>
    <cellStyle name="Обычный 4 2 6 3 2 2 2 2 2 3" xfId="16074"/>
    <cellStyle name="Обычный 4 2 6 3 2 2 2 2 2 3 2" xfId="37738"/>
    <cellStyle name="Обычный 4 2 6 3 2 2 2 2 2 4" xfId="26921"/>
    <cellStyle name="Обычный 4 2 6 3 2 2 2 2 3" xfId="7963"/>
    <cellStyle name="Обычный 4 2 6 3 2 2 2 2 3 2" xfId="18780"/>
    <cellStyle name="Обычный 4 2 6 3 2 2 2 2 3 2 2" xfId="40444"/>
    <cellStyle name="Обычный 4 2 6 3 2 2 2 2 3 3" xfId="29627"/>
    <cellStyle name="Обычный 4 2 6 3 2 2 2 2 4" xfId="13372"/>
    <cellStyle name="Обычный 4 2 6 3 2 2 2 2 4 2" xfId="35036"/>
    <cellStyle name="Обычный 4 2 6 3 2 2 2 2 5" xfId="24219"/>
    <cellStyle name="Обычный 4 2 6 3 2 2 2 3" xfId="3906"/>
    <cellStyle name="Обычный 4 2 6 3 2 2 2 3 2" xfId="9314"/>
    <cellStyle name="Обычный 4 2 6 3 2 2 2 3 2 2" xfId="20131"/>
    <cellStyle name="Обычный 4 2 6 3 2 2 2 3 2 2 2" xfId="41795"/>
    <cellStyle name="Обычный 4 2 6 3 2 2 2 3 2 3" xfId="30978"/>
    <cellStyle name="Обычный 4 2 6 3 2 2 2 3 3" xfId="14723"/>
    <cellStyle name="Обычный 4 2 6 3 2 2 2 3 3 2" xfId="36387"/>
    <cellStyle name="Обычный 4 2 6 3 2 2 2 3 4" xfId="25570"/>
    <cellStyle name="Обычный 4 2 6 3 2 2 2 4" xfId="6612"/>
    <cellStyle name="Обычный 4 2 6 3 2 2 2 4 2" xfId="17429"/>
    <cellStyle name="Обычный 4 2 6 3 2 2 2 4 2 2" xfId="39093"/>
    <cellStyle name="Обычный 4 2 6 3 2 2 2 4 3" xfId="28276"/>
    <cellStyle name="Обычный 4 2 6 3 2 2 2 5" xfId="12021"/>
    <cellStyle name="Обычный 4 2 6 3 2 2 2 5 2" xfId="33685"/>
    <cellStyle name="Обычный 4 2 6 3 2 2 2 6" xfId="22868"/>
    <cellStyle name="Обычный 4 2 6 3 2 2 3" xfId="1901"/>
    <cellStyle name="Обычный 4 2 6 3 2 2 3 2" xfId="4603"/>
    <cellStyle name="Обычный 4 2 6 3 2 2 3 2 2" xfId="10011"/>
    <cellStyle name="Обычный 4 2 6 3 2 2 3 2 2 2" xfId="20828"/>
    <cellStyle name="Обычный 4 2 6 3 2 2 3 2 2 2 2" xfId="42492"/>
    <cellStyle name="Обычный 4 2 6 3 2 2 3 2 2 3" xfId="31675"/>
    <cellStyle name="Обычный 4 2 6 3 2 2 3 2 3" xfId="15420"/>
    <cellStyle name="Обычный 4 2 6 3 2 2 3 2 3 2" xfId="37084"/>
    <cellStyle name="Обычный 4 2 6 3 2 2 3 2 4" xfId="26267"/>
    <cellStyle name="Обычный 4 2 6 3 2 2 3 3" xfId="7309"/>
    <cellStyle name="Обычный 4 2 6 3 2 2 3 3 2" xfId="18126"/>
    <cellStyle name="Обычный 4 2 6 3 2 2 3 3 2 2" xfId="39790"/>
    <cellStyle name="Обычный 4 2 6 3 2 2 3 3 3" xfId="28973"/>
    <cellStyle name="Обычный 4 2 6 3 2 2 3 4" xfId="12718"/>
    <cellStyle name="Обычный 4 2 6 3 2 2 3 4 2" xfId="34382"/>
    <cellStyle name="Обычный 4 2 6 3 2 2 3 5" xfId="23565"/>
    <cellStyle name="Обычный 4 2 6 3 2 2 4" xfId="3252"/>
    <cellStyle name="Обычный 4 2 6 3 2 2 4 2" xfId="8660"/>
    <cellStyle name="Обычный 4 2 6 3 2 2 4 2 2" xfId="19477"/>
    <cellStyle name="Обычный 4 2 6 3 2 2 4 2 2 2" xfId="41141"/>
    <cellStyle name="Обычный 4 2 6 3 2 2 4 2 3" xfId="30324"/>
    <cellStyle name="Обычный 4 2 6 3 2 2 4 3" xfId="14069"/>
    <cellStyle name="Обычный 4 2 6 3 2 2 4 3 2" xfId="35733"/>
    <cellStyle name="Обычный 4 2 6 3 2 2 4 4" xfId="24916"/>
    <cellStyle name="Обычный 4 2 6 3 2 2 5" xfId="5958"/>
    <cellStyle name="Обычный 4 2 6 3 2 2 5 2" xfId="16775"/>
    <cellStyle name="Обычный 4 2 6 3 2 2 5 2 2" xfId="38439"/>
    <cellStyle name="Обычный 4 2 6 3 2 2 5 3" xfId="27622"/>
    <cellStyle name="Обычный 4 2 6 3 2 2 6" xfId="11367"/>
    <cellStyle name="Обычный 4 2 6 3 2 2 6 2" xfId="33031"/>
    <cellStyle name="Обычный 4 2 6 3 2 2 7" xfId="22214"/>
    <cellStyle name="Обычный 4 2 6 3 2 3" xfId="883"/>
    <cellStyle name="Обычный 4 2 6 3 2 3 2" xfId="2235"/>
    <cellStyle name="Обычный 4 2 6 3 2 3 2 2" xfId="4937"/>
    <cellStyle name="Обычный 4 2 6 3 2 3 2 2 2" xfId="10345"/>
    <cellStyle name="Обычный 4 2 6 3 2 3 2 2 2 2" xfId="21162"/>
    <cellStyle name="Обычный 4 2 6 3 2 3 2 2 2 2 2" xfId="42826"/>
    <cellStyle name="Обычный 4 2 6 3 2 3 2 2 2 3" xfId="32009"/>
    <cellStyle name="Обычный 4 2 6 3 2 3 2 2 3" xfId="15754"/>
    <cellStyle name="Обычный 4 2 6 3 2 3 2 2 3 2" xfId="37418"/>
    <cellStyle name="Обычный 4 2 6 3 2 3 2 2 4" xfId="26601"/>
    <cellStyle name="Обычный 4 2 6 3 2 3 2 3" xfId="7643"/>
    <cellStyle name="Обычный 4 2 6 3 2 3 2 3 2" xfId="18460"/>
    <cellStyle name="Обычный 4 2 6 3 2 3 2 3 2 2" xfId="40124"/>
    <cellStyle name="Обычный 4 2 6 3 2 3 2 3 3" xfId="29307"/>
    <cellStyle name="Обычный 4 2 6 3 2 3 2 4" xfId="13052"/>
    <cellStyle name="Обычный 4 2 6 3 2 3 2 4 2" xfId="34716"/>
    <cellStyle name="Обычный 4 2 6 3 2 3 2 5" xfId="23899"/>
    <cellStyle name="Обычный 4 2 6 3 2 3 3" xfId="3586"/>
    <cellStyle name="Обычный 4 2 6 3 2 3 3 2" xfId="8994"/>
    <cellStyle name="Обычный 4 2 6 3 2 3 3 2 2" xfId="19811"/>
    <cellStyle name="Обычный 4 2 6 3 2 3 3 2 2 2" xfId="41475"/>
    <cellStyle name="Обычный 4 2 6 3 2 3 3 2 3" xfId="30658"/>
    <cellStyle name="Обычный 4 2 6 3 2 3 3 3" xfId="14403"/>
    <cellStyle name="Обычный 4 2 6 3 2 3 3 3 2" xfId="36067"/>
    <cellStyle name="Обычный 4 2 6 3 2 3 3 4" xfId="25250"/>
    <cellStyle name="Обычный 4 2 6 3 2 3 4" xfId="6292"/>
    <cellStyle name="Обычный 4 2 6 3 2 3 4 2" xfId="17109"/>
    <cellStyle name="Обычный 4 2 6 3 2 3 4 2 2" xfId="38773"/>
    <cellStyle name="Обычный 4 2 6 3 2 3 4 3" xfId="27956"/>
    <cellStyle name="Обычный 4 2 6 3 2 3 5" xfId="11701"/>
    <cellStyle name="Обычный 4 2 6 3 2 3 5 2" xfId="33365"/>
    <cellStyle name="Обычный 4 2 6 3 2 3 6" xfId="22548"/>
    <cellStyle name="Обычный 4 2 6 3 2 4" xfId="1581"/>
    <cellStyle name="Обычный 4 2 6 3 2 4 2" xfId="4283"/>
    <cellStyle name="Обычный 4 2 6 3 2 4 2 2" xfId="9691"/>
    <cellStyle name="Обычный 4 2 6 3 2 4 2 2 2" xfId="20508"/>
    <cellStyle name="Обычный 4 2 6 3 2 4 2 2 2 2" xfId="42172"/>
    <cellStyle name="Обычный 4 2 6 3 2 4 2 2 3" xfId="31355"/>
    <cellStyle name="Обычный 4 2 6 3 2 4 2 3" xfId="15100"/>
    <cellStyle name="Обычный 4 2 6 3 2 4 2 3 2" xfId="36764"/>
    <cellStyle name="Обычный 4 2 6 3 2 4 2 4" xfId="25947"/>
    <cellStyle name="Обычный 4 2 6 3 2 4 3" xfId="6989"/>
    <cellStyle name="Обычный 4 2 6 3 2 4 3 2" xfId="17806"/>
    <cellStyle name="Обычный 4 2 6 3 2 4 3 2 2" xfId="39470"/>
    <cellStyle name="Обычный 4 2 6 3 2 4 3 3" xfId="28653"/>
    <cellStyle name="Обычный 4 2 6 3 2 4 4" xfId="12398"/>
    <cellStyle name="Обычный 4 2 6 3 2 4 4 2" xfId="34062"/>
    <cellStyle name="Обычный 4 2 6 3 2 4 5" xfId="23245"/>
    <cellStyle name="Обычный 4 2 6 3 2 5" xfId="2932"/>
    <cellStyle name="Обычный 4 2 6 3 2 5 2" xfId="8340"/>
    <cellStyle name="Обычный 4 2 6 3 2 5 2 2" xfId="19157"/>
    <cellStyle name="Обычный 4 2 6 3 2 5 2 2 2" xfId="40821"/>
    <cellStyle name="Обычный 4 2 6 3 2 5 2 3" xfId="30004"/>
    <cellStyle name="Обычный 4 2 6 3 2 5 3" xfId="13749"/>
    <cellStyle name="Обычный 4 2 6 3 2 5 3 2" xfId="35413"/>
    <cellStyle name="Обычный 4 2 6 3 2 5 4" xfId="24596"/>
    <cellStyle name="Обычный 4 2 6 3 2 6" xfId="5638"/>
    <cellStyle name="Обычный 4 2 6 3 2 6 2" xfId="16455"/>
    <cellStyle name="Обычный 4 2 6 3 2 6 2 2" xfId="38119"/>
    <cellStyle name="Обычный 4 2 6 3 2 6 3" xfId="27302"/>
    <cellStyle name="Обычный 4 2 6 3 2 7" xfId="11047"/>
    <cellStyle name="Обычный 4 2 6 3 2 7 2" xfId="32711"/>
    <cellStyle name="Обычный 4 2 6 3 2 8" xfId="21894"/>
    <cellStyle name="Обычный 4 2 6 3 3" xfId="444"/>
    <cellStyle name="Обычный 4 2 6 3 3 2" xfId="1099"/>
    <cellStyle name="Обычный 4 2 6 3 3 2 2" xfId="2451"/>
    <cellStyle name="Обычный 4 2 6 3 3 2 2 2" xfId="5153"/>
    <cellStyle name="Обычный 4 2 6 3 3 2 2 2 2" xfId="10561"/>
    <cellStyle name="Обычный 4 2 6 3 3 2 2 2 2 2" xfId="21378"/>
    <cellStyle name="Обычный 4 2 6 3 3 2 2 2 2 2 2" xfId="43042"/>
    <cellStyle name="Обычный 4 2 6 3 3 2 2 2 2 3" xfId="32225"/>
    <cellStyle name="Обычный 4 2 6 3 3 2 2 2 3" xfId="15970"/>
    <cellStyle name="Обычный 4 2 6 3 3 2 2 2 3 2" xfId="37634"/>
    <cellStyle name="Обычный 4 2 6 3 3 2 2 2 4" xfId="26817"/>
    <cellStyle name="Обычный 4 2 6 3 3 2 2 3" xfId="7859"/>
    <cellStyle name="Обычный 4 2 6 3 3 2 2 3 2" xfId="18676"/>
    <cellStyle name="Обычный 4 2 6 3 3 2 2 3 2 2" xfId="40340"/>
    <cellStyle name="Обычный 4 2 6 3 3 2 2 3 3" xfId="29523"/>
    <cellStyle name="Обычный 4 2 6 3 3 2 2 4" xfId="13268"/>
    <cellStyle name="Обычный 4 2 6 3 3 2 2 4 2" xfId="34932"/>
    <cellStyle name="Обычный 4 2 6 3 3 2 2 5" xfId="24115"/>
    <cellStyle name="Обычный 4 2 6 3 3 2 3" xfId="3802"/>
    <cellStyle name="Обычный 4 2 6 3 3 2 3 2" xfId="9210"/>
    <cellStyle name="Обычный 4 2 6 3 3 2 3 2 2" xfId="20027"/>
    <cellStyle name="Обычный 4 2 6 3 3 2 3 2 2 2" xfId="41691"/>
    <cellStyle name="Обычный 4 2 6 3 3 2 3 2 3" xfId="30874"/>
    <cellStyle name="Обычный 4 2 6 3 3 2 3 3" xfId="14619"/>
    <cellStyle name="Обычный 4 2 6 3 3 2 3 3 2" xfId="36283"/>
    <cellStyle name="Обычный 4 2 6 3 3 2 3 4" xfId="25466"/>
    <cellStyle name="Обычный 4 2 6 3 3 2 4" xfId="6508"/>
    <cellStyle name="Обычный 4 2 6 3 3 2 4 2" xfId="17325"/>
    <cellStyle name="Обычный 4 2 6 3 3 2 4 2 2" xfId="38989"/>
    <cellStyle name="Обычный 4 2 6 3 3 2 4 3" xfId="28172"/>
    <cellStyle name="Обычный 4 2 6 3 3 2 5" xfId="11917"/>
    <cellStyle name="Обычный 4 2 6 3 3 2 5 2" xfId="33581"/>
    <cellStyle name="Обычный 4 2 6 3 3 2 6" xfId="22764"/>
    <cellStyle name="Обычный 4 2 6 3 3 3" xfId="1797"/>
    <cellStyle name="Обычный 4 2 6 3 3 3 2" xfId="4499"/>
    <cellStyle name="Обычный 4 2 6 3 3 3 2 2" xfId="9907"/>
    <cellStyle name="Обычный 4 2 6 3 3 3 2 2 2" xfId="20724"/>
    <cellStyle name="Обычный 4 2 6 3 3 3 2 2 2 2" xfId="42388"/>
    <cellStyle name="Обычный 4 2 6 3 3 3 2 2 3" xfId="31571"/>
    <cellStyle name="Обычный 4 2 6 3 3 3 2 3" xfId="15316"/>
    <cellStyle name="Обычный 4 2 6 3 3 3 2 3 2" xfId="36980"/>
    <cellStyle name="Обычный 4 2 6 3 3 3 2 4" xfId="26163"/>
    <cellStyle name="Обычный 4 2 6 3 3 3 3" xfId="7205"/>
    <cellStyle name="Обычный 4 2 6 3 3 3 3 2" xfId="18022"/>
    <cellStyle name="Обычный 4 2 6 3 3 3 3 2 2" xfId="39686"/>
    <cellStyle name="Обычный 4 2 6 3 3 3 3 3" xfId="28869"/>
    <cellStyle name="Обычный 4 2 6 3 3 3 4" xfId="12614"/>
    <cellStyle name="Обычный 4 2 6 3 3 3 4 2" xfId="34278"/>
    <cellStyle name="Обычный 4 2 6 3 3 3 5" xfId="23461"/>
    <cellStyle name="Обычный 4 2 6 3 3 4" xfId="3148"/>
    <cellStyle name="Обычный 4 2 6 3 3 4 2" xfId="8556"/>
    <cellStyle name="Обычный 4 2 6 3 3 4 2 2" xfId="19373"/>
    <cellStyle name="Обычный 4 2 6 3 3 4 2 2 2" xfId="41037"/>
    <cellStyle name="Обычный 4 2 6 3 3 4 2 3" xfId="30220"/>
    <cellStyle name="Обычный 4 2 6 3 3 4 3" xfId="13965"/>
    <cellStyle name="Обычный 4 2 6 3 3 4 3 2" xfId="35629"/>
    <cellStyle name="Обычный 4 2 6 3 3 4 4" xfId="24812"/>
    <cellStyle name="Обычный 4 2 6 3 3 5" xfId="5854"/>
    <cellStyle name="Обычный 4 2 6 3 3 5 2" xfId="16671"/>
    <cellStyle name="Обычный 4 2 6 3 3 5 2 2" xfId="38335"/>
    <cellStyle name="Обычный 4 2 6 3 3 5 3" xfId="27518"/>
    <cellStyle name="Обычный 4 2 6 3 3 6" xfId="11263"/>
    <cellStyle name="Обычный 4 2 6 3 3 6 2" xfId="32927"/>
    <cellStyle name="Обычный 4 2 6 3 3 7" xfId="22110"/>
    <cellStyle name="Обычный 4 2 6 3 4" xfId="779"/>
    <cellStyle name="Обычный 4 2 6 3 4 2" xfId="2131"/>
    <cellStyle name="Обычный 4 2 6 3 4 2 2" xfId="4833"/>
    <cellStyle name="Обычный 4 2 6 3 4 2 2 2" xfId="10241"/>
    <cellStyle name="Обычный 4 2 6 3 4 2 2 2 2" xfId="21058"/>
    <cellStyle name="Обычный 4 2 6 3 4 2 2 2 2 2" xfId="42722"/>
    <cellStyle name="Обычный 4 2 6 3 4 2 2 2 3" xfId="31905"/>
    <cellStyle name="Обычный 4 2 6 3 4 2 2 3" xfId="15650"/>
    <cellStyle name="Обычный 4 2 6 3 4 2 2 3 2" xfId="37314"/>
    <cellStyle name="Обычный 4 2 6 3 4 2 2 4" xfId="26497"/>
    <cellStyle name="Обычный 4 2 6 3 4 2 3" xfId="7539"/>
    <cellStyle name="Обычный 4 2 6 3 4 2 3 2" xfId="18356"/>
    <cellStyle name="Обычный 4 2 6 3 4 2 3 2 2" xfId="40020"/>
    <cellStyle name="Обычный 4 2 6 3 4 2 3 3" xfId="29203"/>
    <cellStyle name="Обычный 4 2 6 3 4 2 4" xfId="12948"/>
    <cellStyle name="Обычный 4 2 6 3 4 2 4 2" xfId="34612"/>
    <cellStyle name="Обычный 4 2 6 3 4 2 5" xfId="23795"/>
    <cellStyle name="Обычный 4 2 6 3 4 3" xfId="3482"/>
    <cellStyle name="Обычный 4 2 6 3 4 3 2" xfId="8890"/>
    <cellStyle name="Обычный 4 2 6 3 4 3 2 2" xfId="19707"/>
    <cellStyle name="Обычный 4 2 6 3 4 3 2 2 2" xfId="41371"/>
    <cellStyle name="Обычный 4 2 6 3 4 3 2 3" xfId="30554"/>
    <cellStyle name="Обычный 4 2 6 3 4 3 3" xfId="14299"/>
    <cellStyle name="Обычный 4 2 6 3 4 3 3 2" xfId="35963"/>
    <cellStyle name="Обычный 4 2 6 3 4 3 4" xfId="25146"/>
    <cellStyle name="Обычный 4 2 6 3 4 4" xfId="6188"/>
    <cellStyle name="Обычный 4 2 6 3 4 4 2" xfId="17005"/>
    <cellStyle name="Обычный 4 2 6 3 4 4 2 2" xfId="38669"/>
    <cellStyle name="Обычный 4 2 6 3 4 4 3" xfId="27852"/>
    <cellStyle name="Обычный 4 2 6 3 4 5" xfId="11597"/>
    <cellStyle name="Обычный 4 2 6 3 4 5 2" xfId="33261"/>
    <cellStyle name="Обычный 4 2 6 3 4 6" xfId="22444"/>
    <cellStyle name="Обычный 4 2 6 3 5" xfId="1477"/>
    <cellStyle name="Обычный 4 2 6 3 5 2" xfId="4179"/>
    <cellStyle name="Обычный 4 2 6 3 5 2 2" xfId="9587"/>
    <cellStyle name="Обычный 4 2 6 3 5 2 2 2" xfId="20404"/>
    <cellStyle name="Обычный 4 2 6 3 5 2 2 2 2" xfId="42068"/>
    <cellStyle name="Обычный 4 2 6 3 5 2 2 3" xfId="31251"/>
    <cellStyle name="Обычный 4 2 6 3 5 2 3" xfId="14996"/>
    <cellStyle name="Обычный 4 2 6 3 5 2 3 2" xfId="36660"/>
    <cellStyle name="Обычный 4 2 6 3 5 2 4" xfId="25843"/>
    <cellStyle name="Обычный 4 2 6 3 5 3" xfId="6885"/>
    <cellStyle name="Обычный 4 2 6 3 5 3 2" xfId="17702"/>
    <cellStyle name="Обычный 4 2 6 3 5 3 2 2" xfId="39366"/>
    <cellStyle name="Обычный 4 2 6 3 5 3 3" xfId="28549"/>
    <cellStyle name="Обычный 4 2 6 3 5 4" xfId="12294"/>
    <cellStyle name="Обычный 4 2 6 3 5 4 2" xfId="33958"/>
    <cellStyle name="Обычный 4 2 6 3 5 5" xfId="23141"/>
    <cellStyle name="Обычный 4 2 6 3 6" xfId="2828"/>
    <cellStyle name="Обычный 4 2 6 3 6 2" xfId="8236"/>
    <cellStyle name="Обычный 4 2 6 3 6 2 2" xfId="19053"/>
    <cellStyle name="Обычный 4 2 6 3 6 2 2 2" xfId="40717"/>
    <cellStyle name="Обычный 4 2 6 3 6 2 3" xfId="29900"/>
    <cellStyle name="Обычный 4 2 6 3 6 3" xfId="13645"/>
    <cellStyle name="Обычный 4 2 6 3 6 3 2" xfId="35309"/>
    <cellStyle name="Обычный 4 2 6 3 6 4" xfId="24492"/>
    <cellStyle name="Обычный 4 2 6 3 7" xfId="5534"/>
    <cellStyle name="Обычный 4 2 6 3 7 2" xfId="16351"/>
    <cellStyle name="Обычный 4 2 6 3 7 2 2" xfId="38015"/>
    <cellStyle name="Обычный 4 2 6 3 7 3" xfId="27198"/>
    <cellStyle name="Обычный 4 2 6 3 8" xfId="10943"/>
    <cellStyle name="Обычный 4 2 6 3 8 2" xfId="32607"/>
    <cellStyle name="Обычный 4 2 6 3 9" xfId="21789"/>
    <cellStyle name="Обычный 4 2 6 4" xfId="187"/>
    <cellStyle name="Обычный 4 2 6 4 2" xfId="512"/>
    <cellStyle name="Обычный 4 2 6 4 2 2" xfId="1167"/>
    <cellStyle name="Обычный 4 2 6 4 2 2 2" xfId="2519"/>
    <cellStyle name="Обычный 4 2 6 4 2 2 2 2" xfId="5221"/>
    <cellStyle name="Обычный 4 2 6 4 2 2 2 2 2" xfId="10629"/>
    <cellStyle name="Обычный 4 2 6 4 2 2 2 2 2 2" xfId="21446"/>
    <cellStyle name="Обычный 4 2 6 4 2 2 2 2 2 2 2" xfId="43110"/>
    <cellStyle name="Обычный 4 2 6 4 2 2 2 2 2 3" xfId="32293"/>
    <cellStyle name="Обычный 4 2 6 4 2 2 2 2 3" xfId="16038"/>
    <cellStyle name="Обычный 4 2 6 4 2 2 2 2 3 2" xfId="37702"/>
    <cellStyle name="Обычный 4 2 6 4 2 2 2 2 4" xfId="26885"/>
    <cellStyle name="Обычный 4 2 6 4 2 2 2 3" xfId="7927"/>
    <cellStyle name="Обычный 4 2 6 4 2 2 2 3 2" xfId="18744"/>
    <cellStyle name="Обычный 4 2 6 4 2 2 2 3 2 2" xfId="40408"/>
    <cellStyle name="Обычный 4 2 6 4 2 2 2 3 3" xfId="29591"/>
    <cellStyle name="Обычный 4 2 6 4 2 2 2 4" xfId="13336"/>
    <cellStyle name="Обычный 4 2 6 4 2 2 2 4 2" xfId="35000"/>
    <cellStyle name="Обычный 4 2 6 4 2 2 2 5" xfId="24183"/>
    <cellStyle name="Обычный 4 2 6 4 2 2 3" xfId="3870"/>
    <cellStyle name="Обычный 4 2 6 4 2 2 3 2" xfId="9278"/>
    <cellStyle name="Обычный 4 2 6 4 2 2 3 2 2" xfId="20095"/>
    <cellStyle name="Обычный 4 2 6 4 2 2 3 2 2 2" xfId="41759"/>
    <cellStyle name="Обычный 4 2 6 4 2 2 3 2 3" xfId="30942"/>
    <cellStyle name="Обычный 4 2 6 4 2 2 3 3" xfId="14687"/>
    <cellStyle name="Обычный 4 2 6 4 2 2 3 3 2" xfId="36351"/>
    <cellStyle name="Обычный 4 2 6 4 2 2 3 4" xfId="25534"/>
    <cellStyle name="Обычный 4 2 6 4 2 2 4" xfId="6576"/>
    <cellStyle name="Обычный 4 2 6 4 2 2 4 2" xfId="17393"/>
    <cellStyle name="Обычный 4 2 6 4 2 2 4 2 2" xfId="39057"/>
    <cellStyle name="Обычный 4 2 6 4 2 2 4 3" xfId="28240"/>
    <cellStyle name="Обычный 4 2 6 4 2 2 5" xfId="11985"/>
    <cellStyle name="Обычный 4 2 6 4 2 2 5 2" xfId="33649"/>
    <cellStyle name="Обычный 4 2 6 4 2 2 6" xfId="22832"/>
    <cellStyle name="Обычный 4 2 6 4 2 3" xfId="1865"/>
    <cellStyle name="Обычный 4 2 6 4 2 3 2" xfId="4567"/>
    <cellStyle name="Обычный 4 2 6 4 2 3 2 2" xfId="9975"/>
    <cellStyle name="Обычный 4 2 6 4 2 3 2 2 2" xfId="20792"/>
    <cellStyle name="Обычный 4 2 6 4 2 3 2 2 2 2" xfId="42456"/>
    <cellStyle name="Обычный 4 2 6 4 2 3 2 2 3" xfId="31639"/>
    <cellStyle name="Обычный 4 2 6 4 2 3 2 3" xfId="15384"/>
    <cellStyle name="Обычный 4 2 6 4 2 3 2 3 2" xfId="37048"/>
    <cellStyle name="Обычный 4 2 6 4 2 3 2 4" xfId="26231"/>
    <cellStyle name="Обычный 4 2 6 4 2 3 3" xfId="7273"/>
    <cellStyle name="Обычный 4 2 6 4 2 3 3 2" xfId="18090"/>
    <cellStyle name="Обычный 4 2 6 4 2 3 3 2 2" xfId="39754"/>
    <cellStyle name="Обычный 4 2 6 4 2 3 3 3" xfId="28937"/>
    <cellStyle name="Обычный 4 2 6 4 2 3 4" xfId="12682"/>
    <cellStyle name="Обычный 4 2 6 4 2 3 4 2" xfId="34346"/>
    <cellStyle name="Обычный 4 2 6 4 2 3 5" xfId="23529"/>
    <cellStyle name="Обычный 4 2 6 4 2 4" xfId="3216"/>
    <cellStyle name="Обычный 4 2 6 4 2 4 2" xfId="8624"/>
    <cellStyle name="Обычный 4 2 6 4 2 4 2 2" xfId="19441"/>
    <cellStyle name="Обычный 4 2 6 4 2 4 2 2 2" xfId="41105"/>
    <cellStyle name="Обычный 4 2 6 4 2 4 2 3" xfId="30288"/>
    <cellStyle name="Обычный 4 2 6 4 2 4 3" xfId="14033"/>
    <cellStyle name="Обычный 4 2 6 4 2 4 3 2" xfId="35697"/>
    <cellStyle name="Обычный 4 2 6 4 2 4 4" xfId="24880"/>
    <cellStyle name="Обычный 4 2 6 4 2 5" xfId="5922"/>
    <cellStyle name="Обычный 4 2 6 4 2 5 2" xfId="16739"/>
    <cellStyle name="Обычный 4 2 6 4 2 5 2 2" xfId="38403"/>
    <cellStyle name="Обычный 4 2 6 4 2 5 3" xfId="27586"/>
    <cellStyle name="Обычный 4 2 6 4 2 6" xfId="11331"/>
    <cellStyle name="Обычный 4 2 6 4 2 6 2" xfId="32995"/>
    <cellStyle name="Обычный 4 2 6 4 2 7" xfId="22178"/>
    <cellStyle name="Обычный 4 2 6 4 3" xfId="847"/>
    <cellStyle name="Обычный 4 2 6 4 3 2" xfId="2199"/>
    <cellStyle name="Обычный 4 2 6 4 3 2 2" xfId="4901"/>
    <cellStyle name="Обычный 4 2 6 4 3 2 2 2" xfId="10309"/>
    <cellStyle name="Обычный 4 2 6 4 3 2 2 2 2" xfId="21126"/>
    <cellStyle name="Обычный 4 2 6 4 3 2 2 2 2 2" xfId="42790"/>
    <cellStyle name="Обычный 4 2 6 4 3 2 2 2 3" xfId="31973"/>
    <cellStyle name="Обычный 4 2 6 4 3 2 2 3" xfId="15718"/>
    <cellStyle name="Обычный 4 2 6 4 3 2 2 3 2" xfId="37382"/>
    <cellStyle name="Обычный 4 2 6 4 3 2 2 4" xfId="26565"/>
    <cellStyle name="Обычный 4 2 6 4 3 2 3" xfId="7607"/>
    <cellStyle name="Обычный 4 2 6 4 3 2 3 2" xfId="18424"/>
    <cellStyle name="Обычный 4 2 6 4 3 2 3 2 2" xfId="40088"/>
    <cellStyle name="Обычный 4 2 6 4 3 2 3 3" xfId="29271"/>
    <cellStyle name="Обычный 4 2 6 4 3 2 4" xfId="13016"/>
    <cellStyle name="Обычный 4 2 6 4 3 2 4 2" xfId="34680"/>
    <cellStyle name="Обычный 4 2 6 4 3 2 5" xfId="23863"/>
    <cellStyle name="Обычный 4 2 6 4 3 3" xfId="3550"/>
    <cellStyle name="Обычный 4 2 6 4 3 3 2" xfId="8958"/>
    <cellStyle name="Обычный 4 2 6 4 3 3 2 2" xfId="19775"/>
    <cellStyle name="Обычный 4 2 6 4 3 3 2 2 2" xfId="41439"/>
    <cellStyle name="Обычный 4 2 6 4 3 3 2 3" xfId="30622"/>
    <cellStyle name="Обычный 4 2 6 4 3 3 3" xfId="14367"/>
    <cellStyle name="Обычный 4 2 6 4 3 3 3 2" xfId="36031"/>
    <cellStyle name="Обычный 4 2 6 4 3 3 4" xfId="25214"/>
    <cellStyle name="Обычный 4 2 6 4 3 4" xfId="6256"/>
    <cellStyle name="Обычный 4 2 6 4 3 4 2" xfId="17073"/>
    <cellStyle name="Обычный 4 2 6 4 3 4 2 2" xfId="38737"/>
    <cellStyle name="Обычный 4 2 6 4 3 4 3" xfId="27920"/>
    <cellStyle name="Обычный 4 2 6 4 3 5" xfId="11665"/>
    <cellStyle name="Обычный 4 2 6 4 3 5 2" xfId="33329"/>
    <cellStyle name="Обычный 4 2 6 4 3 6" xfId="22512"/>
    <cellStyle name="Обычный 4 2 6 4 4" xfId="1545"/>
    <cellStyle name="Обычный 4 2 6 4 4 2" xfId="4247"/>
    <cellStyle name="Обычный 4 2 6 4 4 2 2" xfId="9655"/>
    <cellStyle name="Обычный 4 2 6 4 4 2 2 2" xfId="20472"/>
    <cellStyle name="Обычный 4 2 6 4 4 2 2 2 2" xfId="42136"/>
    <cellStyle name="Обычный 4 2 6 4 4 2 2 3" xfId="31319"/>
    <cellStyle name="Обычный 4 2 6 4 4 2 3" xfId="15064"/>
    <cellStyle name="Обычный 4 2 6 4 4 2 3 2" xfId="36728"/>
    <cellStyle name="Обычный 4 2 6 4 4 2 4" xfId="25911"/>
    <cellStyle name="Обычный 4 2 6 4 4 3" xfId="6953"/>
    <cellStyle name="Обычный 4 2 6 4 4 3 2" xfId="17770"/>
    <cellStyle name="Обычный 4 2 6 4 4 3 2 2" xfId="39434"/>
    <cellStyle name="Обычный 4 2 6 4 4 3 3" xfId="28617"/>
    <cellStyle name="Обычный 4 2 6 4 4 4" xfId="12362"/>
    <cellStyle name="Обычный 4 2 6 4 4 4 2" xfId="34026"/>
    <cellStyle name="Обычный 4 2 6 4 4 5" xfId="23209"/>
    <cellStyle name="Обычный 4 2 6 4 5" xfId="2896"/>
    <cellStyle name="Обычный 4 2 6 4 5 2" xfId="8304"/>
    <cellStyle name="Обычный 4 2 6 4 5 2 2" xfId="19121"/>
    <cellStyle name="Обычный 4 2 6 4 5 2 2 2" xfId="40785"/>
    <cellStyle name="Обычный 4 2 6 4 5 2 3" xfId="29968"/>
    <cellStyle name="Обычный 4 2 6 4 5 3" xfId="13713"/>
    <cellStyle name="Обычный 4 2 6 4 5 3 2" xfId="35377"/>
    <cellStyle name="Обычный 4 2 6 4 5 4" xfId="24560"/>
    <cellStyle name="Обычный 4 2 6 4 6" xfId="5602"/>
    <cellStyle name="Обычный 4 2 6 4 6 2" xfId="16419"/>
    <cellStyle name="Обычный 4 2 6 4 6 2 2" xfId="38083"/>
    <cellStyle name="Обычный 4 2 6 4 6 3" xfId="27266"/>
    <cellStyle name="Обычный 4 2 6 4 7" xfId="11011"/>
    <cellStyle name="Обычный 4 2 6 4 7 2" xfId="32675"/>
    <cellStyle name="Обычный 4 2 6 4 8" xfId="21858"/>
    <cellStyle name="Обычный 4 2 6 5" xfId="408"/>
    <cellStyle name="Обычный 4 2 6 5 2" xfId="1063"/>
    <cellStyle name="Обычный 4 2 6 5 2 2" xfId="2415"/>
    <cellStyle name="Обычный 4 2 6 5 2 2 2" xfId="5117"/>
    <cellStyle name="Обычный 4 2 6 5 2 2 2 2" xfId="10525"/>
    <cellStyle name="Обычный 4 2 6 5 2 2 2 2 2" xfId="21342"/>
    <cellStyle name="Обычный 4 2 6 5 2 2 2 2 2 2" xfId="43006"/>
    <cellStyle name="Обычный 4 2 6 5 2 2 2 2 3" xfId="32189"/>
    <cellStyle name="Обычный 4 2 6 5 2 2 2 3" xfId="15934"/>
    <cellStyle name="Обычный 4 2 6 5 2 2 2 3 2" xfId="37598"/>
    <cellStyle name="Обычный 4 2 6 5 2 2 2 4" xfId="26781"/>
    <cellStyle name="Обычный 4 2 6 5 2 2 3" xfId="7823"/>
    <cellStyle name="Обычный 4 2 6 5 2 2 3 2" xfId="18640"/>
    <cellStyle name="Обычный 4 2 6 5 2 2 3 2 2" xfId="40304"/>
    <cellStyle name="Обычный 4 2 6 5 2 2 3 3" xfId="29487"/>
    <cellStyle name="Обычный 4 2 6 5 2 2 4" xfId="13232"/>
    <cellStyle name="Обычный 4 2 6 5 2 2 4 2" xfId="34896"/>
    <cellStyle name="Обычный 4 2 6 5 2 2 5" xfId="24079"/>
    <cellStyle name="Обычный 4 2 6 5 2 3" xfId="3766"/>
    <cellStyle name="Обычный 4 2 6 5 2 3 2" xfId="9174"/>
    <cellStyle name="Обычный 4 2 6 5 2 3 2 2" xfId="19991"/>
    <cellStyle name="Обычный 4 2 6 5 2 3 2 2 2" xfId="41655"/>
    <cellStyle name="Обычный 4 2 6 5 2 3 2 3" xfId="30838"/>
    <cellStyle name="Обычный 4 2 6 5 2 3 3" xfId="14583"/>
    <cellStyle name="Обычный 4 2 6 5 2 3 3 2" xfId="36247"/>
    <cellStyle name="Обычный 4 2 6 5 2 3 4" xfId="25430"/>
    <cellStyle name="Обычный 4 2 6 5 2 4" xfId="6472"/>
    <cellStyle name="Обычный 4 2 6 5 2 4 2" xfId="17289"/>
    <cellStyle name="Обычный 4 2 6 5 2 4 2 2" xfId="38953"/>
    <cellStyle name="Обычный 4 2 6 5 2 4 3" xfId="28136"/>
    <cellStyle name="Обычный 4 2 6 5 2 5" xfId="11881"/>
    <cellStyle name="Обычный 4 2 6 5 2 5 2" xfId="33545"/>
    <cellStyle name="Обычный 4 2 6 5 2 6" xfId="22728"/>
    <cellStyle name="Обычный 4 2 6 5 3" xfId="1761"/>
    <cellStyle name="Обычный 4 2 6 5 3 2" xfId="4463"/>
    <cellStyle name="Обычный 4 2 6 5 3 2 2" xfId="9871"/>
    <cellStyle name="Обычный 4 2 6 5 3 2 2 2" xfId="20688"/>
    <cellStyle name="Обычный 4 2 6 5 3 2 2 2 2" xfId="42352"/>
    <cellStyle name="Обычный 4 2 6 5 3 2 2 3" xfId="31535"/>
    <cellStyle name="Обычный 4 2 6 5 3 2 3" xfId="15280"/>
    <cellStyle name="Обычный 4 2 6 5 3 2 3 2" xfId="36944"/>
    <cellStyle name="Обычный 4 2 6 5 3 2 4" xfId="26127"/>
    <cellStyle name="Обычный 4 2 6 5 3 3" xfId="7169"/>
    <cellStyle name="Обычный 4 2 6 5 3 3 2" xfId="17986"/>
    <cellStyle name="Обычный 4 2 6 5 3 3 2 2" xfId="39650"/>
    <cellStyle name="Обычный 4 2 6 5 3 3 3" xfId="28833"/>
    <cellStyle name="Обычный 4 2 6 5 3 4" xfId="12578"/>
    <cellStyle name="Обычный 4 2 6 5 3 4 2" xfId="34242"/>
    <cellStyle name="Обычный 4 2 6 5 3 5" xfId="23425"/>
    <cellStyle name="Обычный 4 2 6 5 4" xfId="3112"/>
    <cellStyle name="Обычный 4 2 6 5 4 2" xfId="8520"/>
    <cellStyle name="Обычный 4 2 6 5 4 2 2" xfId="19337"/>
    <cellStyle name="Обычный 4 2 6 5 4 2 2 2" xfId="41001"/>
    <cellStyle name="Обычный 4 2 6 5 4 2 3" xfId="30184"/>
    <cellStyle name="Обычный 4 2 6 5 4 3" xfId="13929"/>
    <cellStyle name="Обычный 4 2 6 5 4 3 2" xfId="35593"/>
    <cellStyle name="Обычный 4 2 6 5 4 4" xfId="24776"/>
    <cellStyle name="Обычный 4 2 6 5 5" xfId="5818"/>
    <cellStyle name="Обычный 4 2 6 5 5 2" xfId="16635"/>
    <cellStyle name="Обычный 4 2 6 5 5 2 2" xfId="38299"/>
    <cellStyle name="Обычный 4 2 6 5 5 3" xfId="27482"/>
    <cellStyle name="Обычный 4 2 6 5 6" xfId="11227"/>
    <cellStyle name="Обычный 4 2 6 5 6 2" xfId="32891"/>
    <cellStyle name="Обычный 4 2 6 5 7" xfId="22074"/>
    <cellStyle name="Обычный 4 2 6 6" xfId="743"/>
    <cellStyle name="Обычный 4 2 6 6 2" xfId="2095"/>
    <cellStyle name="Обычный 4 2 6 6 2 2" xfId="4797"/>
    <cellStyle name="Обычный 4 2 6 6 2 2 2" xfId="10205"/>
    <cellStyle name="Обычный 4 2 6 6 2 2 2 2" xfId="21022"/>
    <cellStyle name="Обычный 4 2 6 6 2 2 2 2 2" xfId="42686"/>
    <cellStyle name="Обычный 4 2 6 6 2 2 2 3" xfId="31869"/>
    <cellStyle name="Обычный 4 2 6 6 2 2 3" xfId="15614"/>
    <cellStyle name="Обычный 4 2 6 6 2 2 3 2" xfId="37278"/>
    <cellStyle name="Обычный 4 2 6 6 2 2 4" xfId="26461"/>
    <cellStyle name="Обычный 4 2 6 6 2 3" xfId="7503"/>
    <cellStyle name="Обычный 4 2 6 6 2 3 2" xfId="18320"/>
    <cellStyle name="Обычный 4 2 6 6 2 3 2 2" xfId="39984"/>
    <cellStyle name="Обычный 4 2 6 6 2 3 3" xfId="29167"/>
    <cellStyle name="Обычный 4 2 6 6 2 4" xfId="12912"/>
    <cellStyle name="Обычный 4 2 6 6 2 4 2" xfId="34576"/>
    <cellStyle name="Обычный 4 2 6 6 2 5" xfId="23759"/>
    <cellStyle name="Обычный 4 2 6 6 3" xfId="3446"/>
    <cellStyle name="Обычный 4 2 6 6 3 2" xfId="8854"/>
    <cellStyle name="Обычный 4 2 6 6 3 2 2" xfId="19671"/>
    <cellStyle name="Обычный 4 2 6 6 3 2 2 2" xfId="41335"/>
    <cellStyle name="Обычный 4 2 6 6 3 2 3" xfId="30518"/>
    <cellStyle name="Обычный 4 2 6 6 3 3" xfId="14263"/>
    <cellStyle name="Обычный 4 2 6 6 3 3 2" xfId="35927"/>
    <cellStyle name="Обычный 4 2 6 6 3 4" xfId="25110"/>
    <cellStyle name="Обычный 4 2 6 6 4" xfId="6152"/>
    <cellStyle name="Обычный 4 2 6 6 4 2" xfId="16969"/>
    <cellStyle name="Обычный 4 2 6 6 4 2 2" xfId="38633"/>
    <cellStyle name="Обычный 4 2 6 6 4 3" xfId="27816"/>
    <cellStyle name="Обычный 4 2 6 6 5" xfId="11561"/>
    <cellStyle name="Обычный 4 2 6 6 5 2" xfId="33225"/>
    <cellStyle name="Обычный 4 2 6 6 6" xfId="22408"/>
    <cellStyle name="Обычный 4 2 6 7" xfId="1441"/>
    <cellStyle name="Обычный 4 2 6 7 2" xfId="4143"/>
    <cellStyle name="Обычный 4 2 6 7 2 2" xfId="9551"/>
    <cellStyle name="Обычный 4 2 6 7 2 2 2" xfId="20368"/>
    <cellStyle name="Обычный 4 2 6 7 2 2 2 2" xfId="42032"/>
    <cellStyle name="Обычный 4 2 6 7 2 2 3" xfId="31215"/>
    <cellStyle name="Обычный 4 2 6 7 2 3" xfId="14960"/>
    <cellStyle name="Обычный 4 2 6 7 2 3 2" xfId="36624"/>
    <cellStyle name="Обычный 4 2 6 7 2 4" xfId="25807"/>
    <cellStyle name="Обычный 4 2 6 7 3" xfId="6849"/>
    <cellStyle name="Обычный 4 2 6 7 3 2" xfId="17666"/>
    <cellStyle name="Обычный 4 2 6 7 3 2 2" xfId="39330"/>
    <cellStyle name="Обычный 4 2 6 7 3 3" xfId="28513"/>
    <cellStyle name="Обычный 4 2 6 7 4" xfId="12258"/>
    <cellStyle name="Обычный 4 2 6 7 4 2" xfId="33922"/>
    <cellStyle name="Обычный 4 2 6 7 5" xfId="23105"/>
    <cellStyle name="Обычный 4 2 6 8" xfId="2792"/>
    <cellStyle name="Обычный 4 2 6 8 2" xfId="8200"/>
    <cellStyle name="Обычный 4 2 6 8 2 2" xfId="19017"/>
    <cellStyle name="Обычный 4 2 6 8 2 2 2" xfId="40681"/>
    <cellStyle name="Обычный 4 2 6 8 2 3" xfId="29864"/>
    <cellStyle name="Обычный 4 2 6 8 3" xfId="13609"/>
    <cellStyle name="Обычный 4 2 6 8 3 2" xfId="35273"/>
    <cellStyle name="Обычный 4 2 6 8 4" xfId="24456"/>
    <cellStyle name="Обычный 4 2 6 9" xfId="5498"/>
    <cellStyle name="Обычный 4 2 6 9 2" xfId="16315"/>
    <cellStyle name="Обычный 4 2 6 9 2 2" xfId="37979"/>
    <cellStyle name="Обычный 4 2 6 9 3" xfId="27162"/>
    <cellStyle name="Обычный 4 2 7" xfId="725"/>
    <cellStyle name="Обычный 4 2 7 2" xfId="2077"/>
    <cellStyle name="Обычный 4 2 7 2 2" xfId="4779"/>
    <cellStyle name="Обычный 4 2 7 2 2 2" xfId="10187"/>
    <cellStyle name="Обычный 4 2 7 2 2 2 2" xfId="21004"/>
    <cellStyle name="Обычный 4 2 7 2 2 2 2 2" xfId="42668"/>
    <cellStyle name="Обычный 4 2 7 2 2 2 3" xfId="31851"/>
    <cellStyle name="Обычный 4 2 7 2 2 3" xfId="15596"/>
    <cellStyle name="Обычный 4 2 7 2 2 3 2" xfId="37260"/>
    <cellStyle name="Обычный 4 2 7 2 2 4" xfId="26443"/>
    <cellStyle name="Обычный 4 2 7 2 3" xfId="7485"/>
    <cellStyle name="Обычный 4 2 7 2 3 2" xfId="18302"/>
    <cellStyle name="Обычный 4 2 7 2 3 2 2" xfId="39966"/>
    <cellStyle name="Обычный 4 2 7 2 3 3" xfId="29149"/>
    <cellStyle name="Обычный 4 2 7 2 4" xfId="12894"/>
    <cellStyle name="Обычный 4 2 7 2 4 2" xfId="34558"/>
    <cellStyle name="Обычный 4 2 7 2 5" xfId="23741"/>
    <cellStyle name="Обычный 4 2 7 3" xfId="3428"/>
    <cellStyle name="Обычный 4 2 7 3 2" xfId="8836"/>
    <cellStyle name="Обычный 4 2 7 3 2 2" xfId="19653"/>
    <cellStyle name="Обычный 4 2 7 3 2 2 2" xfId="41317"/>
    <cellStyle name="Обычный 4 2 7 3 2 3" xfId="30500"/>
    <cellStyle name="Обычный 4 2 7 3 3" xfId="14245"/>
    <cellStyle name="Обычный 4 2 7 3 3 2" xfId="35909"/>
    <cellStyle name="Обычный 4 2 7 3 4" xfId="25092"/>
    <cellStyle name="Обычный 4 2 7 4" xfId="6134"/>
    <cellStyle name="Обычный 4 2 7 4 2" xfId="16951"/>
    <cellStyle name="Обычный 4 2 7 4 2 2" xfId="38615"/>
    <cellStyle name="Обычный 4 2 7 4 3" xfId="27798"/>
    <cellStyle name="Обычный 4 2 7 5" xfId="11543"/>
    <cellStyle name="Обычный 4 2 7 5 2" xfId="33207"/>
    <cellStyle name="Обычный 4 2 7 6" xfId="22390"/>
    <cellStyle name="Обычный 4 2 8" xfId="1423"/>
    <cellStyle name="Обычный 4 2 8 2" xfId="4125"/>
    <cellStyle name="Обычный 4 2 8 2 2" xfId="9533"/>
    <cellStyle name="Обычный 4 2 8 2 2 2" xfId="20350"/>
    <cellStyle name="Обычный 4 2 8 2 2 2 2" xfId="42014"/>
    <cellStyle name="Обычный 4 2 8 2 2 3" xfId="31197"/>
    <cellStyle name="Обычный 4 2 8 2 3" xfId="14942"/>
    <cellStyle name="Обычный 4 2 8 2 3 2" xfId="36606"/>
    <cellStyle name="Обычный 4 2 8 2 4" xfId="25789"/>
    <cellStyle name="Обычный 4 2 8 3" xfId="6831"/>
    <cellStyle name="Обычный 4 2 8 3 2" xfId="17648"/>
    <cellStyle name="Обычный 4 2 8 3 2 2" xfId="39312"/>
    <cellStyle name="Обычный 4 2 8 3 3" xfId="28495"/>
    <cellStyle name="Обычный 4 2 8 4" xfId="12240"/>
    <cellStyle name="Обычный 4 2 8 4 2" xfId="33904"/>
    <cellStyle name="Обычный 4 2 8 5" xfId="23087"/>
    <cellStyle name="Обычный 4 2 9" xfId="2774"/>
    <cellStyle name="Обычный 4 2 9 2" xfId="8182"/>
    <cellStyle name="Обычный 4 2 9 2 2" xfId="18999"/>
    <cellStyle name="Обычный 4 2 9 2 2 2" xfId="40663"/>
    <cellStyle name="Обычный 4 2 9 2 3" xfId="29846"/>
    <cellStyle name="Обычный 4 2 9 3" xfId="13591"/>
    <cellStyle name="Обычный 4 2 9 3 2" xfId="35255"/>
    <cellStyle name="Обычный 4 2 9 4" xfId="24438"/>
    <cellStyle name="Обычный 4 3" xfId="115"/>
    <cellStyle name="Обычный 4 3 2" xfId="221"/>
    <cellStyle name="Обычный 4 3 2 2" xfId="546"/>
    <cellStyle name="Обычный 4 3 2 2 2" xfId="1201"/>
    <cellStyle name="Обычный 4 3 2 2 2 2" xfId="2553"/>
    <cellStyle name="Обычный 4 3 2 2 2 2 2" xfId="5255"/>
    <cellStyle name="Обычный 4 3 2 2 2 2 2 2" xfId="10663"/>
    <cellStyle name="Обычный 4 3 2 2 2 2 2 2 2" xfId="21480"/>
    <cellStyle name="Обычный 4 3 2 2 2 2 2 2 2 2" xfId="43144"/>
    <cellStyle name="Обычный 4 3 2 2 2 2 2 2 3" xfId="32327"/>
    <cellStyle name="Обычный 4 3 2 2 2 2 2 3" xfId="16072"/>
    <cellStyle name="Обычный 4 3 2 2 2 2 2 3 2" xfId="37736"/>
    <cellStyle name="Обычный 4 3 2 2 2 2 2 4" xfId="26919"/>
    <cellStyle name="Обычный 4 3 2 2 2 2 3" xfId="7961"/>
    <cellStyle name="Обычный 4 3 2 2 2 2 3 2" xfId="18778"/>
    <cellStyle name="Обычный 4 3 2 2 2 2 3 2 2" xfId="40442"/>
    <cellStyle name="Обычный 4 3 2 2 2 2 3 3" xfId="29625"/>
    <cellStyle name="Обычный 4 3 2 2 2 2 4" xfId="13370"/>
    <cellStyle name="Обычный 4 3 2 2 2 2 4 2" xfId="35034"/>
    <cellStyle name="Обычный 4 3 2 2 2 2 5" xfId="24217"/>
    <cellStyle name="Обычный 4 3 2 2 2 3" xfId="3904"/>
    <cellStyle name="Обычный 4 3 2 2 2 3 2" xfId="9312"/>
    <cellStyle name="Обычный 4 3 2 2 2 3 2 2" xfId="20129"/>
    <cellStyle name="Обычный 4 3 2 2 2 3 2 2 2" xfId="41793"/>
    <cellStyle name="Обычный 4 3 2 2 2 3 2 3" xfId="30976"/>
    <cellStyle name="Обычный 4 3 2 2 2 3 3" xfId="14721"/>
    <cellStyle name="Обычный 4 3 2 2 2 3 3 2" xfId="36385"/>
    <cellStyle name="Обычный 4 3 2 2 2 3 4" xfId="25568"/>
    <cellStyle name="Обычный 4 3 2 2 2 4" xfId="6610"/>
    <cellStyle name="Обычный 4 3 2 2 2 4 2" xfId="17427"/>
    <cellStyle name="Обычный 4 3 2 2 2 4 2 2" xfId="39091"/>
    <cellStyle name="Обычный 4 3 2 2 2 4 3" xfId="28274"/>
    <cellStyle name="Обычный 4 3 2 2 2 5" xfId="12019"/>
    <cellStyle name="Обычный 4 3 2 2 2 5 2" xfId="33683"/>
    <cellStyle name="Обычный 4 3 2 2 2 6" xfId="22866"/>
    <cellStyle name="Обычный 4 3 2 2 3" xfId="1899"/>
    <cellStyle name="Обычный 4 3 2 2 3 2" xfId="4601"/>
    <cellStyle name="Обычный 4 3 2 2 3 2 2" xfId="10009"/>
    <cellStyle name="Обычный 4 3 2 2 3 2 2 2" xfId="20826"/>
    <cellStyle name="Обычный 4 3 2 2 3 2 2 2 2" xfId="42490"/>
    <cellStyle name="Обычный 4 3 2 2 3 2 2 3" xfId="31673"/>
    <cellStyle name="Обычный 4 3 2 2 3 2 3" xfId="15418"/>
    <cellStyle name="Обычный 4 3 2 2 3 2 3 2" xfId="37082"/>
    <cellStyle name="Обычный 4 3 2 2 3 2 4" xfId="26265"/>
    <cellStyle name="Обычный 4 3 2 2 3 3" xfId="7307"/>
    <cellStyle name="Обычный 4 3 2 2 3 3 2" xfId="18124"/>
    <cellStyle name="Обычный 4 3 2 2 3 3 2 2" xfId="39788"/>
    <cellStyle name="Обычный 4 3 2 2 3 3 3" xfId="28971"/>
    <cellStyle name="Обычный 4 3 2 2 3 4" xfId="12716"/>
    <cellStyle name="Обычный 4 3 2 2 3 4 2" xfId="34380"/>
    <cellStyle name="Обычный 4 3 2 2 3 5" xfId="23563"/>
    <cellStyle name="Обычный 4 3 2 2 4" xfId="3250"/>
    <cellStyle name="Обычный 4 3 2 2 4 2" xfId="8658"/>
    <cellStyle name="Обычный 4 3 2 2 4 2 2" xfId="19475"/>
    <cellStyle name="Обычный 4 3 2 2 4 2 2 2" xfId="41139"/>
    <cellStyle name="Обычный 4 3 2 2 4 2 3" xfId="30322"/>
    <cellStyle name="Обычный 4 3 2 2 4 3" xfId="14067"/>
    <cellStyle name="Обычный 4 3 2 2 4 3 2" xfId="35731"/>
    <cellStyle name="Обычный 4 3 2 2 4 4" xfId="24914"/>
    <cellStyle name="Обычный 4 3 2 2 5" xfId="5956"/>
    <cellStyle name="Обычный 4 3 2 2 5 2" xfId="16773"/>
    <cellStyle name="Обычный 4 3 2 2 5 2 2" xfId="38437"/>
    <cellStyle name="Обычный 4 3 2 2 5 3" xfId="27620"/>
    <cellStyle name="Обычный 4 3 2 2 6" xfId="11365"/>
    <cellStyle name="Обычный 4 3 2 2 6 2" xfId="33029"/>
    <cellStyle name="Обычный 4 3 2 2 7" xfId="22212"/>
    <cellStyle name="Обычный 4 3 2 3" xfId="881"/>
    <cellStyle name="Обычный 4 3 2 3 2" xfId="2233"/>
    <cellStyle name="Обычный 4 3 2 3 2 2" xfId="4935"/>
    <cellStyle name="Обычный 4 3 2 3 2 2 2" xfId="10343"/>
    <cellStyle name="Обычный 4 3 2 3 2 2 2 2" xfId="21160"/>
    <cellStyle name="Обычный 4 3 2 3 2 2 2 2 2" xfId="42824"/>
    <cellStyle name="Обычный 4 3 2 3 2 2 2 3" xfId="32007"/>
    <cellStyle name="Обычный 4 3 2 3 2 2 3" xfId="15752"/>
    <cellStyle name="Обычный 4 3 2 3 2 2 3 2" xfId="37416"/>
    <cellStyle name="Обычный 4 3 2 3 2 2 4" xfId="26599"/>
    <cellStyle name="Обычный 4 3 2 3 2 3" xfId="7641"/>
    <cellStyle name="Обычный 4 3 2 3 2 3 2" xfId="18458"/>
    <cellStyle name="Обычный 4 3 2 3 2 3 2 2" xfId="40122"/>
    <cellStyle name="Обычный 4 3 2 3 2 3 3" xfId="29305"/>
    <cellStyle name="Обычный 4 3 2 3 2 4" xfId="13050"/>
    <cellStyle name="Обычный 4 3 2 3 2 4 2" xfId="34714"/>
    <cellStyle name="Обычный 4 3 2 3 2 5" xfId="23897"/>
    <cellStyle name="Обычный 4 3 2 3 3" xfId="3584"/>
    <cellStyle name="Обычный 4 3 2 3 3 2" xfId="8992"/>
    <cellStyle name="Обычный 4 3 2 3 3 2 2" xfId="19809"/>
    <cellStyle name="Обычный 4 3 2 3 3 2 2 2" xfId="41473"/>
    <cellStyle name="Обычный 4 3 2 3 3 2 3" xfId="30656"/>
    <cellStyle name="Обычный 4 3 2 3 3 3" xfId="14401"/>
    <cellStyle name="Обычный 4 3 2 3 3 3 2" xfId="36065"/>
    <cellStyle name="Обычный 4 3 2 3 3 4" xfId="25248"/>
    <cellStyle name="Обычный 4 3 2 3 4" xfId="6290"/>
    <cellStyle name="Обычный 4 3 2 3 4 2" xfId="17107"/>
    <cellStyle name="Обычный 4 3 2 3 4 2 2" xfId="38771"/>
    <cellStyle name="Обычный 4 3 2 3 4 3" xfId="27954"/>
    <cellStyle name="Обычный 4 3 2 3 5" xfId="11699"/>
    <cellStyle name="Обычный 4 3 2 3 5 2" xfId="33363"/>
    <cellStyle name="Обычный 4 3 2 3 6" xfId="22546"/>
    <cellStyle name="Обычный 4 3 2 4" xfId="1579"/>
    <cellStyle name="Обычный 4 3 2 4 2" xfId="4281"/>
    <cellStyle name="Обычный 4 3 2 4 2 2" xfId="9689"/>
    <cellStyle name="Обычный 4 3 2 4 2 2 2" xfId="20506"/>
    <cellStyle name="Обычный 4 3 2 4 2 2 2 2" xfId="42170"/>
    <cellStyle name="Обычный 4 3 2 4 2 2 3" xfId="31353"/>
    <cellStyle name="Обычный 4 3 2 4 2 3" xfId="15098"/>
    <cellStyle name="Обычный 4 3 2 4 2 3 2" xfId="36762"/>
    <cellStyle name="Обычный 4 3 2 4 2 4" xfId="25945"/>
    <cellStyle name="Обычный 4 3 2 4 3" xfId="6987"/>
    <cellStyle name="Обычный 4 3 2 4 3 2" xfId="17804"/>
    <cellStyle name="Обычный 4 3 2 4 3 2 2" xfId="39468"/>
    <cellStyle name="Обычный 4 3 2 4 3 3" xfId="28651"/>
    <cellStyle name="Обычный 4 3 2 4 4" xfId="12396"/>
    <cellStyle name="Обычный 4 3 2 4 4 2" xfId="34060"/>
    <cellStyle name="Обычный 4 3 2 4 5" xfId="23243"/>
    <cellStyle name="Обычный 4 3 2 5" xfId="2930"/>
    <cellStyle name="Обычный 4 3 2 5 2" xfId="8338"/>
    <cellStyle name="Обычный 4 3 2 5 2 2" xfId="19155"/>
    <cellStyle name="Обычный 4 3 2 5 2 2 2" xfId="40819"/>
    <cellStyle name="Обычный 4 3 2 5 2 3" xfId="30002"/>
    <cellStyle name="Обычный 4 3 2 5 3" xfId="13747"/>
    <cellStyle name="Обычный 4 3 2 5 3 2" xfId="35411"/>
    <cellStyle name="Обычный 4 3 2 5 4" xfId="24594"/>
    <cellStyle name="Обычный 4 3 2 6" xfId="5636"/>
    <cellStyle name="Обычный 4 3 2 6 2" xfId="16453"/>
    <cellStyle name="Обычный 4 3 2 6 2 2" xfId="38117"/>
    <cellStyle name="Обычный 4 3 2 6 3" xfId="27300"/>
    <cellStyle name="Обычный 4 3 2 7" xfId="11045"/>
    <cellStyle name="Обычный 4 3 2 7 2" xfId="32709"/>
    <cellStyle name="Обычный 4 3 2 8" xfId="21892"/>
    <cellStyle name="Обычный 4 3 3" xfId="442"/>
    <cellStyle name="Обычный 4 3 3 2" xfId="1097"/>
    <cellStyle name="Обычный 4 3 3 2 2" xfId="2449"/>
    <cellStyle name="Обычный 4 3 3 2 2 2" xfId="5151"/>
    <cellStyle name="Обычный 4 3 3 2 2 2 2" xfId="10559"/>
    <cellStyle name="Обычный 4 3 3 2 2 2 2 2" xfId="21376"/>
    <cellStyle name="Обычный 4 3 3 2 2 2 2 2 2" xfId="43040"/>
    <cellStyle name="Обычный 4 3 3 2 2 2 2 3" xfId="32223"/>
    <cellStyle name="Обычный 4 3 3 2 2 2 3" xfId="15968"/>
    <cellStyle name="Обычный 4 3 3 2 2 2 3 2" xfId="37632"/>
    <cellStyle name="Обычный 4 3 3 2 2 2 4" xfId="26815"/>
    <cellStyle name="Обычный 4 3 3 2 2 3" xfId="7857"/>
    <cellStyle name="Обычный 4 3 3 2 2 3 2" xfId="18674"/>
    <cellStyle name="Обычный 4 3 3 2 2 3 2 2" xfId="40338"/>
    <cellStyle name="Обычный 4 3 3 2 2 3 3" xfId="29521"/>
    <cellStyle name="Обычный 4 3 3 2 2 4" xfId="13266"/>
    <cellStyle name="Обычный 4 3 3 2 2 4 2" xfId="34930"/>
    <cellStyle name="Обычный 4 3 3 2 2 5" xfId="24113"/>
    <cellStyle name="Обычный 4 3 3 2 3" xfId="3800"/>
    <cellStyle name="Обычный 4 3 3 2 3 2" xfId="9208"/>
    <cellStyle name="Обычный 4 3 3 2 3 2 2" xfId="20025"/>
    <cellStyle name="Обычный 4 3 3 2 3 2 2 2" xfId="41689"/>
    <cellStyle name="Обычный 4 3 3 2 3 2 3" xfId="30872"/>
    <cellStyle name="Обычный 4 3 3 2 3 3" xfId="14617"/>
    <cellStyle name="Обычный 4 3 3 2 3 3 2" xfId="36281"/>
    <cellStyle name="Обычный 4 3 3 2 3 4" xfId="25464"/>
    <cellStyle name="Обычный 4 3 3 2 4" xfId="6506"/>
    <cellStyle name="Обычный 4 3 3 2 4 2" xfId="17323"/>
    <cellStyle name="Обычный 4 3 3 2 4 2 2" xfId="38987"/>
    <cellStyle name="Обычный 4 3 3 2 4 3" xfId="28170"/>
    <cellStyle name="Обычный 4 3 3 2 5" xfId="11915"/>
    <cellStyle name="Обычный 4 3 3 2 5 2" xfId="33579"/>
    <cellStyle name="Обычный 4 3 3 2 6" xfId="22762"/>
    <cellStyle name="Обычный 4 3 3 3" xfId="1795"/>
    <cellStyle name="Обычный 4 3 3 3 2" xfId="4497"/>
    <cellStyle name="Обычный 4 3 3 3 2 2" xfId="9905"/>
    <cellStyle name="Обычный 4 3 3 3 2 2 2" xfId="20722"/>
    <cellStyle name="Обычный 4 3 3 3 2 2 2 2" xfId="42386"/>
    <cellStyle name="Обычный 4 3 3 3 2 2 3" xfId="31569"/>
    <cellStyle name="Обычный 4 3 3 3 2 3" xfId="15314"/>
    <cellStyle name="Обычный 4 3 3 3 2 3 2" xfId="36978"/>
    <cellStyle name="Обычный 4 3 3 3 2 4" xfId="26161"/>
    <cellStyle name="Обычный 4 3 3 3 3" xfId="7203"/>
    <cellStyle name="Обычный 4 3 3 3 3 2" xfId="18020"/>
    <cellStyle name="Обычный 4 3 3 3 3 2 2" xfId="39684"/>
    <cellStyle name="Обычный 4 3 3 3 3 3" xfId="28867"/>
    <cellStyle name="Обычный 4 3 3 3 4" xfId="12612"/>
    <cellStyle name="Обычный 4 3 3 3 4 2" xfId="34276"/>
    <cellStyle name="Обычный 4 3 3 3 5" xfId="23459"/>
    <cellStyle name="Обычный 4 3 3 4" xfId="3146"/>
    <cellStyle name="Обычный 4 3 3 4 2" xfId="8554"/>
    <cellStyle name="Обычный 4 3 3 4 2 2" xfId="19371"/>
    <cellStyle name="Обычный 4 3 3 4 2 2 2" xfId="41035"/>
    <cellStyle name="Обычный 4 3 3 4 2 3" xfId="30218"/>
    <cellStyle name="Обычный 4 3 3 4 3" xfId="13963"/>
    <cellStyle name="Обычный 4 3 3 4 3 2" xfId="35627"/>
    <cellStyle name="Обычный 4 3 3 4 4" xfId="24810"/>
    <cellStyle name="Обычный 4 3 3 5" xfId="5852"/>
    <cellStyle name="Обычный 4 3 3 5 2" xfId="16669"/>
    <cellStyle name="Обычный 4 3 3 5 2 2" xfId="38333"/>
    <cellStyle name="Обычный 4 3 3 5 3" xfId="27516"/>
    <cellStyle name="Обычный 4 3 3 6" xfId="11261"/>
    <cellStyle name="Обычный 4 3 3 6 2" xfId="32925"/>
    <cellStyle name="Обычный 4 3 3 7" xfId="22108"/>
    <cellStyle name="Обычный 4 3 4" xfId="777"/>
    <cellStyle name="Обычный 4 3 4 2" xfId="2129"/>
    <cellStyle name="Обычный 4 3 4 2 2" xfId="4831"/>
    <cellStyle name="Обычный 4 3 4 2 2 2" xfId="10239"/>
    <cellStyle name="Обычный 4 3 4 2 2 2 2" xfId="21056"/>
    <cellStyle name="Обычный 4 3 4 2 2 2 2 2" xfId="42720"/>
    <cellStyle name="Обычный 4 3 4 2 2 2 3" xfId="31903"/>
    <cellStyle name="Обычный 4 3 4 2 2 3" xfId="15648"/>
    <cellStyle name="Обычный 4 3 4 2 2 3 2" xfId="37312"/>
    <cellStyle name="Обычный 4 3 4 2 2 4" xfId="26495"/>
    <cellStyle name="Обычный 4 3 4 2 3" xfId="7537"/>
    <cellStyle name="Обычный 4 3 4 2 3 2" xfId="18354"/>
    <cellStyle name="Обычный 4 3 4 2 3 2 2" xfId="40018"/>
    <cellStyle name="Обычный 4 3 4 2 3 3" xfId="29201"/>
    <cellStyle name="Обычный 4 3 4 2 4" xfId="12946"/>
    <cellStyle name="Обычный 4 3 4 2 4 2" xfId="34610"/>
    <cellStyle name="Обычный 4 3 4 2 5" xfId="23793"/>
    <cellStyle name="Обычный 4 3 4 3" xfId="3480"/>
    <cellStyle name="Обычный 4 3 4 3 2" xfId="8888"/>
    <cellStyle name="Обычный 4 3 4 3 2 2" xfId="19705"/>
    <cellStyle name="Обычный 4 3 4 3 2 2 2" xfId="41369"/>
    <cellStyle name="Обычный 4 3 4 3 2 3" xfId="30552"/>
    <cellStyle name="Обычный 4 3 4 3 3" xfId="14297"/>
    <cellStyle name="Обычный 4 3 4 3 3 2" xfId="35961"/>
    <cellStyle name="Обычный 4 3 4 3 4" xfId="25144"/>
    <cellStyle name="Обычный 4 3 4 4" xfId="6186"/>
    <cellStyle name="Обычный 4 3 4 4 2" xfId="17003"/>
    <cellStyle name="Обычный 4 3 4 4 2 2" xfId="38667"/>
    <cellStyle name="Обычный 4 3 4 4 3" xfId="27850"/>
    <cellStyle name="Обычный 4 3 4 5" xfId="11595"/>
    <cellStyle name="Обычный 4 3 4 5 2" xfId="33259"/>
    <cellStyle name="Обычный 4 3 4 6" xfId="22442"/>
    <cellStyle name="Обычный 4 3 5" xfId="1475"/>
    <cellStyle name="Обычный 4 3 5 2" xfId="4177"/>
    <cellStyle name="Обычный 4 3 5 2 2" xfId="9585"/>
    <cellStyle name="Обычный 4 3 5 2 2 2" xfId="20402"/>
    <cellStyle name="Обычный 4 3 5 2 2 2 2" xfId="42066"/>
    <cellStyle name="Обычный 4 3 5 2 2 3" xfId="31249"/>
    <cellStyle name="Обычный 4 3 5 2 3" xfId="14994"/>
    <cellStyle name="Обычный 4 3 5 2 3 2" xfId="36658"/>
    <cellStyle name="Обычный 4 3 5 2 4" xfId="25841"/>
    <cellStyle name="Обычный 4 3 5 3" xfId="6883"/>
    <cellStyle name="Обычный 4 3 5 3 2" xfId="17700"/>
    <cellStyle name="Обычный 4 3 5 3 2 2" xfId="39364"/>
    <cellStyle name="Обычный 4 3 5 3 3" xfId="28547"/>
    <cellStyle name="Обычный 4 3 5 4" xfId="12292"/>
    <cellStyle name="Обычный 4 3 5 4 2" xfId="33956"/>
    <cellStyle name="Обычный 4 3 5 5" xfId="23139"/>
    <cellStyle name="Обычный 4 3 6" xfId="2826"/>
    <cellStyle name="Обычный 4 3 6 2" xfId="8234"/>
    <cellStyle name="Обычный 4 3 6 2 2" xfId="19051"/>
    <cellStyle name="Обычный 4 3 6 2 2 2" xfId="40715"/>
    <cellStyle name="Обычный 4 3 6 2 3" xfId="29898"/>
    <cellStyle name="Обычный 4 3 6 3" xfId="13643"/>
    <cellStyle name="Обычный 4 3 6 3 2" xfId="35307"/>
    <cellStyle name="Обычный 4 3 6 4" xfId="24490"/>
    <cellStyle name="Обычный 4 3 7" xfId="5532"/>
    <cellStyle name="Обычный 4 3 7 2" xfId="16349"/>
    <cellStyle name="Обычный 4 3 7 2 2" xfId="38013"/>
    <cellStyle name="Обычный 4 3 7 3" xfId="27196"/>
    <cellStyle name="Обычный 4 3 8" xfId="10941"/>
    <cellStyle name="Обычный 4 3 8 2" xfId="32605"/>
    <cellStyle name="Обычный 4 3 9" xfId="21787"/>
    <cellStyle name="Обычный 4 4" xfId="78"/>
    <cellStyle name="Обычный 4 4 2" xfId="185"/>
    <cellStyle name="Обычный 4 4 2 2" xfId="510"/>
    <cellStyle name="Обычный 4 4 2 2 2" xfId="1165"/>
    <cellStyle name="Обычный 4 4 2 2 2 2" xfId="2517"/>
    <cellStyle name="Обычный 4 4 2 2 2 2 2" xfId="5219"/>
    <cellStyle name="Обычный 4 4 2 2 2 2 2 2" xfId="10627"/>
    <cellStyle name="Обычный 4 4 2 2 2 2 2 2 2" xfId="21444"/>
    <cellStyle name="Обычный 4 4 2 2 2 2 2 2 2 2" xfId="43108"/>
    <cellStyle name="Обычный 4 4 2 2 2 2 2 2 3" xfId="32291"/>
    <cellStyle name="Обычный 4 4 2 2 2 2 2 3" xfId="16036"/>
    <cellStyle name="Обычный 4 4 2 2 2 2 2 3 2" xfId="37700"/>
    <cellStyle name="Обычный 4 4 2 2 2 2 2 4" xfId="26883"/>
    <cellStyle name="Обычный 4 4 2 2 2 2 3" xfId="7925"/>
    <cellStyle name="Обычный 4 4 2 2 2 2 3 2" xfId="18742"/>
    <cellStyle name="Обычный 4 4 2 2 2 2 3 2 2" xfId="40406"/>
    <cellStyle name="Обычный 4 4 2 2 2 2 3 3" xfId="29589"/>
    <cellStyle name="Обычный 4 4 2 2 2 2 4" xfId="13334"/>
    <cellStyle name="Обычный 4 4 2 2 2 2 4 2" xfId="34998"/>
    <cellStyle name="Обычный 4 4 2 2 2 2 5" xfId="24181"/>
    <cellStyle name="Обычный 4 4 2 2 2 3" xfId="3868"/>
    <cellStyle name="Обычный 4 4 2 2 2 3 2" xfId="9276"/>
    <cellStyle name="Обычный 4 4 2 2 2 3 2 2" xfId="20093"/>
    <cellStyle name="Обычный 4 4 2 2 2 3 2 2 2" xfId="41757"/>
    <cellStyle name="Обычный 4 4 2 2 2 3 2 3" xfId="30940"/>
    <cellStyle name="Обычный 4 4 2 2 2 3 3" xfId="14685"/>
    <cellStyle name="Обычный 4 4 2 2 2 3 3 2" xfId="36349"/>
    <cellStyle name="Обычный 4 4 2 2 2 3 4" xfId="25532"/>
    <cellStyle name="Обычный 4 4 2 2 2 4" xfId="6574"/>
    <cellStyle name="Обычный 4 4 2 2 2 4 2" xfId="17391"/>
    <cellStyle name="Обычный 4 4 2 2 2 4 2 2" xfId="39055"/>
    <cellStyle name="Обычный 4 4 2 2 2 4 3" xfId="28238"/>
    <cellStyle name="Обычный 4 4 2 2 2 5" xfId="11983"/>
    <cellStyle name="Обычный 4 4 2 2 2 5 2" xfId="33647"/>
    <cellStyle name="Обычный 4 4 2 2 2 6" xfId="22830"/>
    <cellStyle name="Обычный 4 4 2 2 3" xfId="1863"/>
    <cellStyle name="Обычный 4 4 2 2 3 2" xfId="4565"/>
    <cellStyle name="Обычный 4 4 2 2 3 2 2" xfId="9973"/>
    <cellStyle name="Обычный 4 4 2 2 3 2 2 2" xfId="20790"/>
    <cellStyle name="Обычный 4 4 2 2 3 2 2 2 2" xfId="42454"/>
    <cellStyle name="Обычный 4 4 2 2 3 2 2 3" xfId="31637"/>
    <cellStyle name="Обычный 4 4 2 2 3 2 3" xfId="15382"/>
    <cellStyle name="Обычный 4 4 2 2 3 2 3 2" xfId="37046"/>
    <cellStyle name="Обычный 4 4 2 2 3 2 4" xfId="26229"/>
    <cellStyle name="Обычный 4 4 2 2 3 3" xfId="7271"/>
    <cellStyle name="Обычный 4 4 2 2 3 3 2" xfId="18088"/>
    <cellStyle name="Обычный 4 4 2 2 3 3 2 2" xfId="39752"/>
    <cellStyle name="Обычный 4 4 2 2 3 3 3" xfId="28935"/>
    <cellStyle name="Обычный 4 4 2 2 3 4" xfId="12680"/>
    <cellStyle name="Обычный 4 4 2 2 3 4 2" xfId="34344"/>
    <cellStyle name="Обычный 4 4 2 2 3 5" xfId="23527"/>
    <cellStyle name="Обычный 4 4 2 2 4" xfId="3214"/>
    <cellStyle name="Обычный 4 4 2 2 4 2" xfId="8622"/>
    <cellStyle name="Обычный 4 4 2 2 4 2 2" xfId="19439"/>
    <cellStyle name="Обычный 4 4 2 2 4 2 2 2" xfId="41103"/>
    <cellStyle name="Обычный 4 4 2 2 4 2 3" xfId="30286"/>
    <cellStyle name="Обычный 4 4 2 2 4 3" xfId="14031"/>
    <cellStyle name="Обычный 4 4 2 2 4 3 2" xfId="35695"/>
    <cellStyle name="Обычный 4 4 2 2 4 4" xfId="24878"/>
    <cellStyle name="Обычный 4 4 2 2 5" xfId="5920"/>
    <cellStyle name="Обычный 4 4 2 2 5 2" xfId="16737"/>
    <cellStyle name="Обычный 4 4 2 2 5 2 2" xfId="38401"/>
    <cellStyle name="Обычный 4 4 2 2 5 3" xfId="27584"/>
    <cellStyle name="Обычный 4 4 2 2 6" xfId="11329"/>
    <cellStyle name="Обычный 4 4 2 2 6 2" xfId="32993"/>
    <cellStyle name="Обычный 4 4 2 2 7" xfId="22176"/>
    <cellStyle name="Обычный 4 4 2 3" xfId="845"/>
    <cellStyle name="Обычный 4 4 2 3 2" xfId="2197"/>
    <cellStyle name="Обычный 4 4 2 3 2 2" xfId="4899"/>
    <cellStyle name="Обычный 4 4 2 3 2 2 2" xfId="10307"/>
    <cellStyle name="Обычный 4 4 2 3 2 2 2 2" xfId="21124"/>
    <cellStyle name="Обычный 4 4 2 3 2 2 2 2 2" xfId="42788"/>
    <cellStyle name="Обычный 4 4 2 3 2 2 2 3" xfId="31971"/>
    <cellStyle name="Обычный 4 4 2 3 2 2 3" xfId="15716"/>
    <cellStyle name="Обычный 4 4 2 3 2 2 3 2" xfId="37380"/>
    <cellStyle name="Обычный 4 4 2 3 2 2 4" xfId="26563"/>
    <cellStyle name="Обычный 4 4 2 3 2 3" xfId="7605"/>
    <cellStyle name="Обычный 4 4 2 3 2 3 2" xfId="18422"/>
    <cellStyle name="Обычный 4 4 2 3 2 3 2 2" xfId="40086"/>
    <cellStyle name="Обычный 4 4 2 3 2 3 3" xfId="29269"/>
    <cellStyle name="Обычный 4 4 2 3 2 4" xfId="13014"/>
    <cellStyle name="Обычный 4 4 2 3 2 4 2" xfId="34678"/>
    <cellStyle name="Обычный 4 4 2 3 2 5" xfId="23861"/>
    <cellStyle name="Обычный 4 4 2 3 3" xfId="3548"/>
    <cellStyle name="Обычный 4 4 2 3 3 2" xfId="8956"/>
    <cellStyle name="Обычный 4 4 2 3 3 2 2" xfId="19773"/>
    <cellStyle name="Обычный 4 4 2 3 3 2 2 2" xfId="41437"/>
    <cellStyle name="Обычный 4 4 2 3 3 2 3" xfId="30620"/>
    <cellStyle name="Обычный 4 4 2 3 3 3" xfId="14365"/>
    <cellStyle name="Обычный 4 4 2 3 3 3 2" xfId="36029"/>
    <cellStyle name="Обычный 4 4 2 3 3 4" xfId="25212"/>
    <cellStyle name="Обычный 4 4 2 3 4" xfId="6254"/>
    <cellStyle name="Обычный 4 4 2 3 4 2" xfId="17071"/>
    <cellStyle name="Обычный 4 4 2 3 4 2 2" xfId="38735"/>
    <cellStyle name="Обычный 4 4 2 3 4 3" xfId="27918"/>
    <cellStyle name="Обычный 4 4 2 3 5" xfId="11663"/>
    <cellStyle name="Обычный 4 4 2 3 5 2" xfId="33327"/>
    <cellStyle name="Обычный 4 4 2 3 6" xfId="22510"/>
    <cellStyle name="Обычный 4 4 2 4" xfId="1543"/>
    <cellStyle name="Обычный 4 4 2 4 2" xfId="4245"/>
    <cellStyle name="Обычный 4 4 2 4 2 2" xfId="9653"/>
    <cellStyle name="Обычный 4 4 2 4 2 2 2" xfId="20470"/>
    <cellStyle name="Обычный 4 4 2 4 2 2 2 2" xfId="42134"/>
    <cellStyle name="Обычный 4 4 2 4 2 2 3" xfId="31317"/>
    <cellStyle name="Обычный 4 4 2 4 2 3" xfId="15062"/>
    <cellStyle name="Обычный 4 4 2 4 2 3 2" xfId="36726"/>
    <cellStyle name="Обычный 4 4 2 4 2 4" xfId="25909"/>
    <cellStyle name="Обычный 4 4 2 4 3" xfId="6951"/>
    <cellStyle name="Обычный 4 4 2 4 3 2" xfId="17768"/>
    <cellStyle name="Обычный 4 4 2 4 3 2 2" xfId="39432"/>
    <cellStyle name="Обычный 4 4 2 4 3 3" xfId="28615"/>
    <cellStyle name="Обычный 4 4 2 4 4" xfId="12360"/>
    <cellStyle name="Обычный 4 4 2 4 4 2" xfId="34024"/>
    <cellStyle name="Обычный 4 4 2 4 5" xfId="23207"/>
    <cellStyle name="Обычный 4 4 2 5" xfId="2894"/>
    <cellStyle name="Обычный 4 4 2 5 2" xfId="8302"/>
    <cellStyle name="Обычный 4 4 2 5 2 2" xfId="19119"/>
    <cellStyle name="Обычный 4 4 2 5 2 2 2" xfId="40783"/>
    <cellStyle name="Обычный 4 4 2 5 2 3" xfId="29966"/>
    <cellStyle name="Обычный 4 4 2 5 3" xfId="13711"/>
    <cellStyle name="Обычный 4 4 2 5 3 2" xfId="35375"/>
    <cellStyle name="Обычный 4 4 2 5 4" xfId="24558"/>
    <cellStyle name="Обычный 4 4 2 6" xfId="5600"/>
    <cellStyle name="Обычный 4 4 2 6 2" xfId="16417"/>
    <cellStyle name="Обычный 4 4 2 6 2 2" xfId="38081"/>
    <cellStyle name="Обычный 4 4 2 6 3" xfId="27264"/>
    <cellStyle name="Обычный 4 4 2 7" xfId="11009"/>
    <cellStyle name="Обычный 4 4 2 7 2" xfId="32673"/>
    <cellStyle name="Обычный 4 4 2 8" xfId="21856"/>
    <cellStyle name="Обычный 4 4 3" xfId="406"/>
    <cellStyle name="Обычный 4 4 3 2" xfId="1061"/>
    <cellStyle name="Обычный 4 4 3 2 2" xfId="2413"/>
    <cellStyle name="Обычный 4 4 3 2 2 2" xfId="5115"/>
    <cellStyle name="Обычный 4 4 3 2 2 2 2" xfId="10523"/>
    <cellStyle name="Обычный 4 4 3 2 2 2 2 2" xfId="21340"/>
    <cellStyle name="Обычный 4 4 3 2 2 2 2 2 2" xfId="43004"/>
    <cellStyle name="Обычный 4 4 3 2 2 2 2 3" xfId="32187"/>
    <cellStyle name="Обычный 4 4 3 2 2 2 3" xfId="15932"/>
    <cellStyle name="Обычный 4 4 3 2 2 2 3 2" xfId="37596"/>
    <cellStyle name="Обычный 4 4 3 2 2 2 4" xfId="26779"/>
    <cellStyle name="Обычный 4 4 3 2 2 3" xfId="7821"/>
    <cellStyle name="Обычный 4 4 3 2 2 3 2" xfId="18638"/>
    <cellStyle name="Обычный 4 4 3 2 2 3 2 2" xfId="40302"/>
    <cellStyle name="Обычный 4 4 3 2 2 3 3" xfId="29485"/>
    <cellStyle name="Обычный 4 4 3 2 2 4" xfId="13230"/>
    <cellStyle name="Обычный 4 4 3 2 2 4 2" xfId="34894"/>
    <cellStyle name="Обычный 4 4 3 2 2 5" xfId="24077"/>
    <cellStyle name="Обычный 4 4 3 2 3" xfId="3764"/>
    <cellStyle name="Обычный 4 4 3 2 3 2" xfId="9172"/>
    <cellStyle name="Обычный 4 4 3 2 3 2 2" xfId="19989"/>
    <cellStyle name="Обычный 4 4 3 2 3 2 2 2" xfId="41653"/>
    <cellStyle name="Обычный 4 4 3 2 3 2 3" xfId="30836"/>
    <cellStyle name="Обычный 4 4 3 2 3 3" xfId="14581"/>
    <cellStyle name="Обычный 4 4 3 2 3 3 2" xfId="36245"/>
    <cellStyle name="Обычный 4 4 3 2 3 4" xfId="25428"/>
    <cellStyle name="Обычный 4 4 3 2 4" xfId="6470"/>
    <cellStyle name="Обычный 4 4 3 2 4 2" xfId="17287"/>
    <cellStyle name="Обычный 4 4 3 2 4 2 2" xfId="38951"/>
    <cellStyle name="Обычный 4 4 3 2 4 3" xfId="28134"/>
    <cellStyle name="Обычный 4 4 3 2 5" xfId="11879"/>
    <cellStyle name="Обычный 4 4 3 2 5 2" xfId="33543"/>
    <cellStyle name="Обычный 4 4 3 2 6" xfId="22726"/>
    <cellStyle name="Обычный 4 4 3 3" xfId="1759"/>
    <cellStyle name="Обычный 4 4 3 3 2" xfId="4461"/>
    <cellStyle name="Обычный 4 4 3 3 2 2" xfId="9869"/>
    <cellStyle name="Обычный 4 4 3 3 2 2 2" xfId="20686"/>
    <cellStyle name="Обычный 4 4 3 3 2 2 2 2" xfId="42350"/>
    <cellStyle name="Обычный 4 4 3 3 2 2 3" xfId="31533"/>
    <cellStyle name="Обычный 4 4 3 3 2 3" xfId="15278"/>
    <cellStyle name="Обычный 4 4 3 3 2 3 2" xfId="36942"/>
    <cellStyle name="Обычный 4 4 3 3 2 4" xfId="26125"/>
    <cellStyle name="Обычный 4 4 3 3 3" xfId="7167"/>
    <cellStyle name="Обычный 4 4 3 3 3 2" xfId="17984"/>
    <cellStyle name="Обычный 4 4 3 3 3 2 2" xfId="39648"/>
    <cellStyle name="Обычный 4 4 3 3 3 3" xfId="28831"/>
    <cellStyle name="Обычный 4 4 3 3 4" xfId="12576"/>
    <cellStyle name="Обычный 4 4 3 3 4 2" xfId="34240"/>
    <cellStyle name="Обычный 4 4 3 3 5" xfId="23423"/>
    <cellStyle name="Обычный 4 4 3 4" xfId="3110"/>
    <cellStyle name="Обычный 4 4 3 4 2" xfId="8518"/>
    <cellStyle name="Обычный 4 4 3 4 2 2" xfId="19335"/>
    <cellStyle name="Обычный 4 4 3 4 2 2 2" xfId="40999"/>
    <cellStyle name="Обычный 4 4 3 4 2 3" xfId="30182"/>
    <cellStyle name="Обычный 4 4 3 4 3" xfId="13927"/>
    <cellStyle name="Обычный 4 4 3 4 3 2" xfId="35591"/>
    <cellStyle name="Обычный 4 4 3 4 4" xfId="24774"/>
    <cellStyle name="Обычный 4 4 3 5" xfId="5816"/>
    <cellStyle name="Обычный 4 4 3 5 2" xfId="16633"/>
    <cellStyle name="Обычный 4 4 3 5 2 2" xfId="38297"/>
    <cellStyle name="Обычный 4 4 3 5 3" xfId="27480"/>
    <cellStyle name="Обычный 4 4 3 6" xfId="11225"/>
    <cellStyle name="Обычный 4 4 3 6 2" xfId="32889"/>
    <cellStyle name="Обычный 4 4 3 7" xfId="22072"/>
    <cellStyle name="Обычный 4 4 4" xfId="741"/>
    <cellStyle name="Обычный 4 4 4 2" xfId="2093"/>
    <cellStyle name="Обычный 4 4 4 2 2" xfId="4795"/>
    <cellStyle name="Обычный 4 4 4 2 2 2" xfId="10203"/>
    <cellStyle name="Обычный 4 4 4 2 2 2 2" xfId="21020"/>
    <cellStyle name="Обычный 4 4 4 2 2 2 2 2" xfId="42684"/>
    <cellStyle name="Обычный 4 4 4 2 2 2 3" xfId="31867"/>
    <cellStyle name="Обычный 4 4 4 2 2 3" xfId="15612"/>
    <cellStyle name="Обычный 4 4 4 2 2 3 2" xfId="37276"/>
    <cellStyle name="Обычный 4 4 4 2 2 4" xfId="26459"/>
    <cellStyle name="Обычный 4 4 4 2 3" xfId="7501"/>
    <cellStyle name="Обычный 4 4 4 2 3 2" xfId="18318"/>
    <cellStyle name="Обычный 4 4 4 2 3 2 2" xfId="39982"/>
    <cellStyle name="Обычный 4 4 4 2 3 3" xfId="29165"/>
    <cellStyle name="Обычный 4 4 4 2 4" xfId="12910"/>
    <cellStyle name="Обычный 4 4 4 2 4 2" xfId="34574"/>
    <cellStyle name="Обычный 4 4 4 2 5" xfId="23757"/>
    <cellStyle name="Обычный 4 4 4 3" xfId="3444"/>
    <cellStyle name="Обычный 4 4 4 3 2" xfId="8852"/>
    <cellStyle name="Обычный 4 4 4 3 2 2" xfId="19669"/>
    <cellStyle name="Обычный 4 4 4 3 2 2 2" xfId="41333"/>
    <cellStyle name="Обычный 4 4 4 3 2 3" xfId="30516"/>
    <cellStyle name="Обычный 4 4 4 3 3" xfId="14261"/>
    <cellStyle name="Обычный 4 4 4 3 3 2" xfId="35925"/>
    <cellStyle name="Обычный 4 4 4 3 4" xfId="25108"/>
    <cellStyle name="Обычный 4 4 4 4" xfId="6150"/>
    <cellStyle name="Обычный 4 4 4 4 2" xfId="16967"/>
    <cellStyle name="Обычный 4 4 4 4 2 2" xfId="38631"/>
    <cellStyle name="Обычный 4 4 4 4 3" xfId="27814"/>
    <cellStyle name="Обычный 4 4 4 5" xfId="11559"/>
    <cellStyle name="Обычный 4 4 4 5 2" xfId="33223"/>
    <cellStyle name="Обычный 4 4 4 6" xfId="22406"/>
    <cellStyle name="Обычный 4 4 5" xfId="1439"/>
    <cellStyle name="Обычный 4 4 5 2" xfId="4141"/>
    <cellStyle name="Обычный 4 4 5 2 2" xfId="9549"/>
    <cellStyle name="Обычный 4 4 5 2 2 2" xfId="20366"/>
    <cellStyle name="Обычный 4 4 5 2 2 2 2" xfId="42030"/>
    <cellStyle name="Обычный 4 4 5 2 2 3" xfId="31213"/>
    <cellStyle name="Обычный 4 4 5 2 3" xfId="14958"/>
    <cellStyle name="Обычный 4 4 5 2 3 2" xfId="36622"/>
    <cellStyle name="Обычный 4 4 5 2 4" xfId="25805"/>
    <cellStyle name="Обычный 4 4 5 3" xfId="6847"/>
    <cellStyle name="Обычный 4 4 5 3 2" xfId="17664"/>
    <cellStyle name="Обычный 4 4 5 3 2 2" xfId="39328"/>
    <cellStyle name="Обычный 4 4 5 3 3" xfId="28511"/>
    <cellStyle name="Обычный 4 4 5 4" xfId="12256"/>
    <cellStyle name="Обычный 4 4 5 4 2" xfId="33920"/>
    <cellStyle name="Обычный 4 4 5 5" xfId="23103"/>
    <cellStyle name="Обычный 4 4 6" xfId="2790"/>
    <cellStyle name="Обычный 4 4 6 2" xfId="8198"/>
    <cellStyle name="Обычный 4 4 6 2 2" xfId="19015"/>
    <cellStyle name="Обычный 4 4 6 2 2 2" xfId="40679"/>
    <cellStyle name="Обычный 4 4 6 2 3" xfId="29862"/>
    <cellStyle name="Обычный 4 4 6 3" xfId="13607"/>
    <cellStyle name="Обычный 4 4 6 3 2" xfId="35271"/>
    <cellStyle name="Обычный 4 4 6 4" xfId="24454"/>
    <cellStyle name="Обычный 4 4 7" xfId="5496"/>
    <cellStyle name="Обычный 4 4 7 2" xfId="16313"/>
    <cellStyle name="Обычный 4 4 7 2 2" xfId="37977"/>
    <cellStyle name="Обычный 4 4 7 3" xfId="27160"/>
    <cellStyle name="Обычный 4 4 8" xfId="10905"/>
    <cellStyle name="Обычный 4 4 8 2" xfId="32569"/>
    <cellStyle name="Обычный 4 4 9" xfId="21751"/>
    <cellStyle name="Обычный 4 5" xfId="153"/>
    <cellStyle name="Обычный 4 5 2" xfId="479"/>
    <cellStyle name="Обычный 4 5 2 2" xfId="1134"/>
    <cellStyle name="Обычный 4 5 2 2 2" xfId="2486"/>
    <cellStyle name="Обычный 4 5 2 2 2 2" xfId="5188"/>
    <cellStyle name="Обычный 4 5 2 2 2 2 2" xfId="10596"/>
    <cellStyle name="Обычный 4 5 2 2 2 2 2 2" xfId="21413"/>
    <cellStyle name="Обычный 4 5 2 2 2 2 2 2 2" xfId="43077"/>
    <cellStyle name="Обычный 4 5 2 2 2 2 2 3" xfId="32260"/>
    <cellStyle name="Обычный 4 5 2 2 2 2 3" xfId="16005"/>
    <cellStyle name="Обычный 4 5 2 2 2 2 3 2" xfId="37669"/>
    <cellStyle name="Обычный 4 5 2 2 2 2 4" xfId="26852"/>
    <cellStyle name="Обычный 4 5 2 2 2 3" xfId="7894"/>
    <cellStyle name="Обычный 4 5 2 2 2 3 2" xfId="18711"/>
    <cellStyle name="Обычный 4 5 2 2 2 3 2 2" xfId="40375"/>
    <cellStyle name="Обычный 4 5 2 2 2 3 3" xfId="29558"/>
    <cellStyle name="Обычный 4 5 2 2 2 4" xfId="13303"/>
    <cellStyle name="Обычный 4 5 2 2 2 4 2" xfId="34967"/>
    <cellStyle name="Обычный 4 5 2 2 2 5" xfId="24150"/>
    <cellStyle name="Обычный 4 5 2 2 3" xfId="3837"/>
    <cellStyle name="Обычный 4 5 2 2 3 2" xfId="9245"/>
    <cellStyle name="Обычный 4 5 2 2 3 2 2" xfId="20062"/>
    <cellStyle name="Обычный 4 5 2 2 3 2 2 2" xfId="41726"/>
    <cellStyle name="Обычный 4 5 2 2 3 2 3" xfId="30909"/>
    <cellStyle name="Обычный 4 5 2 2 3 3" xfId="14654"/>
    <cellStyle name="Обычный 4 5 2 2 3 3 2" xfId="36318"/>
    <cellStyle name="Обычный 4 5 2 2 3 4" xfId="25501"/>
    <cellStyle name="Обычный 4 5 2 2 4" xfId="6543"/>
    <cellStyle name="Обычный 4 5 2 2 4 2" xfId="17360"/>
    <cellStyle name="Обычный 4 5 2 2 4 2 2" xfId="39024"/>
    <cellStyle name="Обычный 4 5 2 2 4 3" xfId="28207"/>
    <cellStyle name="Обычный 4 5 2 2 5" xfId="11952"/>
    <cellStyle name="Обычный 4 5 2 2 5 2" xfId="33616"/>
    <cellStyle name="Обычный 4 5 2 2 6" xfId="22799"/>
    <cellStyle name="Обычный 4 5 2 3" xfId="1832"/>
    <cellStyle name="Обычный 4 5 2 3 2" xfId="4534"/>
    <cellStyle name="Обычный 4 5 2 3 2 2" xfId="9942"/>
    <cellStyle name="Обычный 4 5 2 3 2 2 2" xfId="20759"/>
    <cellStyle name="Обычный 4 5 2 3 2 2 2 2" xfId="42423"/>
    <cellStyle name="Обычный 4 5 2 3 2 2 3" xfId="31606"/>
    <cellStyle name="Обычный 4 5 2 3 2 3" xfId="15351"/>
    <cellStyle name="Обычный 4 5 2 3 2 3 2" xfId="37015"/>
    <cellStyle name="Обычный 4 5 2 3 2 4" xfId="26198"/>
    <cellStyle name="Обычный 4 5 2 3 3" xfId="7240"/>
    <cellStyle name="Обычный 4 5 2 3 3 2" xfId="18057"/>
    <cellStyle name="Обычный 4 5 2 3 3 2 2" xfId="39721"/>
    <cellStyle name="Обычный 4 5 2 3 3 3" xfId="28904"/>
    <cellStyle name="Обычный 4 5 2 3 4" xfId="12649"/>
    <cellStyle name="Обычный 4 5 2 3 4 2" xfId="34313"/>
    <cellStyle name="Обычный 4 5 2 3 5" xfId="23496"/>
    <cellStyle name="Обычный 4 5 2 4" xfId="3183"/>
    <cellStyle name="Обычный 4 5 2 4 2" xfId="8591"/>
    <cellStyle name="Обычный 4 5 2 4 2 2" xfId="19408"/>
    <cellStyle name="Обычный 4 5 2 4 2 2 2" xfId="41072"/>
    <cellStyle name="Обычный 4 5 2 4 2 3" xfId="30255"/>
    <cellStyle name="Обычный 4 5 2 4 3" xfId="14000"/>
    <cellStyle name="Обычный 4 5 2 4 3 2" xfId="35664"/>
    <cellStyle name="Обычный 4 5 2 4 4" xfId="24847"/>
    <cellStyle name="Обычный 4 5 2 5" xfId="5889"/>
    <cellStyle name="Обычный 4 5 2 5 2" xfId="16706"/>
    <cellStyle name="Обычный 4 5 2 5 2 2" xfId="38370"/>
    <cellStyle name="Обычный 4 5 2 5 3" xfId="27553"/>
    <cellStyle name="Обычный 4 5 2 6" xfId="11298"/>
    <cellStyle name="Обычный 4 5 2 6 2" xfId="32962"/>
    <cellStyle name="Обычный 4 5 2 7" xfId="22145"/>
    <cellStyle name="Обычный 4 5 3" xfId="814"/>
    <cellStyle name="Обычный 4 5 3 2" xfId="2166"/>
    <cellStyle name="Обычный 4 5 3 2 2" xfId="4868"/>
    <cellStyle name="Обычный 4 5 3 2 2 2" xfId="10276"/>
    <cellStyle name="Обычный 4 5 3 2 2 2 2" xfId="21093"/>
    <cellStyle name="Обычный 4 5 3 2 2 2 2 2" xfId="42757"/>
    <cellStyle name="Обычный 4 5 3 2 2 2 3" xfId="31940"/>
    <cellStyle name="Обычный 4 5 3 2 2 3" xfId="15685"/>
    <cellStyle name="Обычный 4 5 3 2 2 3 2" xfId="37349"/>
    <cellStyle name="Обычный 4 5 3 2 2 4" xfId="26532"/>
    <cellStyle name="Обычный 4 5 3 2 3" xfId="7574"/>
    <cellStyle name="Обычный 4 5 3 2 3 2" xfId="18391"/>
    <cellStyle name="Обычный 4 5 3 2 3 2 2" xfId="40055"/>
    <cellStyle name="Обычный 4 5 3 2 3 3" xfId="29238"/>
    <cellStyle name="Обычный 4 5 3 2 4" xfId="12983"/>
    <cellStyle name="Обычный 4 5 3 2 4 2" xfId="34647"/>
    <cellStyle name="Обычный 4 5 3 2 5" xfId="23830"/>
    <cellStyle name="Обычный 4 5 3 3" xfId="3517"/>
    <cellStyle name="Обычный 4 5 3 3 2" xfId="8925"/>
    <cellStyle name="Обычный 4 5 3 3 2 2" xfId="19742"/>
    <cellStyle name="Обычный 4 5 3 3 2 2 2" xfId="41406"/>
    <cellStyle name="Обычный 4 5 3 3 2 3" xfId="30589"/>
    <cellStyle name="Обычный 4 5 3 3 3" xfId="14334"/>
    <cellStyle name="Обычный 4 5 3 3 3 2" xfId="35998"/>
    <cellStyle name="Обычный 4 5 3 3 4" xfId="25181"/>
    <cellStyle name="Обычный 4 5 3 4" xfId="6223"/>
    <cellStyle name="Обычный 4 5 3 4 2" xfId="17040"/>
    <cellStyle name="Обычный 4 5 3 4 2 2" xfId="38704"/>
    <cellStyle name="Обычный 4 5 3 4 3" xfId="27887"/>
    <cellStyle name="Обычный 4 5 3 5" xfId="11632"/>
    <cellStyle name="Обычный 4 5 3 5 2" xfId="33296"/>
    <cellStyle name="Обычный 4 5 3 6" xfId="22479"/>
    <cellStyle name="Обычный 4 5 4" xfId="1512"/>
    <cellStyle name="Обычный 4 5 4 2" xfId="4214"/>
    <cellStyle name="Обычный 4 5 4 2 2" xfId="9622"/>
    <cellStyle name="Обычный 4 5 4 2 2 2" xfId="20439"/>
    <cellStyle name="Обычный 4 5 4 2 2 2 2" xfId="42103"/>
    <cellStyle name="Обычный 4 5 4 2 2 3" xfId="31286"/>
    <cellStyle name="Обычный 4 5 4 2 3" xfId="15031"/>
    <cellStyle name="Обычный 4 5 4 2 3 2" xfId="36695"/>
    <cellStyle name="Обычный 4 5 4 2 4" xfId="25878"/>
    <cellStyle name="Обычный 4 5 4 3" xfId="6920"/>
    <cellStyle name="Обычный 4 5 4 3 2" xfId="17737"/>
    <cellStyle name="Обычный 4 5 4 3 2 2" xfId="39401"/>
    <cellStyle name="Обычный 4 5 4 3 3" xfId="28584"/>
    <cellStyle name="Обычный 4 5 4 4" xfId="12329"/>
    <cellStyle name="Обычный 4 5 4 4 2" xfId="33993"/>
    <cellStyle name="Обычный 4 5 4 5" xfId="23176"/>
    <cellStyle name="Обычный 4 5 5" xfId="2863"/>
    <cellStyle name="Обычный 4 5 5 2" xfId="8271"/>
    <cellStyle name="Обычный 4 5 5 2 2" xfId="19088"/>
    <cellStyle name="Обычный 4 5 5 2 2 2" xfId="40752"/>
    <cellStyle name="Обычный 4 5 5 2 3" xfId="29935"/>
    <cellStyle name="Обычный 4 5 5 3" xfId="13680"/>
    <cellStyle name="Обычный 4 5 5 3 2" xfId="35344"/>
    <cellStyle name="Обычный 4 5 5 4" xfId="24527"/>
    <cellStyle name="Обычный 4 5 6" xfId="5569"/>
    <cellStyle name="Обычный 4 5 6 2" xfId="16386"/>
    <cellStyle name="Обычный 4 5 6 2 2" xfId="38050"/>
    <cellStyle name="Обычный 4 5 6 3" xfId="27233"/>
    <cellStyle name="Обычный 4 5 7" xfId="10978"/>
    <cellStyle name="Обычный 4 5 7 2" xfId="32642"/>
    <cellStyle name="Обычный 4 5 8" xfId="21824"/>
    <cellStyle name="Обычный 4 6" xfId="79"/>
    <cellStyle name="Обычный 4 6 10" xfId="10906"/>
    <cellStyle name="Обычный 4 6 10 2" xfId="32570"/>
    <cellStyle name="Обычный 4 6 11" xfId="21752"/>
    <cellStyle name="Обычный 4 6 2" xfId="98"/>
    <cellStyle name="Обычный 4 6 2 10" xfId="21770"/>
    <cellStyle name="Обычный 4 6 2 2" xfId="134"/>
    <cellStyle name="Обычный 4 6 2 2 2" xfId="240"/>
    <cellStyle name="Обычный 4 6 2 2 2 2" xfId="565"/>
    <cellStyle name="Обычный 4 6 2 2 2 2 2" xfId="1220"/>
    <cellStyle name="Обычный 4 6 2 2 2 2 2 2" xfId="2572"/>
    <cellStyle name="Обычный 4 6 2 2 2 2 2 2 2" xfId="5274"/>
    <cellStyle name="Обычный 4 6 2 2 2 2 2 2 2 2" xfId="10682"/>
    <cellStyle name="Обычный 4 6 2 2 2 2 2 2 2 2 2" xfId="21499"/>
    <cellStyle name="Обычный 4 6 2 2 2 2 2 2 2 2 2 2" xfId="43163"/>
    <cellStyle name="Обычный 4 6 2 2 2 2 2 2 2 2 3" xfId="32346"/>
    <cellStyle name="Обычный 4 6 2 2 2 2 2 2 2 3" xfId="16091"/>
    <cellStyle name="Обычный 4 6 2 2 2 2 2 2 2 3 2" xfId="37755"/>
    <cellStyle name="Обычный 4 6 2 2 2 2 2 2 2 4" xfId="26938"/>
    <cellStyle name="Обычный 4 6 2 2 2 2 2 2 3" xfId="7980"/>
    <cellStyle name="Обычный 4 6 2 2 2 2 2 2 3 2" xfId="18797"/>
    <cellStyle name="Обычный 4 6 2 2 2 2 2 2 3 2 2" xfId="40461"/>
    <cellStyle name="Обычный 4 6 2 2 2 2 2 2 3 3" xfId="29644"/>
    <cellStyle name="Обычный 4 6 2 2 2 2 2 2 4" xfId="13389"/>
    <cellStyle name="Обычный 4 6 2 2 2 2 2 2 4 2" xfId="35053"/>
    <cellStyle name="Обычный 4 6 2 2 2 2 2 2 5" xfId="24236"/>
    <cellStyle name="Обычный 4 6 2 2 2 2 2 3" xfId="3923"/>
    <cellStyle name="Обычный 4 6 2 2 2 2 2 3 2" xfId="9331"/>
    <cellStyle name="Обычный 4 6 2 2 2 2 2 3 2 2" xfId="20148"/>
    <cellStyle name="Обычный 4 6 2 2 2 2 2 3 2 2 2" xfId="41812"/>
    <cellStyle name="Обычный 4 6 2 2 2 2 2 3 2 3" xfId="30995"/>
    <cellStyle name="Обычный 4 6 2 2 2 2 2 3 3" xfId="14740"/>
    <cellStyle name="Обычный 4 6 2 2 2 2 2 3 3 2" xfId="36404"/>
    <cellStyle name="Обычный 4 6 2 2 2 2 2 3 4" xfId="25587"/>
    <cellStyle name="Обычный 4 6 2 2 2 2 2 4" xfId="6629"/>
    <cellStyle name="Обычный 4 6 2 2 2 2 2 4 2" xfId="17446"/>
    <cellStyle name="Обычный 4 6 2 2 2 2 2 4 2 2" xfId="39110"/>
    <cellStyle name="Обычный 4 6 2 2 2 2 2 4 3" xfId="28293"/>
    <cellStyle name="Обычный 4 6 2 2 2 2 2 5" xfId="12038"/>
    <cellStyle name="Обычный 4 6 2 2 2 2 2 5 2" xfId="33702"/>
    <cellStyle name="Обычный 4 6 2 2 2 2 2 6" xfId="22885"/>
    <cellStyle name="Обычный 4 6 2 2 2 2 3" xfId="1918"/>
    <cellStyle name="Обычный 4 6 2 2 2 2 3 2" xfId="4620"/>
    <cellStyle name="Обычный 4 6 2 2 2 2 3 2 2" xfId="10028"/>
    <cellStyle name="Обычный 4 6 2 2 2 2 3 2 2 2" xfId="20845"/>
    <cellStyle name="Обычный 4 6 2 2 2 2 3 2 2 2 2" xfId="42509"/>
    <cellStyle name="Обычный 4 6 2 2 2 2 3 2 2 3" xfId="31692"/>
    <cellStyle name="Обычный 4 6 2 2 2 2 3 2 3" xfId="15437"/>
    <cellStyle name="Обычный 4 6 2 2 2 2 3 2 3 2" xfId="37101"/>
    <cellStyle name="Обычный 4 6 2 2 2 2 3 2 4" xfId="26284"/>
    <cellStyle name="Обычный 4 6 2 2 2 2 3 3" xfId="7326"/>
    <cellStyle name="Обычный 4 6 2 2 2 2 3 3 2" xfId="18143"/>
    <cellStyle name="Обычный 4 6 2 2 2 2 3 3 2 2" xfId="39807"/>
    <cellStyle name="Обычный 4 6 2 2 2 2 3 3 3" xfId="28990"/>
    <cellStyle name="Обычный 4 6 2 2 2 2 3 4" xfId="12735"/>
    <cellStyle name="Обычный 4 6 2 2 2 2 3 4 2" xfId="34399"/>
    <cellStyle name="Обычный 4 6 2 2 2 2 3 5" xfId="23582"/>
    <cellStyle name="Обычный 4 6 2 2 2 2 4" xfId="3269"/>
    <cellStyle name="Обычный 4 6 2 2 2 2 4 2" xfId="8677"/>
    <cellStyle name="Обычный 4 6 2 2 2 2 4 2 2" xfId="19494"/>
    <cellStyle name="Обычный 4 6 2 2 2 2 4 2 2 2" xfId="41158"/>
    <cellStyle name="Обычный 4 6 2 2 2 2 4 2 3" xfId="30341"/>
    <cellStyle name="Обычный 4 6 2 2 2 2 4 3" xfId="14086"/>
    <cellStyle name="Обычный 4 6 2 2 2 2 4 3 2" xfId="35750"/>
    <cellStyle name="Обычный 4 6 2 2 2 2 4 4" xfId="24933"/>
    <cellStyle name="Обычный 4 6 2 2 2 2 5" xfId="5975"/>
    <cellStyle name="Обычный 4 6 2 2 2 2 5 2" xfId="16792"/>
    <cellStyle name="Обычный 4 6 2 2 2 2 5 2 2" xfId="38456"/>
    <cellStyle name="Обычный 4 6 2 2 2 2 5 3" xfId="27639"/>
    <cellStyle name="Обычный 4 6 2 2 2 2 6" xfId="11384"/>
    <cellStyle name="Обычный 4 6 2 2 2 2 6 2" xfId="33048"/>
    <cellStyle name="Обычный 4 6 2 2 2 2 7" xfId="22231"/>
    <cellStyle name="Обычный 4 6 2 2 2 3" xfId="900"/>
    <cellStyle name="Обычный 4 6 2 2 2 3 2" xfId="2252"/>
    <cellStyle name="Обычный 4 6 2 2 2 3 2 2" xfId="4954"/>
    <cellStyle name="Обычный 4 6 2 2 2 3 2 2 2" xfId="10362"/>
    <cellStyle name="Обычный 4 6 2 2 2 3 2 2 2 2" xfId="21179"/>
    <cellStyle name="Обычный 4 6 2 2 2 3 2 2 2 2 2" xfId="42843"/>
    <cellStyle name="Обычный 4 6 2 2 2 3 2 2 2 3" xfId="32026"/>
    <cellStyle name="Обычный 4 6 2 2 2 3 2 2 3" xfId="15771"/>
    <cellStyle name="Обычный 4 6 2 2 2 3 2 2 3 2" xfId="37435"/>
    <cellStyle name="Обычный 4 6 2 2 2 3 2 2 4" xfId="26618"/>
    <cellStyle name="Обычный 4 6 2 2 2 3 2 3" xfId="7660"/>
    <cellStyle name="Обычный 4 6 2 2 2 3 2 3 2" xfId="18477"/>
    <cellStyle name="Обычный 4 6 2 2 2 3 2 3 2 2" xfId="40141"/>
    <cellStyle name="Обычный 4 6 2 2 2 3 2 3 3" xfId="29324"/>
    <cellStyle name="Обычный 4 6 2 2 2 3 2 4" xfId="13069"/>
    <cellStyle name="Обычный 4 6 2 2 2 3 2 4 2" xfId="34733"/>
    <cellStyle name="Обычный 4 6 2 2 2 3 2 5" xfId="23916"/>
    <cellStyle name="Обычный 4 6 2 2 2 3 3" xfId="3603"/>
    <cellStyle name="Обычный 4 6 2 2 2 3 3 2" xfId="9011"/>
    <cellStyle name="Обычный 4 6 2 2 2 3 3 2 2" xfId="19828"/>
    <cellStyle name="Обычный 4 6 2 2 2 3 3 2 2 2" xfId="41492"/>
    <cellStyle name="Обычный 4 6 2 2 2 3 3 2 3" xfId="30675"/>
    <cellStyle name="Обычный 4 6 2 2 2 3 3 3" xfId="14420"/>
    <cellStyle name="Обычный 4 6 2 2 2 3 3 3 2" xfId="36084"/>
    <cellStyle name="Обычный 4 6 2 2 2 3 3 4" xfId="25267"/>
    <cellStyle name="Обычный 4 6 2 2 2 3 4" xfId="6309"/>
    <cellStyle name="Обычный 4 6 2 2 2 3 4 2" xfId="17126"/>
    <cellStyle name="Обычный 4 6 2 2 2 3 4 2 2" xfId="38790"/>
    <cellStyle name="Обычный 4 6 2 2 2 3 4 3" xfId="27973"/>
    <cellStyle name="Обычный 4 6 2 2 2 3 5" xfId="11718"/>
    <cellStyle name="Обычный 4 6 2 2 2 3 5 2" xfId="33382"/>
    <cellStyle name="Обычный 4 6 2 2 2 3 6" xfId="22565"/>
    <cellStyle name="Обычный 4 6 2 2 2 4" xfId="1598"/>
    <cellStyle name="Обычный 4 6 2 2 2 4 2" xfId="4300"/>
    <cellStyle name="Обычный 4 6 2 2 2 4 2 2" xfId="9708"/>
    <cellStyle name="Обычный 4 6 2 2 2 4 2 2 2" xfId="20525"/>
    <cellStyle name="Обычный 4 6 2 2 2 4 2 2 2 2" xfId="42189"/>
    <cellStyle name="Обычный 4 6 2 2 2 4 2 2 3" xfId="31372"/>
    <cellStyle name="Обычный 4 6 2 2 2 4 2 3" xfId="15117"/>
    <cellStyle name="Обычный 4 6 2 2 2 4 2 3 2" xfId="36781"/>
    <cellStyle name="Обычный 4 6 2 2 2 4 2 4" xfId="25964"/>
    <cellStyle name="Обычный 4 6 2 2 2 4 3" xfId="7006"/>
    <cellStyle name="Обычный 4 6 2 2 2 4 3 2" xfId="17823"/>
    <cellStyle name="Обычный 4 6 2 2 2 4 3 2 2" xfId="39487"/>
    <cellStyle name="Обычный 4 6 2 2 2 4 3 3" xfId="28670"/>
    <cellStyle name="Обычный 4 6 2 2 2 4 4" xfId="12415"/>
    <cellStyle name="Обычный 4 6 2 2 2 4 4 2" xfId="34079"/>
    <cellStyle name="Обычный 4 6 2 2 2 4 5" xfId="23262"/>
    <cellStyle name="Обычный 4 6 2 2 2 5" xfId="2949"/>
    <cellStyle name="Обычный 4 6 2 2 2 5 2" xfId="8357"/>
    <cellStyle name="Обычный 4 6 2 2 2 5 2 2" xfId="19174"/>
    <cellStyle name="Обычный 4 6 2 2 2 5 2 2 2" xfId="40838"/>
    <cellStyle name="Обычный 4 6 2 2 2 5 2 3" xfId="30021"/>
    <cellStyle name="Обычный 4 6 2 2 2 5 3" xfId="13766"/>
    <cellStyle name="Обычный 4 6 2 2 2 5 3 2" xfId="35430"/>
    <cellStyle name="Обычный 4 6 2 2 2 5 4" xfId="24613"/>
    <cellStyle name="Обычный 4 6 2 2 2 6" xfId="5655"/>
    <cellStyle name="Обычный 4 6 2 2 2 6 2" xfId="16472"/>
    <cellStyle name="Обычный 4 6 2 2 2 6 2 2" xfId="38136"/>
    <cellStyle name="Обычный 4 6 2 2 2 6 3" xfId="27319"/>
    <cellStyle name="Обычный 4 6 2 2 2 7" xfId="11064"/>
    <cellStyle name="Обычный 4 6 2 2 2 7 2" xfId="32728"/>
    <cellStyle name="Обычный 4 6 2 2 2 8" xfId="21911"/>
    <cellStyle name="Обычный 4 6 2 2 3" xfId="461"/>
    <cellStyle name="Обычный 4 6 2 2 3 2" xfId="1116"/>
    <cellStyle name="Обычный 4 6 2 2 3 2 2" xfId="2468"/>
    <cellStyle name="Обычный 4 6 2 2 3 2 2 2" xfId="5170"/>
    <cellStyle name="Обычный 4 6 2 2 3 2 2 2 2" xfId="10578"/>
    <cellStyle name="Обычный 4 6 2 2 3 2 2 2 2 2" xfId="21395"/>
    <cellStyle name="Обычный 4 6 2 2 3 2 2 2 2 2 2" xfId="43059"/>
    <cellStyle name="Обычный 4 6 2 2 3 2 2 2 2 3" xfId="32242"/>
    <cellStyle name="Обычный 4 6 2 2 3 2 2 2 3" xfId="15987"/>
    <cellStyle name="Обычный 4 6 2 2 3 2 2 2 3 2" xfId="37651"/>
    <cellStyle name="Обычный 4 6 2 2 3 2 2 2 4" xfId="26834"/>
    <cellStyle name="Обычный 4 6 2 2 3 2 2 3" xfId="7876"/>
    <cellStyle name="Обычный 4 6 2 2 3 2 2 3 2" xfId="18693"/>
    <cellStyle name="Обычный 4 6 2 2 3 2 2 3 2 2" xfId="40357"/>
    <cellStyle name="Обычный 4 6 2 2 3 2 2 3 3" xfId="29540"/>
    <cellStyle name="Обычный 4 6 2 2 3 2 2 4" xfId="13285"/>
    <cellStyle name="Обычный 4 6 2 2 3 2 2 4 2" xfId="34949"/>
    <cellStyle name="Обычный 4 6 2 2 3 2 2 5" xfId="24132"/>
    <cellStyle name="Обычный 4 6 2 2 3 2 3" xfId="3819"/>
    <cellStyle name="Обычный 4 6 2 2 3 2 3 2" xfId="9227"/>
    <cellStyle name="Обычный 4 6 2 2 3 2 3 2 2" xfId="20044"/>
    <cellStyle name="Обычный 4 6 2 2 3 2 3 2 2 2" xfId="41708"/>
    <cellStyle name="Обычный 4 6 2 2 3 2 3 2 3" xfId="30891"/>
    <cellStyle name="Обычный 4 6 2 2 3 2 3 3" xfId="14636"/>
    <cellStyle name="Обычный 4 6 2 2 3 2 3 3 2" xfId="36300"/>
    <cellStyle name="Обычный 4 6 2 2 3 2 3 4" xfId="25483"/>
    <cellStyle name="Обычный 4 6 2 2 3 2 4" xfId="6525"/>
    <cellStyle name="Обычный 4 6 2 2 3 2 4 2" xfId="17342"/>
    <cellStyle name="Обычный 4 6 2 2 3 2 4 2 2" xfId="39006"/>
    <cellStyle name="Обычный 4 6 2 2 3 2 4 3" xfId="28189"/>
    <cellStyle name="Обычный 4 6 2 2 3 2 5" xfId="11934"/>
    <cellStyle name="Обычный 4 6 2 2 3 2 5 2" xfId="33598"/>
    <cellStyle name="Обычный 4 6 2 2 3 2 6" xfId="22781"/>
    <cellStyle name="Обычный 4 6 2 2 3 3" xfId="1814"/>
    <cellStyle name="Обычный 4 6 2 2 3 3 2" xfId="4516"/>
    <cellStyle name="Обычный 4 6 2 2 3 3 2 2" xfId="9924"/>
    <cellStyle name="Обычный 4 6 2 2 3 3 2 2 2" xfId="20741"/>
    <cellStyle name="Обычный 4 6 2 2 3 3 2 2 2 2" xfId="42405"/>
    <cellStyle name="Обычный 4 6 2 2 3 3 2 2 3" xfId="31588"/>
    <cellStyle name="Обычный 4 6 2 2 3 3 2 3" xfId="15333"/>
    <cellStyle name="Обычный 4 6 2 2 3 3 2 3 2" xfId="36997"/>
    <cellStyle name="Обычный 4 6 2 2 3 3 2 4" xfId="26180"/>
    <cellStyle name="Обычный 4 6 2 2 3 3 3" xfId="7222"/>
    <cellStyle name="Обычный 4 6 2 2 3 3 3 2" xfId="18039"/>
    <cellStyle name="Обычный 4 6 2 2 3 3 3 2 2" xfId="39703"/>
    <cellStyle name="Обычный 4 6 2 2 3 3 3 3" xfId="28886"/>
    <cellStyle name="Обычный 4 6 2 2 3 3 4" xfId="12631"/>
    <cellStyle name="Обычный 4 6 2 2 3 3 4 2" xfId="34295"/>
    <cellStyle name="Обычный 4 6 2 2 3 3 5" xfId="23478"/>
    <cellStyle name="Обычный 4 6 2 2 3 4" xfId="3165"/>
    <cellStyle name="Обычный 4 6 2 2 3 4 2" xfId="8573"/>
    <cellStyle name="Обычный 4 6 2 2 3 4 2 2" xfId="19390"/>
    <cellStyle name="Обычный 4 6 2 2 3 4 2 2 2" xfId="41054"/>
    <cellStyle name="Обычный 4 6 2 2 3 4 2 3" xfId="30237"/>
    <cellStyle name="Обычный 4 6 2 2 3 4 3" xfId="13982"/>
    <cellStyle name="Обычный 4 6 2 2 3 4 3 2" xfId="35646"/>
    <cellStyle name="Обычный 4 6 2 2 3 4 4" xfId="24829"/>
    <cellStyle name="Обычный 4 6 2 2 3 5" xfId="5871"/>
    <cellStyle name="Обычный 4 6 2 2 3 5 2" xfId="16688"/>
    <cellStyle name="Обычный 4 6 2 2 3 5 2 2" xfId="38352"/>
    <cellStyle name="Обычный 4 6 2 2 3 5 3" xfId="27535"/>
    <cellStyle name="Обычный 4 6 2 2 3 6" xfId="11280"/>
    <cellStyle name="Обычный 4 6 2 2 3 6 2" xfId="32944"/>
    <cellStyle name="Обычный 4 6 2 2 3 7" xfId="22127"/>
    <cellStyle name="Обычный 4 6 2 2 4" xfId="796"/>
    <cellStyle name="Обычный 4 6 2 2 4 2" xfId="2148"/>
    <cellStyle name="Обычный 4 6 2 2 4 2 2" xfId="4850"/>
    <cellStyle name="Обычный 4 6 2 2 4 2 2 2" xfId="10258"/>
    <cellStyle name="Обычный 4 6 2 2 4 2 2 2 2" xfId="21075"/>
    <cellStyle name="Обычный 4 6 2 2 4 2 2 2 2 2" xfId="42739"/>
    <cellStyle name="Обычный 4 6 2 2 4 2 2 2 3" xfId="31922"/>
    <cellStyle name="Обычный 4 6 2 2 4 2 2 3" xfId="15667"/>
    <cellStyle name="Обычный 4 6 2 2 4 2 2 3 2" xfId="37331"/>
    <cellStyle name="Обычный 4 6 2 2 4 2 2 4" xfId="26514"/>
    <cellStyle name="Обычный 4 6 2 2 4 2 3" xfId="7556"/>
    <cellStyle name="Обычный 4 6 2 2 4 2 3 2" xfId="18373"/>
    <cellStyle name="Обычный 4 6 2 2 4 2 3 2 2" xfId="40037"/>
    <cellStyle name="Обычный 4 6 2 2 4 2 3 3" xfId="29220"/>
    <cellStyle name="Обычный 4 6 2 2 4 2 4" xfId="12965"/>
    <cellStyle name="Обычный 4 6 2 2 4 2 4 2" xfId="34629"/>
    <cellStyle name="Обычный 4 6 2 2 4 2 5" xfId="23812"/>
    <cellStyle name="Обычный 4 6 2 2 4 3" xfId="3499"/>
    <cellStyle name="Обычный 4 6 2 2 4 3 2" xfId="8907"/>
    <cellStyle name="Обычный 4 6 2 2 4 3 2 2" xfId="19724"/>
    <cellStyle name="Обычный 4 6 2 2 4 3 2 2 2" xfId="41388"/>
    <cellStyle name="Обычный 4 6 2 2 4 3 2 3" xfId="30571"/>
    <cellStyle name="Обычный 4 6 2 2 4 3 3" xfId="14316"/>
    <cellStyle name="Обычный 4 6 2 2 4 3 3 2" xfId="35980"/>
    <cellStyle name="Обычный 4 6 2 2 4 3 4" xfId="25163"/>
    <cellStyle name="Обычный 4 6 2 2 4 4" xfId="6205"/>
    <cellStyle name="Обычный 4 6 2 2 4 4 2" xfId="17022"/>
    <cellStyle name="Обычный 4 6 2 2 4 4 2 2" xfId="38686"/>
    <cellStyle name="Обычный 4 6 2 2 4 4 3" xfId="27869"/>
    <cellStyle name="Обычный 4 6 2 2 4 5" xfId="11614"/>
    <cellStyle name="Обычный 4 6 2 2 4 5 2" xfId="33278"/>
    <cellStyle name="Обычный 4 6 2 2 4 6" xfId="22461"/>
    <cellStyle name="Обычный 4 6 2 2 5" xfId="1494"/>
    <cellStyle name="Обычный 4 6 2 2 5 2" xfId="4196"/>
    <cellStyle name="Обычный 4 6 2 2 5 2 2" xfId="9604"/>
    <cellStyle name="Обычный 4 6 2 2 5 2 2 2" xfId="20421"/>
    <cellStyle name="Обычный 4 6 2 2 5 2 2 2 2" xfId="42085"/>
    <cellStyle name="Обычный 4 6 2 2 5 2 2 3" xfId="31268"/>
    <cellStyle name="Обычный 4 6 2 2 5 2 3" xfId="15013"/>
    <cellStyle name="Обычный 4 6 2 2 5 2 3 2" xfId="36677"/>
    <cellStyle name="Обычный 4 6 2 2 5 2 4" xfId="25860"/>
    <cellStyle name="Обычный 4 6 2 2 5 3" xfId="6902"/>
    <cellStyle name="Обычный 4 6 2 2 5 3 2" xfId="17719"/>
    <cellStyle name="Обычный 4 6 2 2 5 3 2 2" xfId="39383"/>
    <cellStyle name="Обычный 4 6 2 2 5 3 3" xfId="28566"/>
    <cellStyle name="Обычный 4 6 2 2 5 4" xfId="12311"/>
    <cellStyle name="Обычный 4 6 2 2 5 4 2" xfId="33975"/>
    <cellStyle name="Обычный 4 6 2 2 5 5" xfId="23158"/>
    <cellStyle name="Обычный 4 6 2 2 6" xfId="2845"/>
    <cellStyle name="Обычный 4 6 2 2 6 2" xfId="8253"/>
    <cellStyle name="Обычный 4 6 2 2 6 2 2" xfId="19070"/>
    <cellStyle name="Обычный 4 6 2 2 6 2 2 2" xfId="40734"/>
    <cellStyle name="Обычный 4 6 2 2 6 2 3" xfId="29917"/>
    <cellStyle name="Обычный 4 6 2 2 6 3" xfId="13662"/>
    <cellStyle name="Обычный 4 6 2 2 6 3 2" xfId="35326"/>
    <cellStyle name="Обычный 4 6 2 2 6 4" xfId="24509"/>
    <cellStyle name="Обычный 4 6 2 2 7" xfId="5551"/>
    <cellStyle name="Обычный 4 6 2 2 7 2" xfId="16368"/>
    <cellStyle name="Обычный 4 6 2 2 7 2 2" xfId="38032"/>
    <cellStyle name="Обычный 4 6 2 2 7 3" xfId="27215"/>
    <cellStyle name="Обычный 4 6 2 2 8" xfId="10960"/>
    <cellStyle name="Обычный 4 6 2 2 8 2" xfId="32624"/>
    <cellStyle name="Обычный 4 6 2 2 9" xfId="21806"/>
    <cellStyle name="Обычный 4 6 2 3" xfId="204"/>
    <cellStyle name="Обычный 4 6 2 3 2" xfId="529"/>
    <cellStyle name="Обычный 4 6 2 3 2 2" xfId="1184"/>
    <cellStyle name="Обычный 4 6 2 3 2 2 2" xfId="2536"/>
    <cellStyle name="Обычный 4 6 2 3 2 2 2 2" xfId="5238"/>
    <cellStyle name="Обычный 4 6 2 3 2 2 2 2 2" xfId="10646"/>
    <cellStyle name="Обычный 4 6 2 3 2 2 2 2 2 2" xfId="21463"/>
    <cellStyle name="Обычный 4 6 2 3 2 2 2 2 2 2 2" xfId="43127"/>
    <cellStyle name="Обычный 4 6 2 3 2 2 2 2 2 3" xfId="32310"/>
    <cellStyle name="Обычный 4 6 2 3 2 2 2 2 3" xfId="16055"/>
    <cellStyle name="Обычный 4 6 2 3 2 2 2 2 3 2" xfId="37719"/>
    <cellStyle name="Обычный 4 6 2 3 2 2 2 2 4" xfId="26902"/>
    <cellStyle name="Обычный 4 6 2 3 2 2 2 3" xfId="7944"/>
    <cellStyle name="Обычный 4 6 2 3 2 2 2 3 2" xfId="18761"/>
    <cellStyle name="Обычный 4 6 2 3 2 2 2 3 2 2" xfId="40425"/>
    <cellStyle name="Обычный 4 6 2 3 2 2 2 3 3" xfId="29608"/>
    <cellStyle name="Обычный 4 6 2 3 2 2 2 4" xfId="13353"/>
    <cellStyle name="Обычный 4 6 2 3 2 2 2 4 2" xfId="35017"/>
    <cellStyle name="Обычный 4 6 2 3 2 2 2 5" xfId="24200"/>
    <cellStyle name="Обычный 4 6 2 3 2 2 3" xfId="3887"/>
    <cellStyle name="Обычный 4 6 2 3 2 2 3 2" xfId="9295"/>
    <cellStyle name="Обычный 4 6 2 3 2 2 3 2 2" xfId="20112"/>
    <cellStyle name="Обычный 4 6 2 3 2 2 3 2 2 2" xfId="41776"/>
    <cellStyle name="Обычный 4 6 2 3 2 2 3 2 3" xfId="30959"/>
    <cellStyle name="Обычный 4 6 2 3 2 2 3 3" xfId="14704"/>
    <cellStyle name="Обычный 4 6 2 3 2 2 3 3 2" xfId="36368"/>
    <cellStyle name="Обычный 4 6 2 3 2 2 3 4" xfId="25551"/>
    <cellStyle name="Обычный 4 6 2 3 2 2 4" xfId="6593"/>
    <cellStyle name="Обычный 4 6 2 3 2 2 4 2" xfId="17410"/>
    <cellStyle name="Обычный 4 6 2 3 2 2 4 2 2" xfId="39074"/>
    <cellStyle name="Обычный 4 6 2 3 2 2 4 3" xfId="28257"/>
    <cellStyle name="Обычный 4 6 2 3 2 2 5" xfId="12002"/>
    <cellStyle name="Обычный 4 6 2 3 2 2 5 2" xfId="33666"/>
    <cellStyle name="Обычный 4 6 2 3 2 2 6" xfId="22849"/>
    <cellStyle name="Обычный 4 6 2 3 2 3" xfId="1882"/>
    <cellStyle name="Обычный 4 6 2 3 2 3 2" xfId="4584"/>
    <cellStyle name="Обычный 4 6 2 3 2 3 2 2" xfId="9992"/>
    <cellStyle name="Обычный 4 6 2 3 2 3 2 2 2" xfId="20809"/>
    <cellStyle name="Обычный 4 6 2 3 2 3 2 2 2 2" xfId="42473"/>
    <cellStyle name="Обычный 4 6 2 3 2 3 2 2 3" xfId="31656"/>
    <cellStyle name="Обычный 4 6 2 3 2 3 2 3" xfId="15401"/>
    <cellStyle name="Обычный 4 6 2 3 2 3 2 3 2" xfId="37065"/>
    <cellStyle name="Обычный 4 6 2 3 2 3 2 4" xfId="26248"/>
    <cellStyle name="Обычный 4 6 2 3 2 3 3" xfId="7290"/>
    <cellStyle name="Обычный 4 6 2 3 2 3 3 2" xfId="18107"/>
    <cellStyle name="Обычный 4 6 2 3 2 3 3 2 2" xfId="39771"/>
    <cellStyle name="Обычный 4 6 2 3 2 3 3 3" xfId="28954"/>
    <cellStyle name="Обычный 4 6 2 3 2 3 4" xfId="12699"/>
    <cellStyle name="Обычный 4 6 2 3 2 3 4 2" xfId="34363"/>
    <cellStyle name="Обычный 4 6 2 3 2 3 5" xfId="23546"/>
    <cellStyle name="Обычный 4 6 2 3 2 4" xfId="3233"/>
    <cellStyle name="Обычный 4 6 2 3 2 4 2" xfId="8641"/>
    <cellStyle name="Обычный 4 6 2 3 2 4 2 2" xfId="19458"/>
    <cellStyle name="Обычный 4 6 2 3 2 4 2 2 2" xfId="41122"/>
    <cellStyle name="Обычный 4 6 2 3 2 4 2 3" xfId="30305"/>
    <cellStyle name="Обычный 4 6 2 3 2 4 3" xfId="14050"/>
    <cellStyle name="Обычный 4 6 2 3 2 4 3 2" xfId="35714"/>
    <cellStyle name="Обычный 4 6 2 3 2 4 4" xfId="24897"/>
    <cellStyle name="Обычный 4 6 2 3 2 5" xfId="5939"/>
    <cellStyle name="Обычный 4 6 2 3 2 5 2" xfId="16756"/>
    <cellStyle name="Обычный 4 6 2 3 2 5 2 2" xfId="38420"/>
    <cellStyle name="Обычный 4 6 2 3 2 5 3" xfId="27603"/>
    <cellStyle name="Обычный 4 6 2 3 2 6" xfId="11348"/>
    <cellStyle name="Обычный 4 6 2 3 2 6 2" xfId="33012"/>
    <cellStyle name="Обычный 4 6 2 3 2 7" xfId="22195"/>
    <cellStyle name="Обычный 4 6 2 3 3" xfId="864"/>
    <cellStyle name="Обычный 4 6 2 3 3 2" xfId="2216"/>
    <cellStyle name="Обычный 4 6 2 3 3 2 2" xfId="4918"/>
    <cellStyle name="Обычный 4 6 2 3 3 2 2 2" xfId="10326"/>
    <cellStyle name="Обычный 4 6 2 3 3 2 2 2 2" xfId="21143"/>
    <cellStyle name="Обычный 4 6 2 3 3 2 2 2 2 2" xfId="42807"/>
    <cellStyle name="Обычный 4 6 2 3 3 2 2 2 3" xfId="31990"/>
    <cellStyle name="Обычный 4 6 2 3 3 2 2 3" xfId="15735"/>
    <cellStyle name="Обычный 4 6 2 3 3 2 2 3 2" xfId="37399"/>
    <cellStyle name="Обычный 4 6 2 3 3 2 2 4" xfId="26582"/>
    <cellStyle name="Обычный 4 6 2 3 3 2 3" xfId="7624"/>
    <cellStyle name="Обычный 4 6 2 3 3 2 3 2" xfId="18441"/>
    <cellStyle name="Обычный 4 6 2 3 3 2 3 2 2" xfId="40105"/>
    <cellStyle name="Обычный 4 6 2 3 3 2 3 3" xfId="29288"/>
    <cellStyle name="Обычный 4 6 2 3 3 2 4" xfId="13033"/>
    <cellStyle name="Обычный 4 6 2 3 3 2 4 2" xfId="34697"/>
    <cellStyle name="Обычный 4 6 2 3 3 2 5" xfId="23880"/>
    <cellStyle name="Обычный 4 6 2 3 3 3" xfId="3567"/>
    <cellStyle name="Обычный 4 6 2 3 3 3 2" xfId="8975"/>
    <cellStyle name="Обычный 4 6 2 3 3 3 2 2" xfId="19792"/>
    <cellStyle name="Обычный 4 6 2 3 3 3 2 2 2" xfId="41456"/>
    <cellStyle name="Обычный 4 6 2 3 3 3 2 3" xfId="30639"/>
    <cellStyle name="Обычный 4 6 2 3 3 3 3" xfId="14384"/>
    <cellStyle name="Обычный 4 6 2 3 3 3 3 2" xfId="36048"/>
    <cellStyle name="Обычный 4 6 2 3 3 3 4" xfId="25231"/>
    <cellStyle name="Обычный 4 6 2 3 3 4" xfId="6273"/>
    <cellStyle name="Обычный 4 6 2 3 3 4 2" xfId="17090"/>
    <cellStyle name="Обычный 4 6 2 3 3 4 2 2" xfId="38754"/>
    <cellStyle name="Обычный 4 6 2 3 3 4 3" xfId="27937"/>
    <cellStyle name="Обычный 4 6 2 3 3 5" xfId="11682"/>
    <cellStyle name="Обычный 4 6 2 3 3 5 2" xfId="33346"/>
    <cellStyle name="Обычный 4 6 2 3 3 6" xfId="22529"/>
    <cellStyle name="Обычный 4 6 2 3 4" xfId="1562"/>
    <cellStyle name="Обычный 4 6 2 3 4 2" xfId="4264"/>
    <cellStyle name="Обычный 4 6 2 3 4 2 2" xfId="9672"/>
    <cellStyle name="Обычный 4 6 2 3 4 2 2 2" xfId="20489"/>
    <cellStyle name="Обычный 4 6 2 3 4 2 2 2 2" xfId="42153"/>
    <cellStyle name="Обычный 4 6 2 3 4 2 2 3" xfId="31336"/>
    <cellStyle name="Обычный 4 6 2 3 4 2 3" xfId="15081"/>
    <cellStyle name="Обычный 4 6 2 3 4 2 3 2" xfId="36745"/>
    <cellStyle name="Обычный 4 6 2 3 4 2 4" xfId="25928"/>
    <cellStyle name="Обычный 4 6 2 3 4 3" xfId="6970"/>
    <cellStyle name="Обычный 4 6 2 3 4 3 2" xfId="17787"/>
    <cellStyle name="Обычный 4 6 2 3 4 3 2 2" xfId="39451"/>
    <cellStyle name="Обычный 4 6 2 3 4 3 3" xfId="28634"/>
    <cellStyle name="Обычный 4 6 2 3 4 4" xfId="12379"/>
    <cellStyle name="Обычный 4 6 2 3 4 4 2" xfId="34043"/>
    <cellStyle name="Обычный 4 6 2 3 4 5" xfId="23226"/>
    <cellStyle name="Обычный 4 6 2 3 5" xfId="2913"/>
    <cellStyle name="Обычный 4 6 2 3 5 2" xfId="8321"/>
    <cellStyle name="Обычный 4 6 2 3 5 2 2" xfId="19138"/>
    <cellStyle name="Обычный 4 6 2 3 5 2 2 2" xfId="40802"/>
    <cellStyle name="Обычный 4 6 2 3 5 2 3" xfId="29985"/>
    <cellStyle name="Обычный 4 6 2 3 5 3" xfId="13730"/>
    <cellStyle name="Обычный 4 6 2 3 5 3 2" xfId="35394"/>
    <cellStyle name="Обычный 4 6 2 3 5 4" xfId="24577"/>
    <cellStyle name="Обычный 4 6 2 3 6" xfId="5619"/>
    <cellStyle name="Обычный 4 6 2 3 6 2" xfId="16436"/>
    <cellStyle name="Обычный 4 6 2 3 6 2 2" xfId="38100"/>
    <cellStyle name="Обычный 4 6 2 3 6 3" xfId="27283"/>
    <cellStyle name="Обычный 4 6 2 3 7" xfId="11028"/>
    <cellStyle name="Обычный 4 6 2 3 7 2" xfId="32692"/>
    <cellStyle name="Обычный 4 6 2 3 8" xfId="21875"/>
    <cellStyle name="Обычный 4 6 2 4" xfId="425"/>
    <cellStyle name="Обычный 4 6 2 4 2" xfId="1080"/>
    <cellStyle name="Обычный 4 6 2 4 2 2" xfId="2432"/>
    <cellStyle name="Обычный 4 6 2 4 2 2 2" xfId="5134"/>
    <cellStyle name="Обычный 4 6 2 4 2 2 2 2" xfId="10542"/>
    <cellStyle name="Обычный 4 6 2 4 2 2 2 2 2" xfId="21359"/>
    <cellStyle name="Обычный 4 6 2 4 2 2 2 2 2 2" xfId="43023"/>
    <cellStyle name="Обычный 4 6 2 4 2 2 2 2 3" xfId="32206"/>
    <cellStyle name="Обычный 4 6 2 4 2 2 2 3" xfId="15951"/>
    <cellStyle name="Обычный 4 6 2 4 2 2 2 3 2" xfId="37615"/>
    <cellStyle name="Обычный 4 6 2 4 2 2 2 4" xfId="26798"/>
    <cellStyle name="Обычный 4 6 2 4 2 2 3" xfId="7840"/>
    <cellStyle name="Обычный 4 6 2 4 2 2 3 2" xfId="18657"/>
    <cellStyle name="Обычный 4 6 2 4 2 2 3 2 2" xfId="40321"/>
    <cellStyle name="Обычный 4 6 2 4 2 2 3 3" xfId="29504"/>
    <cellStyle name="Обычный 4 6 2 4 2 2 4" xfId="13249"/>
    <cellStyle name="Обычный 4 6 2 4 2 2 4 2" xfId="34913"/>
    <cellStyle name="Обычный 4 6 2 4 2 2 5" xfId="24096"/>
    <cellStyle name="Обычный 4 6 2 4 2 3" xfId="3783"/>
    <cellStyle name="Обычный 4 6 2 4 2 3 2" xfId="9191"/>
    <cellStyle name="Обычный 4 6 2 4 2 3 2 2" xfId="20008"/>
    <cellStyle name="Обычный 4 6 2 4 2 3 2 2 2" xfId="41672"/>
    <cellStyle name="Обычный 4 6 2 4 2 3 2 3" xfId="30855"/>
    <cellStyle name="Обычный 4 6 2 4 2 3 3" xfId="14600"/>
    <cellStyle name="Обычный 4 6 2 4 2 3 3 2" xfId="36264"/>
    <cellStyle name="Обычный 4 6 2 4 2 3 4" xfId="25447"/>
    <cellStyle name="Обычный 4 6 2 4 2 4" xfId="6489"/>
    <cellStyle name="Обычный 4 6 2 4 2 4 2" xfId="17306"/>
    <cellStyle name="Обычный 4 6 2 4 2 4 2 2" xfId="38970"/>
    <cellStyle name="Обычный 4 6 2 4 2 4 3" xfId="28153"/>
    <cellStyle name="Обычный 4 6 2 4 2 5" xfId="11898"/>
    <cellStyle name="Обычный 4 6 2 4 2 5 2" xfId="33562"/>
    <cellStyle name="Обычный 4 6 2 4 2 6" xfId="22745"/>
    <cellStyle name="Обычный 4 6 2 4 3" xfId="1778"/>
    <cellStyle name="Обычный 4 6 2 4 3 2" xfId="4480"/>
    <cellStyle name="Обычный 4 6 2 4 3 2 2" xfId="9888"/>
    <cellStyle name="Обычный 4 6 2 4 3 2 2 2" xfId="20705"/>
    <cellStyle name="Обычный 4 6 2 4 3 2 2 2 2" xfId="42369"/>
    <cellStyle name="Обычный 4 6 2 4 3 2 2 3" xfId="31552"/>
    <cellStyle name="Обычный 4 6 2 4 3 2 3" xfId="15297"/>
    <cellStyle name="Обычный 4 6 2 4 3 2 3 2" xfId="36961"/>
    <cellStyle name="Обычный 4 6 2 4 3 2 4" xfId="26144"/>
    <cellStyle name="Обычный 4 6 2 4 3 3" xfId="7186"/>
    <cellStyle name="Обычный 4 6 2 4 3 3 2" xfId="18003"/>
    <cellStyle name="Обычный 4 6 2 4 3 3 2 2" xfId="39667"/>
    <cellStyle name="Обычный 4 6 2 4 3 3 3" xfId="28850"/>
    <cellStyle name="Обычный 4 6 2 4 3 4" xfId="12595"/>
    <cellStyle name="Обычный 4 6 2 4 3 4 2" xfId="34259"/>
    <cellStyle name="Обычный 4 6 2 4 3 5" xfId="23442"/>
    <cellStyle name="Обычный 4 6 2 4 4" xfId="3129"/>
    <cellStyle name="Обычный 4 6 2 4 4 2" xfId="8537"/>
    <cellStyle name="Обычный 4 6 2 4 4 2 2" xfId="19354"/>
    <cellStyle name="Обычный 4 6 2 4 4 2 2 2" xfId="41018"/>
    <cellStyle name="Обычный 4 6 2 4 4 2 3" xfId="30201"/>
    <cellStyle name="Обычный 4 6 2 4 4 3" xfId="13946"/>
    <cellStyle name="Обычный 4 6 2 4 4 3 2" xfId="35610"/>
    <cellStyle name="Обычный 4 6 2 4 4 4" xfId="24793"/>
    <cellStyle name="Обычный 4 6 2 4 5" xfId="5835"/>
    <cellStyle name="Обычный 4 6 2 4 5 2" xfId="16652"/>
    <cellStyle name="Обычный 4 6 2 4 5 2 2" xfId="38316"/>
    <cellStyle name="Обычный 4 6 2 4 5 3" xfId="27499"/>
    <cellStyle name="Обычный 4 6 2 4 6" xfId="11244"/>
    <cellStyle name="Обычный 4 6 2 4 6 2" xfId="32908"/>
    <cellStyle name="Обычный 4 6 2 4 7" xfId="22091"/>
    <cellStyle name="Обычный 4 6 2 5" xfId="760"/>
    <cellStyle name="Обычный 4 6 2 5 2" xfId="2112"/>
    <cellStyle name="Обычный 4 6 2 5 2 2" xfId="4814"/>
    <cellStyle name="Обычный 4 6 2 5 2 2 2" xfId="10222"/>
    <cellStyle name="Обычный 4 6 2 5 2 2 2 2" xfId="21039"/>
    <cellStyle name="Обычный 4 6 2 5 2 2 2 2 2" xfId="42703"/>
    <cellStyle name="Обычный 4 6 2 5 2 2 2 3" xfId="31886"/>
    <cellStyle name="Обычный 4 6 2 5 2 2 3" xfId="15631"/>
    <cellStyle name="Обычный 4 6 2 5 2 2 3 2" xfId="37295"/>
    <cellStyle name="Обычный 4 6 2 5 2 2 4" xfId="26478"/>
    <cellStyle name="Обычный 4 6 2 5 2 3" xfId="7520"/>
    <cellStyle name="Обычный 4 6 2 5 2 3 2" xfId="18337"/>
    <cellStyle name="Обычный 4 6 2 5 2 3 2 2" xfId="40001"/>
    <cellStyle name="Обычный 4 6 2 5 2 3 3" xfId="29184"/>
    <cellStyle name="Обычный 4 6 2 5 2 4" xfId="12929"/>
    <cellStyle name="Обычный 4 6 2 5 2 4 2" xfId="34593"/>
    <cellStyle name="Обычный 4 6 2 5 2 5" xfId="23776"/>
    <cellStyle name="Обычный 4 6 2 5 3" xfId="3463"/>
    <cellStyle name="Обычный 4 6 2 5 3 2" xfId="8871"/>
    <cellStyle name="Обычный 4 6 2 5 3 2 2" xfId="19688"/>
    <cellStyle name="Обычный 4 6 2 5 3 2 2 2" xfId="41352"/>
    <cellStyle name="Обычный 4 6 2 5 3 2 3" xfId="30535"/>
    <cellStyle name="Обычный 4 6 2 5 3 3" xfId="14280"/>
    <cellStyle name="Обычный 4 6 2 5 3 3 2" xfId="35944"/>
    <cellStyle name="Обычный 4 6 2 5 3 4" xfId="25127"/>
    <cellStyle name="Обычный 4 6 2 5 4" xfId="6169"/>
    <cellStyle name="Обычный 4 6 2 5 4 2" xfId="16986"/>
    <cellStyle name="Обычный 4 6 2 5 4 2 2" xfId="38650"/>
    <cellStyle name="Обычный 4 6 2 5 4 3" xfId="27833"/>
    <cellStyle name="Обычный 4 6 2 5 5" xfId="11578"/>
    <cellStyle name="Обычный 4 6 2 5 5 2" xfId="33242"/>
    <cellStyle name="Обычный 4 6 2 5 6" xfId="22425"/>
    <cellStyle name="Обычный 4 6 2 6" xfId="1458"/>
    <cellStyle name="Обычный 4 6 2 6 2" xfId="4160"/>
    <cellStyle name="Обычный 4 6 2 6 2 2" xfId="9568"/>
    <cellStyle name="Обычный 4 6 2 6 2 2 2" xfId="20385"/>
    <cellStyle name="Обычный 4 6 2 6 2 2 2 2" xfId="42049"/>
    <cellStyle name="Обычный 4 6 2 6 2 2 3" xfId="31232"/>
    <cellStyle name="Обычный 4 6 2 6 2 3" xfId="14977"/>
    <cellStyle name="Обычный 4 6 2 6 2 3 2" xfId="36641"/>
    <cellStyle name="Обычный 4 6 2 6 2 4" xfId="25824"/>
    <cellStyle name="Обычный 4 6 2 6 3" xfId="6866"/>
    <cellStyle name="Обычный 4 6 2 6 3 2" xfId="17683"/>
    <cellStyle name="Обычный 4 6 2 6 3 2 2" xfId="39347"/>
    <cellStyle name="Обычный 4 6 2 6 3 3" xfId="28530"/>
    <cellStyle name="Обычный 4 6 2 6 4" xfId="12275"/>
    <cellStyle name="Обычный 4 6 2 6 4 2" xfId="33939"/>
    <cellStyle name="Обычный 4 6 2 6 5" xfId="23122"/>
    <cellStyle name="Обычный 4 6 2 7" xfId="2809"/>
    <cellStyle name="Обычный 4 6 2 7 2" xfId="8217"/>
    <cellStyle name="Обычный 4 6 2 7 2 2" xfId="19034"/>
    <cellStyle name="Обычный 4 6 2 7 2 2 2" xfId="40698"/>
    <cellStyle name="Обычный 4 6 2 7 2 3" xfId="29881"/>
    <cellStyle name="Обычный 4 6 2 7 3" xfId="13626"/>
    <cellStyle name="Обычный 4 6 2 7 3 2" xfId="35290"/>
    <cellStyle name="Обычный 4 6 2 7 4" xfId="24473"/>
    <cellStyle name="Обычный 4 6 2 8" xfId="5515"/>
    <cellStyle name="Обычный 4 6 2 8 2" xfId="16332"/>
    <cellStyle name="Обычный 4 6 2 8 2 2" xfId="37996"/>
    <cellStyle name="Обычный 4 6 2 8 3" xfId="27179"/>
    <cellStyle name="Обычный 4 6 2 9" xfId="10924"/>
    <cellStyle name="Обычный 4 6 2 9 2" xfId="32588"/>
    <cellStyle name="Обычный 4 6 3" xfId="116"/>
    <cellStyle name="Обычный 4 6 3 2" xfId="222"/>
    <cellStyle name="Обычный 4 6 3 2 2" xfId="547"/>
    <cellStyle name="Обычный 4 6 3 2 2 2" xfId="1202"/>
    <cellStyle name="Обычный 4 6 3 2 2 2 2" xfId="2554"/>
    <cellStyle name="Обычный 4 6 3 2 2 2 2 2" xfId="5256"/>
    <cellStyle name="Обычный 4 6 3 2 2 2 2 2 2" xfId="10664"/>
    <cellStyle name="Обычный 4 6 3 2 2 2 2 2 2 2" xfId="21481"/>
    <cellStyle name="Обычный 4 6 3 2 2 2 2 2 2 2 2" xfId="43145"/>
    <cellStyle name="Обычный 4 6 3 2 2 2 2 2 2 3" xfId="32328"/>
    <cellStyle name="Обычный 4 6 3 2 2 2 2 2 3" xfId="16073"/>
    <cellStyle name="Обычный 4 6 3 2 2 2 2 2 3 2" xfId="37737"/>
    <cellStyle name="Обычный 4 6 3 2 2 2 2 2 4" xfId="26920"/>
    <cellStyle name="Обычный 4 6 3 2 2 2 2 3" xfId="7962"/>
    <cellStyle name="Обычный 4 6 3 2 2 2 2 3 2" xfId="18779"/>
    <cellStyle name="Обычный 4 6 3 2 2 2 2 3 2 2" xfId="40443"/>
    <cellStyle name="Обычный 4 6 3 2 2 2 2 3 3" xfId="29626"/>
    <cellStyle name="Обычный 4 6 3 2 2 2 2 4" xfId="13371"/>
    <cellStyle name="Обычный 4 6 3 2 2 2 2 4 2" xfId="35035"/>
    <cellStyle name="Обычный 4 6 3 2 2 2 2 5" xfId="24218"/>
    <cellStyle name="Обычный 4 6 3 2 2 2 3" xfId="3905"/>
    <cellStyle name="Обычный 4 6 3 2 2 2 3 2" xfId="9313"/>
    <cellStyle name="Обычный 4 6 3 2 2 2 3 2 2" xfId="20130"/>
    <cellStyle name="Обычный 4 6 3 2 2 2 3 2 2 2" xfId="41794"/>
    <cellStyle name="Обычный 4 6 3 2 2 2 3 2 3" xfId="30977"/>
    <cellStyle name="Обычный 4 6 3 2 2 2 3 3" xfId="14722"/>
    <cellStyle name="Обычный 4 6 3 2 2 2 3 3 2" xfId="36386"/>
    <cellStyle name="Обычный 4 6 3 2 2 2 3 4" xfId="25569"/>
    <cellStyle name="Обычный 4 6 3 2 2 2 4" xfId="6611"/>
    <cellStyle name="Обычный 4 6 3 2 2 2 4 2" xfId="17428"/>
    <cellStyle name="Обычный 4 6 3 2 2 2 4 2 2" xfId="39092"/>
    <cellStyle name="Обычный 4 6 3 2 2 2 4 3" xfId="28275"/>
    <cellStyle name="Обычный 4 6 3 2 2 2 5" xfId="12020"/>
    <cellStyle name="Обычный 4 6 3 2 2 2 5 2" xfId="33684"/>
    <cellStyle name="Обычный 4 6 3 2 2 2 6" xfId="22867"/>
    <cellStyle name="Обычный 4 6 3 2 2 3" xfId="1900"/>
    <cellStyle name="Обычный 4 6 3 2 2 3 2" xfId="4602"/>
    <cellStyle name="Обычный 4 6 3 2 2 3 2 2" xfId="10010"/>
    <cellStyle name="Обычный 4 6 3 2 2 3 2 2 2" xfId="20827"/>
    <cellStyle name="Обычный 4 6 3 2 2 3 2 2 2 2" xfId="42491"/>
    <cellStyle name="Обычный 4 6 3 2 2 3 2 2 3" xfId="31674"/>
    <cellStyle name="Обычный 4 6 3 2 2 3 2 3" xfId="15419"/>
    <cellStyle name="Обычный 4 6 3 2 2 3 2 3 2" xfId="37083"/>
    <cellStyle name="Обычный 4 6 3 2 2 3 2 4" xfId="26266"/>
    <cellStyle name="Обычный 4 6 3 2 2 3 3" xfId="7308"/>
    <cellStyle name="Обычный 4 6 3 2 2 3 3 2" xfId="18125"/>
    <cellStyle name="Обычный 4 6 3 2 2 3 3 2 2" xfId="39789"/>
    <cellStyle name="Обычный 4 6 3 2 2 3 3 3" xfId="28972"/>
    <cellStyle name="Обычный 4 6 3 2 2 3 4" xfId="12717"/>
    <cellStyle name="Обычный 4 6 3 2 2 3 4 2" xfId="34381"/>
    <cellStyle name="Обычный 4 6 3 2 2 3 5" xfId="23564"/>
    <cellStyle name="Обычный 4 6 3 2 2 4" xfId="3251"/>
    <cellStyle name="Обычный 4 6 3 2 2 4 2" xfId="8659"/>
    <cellStyle name="Обычный 4 6 3 2 2 4 2 2" xfId="19476"/>
    <cellStyle name="Обычный 4 6 3 2 2 4 2 2 2" xfId="41140"/>
    <cellStyle name="Обычный 4 6 3 2 2 4 2 3" xfId="30323"/>
    <cellStyle name="Обычный 4 6 3 2 2 4 3" xfId="14068"/>
    <cellStyle name="Обычный 4 6 3 2 2 4 3 2" xfId="35732"/>
    <cellStyle name="Обычный 4 6 3 2 2 4 4" xfId="24915"/>
    <cellStyle name="Обычный 4 6 3 2 2 5" xfId="5957"/>
    <cellStyle name="Обычный 4 6 3 2 2 5 2" xfId="16774"/>
    <cellStyle name="Обычный 4 6 3 2 2 5 2 2" xfId="38438"/>
    <cellStyle name="Обычный 4 6 3 2 2 5 3" xfId="27621"/>
    <cellStyle name="Обычный 4 6 3 2 2 6" xfId="11366"/>
    <cellStyle name="Обычный 4 6 3 2 2 6 2" xfId="33030"/>
    <cellStyle name="Обычный 4 6 3 2 2 7" xfId="22213"/>
    <cellStyle name="Обычный 4 6 3 2 3" xfId="882"/>
    <cellStyle name="Обычный 4 6 3 2 3 2" xfId="2234"/>
    <cellStyle name="Обычный 4 6 3 2 3 2 2" xfId="4936"/>
    <cellStyle name="Обычный 4 6 3 2 3 2 2 2" xfId="10344"/>
    <cellStyle name="Обычный 4 6 3 2 3 2 2 2 2" xfId="21161"/>
    <cellStyle name="Обычный 4 6 3 2 3 2 2 2 2 2" xfId="42825"/>
    <cellStyle name="Обычный 4 6 3 2 3 2 2 2 3" xfId="32008"/>
    <cellStyle name="Обычный 4 6 3 2 3 2 2 3" xfId="15753"/>
    <cellStyle name="Обычный 4 6 3 2 3 2 2 3 2" xfId="37417"/>
    <cellStyle name="Обычный 4 6 3 2 3 2 2 4" xfId="26600"/>
    <cellStyle name="Обычный 4 6 3 2 3 2 3" xfId="7642"/>
    <cellStyle name="Обычный 4 6 3 2 3 2 3 2" xfId="18459"/>
    <cellStyle name="Обычный 4 6 3 2 3 2 3 2 2" xfId="40123"/>
    <cellStyle name="Обычный 4 6 3 2 3 2 3 3" xfId="29306"/>
    <cellStyle name="Обычный 4 6 3 2 3 2 4" xfId="13051"/>
    <cellStyle name="Обычный 4 6 3 2 3 2 4 2" xfId="34715"/>
    <cellStyle name="Обычный 4 6 3 2 3 2 5" xfId="23898"/>
    <cellStyle name="Обычный 4 6 3 2 3 3" xfId="3585"/>
    <cellStyle name="Обычный 4 6 3 2 3 3 2" xfId="8993"/>
    <cellStyle name="Обычный 4 6 3 2 3 3 2 2" xfId="19810"/>
    <cellStyle name="Обычный 4 6 3 2 3 3 2 2 2" xfId="41474"/>
    <cellStyle name="Обычный 4 6 3 2 3 3 2 3" xfId="30657"/>
    <cellStyle name="Обычный 4 6 3 2 3 3 3" xfId="14402"/>
    <cellStyle name="Обычный 4 6 3 2 3 3 3 2" xfId="36066"/>
    <cellStyle name="Обычный 4 6 3 2 3 3 4" xfId="25249"/>
    <cellStyle name="Обычный 4 6 3 2 3 4" xfId="6291"/>
    <cellStyle name="Обычный 4 6 3 2 3 4 2" xfId="17108"/>
    <cellStyle name="Обычный 4 6 3 2 3 4 2 2" xfId="38772"/>
    <cellStyle name="Обычный 4 6 3 2 3 4 3" xfId="27955"/>
    <cellStyle name="Обычный 4 6 3 2 3 5" xfId="11700"/>
    <cellStyle name="Обычный 4 6 3 2 3 5 2" xfId="33364"/>
    <cellStyle name="Обычный 4 6 3 2 3 6" xfId="22547"/>
    <cellStyle name="Обычный 4 6 3 2 4" xfId="1580"/>
    <cellStyle name="Обычный 4 6 3 2 4 2" xfId="4282"/>
    <cellStyle name="Обычный 4 6 3 2 4 2 2" xfId="9690"/>
    <cellStyle name="Обычный 4 6 3 2 4 2 2 2" xfId="20507"/>
    <cellStyle name="Обычный 4 6 3 2 4 2 2 2 2" xfId="42171"/>
    <cellStyle name="Обычный 4 6 3 2 4 2 2 3" xfId="31354"/>
    <cellStyle name="Обычный 4 6 3 2 4 2 3" xfId="15099"/>
    <cellStyle name="Обычный 4 6 3 2 4 2 3 2" xfId="36763"/>
    <cellStyle name="Обычный 4 6 3 2 4 2 4" xfId="25946"/>
    <cellStyle name="Обычный 4 6 3 2 4 3" xfId="6988"/>
    <cellStyle name="Обычный 4 6 3 2 4 3 2" xfId="17805"/>
    <cellStyle name="Обычный 4 6 3 2 4 3 2 2" xfId="39469"/>
    <cellStyle name="Обычный 4 6 3 2 4 3 3" xfId="28652"/>
    <cellStyle name="Обычный 4 6 3 2 4 4" xfId="12397"/>
    <cellStyle name="Обычный 4 6 3 2 4 4 2" xfId="34061"/>
    <cellStyle name="Обычный 4 6 3 2 4 5" xfId="23244"/>
    <cellStyle name="Обычный 4 6 3 2 5" xfId="2931"/>
    <cellStyle name="Обычный 4 6 3 2 5 2" xfId="8339"/>
    <cellStyle name="Обычный 4 6 3 2 5 2 2" xfId="19156"/>
    <cellStyle name="Обычный 4 6 3 2 5 2 2 2" xfId="40820"/>
    <cellStyle name="Обычный 4 6 3 2 5 2 3" xfId="30003"/>
    <cellStyle name="Обычный 4 6 3 2 5 3" xfId="13748"/>
    <cellStyle name="Обычный 4 6 3 2 5 3 2" xfId="35412"/>
    <cellStyle name="Обычный 4 6 3 2 5 4" xfId="24595"/>
    <cellStyle name="Обычный 4 6 3 2 6" xfId="5637"/>
    <cellStyle name="Обычный 4 6 3 2 6 2" xfId="16454"/>
    <cellStyle name="Обычный 4 6 3 2 6 2 2" xfId="38118"/>
    <cellStyle name="Обычный 4 6 3 2 6 3" xfId="27301"/>
    <cellStyle name="Обычный 4 6 3 2 7" xfId="11046"/>
    <cellStyle name="Обычный 4 6 3 2 7 2" xfId="32710"/>
    <cellStyle name="Обычный 4 6 3 2 8" xfId="21893"/>
    <cellStyle name="Обычный 4 6 3 3" xfId="443"/>
    <cellStyle name="Обычный 4 6 3 3 2" xfId="1098"/>
    <cellStyle name="Обычный 4 6 3 3 2 2" xfId="2450"/>
    <cellStyle name="Обычный 4 6 3 3 2 2 2" xfId="5152"/>
    <cellStyle name="Обычный 4 6 3 3 2 2 2 2" xfId="10560"/>
    <cellStyle name="Обычный 4 6 3 3 2 2 2 2 2" xfId="21377"/>
    <cellStyle name="Обычный 4 6 3 3 2 2 2 2 2 2" xfId="43041"/>
    <cellStyle name="Обычный 4 6 3 3 2 2 2 2 3" xfId="32224"/>
    <cellStyle name="Обычный 4 6 3 3 2 2 2 3" xfId="15969"/>
    <cellStyle name="Обычный 4 6 3 3 2 2 2 3 2" xfId="37633"/>
    <cellStyle name="Обычный 4 6 3 3 2 2 2 4" xfId="26816"/>
    <cellStyle name="Обычный 4 6 3 3 2 2 3" xfId="7858"/>
    <cellStyle name="Обычный 4 6 3 3 2 2 3 2" xfId="18675"/>
    <cellStyle name="Обычный 4 6 3 3 2 2 3 2 2" xfId="40339"/>
    <cellStyle name="Обычный 4 6 3 3 2 2 3 3" xfId="29522"/>
    <cellStyle name="Обычный 4 6 3 3 2 2 4" xfId="13267"/>
    <cellStyle name="Обычный 4 6 3 3 2 2 4 2" xfId="34931"/>
    <cellStyle name="Обычный 4 6 3 3 2 2 5" xfId="24114"/>
    <cellStyle name="Обычный 4 6 3 3 2 3" xfId="3801"/>
    <cellStyle name="Обычный 4 6 3 3 2 3 2" xfId="9209"/>
    <cellStyle name="Обычный 4 6 3 3 2 3 2 2" xfId="20026"/>
    <cellStyle name="Обычный 4 6 3 3 2 3 2 2 2" xfId="41690"/>
    <cellStyle name="Обычный 4 6 3 3 2 3 2 3" xfId="30873"/>
    <cellStyle name="Обычный 4 6 3 3 2 3 3" xfId="14618"/>
    <cellStyle name="Обычный 4 6 3 3 2 3 3 2" xfId="36282"/>
    <cellStyle name="Обычный 4 6 3 3 2 3 4" xfId="25465"/>
    <cellStyle name="Обычный 4 6 3 3 2 4" xfId="6507"/>
    <cellStyle name="Обычный 4 6 3 3 2 4 2" xfId="17324"/>
    <cellStyle name="Обычный 4 6 3 3 2 4 2 2" xfId="38988"/>
    <cellStyle name="Обычный 4 6 3 3 2 4 3" xfId="28171"/>
    <cellStyle name="Обычный 4 6 3 3 2 5" xfId="11916"/>
    <cellStyle name="Обычный 4 6 3 3 2 5 2" xfId="33580"/>
    <cellStyle name="Обычный 4 6 3 3 2 6" xfId="22763"/>
    <cellStyle name="Обычный 4 6 3 3 3" xfId="1796"/>
    <cellStyle name="Обычный 4 6 3 3 3 2" xfId="4498"/>
    <cellStyle name="Обычный 4 6 3 3 3 2 2" xfId="9906"/>
    <cellStyle name="Обычный 4 6 3 3 3 2 2 2" xfId="20723"/>
    <cellStyle name="Обычный 4 6 3 3 3 2 2 2 2" xfId="42387"/>
    <cellStyle name="Обычный 4 6 3 3 3 2 2 3" xfId="31570"/>
    <cellStyle name="Обычный 4 6 3 3 3 2 3" xfId="15315"/>
    <cellStyle name="Обычный 4 6 3 3 3 2 3 2" xfId="36979"/>
    <cellStyle name="Обычный 4 6 3 3 3 2 4" xfId="26162"/>
    <cellStyle name="Обычный 4 6 3 3 3 3" xfId="7204"/>
    <cellStyle name="Обычный 4 6 3 3 3 3 2" xfId="18021"/>
    <cellStyle name="Обычный 4 6 3 3 3 3 2 2" xfId="39685"/>
    <cellStyle name="Обычный 4 6 3 3 3 3 3" xfId="28868"/>
    <cellStyle name="Обычный 4 6 3 3 3 4" xfId="12613"/>
    <cellStyle name="Обычный 4 6 3 3 3 4 2" xfId="34277"/>
    <cellStyle name="Обычный 4 6 3 3 3 5" xfId="23460"/>
    <cellStyle name="Обычный 4 6 3 3 4" xfId="3147"/>
    <cellStyle name="Обычный 4 6 3 3 4 2" xfId="8555"/>
    <cellStyle name="Обычный 4 6 3 3 4 2 2" xfId="19372"/>
    <cellStyle name="Обычный 4 6 3 3 4 2 2 2" xfId="41036"/>
    <cellStyle name="Обычный 4 6 3 3 4 2 3" xfId="30219"/>
    <cellStyle name="Обычный 4 6 3 3 4 3" xfId="13964"/>
    <cellStyle name="Обычный 4 6 3 3 4 3 2" xfId="35628"/>
    <cellStyle name="Обычный 4 6 3 3 4 4" xfId="24811"/>
    <cellStyle name="Обычный 4 6 3 3 5" xfId="5853"/>
    <cellStyle name="Обычный 4 6 3 3 5 2" xfId="16670"/>
    <cellStyle name="Обычный 4 6 3 3 5 2 2" xfId="38334"/>
    <cellStyle name="Обычный 4 6 3 3 5 3" xfId="27517"/>
    <cellStyle name="Обычный 4 6 3 3 6" xfId="11262"/>
    <cellStyle name="Обычный 4 6 3 3 6 2" xfId="32926"/>
    <cellStyle name="Обычный 4 6 3 3 7" xfId="22109"/>
    <cellStyle name="Обычный 4 6 3 4" xfId="778"/>
    <cellStyle name="Обычный 4 6 3 4 2" xfId="2130"/>
    <cellStyle name="Обычный 4 6 3 4 2 2" xfId="4832"/>
    <cellStyle name="Обычный 4 6 3 4 2 2 2" xfId="10240"/>
    <cellStyle name="Обычный 4 6 3 4 2 2 2 2" xfId="21057"/>
    <cellStyle name="Обычный 4 6 3 4 2 2 2 2 2" xfId="42721"/>
    <cellStyle name="Обычный 4 6 3 4 2 2 2 3" xfId="31904"/>
    <cellStyle name="Обычный 4 6 3 4 2 2 3" xfId="15649"/>
    <cellStyle name="Обычный 4 6 3 4 2 2 3 2" xfId="37313"/>
    <cellStyle name="Обычный 4 6 3 4 2 2 4" xfId="26496"/>
    <cellStyle name="Обычный 4 6 3 4 2 3" xfId="7538"/>
    <cellStyle name="Обычный 4 6 3 4 2 3 2" xfId="18355"/>
    <cellStyle name="Обычный 4 6 3 4 2 3 2 2" xfId="40019"/>
    <cellStyle name="Обычный 4 6 3 4 2 3 3" xfId="29202"/>
    <cellStyle name="Обычный 4 6 3 4 2 4" xfId="12947"/>
    <cellStyle name="Обычный 4 6 3 4 2 4 2" xfId="34611"/>
    <cellStyle name="Обычный 4 6 3 4 2 5" xfId="23794"/>
    <cellStyle name="Обычный 4 6 3 4 3" xfId="3481"/>
    <cellStyle name="Обычный 4 6 3 4 3 2" xfId="8889"/>
    <cellStyle name="Обычный 4 6 3 4 3 2 2" xfId="19706"/>
    <cellStyle name="Обычный 4 6 3 4 3 2 2 2" xfId="41370"/>
    <cellStyle name="Обычный 4 6 3 4 3 2 3" xfId="30553"/>
    <cellStyle name="Обычный 4 6 3 4 3 3" xfId="14298"/>
    <cellStyle name="Обычный 4 6 3 4 3 3 2" xfId="35962"/>
    <cellStyle name="Обычный 4 6 3 4 3 4" xfId="25145"/>
    <cellStyle name="Обычный 4 6 3 4 4" xfId="6187"/>
    <cellStyle name="Обычный 4 6 3 4 4 2" xfId="17004"/>
    <cellStyle name="Обычный 4 6 3 4 4 2 2" xfId="38668"/>
    <cellStyle name="Обычный 4 6 3 4 4 3" xfId="27851"/>
    <cellStyle name="Обычный 4 6 3 4 5" xfId="11596"/>
    <cellStyle name="Обычный 4 6 3 4 5 2" xfId="33260"/>
    <cellStyle name="Обычный 4 6 3 4 6" xfId="22443"/>
    <cellStyle name="Обычный 4 6 3 5" xfId="1476"/>
    <cellStyle name="Обычный 4 6 3 5 2" xfId="4178"/>
    <cellStyle name="Обычный 4 6 3 5 2 2" xfId="9586"/>
    <cellStyle name="Обычный 4 6 3 5 2 2 2" xfId="20403"/>
    <cellStyle name="Обычный 4 6 3 5 2 2 2 2" xfId="42067"/>
    <cellStyle name="Обычный 4 6 3 5 2 2 3" xfId="31250"/>
    <cellStyle name="Обычный 4 6 3 5 2 3" xfId="14995"/>
    <cellStyle name="Обычный 4 6 3 5 2 3 2" xfId="36659"/>
    <cellStyle name="Обычный 4 6 3 5 2 4" xfId="25842"/>
    <cellStyle name="Обычный 4 6 3 5 3" xfId="6884"/>
    <cellStyle name="Обычный 4 6 3 5 3 2" xfId="17701"/>
    <cellStyle name="Обычный 4 6 3 5 3 2 2" xfId="39365"/>
    <cellStyle name="Обычный 4 6 3 5 3 3" xfId="28548"/>
    <cellStyle name="Обычный 4 6 3 5 4" xfId="12293"/>
    <cellStyle name="Обычный 4 6 3 5 4 2" xfId="33957"/>
    <cellStyle name="Обычный 4 6 3 5 5" xfId="23140"/>
    <cellStyle name="Обычный 4 6 3 6" xfId="2827"/>
    <cellStyle name="Обычный 4 6 3 6 2" xfId="8235"/>
    <cellStyle name="Обычный 4 6 3 6 2 2" xfId="19052"/>
    <cellStyle name="Обычный 4 6 3 6 2 2 2" xfId="40716"/>
    <cellStyle name="Обычный 4 6 3 6 2 3" xfId="29899"/>
    <cellStyle name="Обычный 4 6 3 6 3" xfId="13644"/>
    <cellStyle name="Обычный 4 6 3 6 3 2" xfId="35308"/>
    <cellStyle name="Обычный 4 6 3 6 4" xfId="24491"/>
    <cellStyle name="Обычный 4 6 3 7" xfId="5533"/>
    <cellStyle name="Обычный 4 6 3 7 2" xfId="16350"/>
    <cellStyle name="Обычный 4 6 3 7 2 2" xfId="38014"/>
    <cellStyle name="Обычный 4 6 3 7 3" xfId="27197"/>
    <cellStyle name="Обычный 4 6 3 8" xfId="10942"/>
    <cellStyle name="Обычный 4 6 3 8 2" xfId="32606"/>
    <cellStyle name="Обычный 4 6 3 9" xfId="21788"/>
    <cellStyle name="Обычный 4 6 4" xfId="186"/>
    <cellStyle name="Обычный 4 6 4 2" xfId="511"/>
    <cellStyle name="Обычный 4 6 4 2 2" xfId="1166"/>
    <cellStyle name="Обычный 4 6 4 2 2 2" xfId="2518"/>
    <cellStyle name="Обычный 4 6 4 2 2 2 2" xfId="5220"/>
    <cellStyle name="Обычный 4 6 4 2 2 2 2 2" xfId="10628"/>
    <cellStyle name="Обычный 4 6 4 2 2 2 2 2 2" xfId="21445"/>
    <cellStyle name="Обычный 4 6 4 2 2 2 2 2 2 2" xfId="43109"/>
    <cellStyle name="Обычный 4 6 4 2 2 2 2 2 3" xfId="32292"/>
    <cellStyle name="Обычный 4 6 4 2 2 2 2 3" xfId="16037"/>
    <cellStyle name="Обычный 4 6 4 2 2 2 2 3 2" xfId="37701"/>
    <cellStyle name="Обычный 4 6 4 2 2 2 2 4" xfId="26884"/>
    <cellStyle name="Обычный 4 6 4 2 2 2 3" xfId="7926"/>
    <cellStyle name="Обычный 4 6 4 2 2 2 3 2" xfId="18743"/>
    <cellStyle name="Обычный 4 6 4 2 2 2 3 2 2" xfId="40407"/>
    <cellStyle name="Обычный 4 6 4 2 2 2 3 3" xfId="29590"/>
    <cellStyle name="Обычный 4 6 4 2 2 2 4" xfId="13335"/>
    <cellStyle name="Обычный 4 6 4 2 2 2 4 2" xfId="34999"/>
    <cellStyle name="Обычный 4 6 4 2 2 2 5" xfId="24182"/>
    <cellStyle name="Обычный 4 6 4 2 2 3" xfId="3869"/>
    <cellStyle name="Обычный 4 6 4 2 2 3 2" xfId="9277"/>
    <cellStyle name="Обычный 4 6 4 2 2 3 2 2" xfId="20094"/>
    <cellStyle name="Обычный 4 6 4 2 2 3 2 2 2" xfId="41758"/>
    <cellStyle name="Обычный 4 6 4 2 2 3 2 3" xfId="30941"/>
    <cellStyle name="Обычный 4 6 4 2 2 3 3" xfId="14686"/>
    <cellStyle name="Обычный 4 6 4 2 2 3 3 2" xfId="36350"/>
    <cellStyle name="Обычный 4 6 4 2 2 3 4" xfId="25533"/>
    <cellStyle name="Обычный 4 6 4 2 2 4" xfId="6575"/>
    <cellStyle name="Обычный 4 6 4 2 2 4 2" xfId="17392"/>
    <cellStyle name="Обычный 4 6 4 2 2 4 2 2" xfId="39056"/>
    <cellStyle name="Обычный 4 6 4 2 2 4 3" xfId="28239"/>
    <cellStyle name="Обычный 4 6 4 2 2 5" xfId="11984"/>
    <cellStyle name="Обычный 4 6 4 2 2 5 2" xfId="33648"/>
    <cellStyle name="Обычный 4 6 4 2 2 6" xfId="22831"/>
    <cellStyle name="Обычный 4 6 4 2 3" xfId="1864"/>
    <cellStyle name="Обычный 4 6 4 2 3 2" xfId="4566"/>
    <cellStyle name="Обычный 4 6 4 2 3 2 2" xfId="9974"/>
    <cellStyle name="Обычный 4 6 4 2 3 2 2 2" xfId="20791"/>
    <cellStyle name="Обычный 4 6 4 2 3 2 2 2 2" xfId="42455"/>
    <cellStyle name="Обычный 4 6 4 2 3 2 2 3" xfId="31638"/>
    <cellStyle name="Обычный 4 6 4 2 3 2 3" xfId="15383"/>
    <cellStyle name="Обычный 4 6 4 2 3 2 3 2" xfId="37047"/>
    <cellStyle name="Обычный 4 6 4 2 3 2 4" xfId="26230"/>
    <cellStyle name="Обычный 4 6 4 2 3 3" xfId="7272"/>
    <cellStyle name="Обычный 4 6 4 2 3 3 2" xfId="18089"/>
    <cellStyle name="Обычный 4 6 4 2 3 3 2 2" xfId="39753"/>
    <cellStyle name="Обычный 4 6 4 2 3 3 3" xfId="28936"/>
    <cellStyle name="Обычный 4 6 4 2 3 4" xfId="12681"/>
    <cellStyle name="Обычный 4 6 4 2 3 4 2" xfId="34345"/>
    <cellStyle name="Обычный 4 6 4 2 3 5" xfId="23528"/>
    <cellStyle name="Обычный 4 6 4 2 4" xfId="3215"/>
    <cellStyle name="Обычный 4 6 4 2 4 2" xfId="8623"/>
    <cellStyle name="Обычный 4 6 4 2 4 2 2" xfId="19440"/>
    <cellStyle name="Обычный 4 6 4 2 4 2 2 2" xfId="41104"/>
    <cellStyle name="Обычный 4 6 4 2 4 2 3" xfId="30287"/>
    <cellStyle name="Обычный 4 6 4 2 4 3" xfId="14032"/>
    <cellStyle name="Обычный 4 6 4 2 4 3 2" xfId="35696"/>
    <cellStyle name="Обычный 4 6 4 2 4 4" xfId="24879"/>
    <cellStyle name="Обычный 4 6 4 2 5" xfId="5921"/>
    <cellStyle name="Обычный 4 6 4 2 5 2" xfId="16738"/>
    <cellStyle name="Обычный 4 6 4 2 5 2 2" xfId="38402"/>
    <cellStyle name="Обычный 4 6 4 2 5 3" xfId="27585"/>
    <cellStyle name="Обычный 4 6 4 2 6" xfId="11330"/>
    <cellStyle name="Обычный 4 6 4 2 6 2" xfId="32994"/>
    <cellStyle name="Обычный 4 6 4 2 7" xfId="22177"/>
    <cellStyle name="Обычный 4 6 4 3" xfId="846"/>
    <cellStyle name="Обычный 4 6 4 3 2" xfId="2198"/>
    <cellStyle name="Обычный 4 6 4 3 2 2" xfId="4900"/>
    <cellStyle name="Обычный 4 6 4 3 2 2 2" xfId="10308"/>
    <cellStyle name="Обычный 4 6 4 3 2 2 2 2" xfId="21125"/>
    <cellStyle name="Обычный 4 6 4 3 2 2 2 2 2" xfId="42789"/>
    <cellStyle name="Обычный 4 6 4 3 2 2 2 3" xfId="31972"/>
    <cellStyle name="Обычный 4 6 4 3 2 2 3" xfId="15717"/>
    <cellStyle name="Обычный 4 6 4 3 2 2 3 2" xfId="37381"/>
    <cellStyle name="Обычный 4 6 4 3 2 2 4" xfId="26564"/>
    <cellStyle name="Обычный 4 6 4 3 2 3" xfId="7606"/>
    <cellStyle name="Обычный 4 6 4 3 2 3 2" xfId="18423"/>
    <cellStyle name="Обычный 4 6 4 3 2 3 2 2" xfId="40087"/>
    <cellStyle name="Обычный 4 6 4 3 2 3 3" xfId="29270"/>
    <cellStyle name="Обычный 4 6 4 3 2 4" xfId="13015"/>
    <cellStyle name="Обычный 4 6 4 3 2 4 2" xfId="34679"/>
    <cellStyle name="Обычный 4 6 4 3 2 5" xfId="23862"/>
    <cellStyle name="Обычный 4 6 4 3 3" xfId="3549"/>
    <cellStyle name="Обычный 4 6 4 3 3 2" xfId="8957"/>
    <cellStyle name="Обычный 4 6 4 3 3 2 2" xfId="19774"/>
    <cellStyle name="Обычный 4 6 4 3 3 2 2 2" xfId="41438"/>
    <cellStyle name="Обычный 4 6 4 3 3 2 3" xfId="30621"/>
    <cellStyle name="Обычный 4 6 4 3 3 3" xfId="14366"/>
    <cellStyle name="Обычный 4 6 4 3 3 3 2" xfId="36030"/>
    <cellStyle name="Обычный 4 6 4 3 3 4" xfId="25213"/>
    <cellStyle name="Обычный 4 6 4 3 4" xfId="6255"/>
    <cellStyle name="Обычный 4 6 4 3 4 2" xfId="17072"/>
    <cellStyle name="Обычный 4 6 4 3 4 2 2" xfId="38736"/>
    <cellStyle name="Обычный 4 6 4 3 4 3" xfId="27919"/>
    <cellStyle name="Обычный 4 6 4 3 5" xfId="11664"/>
    <cellStyle name="Обычный 4 6 4 3 5 2" xfId="33328"/>
    <cellStyle name="Обычный 4 6 4 3 6" xfId="22511"/>
    <cellStyle name="Обычный 4 6 4 4" xfId="1544"/>
    <cellStyle name="Обычный 4 6 4 4 2" xfId="4246"/>
    <cellStyle name="Обычный 4 6 4 4 2 2" xfId="9654"/>
    <cellStyle name="Обычный 4 6 4 4 2 2 2" xfId="20471"/>
    <cellStyle name="Обычный 4 6 4 4 2 2 2 2" xfId="42135"/>
    <cellStyle name="Обычный 4 6 4 4 2 2 3" xfId="31318"/>
    <cellStyle name="Обычный 4 6 4 4 2 3" xfId="15063"/>
    <cellStyle name="Обычный 4 6 4 4 2 3 2" xfId="36727"/>
    <cellStyle name="Обычный 4 6 4 4 2 4" xfId="25910"/>
    <cellStyle name="Обычный 4 6 4 4 3" xfId="6952"/>
    <cellStyle name="Обычный 4 6 4 4 3 2" xfId="17769"/>
    <cellStyle name="Обычный 4 6 4 4 3 2 2" xfId="39433"/>
    <cellStyle name="Обычный 4 6 4 4 3 3" xfId="28616"/>
    <cellStyle name="Обычный 4 6 4 4 4" xfId="12361"/>
    <cellStyle name="Обычный 4 6 4 4 4 2" xfId="34025"/>
    <cellStyle name="Обычный 4 6 4 4 5" xfId="23208"/>
    <cellStyle name="Обычный 4 6 4 5" xfId="2895"/>
    <cellStyle name="Обычный 4 6 4 5 2" xfId="8303"/>
    <cellStyle name="Обычный 4 6 4 5 2 2" xfId="19120"/>
    <cellStyle name="Обычный 4 6 4 5 2 2 2" xfId="40784"/>
    <cellStyle name="Обычный 4 6 4 5 2 3" xfId="29967"/>
    <cellStyle name="Обычный 4 6 4 5 3" xfId="13712"/>
    <cellStyle name="Обычный 4 6 4 5 3 2" xfId="35376"/>
    <cellStyle name="Обычный 4 6 4 5 4" xfId="24559"/>
    <cellStyle name="Обычный 4 6 4 6" xfId="5601"/>
    <cellStyle name="Обычный 4 6 4 6 2" xfId="16418"/>
    <cellStyle name="Обычный 4 6 4 6 2 2" xfId="38082"/>
    <cellStyle name="Обычный 4 6 4 6 3" xfId="27265"/>
    <cellStyle name="Обычный 4 6 4 7" xfId="11010"/>
    <cellStyle name="Обычный 4 6 4 7 2" xfId="32674"/>
    <cellStyle name="Обычный 4 6 4 8" xfId="21857"/>
    <cellStyle name="Обычный 4 6 5" xfId="407"/>
    <cellStyle name="Обычный 4 6 5 2" xfId="1062"/>
    <cellStyle name="Обычный 4 6 5 2 2" xfId="2414"/>
    <cellStyle name="Обычный 4 6 5 2 2 2" xfId="5116"/>
    <cellStyle name="Обычный 4 6 5 2 2 2 2" xfId="10524"/>
    <cellStyle name="Обычный 4 6 5 2 2 2 2 2" xfId="21341"/>
    <cellStyle name="Обычный 4 6 5 2 2 2 2 2 2" xfId="43005"/>
    <cellStyle name="Обычный 4 6 5 2 2 2 2 3" xfId="32188"/>
    <cellStyle name="Обычный 4 6 5 2 2 2 3" xfId="15933"/>
    <cellStyle name="Обычный 4 6 5 2 2 2 3 2" xfId="37597"/>
    <cellStyle name="Обычный 4 6 5 2 2 2 4" xfId="26780"/>
    <cellStyle name="Обычный 4 6 5 2 2 3" xfId="7822"/>
    <cellStyle name="Обычный 4 6 5 2 2 3 2" xfId="18639"/>
    <cellStyle name="Обычный 4 6 5 2 2 3 2 2" xfId="40303"/>
    <cellStyle name="Обычный 4 6 5 2 2 3 3" xfId="29486"/>
    <cellStyle name="Обычный 4 6 5 2 2 4" xfId="13231"/>
    <cellStyle name="Обычный 4 6 5 2 2 4 2" xfId="34895"/>
    <cellStyle name="Обычный 4 6 5 2 2 5" xfId="24078"/>
    <cellStyle name="Обычный 4 6 5 2 3" xfId="3765"/>
    <cellStyle name="Обычный 4 6 5 2 3 2" xfId="9173"/>
    <cellStyle name="Обычный 4 6 5 2 3 2 2" xfId="19990"/>
    <cellStyle name="Обычный 4 6 5 2 3 2 2 2" xfId="41654"/>
    <cellStyle name="Обычный 4 6 5 2 3 2 3" xfId="30837"/>
    <cellStyle name="Обычный 4 6 5 2 3 3" xfId="14582"/>
    <cellStyle name="Обычный 4 6 5 2 3 3 2" xfId="36246"/>
    <cellStyle name="Обычный 4 6 5 2 3 4" xfId="25429"/>
    <cellStyle name="Обычный 4 6 5 2 4" xfId="6471"/>
    <cellStyle name="Обычный 4 6 5 2 4 2" xfId="17288"/>
    <cellStyle name="Обычный 4 6 5 2 4 2 2" xfId="38952"/>
    <cellStyle name="Обычный 4 6 5 2 4 3" xfId="28135"/>
    <cellStyle name="Обычный 4 6 5 2 5" xfId="11880"/>
    <cellStyle name="Обычный 4 6 5 2 5 2" xfId="33544"/>
    <cellStyle name="Обычный 4 6 5 2 6" xfId="22727"/>
    <cellStyle name="Обычный 4 6 5 3" xfId="1760"/>
    <cellStyle name="Обычный 4 6 5 3 2" xfId="4462"/>
    <cellStyle name="Обычный 4 6 5 3 2 2" xfId="9870"/>
    <cellStyle name="Обычный 4 6 5 3 2 2 2" xfId="20687"/>
    <cellStyle name="Обычный 4 6 5 3 2 2 2 2" xfId="42351"/>
    <cellStyle name="Обычный 4 6 5 3 2 2 3" xfId="31534"/>
    <cellStyle name="Обычный 4 6 5 3 2 3" xfId="15279"/>
    <cellStyle name="Обычный 4 6 5 3 2 3 2" xfId="36943"/>
    <cellStyle name="Обычный 4 6 5 3 2 4" xfId="26126"/>
    <cellStyle name="Обычный 4 6 5 3 3" xfId="7168"/>
    <cellStyle name="Обычный 4 6 5 3 3 2" xfId="17985"/>
    <cellStyle name="Обычный 4 6 5 3 3 2 2" xfId="39649"/>
    <cellStyle name="Обычный 4 6 5 3 3 3" xfId="28832"/>
    <cellStyle name="Обычный 4 6 5 3 4" xfId="12577"/>
    <cellStyle name="Обычный 4 6 5 3 4 2" xfId="34241"/>
    <cellStyle name="Обычный 4 6 5 3 5" xfId="23424"/>
    <cellStyle name="Обычный 4 6 5 4" xfId="3111"/>
    <cellStyle name="Обычный 4 6 5 4 2" xfId="8519"/>
    <cellStyle name="Обычный 4 6 5 4 2 2" xfId="19336"/>
    <cellStyle name="Обычный 4 6 5 4 2 2 2" xfId="41000"/>
    <cellStyle name="Обычный 4 6 5 4 2 3" xfId="30183"/>
    <cellStyle name="Обычный 4 6 5 4 3" xfId="13928"/>
    <cellStyle name="Обычный 4 6 5 4 3 2" xfId="35592"/>
    <cellStyle name="Обычный 4 6 5 4 4" xfId="24775"/>
    <cellStyle name="Обычный 4 6 5 5" xfId="5817"/>
    <cellStyle name="Обычный 4 6 5 5 2" xfId="16634"/>
    <cellStyle name="Обычный 4 6 5 5 2 2" xfId="38298"/>
    <cellStyle name="Обычный 4 6 5 5 3" xfId="27481"/>
    <cellStyle name="Обычный 4 6 5 6" xfId="11226"/>
    <cellStyle name="Обычный 4 6 5 6 2" xfId="32890"/>
    <cellStyle name="Обычный 4 6 5 7" xfId="22073"/>
    <cellStyle name="Обычный 4 6 6" xfId="742"/>
    <cellStyle name="Обычный 4 6 6 2" xfId="2094"/>
    <cellStyle name="Обычный 4 6 6 2 2" xfId="4796"/>
    <cellStyle name="Обычный 4 6 6 2 2 2" xfId="10204"/>
    <cellStyle name="Обычный 4 6 6 2 2 2 2" xfId="21021"/>
    <cellStyle name="Обычный 4 6 6 2 2 2 2 2" xfId="42685"/>
    <cellStyle name="Обычный 4 6 6 2 2 2 3" xfId="31868"/>
    <cellStyle name="Обычный 4 6 6 2 2 3" xfId="15613"/>
    <cellStyle name="Обычный 4 6 6 2 2 3 2" xfId="37277"/>
    <cellStyle name="Обычный 4 6 6 2 2 4" xfId="26460"/>
    <cellStyle name="Обычный 4 6 6 2 3" xfId="7502"/>
    <cellStyle name="Обычный 4 6 6 2 3 2" xfId="18319"/>
    <cellStyle name="Обычный 4 6 6 2 3 2 2" xfId="39983"/>
    <cellStyle name="Обычный 4 6 6 2 3 3" xfId="29166"/>
    <cellStyle name="Обычный 4 6 6 2 4" xfId="12911"/>
    <cellStyle name="Обычный 4 6 6 2 4 2" xfId="34575"/>
    <cellStyle name="Обычный 4 6 6 2 5" xfId="23758"/>
    <cellStyle name="Обычный 4 6 6 3" xfId="3445"/>
    <cellStyle name="Обычный 4 6 6 3 2" xfId="8853"/>
    <cellStyle name="Обычный 4 6 6 3 2 2" xfId="19670"/>
    <cellStyle name="Обычный 4 6 6 3 2 2 2" xfId="41334"/>
    <cellStyle name="Обычный 4 6 6 3 2 3" xfId="30517"/>
    <cellStyle name="Обычный 4 6 6 3 3" xfId="14262"/>
    <cellStyle name="Обычный 4 6 6 3 3 2" xfId="35926"/>
    <cellStyle name="Обычный 4 6 6 3 4" xfId="25109"/>
    <cellStyle name="Обычный 4 6 6 4" xfId="6151"/>
    <cellStyle name="Обычный 4 6 6 4 2" xfId="16968"/>
    <cellStyle name="Обычный 4 6 6 4 2 2" xfId="38632"/>
    <cellStyle name="Обычный 4 6 6 4 3" xfId="27815"/>
    <cellStyle name="Обычный 4 6 6 5" xfId="11560"/>
    <cellStyle name="Обычный 4 6 6 5 2" xfId="33224"/>
    <cellStyle name="Обычный 4 6 6 6" xfId="22407"/>
    <cellStyle name="Обычный 4 6 7" xfId="1440"/>
    <cellStyle name="Обычный 4 6 7 2" xfId="4142"/>
    <cellStyle name="Обычный 4 6 7 2 2" xfId="9550"/>
    <cellStyle name="Обычный 4 6 7 2 2 2" xfId="20367"/>
    <cellStyle name="Обычный 4 6 7 2 2 2 2" xfId="42031"/>
    <cellStyle name="Обычный 4 6 7 2 2 3" xfId="31214"/>
    <cellStyle name="Обычный 4 6 7 2 3" xfId="14959"/>
    <cellStyle name="Обычный 4 6 7 2 3 2" xfId="36623"/>
    <cellStyle name="Обычный 4 6 7 2 4" xfId="25806"/>
    <cellStyle name="Обычный 4 6 7 3" xfId="6848"/>
    <cellStyle name="Обычный 4 6 7 3 2" xfId="17665"/>
    <cellStyle name="Обычный 4 6 7 3 2 2" xfId="39329"/>
    <cellStyle name="Обычный 4 6 7 3 3" xfId="28512"/>
    <cellStyle name="Обычный 4 6 7 4" xfId="12257"/>
    <cellStyle name="Обычный 4 6 7 4 2" xfId="33921"/>
    <cellStyle name="Обычный 4 6 7 5" xfId="23104"/>
    <cellStyle name="Обычный 4 6 8" xfId="2791"/>
    <cellStyle name="Обычный 4 6 8 2" xfId="8199"/>
    <cellStyle name="Обычный 4 6 8 2 2" xfId="19016"/>
    <cellStyle name="Обычный 4 6 8 2 2 2" xfId="40680"/>
    <cellStyle name="Обычный 4 6 8 2 3" xfId="29863"/>
    <cellStyle name="Обычный 4 6 8 3" xfId="13608"/>
    <cellStyle name="Обычный 4 6 8 3 2" xfId="35272"/>
    <cellStyle name="Обычный 4 6 8 4" xfId="24455"/>
    <cellStyle name="Обычный 4 6 9" xfId="5497"/>
    <cellStyle name="Обычный 4 6 9 2" xfId="16314"/>
    <cellStyle name="Обычный 4 6 9 2 2" xfId="37978"/>
    <cellStyle name="Обычный 4 6 9 3" xfId="27161"/>
    <cellStyle name="Обычный 4 7" xfId="375"/>
    <cellStyle name="Обычный 4 7 2" xfId="1030"/>
    <cellStyle name="Обычный 4 7 2 2" xfId="2382"/>
    <cellStyle name="Обычный 4 7 2 2 2" xfId="5084"/>
    <cellStyle name="Обычный 4 7 2 2 2 2" xfId="10492"/>
    <cellStyle name="Обычный 4 7 2 2 2 2 2" xfId="21309"/>
    <cellStyle name="Обычный 4 7 2 2 2 2 2 2" xfId="42973"/>
    <cellStyle name="Обычный 4 7 2 2 2 2 3" xfId="32156"/>
    <cellStyle name="Обычный 4 7 2 2 2 3" xfId="15901"/>
    <cellStyle name="Обычный 4 7 2 2 2 3 2" xfId="37565"/>
    <cellStyle name="Обычный 4 7 2 2 2 4" xfId="26748"/>
    <cellStyle name="Обычный 4 7 2 2 3" xfId="7790"/>
    <cellStyle name="Обычный 4 7 2 2 3 2" xfId="18607"/>
    <cellStyle name="Обычный 4 7 2 2 3 2 2" xfId="40271"/>
    <cellStyle name="Обычный 4 7 2 2 3 3" xfId="29454"/>
    <cellStyle name="Обычный 4 7 2 2 4" xfId="13199"/>
    <cellStyle name="Обычный 4 7 2 2 4 2" xfId="34863"/>
    <cellStyle name="Обычный 4 7 2 2 5" xfId="24046"/>
    <cellStyle name="Обычный 4 7 2 3" xfId="3733"/>
    <cellStyle name="Обычный 4 7 2 3 2" xfId="9141"/>
    <cellStyle name="Обычный 4 7 2 3 2 2" xfId="19958"/>
    <cellStyle name="Обычный 4 7 2 3 2 2 2" xfId="41622"/>
    <cellStyle name="Обычный 4 7 2 3 2 3" xfId="30805"/>
    <cellStyle name="Обычный 4 7 2 3 3" xfId="14550"/>
    <cellStyle name="Обычный 4 7 2 3 3 2" xfId="36214"/>
    <cellStyle name="Обычный 4 7 2 3 4" xfId="25397"/>
    <cellStyle name="Обычный 4 7 2 4" xfId="6439"/>
    <cellStyle name="Обычный 4 7 2 4 2" xfId="17256"/>
    <cellStyle name="Обычный 4 7 2 4 2 2" xfId="38920"/>
    <cellStyle name="Обычный 4 7 2 4 3" xfId="28103"/>
    <cellStyle name="Обычный 4 7 2 5" xfId="11848"/>
    <cellStyle name="Обычный 4 7 2 5 2" xfId="33512"/>
    <cellStyle name="Обычный 4 7 2 6" xfId="22695"/>
    <cellStyle name="Обычный 4 7 3" xfId="1728"/>
    <cellStyle name="Обычный 4 7 3 2" xfId="4430"/>
    <cellStyle name="Обычный 4 7 3 2 2" xfId="9838"/>
    <cellStyle name="Обычный 4 7 3 2 2 2" xfId="20655"/>
    <cellStyle name="Обычный 4 7 3 2 2 2 2" xfId="42319"/>
    <cellStyle name="Обычный 4 7 3 2 2 3" xfId="31502"/>
    <cellStyle name="Обычный 4 7 3 2 3" xfId="15247"/>
    <cellStyle name="Обычный 4 7 3 2 3 2" xfId="36911"/>
    <cellStyle name="Обычный 4 7 3 2 4" xfId="26094"/>
    <cellStyle name="Обычный 4 7 3 3" xfId="7136"/>
    <cellStyle name="Обычный 4 7 3 3 2" xfId="17953"/>
    <cellStyle name="Обычный 4 7 3 3 2 2" xfId="39617"/>
    <cellStyle name="Обычный 4 7 3 3 3" xfId="28800"/>
    <cellStyle name="Обычный 4 7 3 4" xfId="12545"/>
    <cellStyle name="Обычный 4 7 3 4 2" xfId="34209"/>
    <cellStyle name="Обычный 4 7 3 5" xfId="23392"/>
    <cellStyle name="Обычный 4 7 4" xfId="3079"/>
    <cellStyle name="Обычный 4 7 4 2" xfId="8487"/>
    <cellStyle name="Обычный 4 7 4 2 2" xfId="19304"/>
    <cellStyle name="Обычный 4 7 4 2 2 2" xfId="40968"/>
    <cellStyle name="Обычный 4 7 4 2 3" xfId="30151"/>
    <cellStyle name="Обычный 4 7 4 3" xfId="13896"/>
    <cellStyle name="Обычный 4 7 4 3 2" xfId="35560"/>
    <cellStyle name="Обычный 4 7 4 4" xfId="24743"/>
    <cellStyle name="Обычный 4 7 5" xfId="5785"/>
    <cellStyle name="Обычный 4 7 5 2" xfId="16602"/>
    <cellStyle name="Обычный 4 7 5 2 2" xfId="38266"/>
    <cellStyle name="Обычный 4 7 5 3" xfId="27449"/>
    <cellStyle name="Обычный 4 7 6" xfId="11194"/>
    <cellStyle name="Обычный 4 7 6 2" xfId="32858"/>
    <cellStyle name="Обычный 4 7 7" xfId="22041"/>
    <cellStyle name="Обычный 4 8" xfId="710"/>
    <cellStyle name="Обычный 4 8 2" xfId="2062"/>
    <cellStyle name="Обычный 4 8 2 2" xfId="4764"/>
    <cellStyle name="Обычный 4 8 2 2 2" xfId="10172"/>
    <cellStyle name="Обычный 4 8 2 2 2 2" xfId="20989"/>
    <cellStyle name="Обычный 4 8 2 2 2 2 2" xfId="42653"/>
    <cellStyle name="Обычный 4 8 2 2 2 3" xfId="31836"/>
    <cellStyle name="Обычный 4 8 2 2 3" xfId="15581"/>
    <cellStyle name="Обычный 4 8 2 2 3 2" xfId="37245"/>
    <cellStyle name="Обычный 4 8 2 2 4" xfId="26428"/>
    <cellStyle name="Обычный 4 8 2 3" xfId="7470"/>
    <cellStyle name="Обычный 4 8 2 3 2" xfId="18287"/>
    <cellStyle name="Обычный 4 8 2 3 2 2" xfId="39951"/>
    <cellStyle name="Обычный 4 8 2 3 3" xfId="29134"/>
    <cellStyle name="Обычный 4 8 2 4" xfId="12879"/>
    <cellStyle name="Обычный 4 8 2 4 2" xfId="34543"/>
    <cellStyle name="Обычный 4 8 2 5" xfId="23726"/>
    <cellStyle name="Обычный 4 8 3" xfId="3413"/>
    <cellStyle name="Обычный 4 8 3 2" xfId="8821"/>
    <cellStyle name="Обычный 4 8 3 2 2" xfId="19638"/>
    <cellStyle name="Обычный 4 8 3 2 2 2" xfId="41302"/>
    <cellStyle name="Обычный 4 8 3 2 3" xfId="30485"/>
    <cellStyle name="Обычный 4 8 3 3" xfId="14230"/>
    <cellStyle name="Обычный 4 8 3 3 2" xfId="35894"/>
    <cellStyle name="Обычный 4 8 3 4" xfId="25077"/>
    <cellStyle name="Обычный 4 8 4" xfId="6119"/>
    <cellStyle name="Обычный 4 8 4 2" xfId="16936"/>
    <cellStyle name="Обычный 4 8 4 2 2" xfId="38600"/>
    <cellStyle name="Обычный 4 8 4 3" xfId="27783"/>
    <cellStyle name="Обычный 4 8 5" xfId="11528"/>
    <cellStyle name="Обычный 4 8 5 2" xfId="33192"/>
    <cellStyle name="Обычный 4 8 6" xfId="22375"/>
    <cellStyle name="Обычный 4 9" xfId="1408"/>
    <cellStyle name="Обычный 4 9 2" xfId="4110"/>
    <cellStyle name="Обычный 4 9 2 2" xfId="9518"/>
    <cellStyle name="Обычный 4 9 2 2 2" xfId="20335"/>
    <cellStyle name="Обычный 4 9 2 2 2 2" xfId="41999"/>
    <cellStyle name="Обычный 4 9 2 2 3" xfId="31182"/>
    <cellStyle name="Обычный 4 9 2 3" xfId="14927"/>
    <cellStyle name="Обычный 4 9 2 3 2" xfId="36591"/>
    <cellStyle name="Обычный 4 9 2 4" xfId="25774"/>
    <cellStyle name="Обычный 4 9 3" xfId="6816"/>
    <cellStyle name="Обычный 4 9 3 2" xfId="17633"/>
    <cellStyle name="Обычный 4 9 3 2 2" xfId="39297"/>
    <cellStyle name="Обычный 4 9 3 3" xfId="28480"/>
    <cellStyle name="Обычный 4 9 4" xfId="12225"/>
    <cellStyle name="Обычный 4 9 4 2" xfId="33889"/>
    <cellStyle name="Обычный 4 9 5" xfId="23072"/>
    <cellStyle name="Обычный 5" xfId="45"/>
    <cellStyle name="Обычный 6" xfId="82"/>
    <cellStyle name="Обычный 6 10" xfId="21754"/>
    <cellStyle name="Обычный 6 2" xfId="118"/>
    <cellStyle name="Обычный 6 2 2" xfId="224"/>
    <cellStyle name="Обычный 6 2 2 2" xfId="549"/>
    <cellStyle name="Обычный 6 2 2 2 2" xfId="1204"/>
    <cellStyle name="Обычный 6 2 2 2 2 2" xfId="2556"/>
    <cellStyle name="Обычный 6 2 2 2 2 2 2" xfId="5258"/>
    <cellStyle name="Обычный 6 2 2 2 2 2 2 2" xfId="10666"/>
    <cellStyle name="Обычный 6 2 2 2 2 2 2 2 2" xfId="21483"/>
    <cellStyle name="Обычный 6 2 2 2 2 2 2 2 2 2" xfId="43147"/>
    <cellStyle name="Обычный 6 2 2 2 2 2 2 2 3" xfId="32330"/>
    <cellStyle name="Обычный 6 2 2 2 2 2 2 3" xfId="16075"/>
    <cellStyle name="Обычный 6 2 2 2 2 2 2 3 2" xfId="37739"/>
    <cellStyle name="Обычный 6 2 2 2 2 2 2 4" xfId="26922"/>
    <cellStyle name="Обычный 6 2 2 2 2 2 3" xfId="7964"/>
    <cellStyle name="Обычный 6 2 2 2 2 2 3 2" xfId="18781"/>
    <cellStyle name="Обычный 6 2 2 2 2 2 3 2 2" xfId="40445"/>
    <cellStyle name="Обычный 6 2 2 2 2 2 3 3" xfId="29628"/>
    <cellStyle name="Обычный 6 2 2 2 2 2 4" xfId="13373"/>
    <cellStyle name="Обычный 6 2 2 2 2 2 4 2" xfId="35037"/>
    <cellStyle name="Обычный 6 2 2 2 2 2 5" xfId="24220"/>
    <cellStyle name="Обычный 6 2 2 2 2 3" xfId="3907"/>
    <cellStyle name="Обычный 6 2 2 2 2 3 2" xfId="9315"/>
    <cellStyle name="Обычный 6 2 2 2 2 3 2 2" xfId="20132"/>
    <cellStyle name="Обычный 6 2 2 2 2 3 2 2 2" xfId="41796"/>
    <cellStyle name="Обычный 6 2 2 2 2 3 2 3" xfId="30979"/>
    <cellStyle name="Обычный 6 2 2 2 2 3 3" xfId="14724"/>
    <cellStyle name="Обычный 6 2 2 2 2 3 3 2" xfId="36388"/>
    <cellStyle name="Обычный 6 2 2 2 2 3 4" xfId="25571"/>
    <cellStyle name="Обычный 6 2 2 2 2 4" xfId="6613"/>
    <cellStyle name="Обычный 6 2 2 2 2 4 2" xfId="17430"/>
    <cellStyle name="Обычный 6 2 2 2 2 4 2 2" xfId="39094"/>
    <cellStyle name="Обычный 6 2 2 2 2 4 3" xfId="28277"/>
    <cellStyle name="Обычный 6 2 2 2 2 5" xfId="12022"/>
    <cellStyle name="Обычный 6 2 2 2 2 5 2" xfId="33686"/>
    <cellStyle name="Обычный 6 2 2 2 2 6" xfId="22869"/>
    <cellStyle name="Обычный 6 2 2 2 3" xfId="1902"/>
    <cellStyle name="Обычный 6 2 2 2 3 2" xfId="4604"/>
    <cellStyle name="Обычный 6 2 2 2 3 2 2" xfId="10012"/>
    <cellStyle name="Обычный 6 2 2 2 3 2 2 2" xfId="20829"/>
    <cellStyle name="Обычный 6 2 2 2 3 2 2 2 2" xfId="42493"/>
    <cellStyle name="Обычный 6 2 2 2 3 2 2 3" xfId="31676"/>
    <cellStyle name="Обычный 6 2 2 2 3 2 3" xfId="15421"/>
    <cellStyle name="Обычный 6 2 2 2 3 2 3 2" xfId="37085"/>
    <cellStyle name="Обычный 6 2 2 2 3 2 4" xfId="26268"/>
    <cellStyle name="Обычный 6 2 2 2 3 3" xfId="7310"/>
    <cellStyle name="Обычный 6 2 2 2 3 3 2" xfId="18127"/>
    <cellStyle name="Обычный 6 2 2 2 3 3 2 2" xfId="39791"/>
    <cellStyle name="Обычный 6 2 2 2 3 3 3" xfId="28974"/>
    <cellStyle name="Обычный 6 2 2 2 3 4" xfId="12719"/>
    <cellStyle name="Обычный 6 2 2 2 3 4 2" xfId="34383"/>
    <cellStyle name="Обычный 6 2 2 2 3 5" xfId="23566"/>
    <cellStyle name="Обычный 6 2 2 2 4" xfId="3253"/>
    <cellStyle name="Обычный 6 2 2 2 4 2" xfId="8661"/>
    <cellStyle name="Обычный 6 2 2 2 4 2 2" xfId="19478"/>
    <cellStyle name="Обычный 6 2 2 2 4 2 2 2" xfId="41142"/>
    <cellStyle name="Обычный 6 2 2 2 4 2 3" xfId="30325"/>
    <cellStyle name="Обычный 6 2 2 2 4 3" xfId="14070"/>
    <cellStyle name="Обычный 6 2 2 2 4 3 2" xfId="35734"/>
    <cellStyle name="Обычный 6 2 2 2 4 4" xfId="24917"/>
    <cellStyle name="Обычный 6 2 2 2 5" xfId="5959"/>
    <cellStyle name="Обычный 6 2 2 2 5 2" xfId="16776"/>
    <cellStyle name="Обычный 6 2 2 2 5 2 2" xfId="38440"/>
    <cellStyle name="Обычный 6 2 2 2 5 3" xfId="27623"/>
    <cellStyle name="Обычный 6 2 2 2 6" xfId="11368"/>
    <cellStyle name="Обычный 6 2 2 2 6 2" xfId="33032"/>
    <cellStyle name="Обычный 6 2 2 2 7" xfId="22215"/>
    <cellStyle name="Обычный 6 2 2 3" xfId="884"/>
    <cellStyle name="Обычный 6 2 2 3 2" xfId="2236"/>
    <cellStyle name="Обычный 6 2 2 3 2 2" xfId="4938"/>
    <cellStyle name="Обычный 6 2 2 3 2 2 2" xfId="10346"/>
    <cellStyle name="Обычный 6 2 2 3 2 2 2 2" xfId="21163"/>
    <cellStyle name="Обычный 6 2 2 3 2 2 2 2 2" xfId="42827"/>
    <cellStyle name="Обычный 6 2 2 3 2 2 2 3" xfId="32010"/>
    <cellStyle name="Обычный 6 2 2 3 2 2 3" xfId="15755"/>
    <cellStyle name="Обычный 6 2 2 3 2 2 3 2" xfId="37419"/>
    <cellStyle name="Обычный 6 2 2 3 2 2 4" xfId="26602"/>
    <cellStyle name="Обычный 6 2 2 3 2 3" xfId="7644"/>
    <cellStyle name="Обычный 6 2 2 3 2 3 2" xfId="18461"/>
    <cellStyle name="Обычный 6 2 2 3 2 3 2 2" xfId="40125"/>
    <cellStyle name="Обычный 6 2 2 3 2 3 3" xfId="29308"/>
    <cellStyle name="Обычный 6 2 2 3 2 4" xfId="13053"/>
    <cellStyle name="Обычный 6 2 2 3 2 4 2" xfId="34717"/>
    <cellStyle name="Обычный 6 2 2 3 2 5" xfId="23900"/>
    <cellStyle name="Обычный 6 2 2 3 3" xfId="3587"/>
    <cellStyle name="Обычный 6 2 2 3 3 2" xfId="8995"/>
    <cellStyle name="Обычный 6 2 2 3 3 2 2" xfId="19812"/>
    <cellStyle name="Обычный 6 2 2 3 3 2 2 2" xfId="41476"/>
    <cellStyle name="Обычный 6 2 2 3 3 2 3" xfId="30659"/>
    <cellStyle name="Обычный 6 2 2 3 3 3" xfId="14404"/>
    <cellStyle name="Обычный 6 2 2 3 3 3 2" xfId="36068"/>
    <cellStyle name="Обычный 6 2 2 3 3 4" xfId="25251"/>
    <cellStyle name="Обычный 6 2 2 3 4" xfId="6293"/>
    <cellStyle name="Обычный 6 2 2 3 4 2" xfId="17110"/>
    <cellStyle name="Обычный 6 2 2 3 4 2 2" xfId="38774"/>
    <cellStyle name="Обычный 6 2 2 3 4 3" xfId="27957"/>
    <cellStyle name="Обычный 6 2 2 3 5" xfId="11702"/>
    <cellStyle name="Обычный 6 2 2 3 5 2" xfId="33366"/>
    <cellStyle name="Обычный 6 2 2 3 6" xfId="22549"/>
    <cellStyle name="Обычный 6 2 2 4" xfId="1582"/>
    <cellStyle name="Обычный 6 2 2 4 2" xfId="4284"/>
    <cellStyle name="Обычный 6 2 2 4 2 2" xfId="9692"/>
    <cellStyle name="Обычный 6 2 2 4 2 2 2" xfId="20509"/>
    <cellStyle name="Обычный 6 2 2 4 2 2 2 2" xfId="42173"/>
    <cellStyle name="Обычный 6 2 2 4 2 2 3" xfId="31356"/>
    <cellStyle name="Обычный 6 2 2 4 2 3" xfId="15101"/>
    <cellStyle name="Обычный 6 2 2 4 2 3 2" xfId="36765"/>
    <cellStyle name="Обычный 6 2 2 4 2 4" xfId="25948"/>
    <cellStyle name="Обычный 6 2 2 4 3" xfId="6990"/>
    <cellStyle name="Обычный 6 2 2 4 3 2" xfId="17807"/>
    <cellStyle name="Обычный 6 2 2 4 3 2 2" xfId="39471"/>
    <cellStyle name="Обычный 6 2 2 4 3 3" xfId="28654"/>
    <cellStyle name="Обычный 6 2 2 4 4" xfId="12399"/>
    <cellStyle name="Обычный 6 2 2 4 4 2" xfId="34063"/>
    <cellStyle name="Обычный 6 2 2 4 5" xfId="23246"/>
    <cellStyle name="Обычный 6 2 2 5" xfId="2933"/>
    <cellStyle name="Обычный 6 2 2 5 2" xfId="8341"/>
    <cellStyle name="Обычный 6 2 2 5 2 2" xfId="19158"/>
    <cellStyle name="Обычный 6 2 2 5 2 2 2" xfId="40822"/>
    <cellStyle name="Обычный 6 2 2 5 2 3" xfId="30005"/>
    <cellStyle name="Обычный 6 2 2 5 3" xfId="13750"/>
    <cellStyle name="Обычный 6 2 2 5 3 2" xfId="35414"/>
    <cellStyle name="Обычный 6 2 2 5 4" xfId="24597"/>
    <cellStyle name="Обычный 6 2 2 6" xfId="5639"/>
    <cellStyle name="Обычный 6 2 2 6 2" xfId="16456"/>
    <cellStyle name="Обычный 6 2 2 6 2 2" xfId="38120"/>
    <cellStyle name="Обычный 6 2 2 6 3" xfId="27303"/>
    <cellStyle name="Обычный 6 2 2 7" xfId="11048"/>
    <cellStyle name="Обычный 6 2 2 7 2" xfId="32712"/>
    <cellStyle name="Обычный 6 2 2 8" xfId="21895"/>
    <cellStyle name="Обычный 6 2 3" xfId="445"/>
    <cellStyle name="Обычный 6 2 3 2" xfId="1100"/>
    <cellStyle name="Обычный 6 2 3 2 2" xfId="2452"/>
    <cellStyle name="Обычный 6 2 3 2 2 2" xfId="5154"/>
    <cellStyle name="Обычный 6 2 3 2 2 2 2" xfId="10562"/>
    <cellStyle name="Обычный 6 2 3 2 2 2 2 2" xfId="21379"/>
    <cellStyle name="Обычный 6 2 3 2 2 2 2 2 2" xfId="43043"/>
    <cellStyle name="Обычный 6 2 3 2 2 2 2 3" xfId="32226"/>
    <cellStyle name="Обычный 6 2 3 2 2 2 3" xfId="15971"/>
    <cellStyle name="Обычный 6 2 3 2 2 2 3 2" xfId="37635"/>
    <cellStyle name="Обычный 6 2 3 2 2 2 4" xfId="26818"/>
    <cellStyle name="Обычный 6 2 3 2 2 3" xfId="7860"/>
    <cellStyle name="Обычный 6 2 3 2 2 3 2" xfId="18677"/>
    <cellStyle name="Обычный 6 2 3 2 2 3 2 2" xfId="40341"/>
    <cellStyle name="Обычный 6 2 3 2 2 3 3" xfId="29524"/>
    <cellStyle name="Обычный 6 2 3 2 2 4" xfId="13269"/>
    <cellStyle name="Обычный 6 2 3 2 2 4 2" xfId="34933"/>
    <cellStyle name="Обычный 6 2 3 2 2 5" xfId="24116"/>
    <cellStyle name="Обычный 6 2 3 2 3" xfId="3803"/>
    <cellStyle name="Обычный 6 2 3 2 3 2" xfId="9211"/>
    <cellStyle name="Обычный 6 2 3 2 3 2 2" xfId="20028"/>
    <cellStyle name="Обычный 6 2 3 2 3 2 2 2" xfId="41692"/>
    <cellStyle name="Обычный 6 2 3 2 3 2 3" xfId="30875"/>
    <cellStyle name="Обычный 6 2 3 2 3 3" xfId="14620"/>
    <cellStyle name="Обычный 6 2 3 2 3 3 2" xfId="36284"/>
    <cellStyle name="Обычный 6 2 3 2 3 4" xfId="25467"/>
    <cellStyle name="Обычный 6 2 3 2 4" xfId="6509"/>
    <cellStyle name="Обычный 6 2 3 2 4 2" xfId="17326"/>
    <cellStyle name="Обычный 6 2 3 2 4 2 2" xfId="38990"/>
    <cellStyle name="Обычный 6 2 3 2 4 3" xfId="28173"/>
    <cellStyle name="Обычный 6 2 3 2 5" xfId="11918"/>
    <cellStyle name="Обычный 6 2 3 2 5 2" xfId="33582"/>
    <cellStyle name="Обычный 6 2 3 2 6" xfId="22765"/>
    <cellStyle name="Обычный 6 2 3 3" xfId="1798"/>
    <cellStyle name="Обычный 6 2 3 3 2" xfId="4500"/>
    <cellStyle name="Обычный 6 2 3 3 2 2" xfId="9908"/>
    <cellStyle name="Обычный 6 2 3 3 2 2 2" xfId="20725"/>
    <cellStyle name="Обычный 6 2 3 3 2 2 2 2" xfId="42389"/>
    <cellStyle name="Обычный 6 2 3 3 2 2 3" xfId="31572"/>
    <cellStyle name="Обычный 6 2 3 3 2 3" xfId="15317"/>
    <cellStyle name="Обычный 6 2 3 3 2 3 2" xfId="36981"/>
    <cellStyle name="Обычный 6 2 3 3 2 4" xfId="26164"/>
    <cellStyle name="Обычный 6 2 3 3 3" xfId="7206"/>
    <cellStyle name="Обычный 6 2 3 3 3 2" xfId="18023"/>
    <cellStyle name="Обычный 6 2 3 3 3 2 2" xfId="39687"/>
    <cellStyle name="Обычный 6 2 3 3 3 3" xfId="28870"/>
    <cellStyle name="Обычный 6 2 3 3 4" xfId="12615"/>
    <cellStyle name="Обычный 6 2 3 3 4 2" xfId="34279"/>
    <cellStyle name="Обычный 6 2 3 3 5" xfId="23462"/>
    <cellStyle name="Обычный 6 2 3 4" xfId="3149"/>
    <cellStyle name="Обычный 6 2 3 4 2" xfId="8557"/>
    <cellStyle name="Обычный 6 2 3 4 2 2" xfId="19374"/>
    <cellStyle name="Обычный 6 2 3 4 2 2 2" xfId="41038"/>
    <cellStyle name="Обычный 6 2 3 4 2 3" xfId="30221"/>
    <cellStyle name="Обычный 6 2 3 4 3" xfId="13966"/>
    <cellStyle name="Обычный 6 2 3 4 3 2" xfId="35630"/>
    <cellStyle name="Обычный 6 2 3 4 4" xfId="24813"/>
    <cellStyle name="Обычный 6 2 3 5" xfId="5855"/>
    <cellStyle name="Обычный 6 2 3 5 2" xfId="16672"/>
    <cellStyle name="Обычный 6 2 3 5 2 2" xfId="38336"/>
    <cellStyle name="Обычный 6 2 3 5 3" xfId="27519"/>
    <cellStyle name="Обычный 6 2 3 6" xfId="11264"/>
    <cellStyle name="Обычный 6 2 3 6 2" xfId="32928"/>
    <cellStyle name="Обычный 6 2 3 7" xfId="22111"/>
    <cellStyle name="Обычный 6 2 4" xfId="780"/>
    <cellStyle name="Обычный 6 2 4 2" xfId="2132"/>
    <cellStyle name="Обычный 6 2 4 2 2" xfId="4834"/>
    <cellStyle name="Обычный 6 2 4 2 2 2" xfId="10242"/>
    <cellStyle name="Обычный 6 2 4 2 2 2 2" xfId="21059"/>
    <cellStyle name="Обычный 6 2 4 2 2 2 2 2" xfId="42723"/>
    <cellStyle name="Обычный 6 2 4 2 2 2 3" xfId="31906"/>
    <cellStyle name="Обычный 6 2 4 2 2 3" xfId="15651"/>
    <cellStyle name="Обычный 6 2 4 2 2 3 2" xfId="37315"/>
    <cellStyle name="Обычный 6 2 4 2 2 4" xfId="26498"/>
    <cellStyle name="Обычный 6 2 4 2 3" xfId="7540"/>
    <cellStyle name="Обычный 6 2 4 2 3 2" xfId="18357"/>
    <cellStyle name="Обычный 6 2 4 2 3 2 2" xfId="40021"/>
    <cellStyle name="Обычный 6 2 4 2 3 3" xfId="29204"/>
    <cellStyle name="Обычный 6 2 4 2 4" xfId="12949"/>
    <cellStyle name="Обычный 6 2 4 2 4 2" xfId="34613"/>
    <cellStyle name="Обычный 6 2 4 2 5" xfId="23796"/>
    <cellStyle name="Обычный 6 2 4 3" xfId="3483"/>
    <cellStyle name="Обычный 6 2 4 3 2" xfId="8891"/>
    <cellStyle name="Обычный 6 2 4 3 2 2" xfId="19708"/>
    <cellStyle name="Обычный 6 2 4 3 2 2 2" xfId="41372"/>
    <cellStyle name="Обычный 6 2 4 3 2 3" xfId="30555"/>
    <cellStyle name="Обычный 6 2 4 3 3" xfId="14300"/>
    <cellStyle name="Обычный 6 2 4 3 3 2" xfId="35964"/>
    <cellStyle name="Обычный 6 2 4 3 4" xfId="25147"/>
    <cellStyle name="Обычный 6 2 4 4" xfId="6189"/>
    <cellStyle name="Обычный 6 2 4 4 2" xfId="17006"/>
    <cellStyle name="Обычный 6 2 4 4 2 2" xfId="38670"/>
    <cellStyle name="Обычный 6 2 4 4 3" xfId="27853"/>
    <cellStyle name="Обычный 6 2 4 5" xfId="11598"/>
    <cellStyle name="Обычный 6 2 4 5 2" xfId="33262"/>
    <cellStyle name="Обычный 6 2 4 6" xfId="22445"/>
    <cellStyle name="Обычный 6 2 5" xfId="1478"/>
    <cellStyle name="Обычный 6 2 5 2" xfId="4180"/>
    <cellStyle name="Обычный 6 2 5 2 2" xfId="9588"/>
    <cellStyle name="Обычный 6 2 5 2 2 2" xfId="20405"/>
    <cellStyle name="Обычный 6 2 5 2 2 2 2" xfId="42069"/>
    <cellStyle name="Обычный 6 2 5 2 2 3" xfId="31252"/>
    <cellStyle name="Обычный 6 2 5 2 3" xfId="14997"/>
    <cellStyle name="Обычный 6 2 5 2 3 2" xfId="36661"/>
    <cellStyle name="Обычный 6 2 5 2 4" xfId="25844"/>
    <cellStyle name="Обычный 6 2 5 3" xfId="6886"/>
    <cellStyle name="Обычный 6 2 5 3 2" xfId="17703"/>
    <cellStyle name="Обычный 6 2 5 3 2 2" xfId="39367"/>
    <cellStyle name="Обычный 6 2 5 3 3" xfId="28550"/>
    <cellStyle name="Обычный 6 2 5 4" xfId="12295"/>
    <cellStyle name="Обычный 6 2 5 4 2" xfId="33959"/>
    <cellStyle name="Обычный 6 2 5 5" xfId="23142"/>
    <cellStyle name="Обычный 6 2 6" xfId="2829"/>
    <cellStyle name="Обычный 6 2 6 2" xfId="8237"/>
    <cellStyle name="Обычный 6 2 6 2 2" xfId="19054"/>
    <cellStyle name="Обычный 6 2 6 2 2 2" xfId="40718"/>
    <cellStyle name="Обычный 6 2 6 2 3" xfId="29901"/>
    <cellStyle name="Обычный 6 2 6 3" xfId="13646"/>
    <cellStyle name="Обычный 6 2 6 3 2" xfId="35310"/>
    <cellStyle name="Обычный 6 2 6 4" xfId="24493"/>
    <cellStyle name="Обычный 6 2 7" xfId="5535"/>
    <cellStyle name="Обычный 6 2 7 2" xfId="16352"/>
    <cellStyle name="Обычный 6 2 7 2 2" xfId="38016"/>
    <cellStyle name="Обычный 6 2 7 3" xfId="27199"/>
    <cellStyle name="Обычный 6 2 8" xfId="10944"/>
    <cellStyle name="Обычный 6 2 8 2" xfId="32608"/>
    <cellStyle name="Обычный 6 2 9" xfId="21790"/>
    <cellStyle name="Обычный 6 3" xfId="188"/>
    <cellStyle name="Обычный 6 3 2" xfId="513"/>
    <cellStyle name="Обычный 6 3 2 2" xfId="1168"/>
    <cellStyle name="Обычный 6 3 2 2 2" xfId="2520"/>
    <cellStyle name="Обычный 6 3 2 2 2 2" xfId="5222"/>
    <cellStyle name="Обычный 6 3 2 2 2 2 2" xfId="10630"/>
    <cellStyle name="Обычный 6 3 2 2 2 2 2 2" xfId="21447"/>
    <cellStyle name="Обычный 6 3 2 2 2 2 2 2 2" xfId="43111"/>
    <cellStyle name="Обычный 6 3 2 2 2 2 2 3" xfId="32294"/>
    <cellStyle name="Обычный 6 3 2 2 2 2 3" xfId="16039"/>
    <cellStyle name="Обычный 6 3 2 2 2 2 3 2" xfId="37703"/>
    <cellStyle name="Обычный 6 3 2 2 2 2 4" xfId="26886"/>
    <cellStyle name="Обычный 6 3 2 2 2 3" xfId="7928"/>
    <cellStyle name="Обычный 6 3 2 2 2 3 2" xfId="18745"/>
    <cellStyle name="Обычный 6 3 2 2 2 3 2 2" xfId="40409"/>
    <cellStyle name="Обычный 6 3 2 2 2 3 3" xfId="29592"/>
    <cellStyle name="Обычный 6 3 2 2 2 4" xfId="13337"/>
    <cellStyle name="Обычный 6 3 2 2 2 4 2" xfId="35001"/>
    <cellStyle name="Обычный 6 3 2 2 2 5" xfId="24184"/>
    <cellStyle name="Обычный 6 3 2 2 3" xfId="3871"/>
    <cellStyle name="Обычный 6 3 2 2 3 2" xfId="9279"/>
    <cellStyle name="Обычный 6 3 2 2 3 2 2" xfId="20096"/>
    <cellStyle name="Обычный 6 3 2 2 3 2 2 2" xfId="41760"/>
    <cellStyle name="Обычный 6 3 2 2 3 2 3" xfId="30943"/>
    <cellStyle name="Обычный 6 3 2 2 3 3" xfId="14688"/>
    <cellStyle name="Обычный 6 3 2 2 3 3 2" xfId="36352"/>
    <cellStyle name="Обычный 6 3 2 2 3 4" xfId="25535"/>
    <cellStyle name="Обычный 6 3 2 2 4" xfId="6577"/>
    <cellStyle name="Обычный 6 3 2 2 4 2" xfId="17394"/>
    <cellStyle name="Обычный 6 3 2 2 4 2 2" xfId="39058"/>
    <cellStyle name="Обычный 6 3 2 2 4 3" xfId="28241"/>
    <cellStyle name="Обычный 6 3 2 2 5" xfId="11986"/>
    <cellStyle name="Обычный 6 3 2 2 5 2" xfId="33650"/>
    <cellStyle name="Обычный 6 3 2 2 6" xfId="22833"/>
    <cellStyle name="Обычный 6 3 2 3" xfId="1866"/>
    <cellStyle name="Обычный 6 3 2 3 2" xfId="4568"/>
    <cellStyle name="Обычный 6 3 2 3 2 2" xfId="9976"/>
    <cellStyle name="Обычный 6 3 2 3 2 2 2" xfId="20793"/>
    <cellStyle name="Обычный 6 3 2 3 2 2 2 2" xfId="42457"/>
    <cellStyle name="Обычный 6 3 2 3 2 2 3" xfId="31640"/>
    <cellStyle name="Обычный 6 3 2 3 2 3" xfId="15385"/>
    <cellStyle name="Обычный 6 3 2 3 2 3 2" xfId="37049"/>
    <cellStyle name="Обычный 6 3 2 3 2 4" xfId="26232"/>
    <cellStyle name="Обычный 6 3 2 3 3" xfId="7274"/>
    <cellStyle name="Обычный 6 3 2 3 3 2" xfId="18091"/>
    <cellStyle name="Обычный 6 3 2 3 3 2 2" xfId="39755"/>
    <cellStyle name="Обычный 6 3 2 3 3 3" xfId="28938"/>
    <cellStyle name="Обычный 6 3 2 3 4" xfId="12683"/>
    <cellStyle name="Обычный 6 3 2 3 4 2" xfId="34347"/>
    <cellStyle name="Обычный 6 3 2 3 5" xfId="23530"/>
    <cellStyle name="Обычный 6 3 2 4" xfId="3217"/>
    <cellStyle name="Обычный 6 3 2 4 2" xfId="8625"/>
    <cellStyle name="Обычный 6 3 2 4 2 2" xfId="19442"/>
    <cellStyle name="Обычный 6 3 2 4 2 2 2" xfId="41106"/>
    <cellStyle name="Обычный 6 3 2 4 2 3" xfId="30289"/>
    <cellStyle name="Обычный 6 3 2 4 3" xfId="14034"/>
    <cellStyle name="Обычный 6 3 2 4 3 2" xfId="35698"/>
    <cellStyle name="Обычный 6 3 2 4 4" xfId="24881"/>
    <cellStyle name="Обычный 6 3 2 5" xfId="5923"/>
    <cellStyle name="Обычный 6 3 2 5 2" xfId="16740"/>
    <cellStyle name="Обычный 6 3 2 5 2 2" xfId="38404"/>
    <cellStyle name="Обычный 6 3 2 5 3" xfId="27587"/>
    <cellStyle name="Обычный 6 3 2 6" xfId="11332"/>
    <cellStyle name="Обычный 6 3 2 6 2" xfId="32996"/>
    <cellStyle name="Обычный 6 3 2 7" xfId="22179"/>
    <cellStyle name="Обычный 6 3 3" xfId="848"/>
    <cellStyle name="Обычный 6 3 3 2" xfId="2200"/>
    <cellStyle name="Обычный 6 3 3 2 2" xfId="4902"/>
    <cellStyle name="Обычный 6 3 3 2 2 2" xfId="10310"/>
    <cellStyle name="Обычный 6 3 3 2 2 2 2" xfId="21127"/>
    <cellStyle name="Обычный 6 3 3 2 2 2 2 2" xfId="42791"/>
    <cellStyle name="Обычный 6 3 3 2 2 2 3" xfId="31974"/>
    <cellStyle name="Обычный 6 3 3 2 2 3" xfId="15719"/>
    <cellStyle name="Обычный 6 3 3 2 2 3 2" xfId="37383"/>
    <cellStyle name="Обычный 6 3 3 2 2 4" xfId="26566"/>
    <cellStyle name="Обычный 6 3 3 2 3" xfId="7608"/>
    <cellStyle name="Обычный 6 3 3 2 3 2" xfId="18425"/>
    <cellStyle name="Обычный 6 3 3 2 3 2 2" xfId="40089"/>
    <cellStyle name="Обычный 6 3 3 2 3 3" xfId="29272"/>
    <cellStyle name="Обычный 6 3 3 2 4" xfId="13017"/>
    <cellStyle name="Обычный 6 3 3 2 4 2" xfId="34681"/>
    <cellStyle name="Обычный 6 3 3 2 5" xfId="23864"/>
    <cellStyle name="Обычный 6 3 3 3" xfId="3551"/>
    <cellStyle name="Обычный 6 3 3 3 2" xfId="8959"/>
    <cellStyle name="Обычный 6 3 3 3 2 2" xfId="19776"/>
    <cellStyle name="Обычный 6 3 3 3 2 2 2" xfId="41440"/>
    <cellStyle name="Обычный 6 3 3 3 2 3" xfId="30623"/>
    <cellStyle name="Обычный 6 3 3 3 3" xfId="14368"/>
    <cellStyle name="Обычный 6 3 3 3 3 2" xfId="36032"/>
    <cellStyle name="Обычный 6 3 3 3 4" xfId="25215"/>
    <cellStyle name="Обычный 6 3 3 4" xfId="6257"/>
    <cellStyle name="Обычный 6 3 3 4 2" xfId="17074"/>
    <cellStyle name="Обычный 6 3 3 4 2 2" xfId="38738"/>
    <cellStyle name="Обычный 6 3 3 4 3" xfId="27921"/>
    <cellStyle name="Обычный 6 3 3 5" xfId="11666"/>
    <cellStyle name="Обычный 6 3 3 5 2" xfId="33330"/>
    <cellStyle name="Обычный 6 3 3 6" xfId="22513"/>
    <cellStyle name="Обычный 6 3 4" xfId="1546"/>
    <cellStyle name="Обычный 6 3 4 2" xfId="4248"/>
    <cellStyle name="Обычный 6 3 4 2 2" xfId="9656"/>
    <cellStyle name="Обычный 6 3 4 2 2 2" xfId="20473"/>
    <cellStyle name="Обычный 6 3 4 2 2 2 2" xfId="42137"/>
    <cellStyle name="Обычный 6 3 4 2 2 3" xfId="31320"/>
    <cellStyle name="Обычный 6 3 4 2 3" xfId="15065"/>
    <cellStyle name="Обычный 6 3 4 2 3 2" xfId="36729"/>
    <cellStyle name="Обычный 6 3 4 2 4" xfId="25912"/>
    <cellStyle name="Обычный 6 3 4 3" xfId="6954"/>
    <cellStyle name="Обычный 6 3 4 3 2" xfId="17771"/>
    <cellStyle name="Обычный 6 3 4 3 2 2" xfId="39435"/>
    <cellStyle name="Обычный 6 3 4 3 3" xfId="28618"/>
    <cellStyle name="Обычный 6 3 4 4" xfId="12363"/>
    <cellStyle name="Обычный 6 3 4 4 2" xfId="34027"/>
    <cellStyle name="Обычный 6 3 4 5" xfId="23210"/>
    <cellStyle name="Обычный 6 3 5" xfId="2897"/>
    <cellStyle name="Обычный 6 3 5 2" xfId="8305"/>
    <cellStyle name="Обычный 6 3 5 2 2" xfId="19122"/>
    <cellStyle name="Обычный 6 3 5 2 2 2" xfId="40786"/>
    <cellStyle name="Обычный 6 3 5 2 3" xfId="29969"/>
    <cellStyle name="Обычный 6 3 5 3" xfId="13714"/>
    <cellStyle name="Обычный 6 3 5 3 2" xfId="35378"/>
    <cellStyle name="Обычный 6 3 5 4" xfId="24561"/>
    <cellStyle name="Обычный 6 3 6" xfId="5603"/>
    <cellStyle name="Обычный 6 3 6 2" xfId="16420"/>
    <cellStyle name="Обычный 6 3 6 2 2" xfId="38084"/>
    <cellStyle name="Обычный 6 3 6 3" xfId="27267"/>
    <cellStyle name="Обычный 6 3 7" xfId="11012"/>
    <cellStyle name="Обычный 6 3 7 2" xfId="32676"/>
    <cellStyle name="Обычный 6 3 8" xfId="21859"/>
    <cellStyle name="Обычный 6 4" xfId="409"/>
    <cellStyle name="Обычный 6 4 2" xfId="1064"/>
    <cellStyle name="Обычный 6 4 2 2" xfId="2416"/>
    <cellStyle name="Обычный 6 4 2 2 2" xfId="5118"/>
    <cellStyle name="Обычный 6 4 2 2 2 2" xfId="10526"/>
    <cellStyle name="Обычный 6 4 2 2 2 2 2" xfId="21343"/>
    <cellStyle name="Обычный 6 4 2 2 2 2 2 2" xfId="43007"/>
    <cellStyle name="Обычный 6 4 2 2 2 2 3" xfId="32190"/>
    <cellStyle name="Обычный 6 4 2 2 2 3" xfId="15935"/>
    <cellStyle name="Обычный 6 4 2 2 2 3 2" xfId="37599"/>
    <cellStyle name="Обычный 6 4 2 2 2 4" xfId="26782"/>
    <cellStyle name="Обычный 6 4 2 2 3" xfId="7824"/>
    <cellStyle name="Обычный 6 4 2 2 3 2" xfId="18641"/>
    <cellStyle name="Обычный 6 4 2 2 3 2 2" xfId="40305"/>
    <cellStyle name="Обычный 6 4 2 2 3 3" xfId="29488"/>
    <cellStyle name="Обычный 6 4 2 2 4" xfId="13233"/>
    <cellStyle name="Обычный 6 4 2 2 4 2" xfId="34897"/>
    <cellStyle name="Обычный 6 4 2 2 5" xfId="24080"/>
    <cellStyle name="Обычный 6 4 2 3" xfId="3767"/>
    <cellStyle name="Обычный 6 4 2 3 2" xfId="9175"/>
    <cellStyle name="Обычный 6 4 2 3 2 2" xfId="19992"/>
    <cellStyle name="Обычный 6 4 2 3 2 2 2" xfId="41656"/>
    <cellStyle name="Обычный 6 4 2 3 2 3" xfId="30839"/>
    <cellStyle name="Обычный 6 4 2 3 3" xfId="14584"/>
    <cellStyle name="Обычный 6 4 2 3 3 2" xfId="36248"/>
    <cellStyle name="Обычный 6 4 2 3 4" xfId="25431"/>
    <cellStyle name="Обычный 6 4 2 4" xfId="6473"/>
    <cellStyle name="Обычный 6 4 2 4 2" xfId="17290"/>
    <cellStyle name="Обычный 6 4 2 4 2 2" xfId="38954"/>
    <cellStyle name="Обычный 6 4 2 4 3" xfId="28137"/>
    <cellStyle name="Обычный 6 4 2 5" xfId="11882"/>
    <cellStyle name="Обычный 6 4 2 5 2" xfId="33546"/>
    <cellStyle name="Обычный 6 4 2 6" xfId="22729"/>
    <cellStyle name="Обычный 6 4 3" xfId="1762"/>
    <cellStyle name="Обычный 6 4 3 2" xfId="4464"/>
    <cellStyle name="Обычный 6 4 3 2 2" xfId="9872"/>
    <cellStyle name="Обычный 6 4 3 2 2 2" xfId="20689"/>
    <cellStyle name="Обычный 6 4 3 2 2 2 2" xfId="42353"/>
    <cellStyle name="Обычный 6 4 3 2 2 3" xfId="31536"/>
    <cellStyle name="Обычный 6 4 3 2 3" xfId="15281"/>
    <cellStyle name="Обычный 6 4 3 2 3 2" xfId="36945"/>
    <cellStyle name="Обычный 6 4 3 2 4" xfId="26128"/>
    <cellStyle name="Обычный 6 4 3 3" xfId="7170"/>
    <cellStyle name="Обычный 6 4 3 3 2" xfId="17987"/>
    <cellStyle name="Обычный 6 4 3 3 2 2" xfId="39651"/>
    <cellStyle name="Обычный 6 4 3 3 3" xfId="28834"/>
    <cellStyle name="Обычный 6 4 3 4" xfId="12579"/>
    <cellStyle name="Обычный 6 4 3 4 2" xfId="34243"/>
    <cellStyle name="Обычный 6 4 3 5" xfId="23426"/>
    <cellStyle name="Обычный 6 4 4" xfId="3113"/>
    <cellStyle name="Обычный 6 4 4 2" xfId="8521"/>
    <cellStyle name="Обычный 6 4 4 2 2" xfId="19338"/>
    <cellStyle name="Обычный 6 4 4 2 2 2" xfId="41002"/>
    <cellStyle name="Обычный 6 4 4 2 3" xfId="30185"/>
    <cellStyle name="Обычный 6 4 4 3" xfId="13930"/>
    <cellStyle name="Обычный 6 4 4 3 2" xfId="35594"/>
    <cellStyle name="Обычный 6 4 4 4" xfId="24777"/>
    <cellStyle name="Обычный 6 4 5" xfId="5819"/>
    <cellStyle name="Обычный 6 4 5 2" xfId="16636"/>
    <cellStyle name="Обычный 6 4 5 2 2" xfId="38300"/>
    <cellStyle name="Обычный 6 4 5 3" xfId="27483"/>
    <cellStyle name="Обычный 6 4 6" xfId="11228"/>
    <cellStyle name="Обычный 6 4 6 2" xfId="32892"/>
    <cellStyle name="Обычный 6 4 7" xfId="22075"/>
    <cellStyle name="Обычный 6 5" xfId="744"/>
    <cellStyle name="Обычный 6 5 2" xfId="2096"/>
    <cellStyle name="Обычный 6 5 2 2" xfId="4798"/>
    <cellStyle name="Обычный 6 5 2 2 2" xfId="10206"/>
    <cellStyle name="Обычный 6 5 2 2 2 2" xfId="21023"/>
    <cellStyle name="Обычный 6 5 2 2 2 2 2" xfId="42687"/>
    <cellStyle name="Обычный 6 5 2 2 2 3" xfId="31870"/>
    <cellStyle name="Обычный 6 5 2 2 3" xfId="15615"/>
    <cellStyle name="Обычный 6 5 2 2 3 2" xfId="37279"/>
    <cellStyle name="Обычный 6 5 2 2 4" xfId="26462"/>
    <cellStyle name="Обычный 6 5 2 3" xfId="7504"/>
    <cellStyle name="Обычный 6 5 2 3 2" xfId="18321"/>
    <cellStyle name="Обычный 6 5 2 3 2 2" xfId="39985"/>
    <cellStyle name="Обычный 6 5 2 3 3" xfId="29168"/>
    <cellStyle name="Обычный 6 5 2 4" xfId="12913"/>
    <cellStyle name="Обычный 6 5 2 4 2" xfId="34577"/>
    <cellStyle name="Обычный 6 5 2 5" xfId="23760"/>
    <cellStyle name="Обычный 6 5 3" xfId="3447"/>
    <cellStyle name="Обычный 6 5 3 2" xfId="8855"/>
    <cellStyle name="Обычный 6 5 3 2 2" xfId="19672"/>
    <cellStyle name="Обычный 6 5 3 2 2 2" xfId="41336"/>
    <cellStyle name="Обычный 6 5 3 2 3" xfId="30519"/>
    <cellStyle name="Обычный 6 5 3 3" xfId="14264"/>
    <cellStyle name="Обычный 6 5 3 3 2" xfId="35928"/>
    <cellStyle name="Обычный 6 5 3 4" xfId="25111"/>
    <cellStyle name="Обычный 6 5 4" xfId="6153"/>
    <cellStyle name="Обычный 6 5 4 2" xfId="16970"/>
    <cellStyle name="Обычный 6 5 4 2 2" xfId="38634"/>
    <cellStyle name="Обычный 6 5 4 3" xfId="27817"/>
    <cellStyle name="Обычный 6 5 5" xfId="11562"/>
    <cellStyle name="Обычный 6 5 5 2" xfId="33226"/>
    <cellStyle name="Обычный 6 5 6" xfId="22409"/>
    <cellStyle name="Обычный 6 6" xfId="1442"/>
    <cellStyle name="Обычный 6 6 2" xfId="4144"/>
    <cellStyle name="Обычный 6 6 2 2" xfId="9552"/>
    <cellStyle name="Обычный 6 6 2 2 2" xfId="20369"/>
    <cellStyle name="Обычный 6 6 2 2 2 2" xfId="42033"/>
    <cellStyle name="Обычный 6 6 2 2 3" xfId="31216"/>
    <cellStyle name="Обычный 6 6 2 3" xfId="14961"/>
    <cellStyle name="Обычный 6 6 2 3 2" xfId="36625"/>
    <cellStyle name="Обычный 6 6 2 4" xfId="25808"/>
    <cellStyle name="Обычный 6 6 3" xfId="6850"/>
    <cellStyle name="Обычный 6 6 3 2" xfId="17667"/>
    <cellStyle name="Обычный 6 6 3 2 2" xfId="39331"/>
    <cellStyle name="Обычный 6 6 3 3" xfId="28514"/>
    <cellStyle name="Обычный 6 6 4" xfId="12259"/>
    <cellStyle name="Обычный 6 6 4 2" xfId="33923"/>
    <cellStyle name="Обычный 6 6 5" xfId="23106"/>
    <cellStyle name="Обычный 6 7" xfId="2793"/>
    <cellStyle name="Обычный 6 7 2" xfId="8201"/>
    <cellStyle name="Обычный 6 7 2 2" xfId="19018"/>
    <cellStyle name="Обычный 6 7 2 2 2" xfId="40682"/>
    <cellStyle name="Обычный 6 7 2 3" xfId="29865"/>
    <cellStyle name="Обычный 6 7 3" xfId="13610"/>
    <cellStyle name="Обычный 6 7 3 2" xfId="35274"/>
    <cellStyle name="Обычный 6 7 4" xfId="24457"/>
    <cellStyle name="Обычный 6 8" xfId="5499"/>
    <cellStyle name="Обычный 6 8 2" xfId="16316"/>
    <cellStyle name="Обычный 6 8 2 2" xfId="37980"/>
    <cellStyle name="Обычный 6 8 3" xfId="27163"/>
    <cellStyle name="Обычный 6 9" xfId="10908"/>
    <cellStyle name="Обычный 6 9 2" xfId="32572"/>
    <cellStyle name="Обычный 7" xfId="69"/>
    <cellStyle name="Обычный 8" xfId="100"/>
    <cellStyle name="Обычный 8 2" xfId="206"/>
    <cellStyle name="Обычный 8 2 2" xfId="531"/>
    <cellStyle name="Обычный 8 2 2 2" xfId="1186"/>
    <cellStyle name="Обычный 8 2 2 2 2" xfId="2538"/>
    <cellStyle name="Обычный 8 2 2 2 2 2" xfId="5240"/>
    <cellStyle name="Обычный 8 2 2 2 2 2 2" xfId="10648"/>
    <cellStyle name="Обычный 8 2 2 2 2 2 2 2" xfId="21465"/>
    <cellStyle name="Обычный 8 2 2 2 2 2 2 2 2" xfId="43129"/>
    <cellStyle name="Обычный 8 2 2 2 2 2 2 3" xfId="32312"/>
    <cellStyle name="Обычный 8 2 2 2 2 2 3" xfId="16057"/>
    <cellStyle name="Обычный 8 2 2 2 2 2 3 2" xfId="37721"/>
    <cellStyle name="Обычный 8 2 2 2 2 2 4" xfId="26904"/>
    <cellStyle name="Обычный 8 2 2 2 2 3" xfId="7946"/>
    <cellStyle name="Обычный 8 2 2 2 2 3 2" xfId="18763"/>
    <cellStyle name="Обычный 8 2 2 2 2 3 2 2" xfId="40427"/>
    <cellStyle name="Обычный 8 2 2 2 2 3 3" xfId="29610"/>
    <cellStyle name="Обычный 8 2 2 2 2 4" xfId="13355"/>
    <cellStyle name="Обычный 8 2 2 2 2 4 2" xfId="35019"/>
    <cellStyle name="Обычный 8 2 2 2 2 5" xfId="24202"/>
    <cellStyle name="Обычный 8 2 2 2 3" xfId="3889"/>
    <cellStyle name="Обычный 8 2 2 2 3 2" xfId="9297"/>
    <cellStyle name="Обычный 8 2 2 2 3 2 2" xfId="20114"/>
    <cellStyle name="Обычный 8 2 2 2 3 2 2 2" xfId="41778"/>
    <cellStyle name="Обычный 8 2 2 2 3 2 3" xfId="30961"/>
    <cellStyle name="Обычный 8 2 2 2 3 3" xfId="14706"/>
    <cellStyle name="Обычный 8 2 2 2 3 3 2" xfId="36370"/>
    <cellStyle name="Обычный 8 2 2 2 3 4" xfId="25553"/>
    <cellStyle name="Обычный 8 2 2 2 4" xfId="6595"/>
    <cellStyle name="Обычный 8 2 2 2 4 2" xfId="17412"/>
    <cellStyle name="Обычный 8 2 2 2 4 2 2" xfId="39076"/>
    <cellStyle name="Обычный 8 2 2 2 4 3" xfId="28259"/>
    <cellStyle name="Обычный 8 2 2 2 5" xfId="12004"/>
    <cellStyle name="Обычный 8 2 2 2 5 2" xfId="33668"/>
    <cellStyle name="Обычный 8 2 2 2 6" xfId="22851"/>
    <cellStyle name="Обычный 8 2 2 3" xfId="1884"/>
    <cellStyle name="Обычный 8 2 2 3 2" xfId="4586"/>
    <cellStyle name="Обычный 8 2 2 3 2 2" xfId="9994"/>
    <cellStyle name="Обычный 8 2 2 3 2 2 2" xfId="20811"/>
    <cellStyle name="Обычный 8 2 2 3 2 2 2 2" xfId="42475"/>
    <cellStyle name="Обычный 8 2 2 3 2 2 3" xfId="31658"/>
    <cellStyle name="Обычный 8 2 2 3 2 3" xfId="15403"/>
    <cellStyle name="Обычный 8 2 2 3 2 3 2" xfId="37067"/>
    <cellStyle name="Обычный 8 2 2 3 2 4" xfId="26250"/>
    <cellStyle name="Обычный 8 2 2 3 3" xfId="7292"/>
    <cellStyle name="Обычный 8 2 2 3 3 2" xfId="18109"/>
    <cellStyle name="Обычный 8 2 2 3 3 2 2" xfId="39773"/>
    <cellStyle name="Обычный 8 2 2 3 3 3" xfId="28956"/>
    <cellStyle name="Обычный 8 2 2 3 4" xfId="12701"/>
    <cellStyle name="Обычный 8 2 2 3 4 2" xfId="34365"/>
    <cellStyle name="Обычный 8 2 2 3 5" xfId="23548"/>
    <cellStyle name="Обычный 8 2 2 4" xfId="3235"/>
    <cellStyle name="Обычный 8 2 2 4 2" xfId="8643"/>
    <cellStyle name="Обычный 8 2 2 4 2 2" xfId="19460"/>
    <cellStyle name="Обычный 8 2 2 4 2 2 2" xfId="41124"/>
    <cellStyle name="Обычный 8 2 2 4 2 3" xfId="30307"/>
    <cellStyle name="Обычный 8 2 2 4 3" xfId="14052"/>
    <cellStyle name="Обычный 8 2 2 4 3 2" xfId="35716"/>
    <cellStyle name="Обычный 8 2 2 4 4" xfId="24899"/>
    <cellStyle name="Обычный 8 2 2 5" xfId="5941"/>
    <cellStyle name="Обычный 8 2 2 5 2" xfId="16758"/>
    <cellStyle name="Обычный 8 2 2 5 2 2" xfId="38422"/>
    <cellStyle name="Обычный 8 2 2 5 3" xfId="27605"/>
    <cellStyle name="Обычный 8 2 2 6" xfId="11350"/>
    <cellStyle name="Обычный 8 2 2 6 2" xfId="33014"/>
    <cellStyle name="Обычный 8 2 2 7" xfId="22197"/>
    <cellStyle name="Обычный 8 2 3" xfId="866"/>
    <cellStyle name="Обычный 8 2 3 2" xfId="2218"/>
    <cellStyle name="Обычный 8 2 3 2 2" xfId="4920"/>
    <cellStyle name="Обычный 8 2 3 2 2 2" xfId="10328"/>
    <cellStyle name="Обычный 8 2 3 2 2 2 2" xfId="21145"/>
    <cellStyle name="Обычный 8 2 3 2 2 2 2 2" xfId="42809"/>
    <cellStyle name="Обычный 8 2 3 2 2 2 3" xfId="31992"/>
    <cellStyle name="Обычный 8 2 3 2 2 3" xfId="15737"/>
    <cellStyle name="Обычный 8 2 3 2 2 3 2" xfId="37401"/>
    <cellStyle name="Обычный 8 2 3 2 2 4" xfId="26584"/>
    <cellStyle name="Обычный 8 2 3 2 3" xfId="7626"/>
    <cellStyle name="Обычный 8 2 3 2 3 2" xfId="18443"/>
    <cellStyle name="Обычный 8 2 3 2 3 2 2" xfId="40107"/>
    <cellStyle name="Обычный 8 2 3 2 3 3" xfId="29290"/>
    <cellStyle name="Обычный 8 2 3 2 4" xfId="13035"/>
    <cellStyle name="Обычный 8 2 3 2 4 2" xfId="34699"/>
    <cellStyle name="Обычный 8 2 3 2 5" xfId="23882"/>
    <cellStyle name="Обычный 8 2 3 3" xfId="3569"/>
    <cellStyle name="Обычный 8 2 3 3 2" xfId="8977"/>
    <cellStyle name="Обычный 8 2 3 3 2 2" xfId="19794"/>
    <cellStyle name="Обычный 8 2 3 3 2 2 2" xfId="41458"/>
    <cellStyle name="Обычный 8 2 3 3 2 3" xfId="30641"/>
    <cellStyle name="Обычный 8 2 3 3 3" xfId="14386"/>
    <cellStyle name="Обычный 8 2 3 3 3 2" xfId="36050"/>
    <cellStyle name="Обычный 8 2 3 3 4" xfId="25233"/>
    <cellStyle name="Обычный 8 2 3 4" xfId="6275"/>
    <cellStyle name="Обычный 8 2 3 4 2" xfId="17092"/>
    <cellStyle name="Обычный 8 2 3 4 2 2" xfId="38756"/>
    <cellStyle name="Обычный 8 2 3 4 3" xfId="27939"/>
    <cellStyle name="Обычный 8 2 3 5" xfId="11684"/>
    <cellStyle name="Обычный 8 2 3 5 2" xfId="33348"/>
    <cellStyle name="Обычный 8 2 3 6" xfId="22531"/>
    <cellStyle name="Обычный 8 2 4" xfId="1564"/>
    <cellStyle name="Обычный 8 2 4 2" xfId="4266"/>
    <cellStyle name="Обычный 8 2 4 2 2" xfId="9674"/>
    <cellStyle name="Обычный 8 2 4 2 2 2" xfId="20491"/>
    <cellStyle name="Обычный 8 2 4 2 2 2 2" xfId="42155"/>
    <cellStyle name="Обычный 8 2 4 2 2 3" xfId="31338"/>
    <cellStyle name="Обычный 8 2 4 2 3" xfId="15083"/>
    <cellStyle name="Обычный 8 2 4 2 3 2" xfId="36747"/>
    <cellStyle name="Обычный 8 2 4 2 4" xfId="25930"/>
    <cellStyle name="Обычный 8 2 4 3" xfId="6972"/>
    <cellStyle name="Обычный 8 2 4 3 2" xfId="17789"/>
    <cellStyle name="Обычный 8 2 4 3 2 2" xfId="39453"/>
    <cellStyle name="Обычный 8 2 4 3 3" xfId="28636"/>
    <cellStyle name="Обычный 8 2 4 4" xfId="12381"/>
    <cellStyle name="Обычный 8 2 4 4 2" xfId="34045"/>
    <cellStyle name="Обычный 8 2 4 5" xfId="23228"/>
    <cellStyle name="Обычный 8 2 5" xfId="2915"/>
    <cellStyle name="Обычный 8 2 5 2" xfId="8323"/>
    <cellStyle name="Обычный 8 2 5 2 2" xfId="19140"/>
    <cellStyle name="Обычный 8 2 5 2 2 2" xfId="40804"/>
    <cellStyle name="Обычный 8 2 5 2 3" xfId="29987"/>
    <cellStyle name="Обычный 8 2 5 3" xfId="13732"/>
    <cellStyle name="Обычный 8 2 5 3 2" xfId="35396"/>
    <cellStyle name="Обычный 8 2 5 4" xfId="24579"/>
    <cellStyle name="Обычный 8 2 6" xfId="5621"/>
    <cellStyle name="Обычный 8 2 6 2" xfId="16438"/>
    <cellStyle name="Обычный 8 2 6 2 2" xfId="38102"/>
    <cellStyle name="Обычный 8 2 6 3" xfId="27285"/>
    <cellStyle name="Обычный 8 2 7" xfId="11030"/>
    <cellStyle name="Обычный 8 2 7 2" xfId="32694"/>
    <cellStyle name="Обычный 8 2 8" xfId="21877"/>
    <cellStyle name="Обычный 8 3" xfId="427"/>
    <cellStyle name="Обычный 8 3 2" xfId="1082"/>
    <cellStyle name="Обычный 8 3 2 2" xfId="2434"/>
    <cellStyle name="Обычный 8 3 2 2 2" xfId="5136"/>
    <cellStyle name="Обычный 8 3 2 2 2 2" xfId="10544"/>
    <cellStyle name="Обычный 8 3 2 2 2 2 2" xfId="21361"/>
    <cellStyle name="Обычный 8 3 2 2 2 2 2 2" xfId="43025"/>
    <cellStyle name="Обычный 8 3 2 2 2 2 3" xfId="32208"/>
    <cellStyle name="Обычный 8 3 2 2 2 3" xfId="15953"/>
    <cellStyle name="Обычный 8 3 2 2 2 3 2" xfId="37617"/>
    <cellStyle name="Обычный 8 3 2 2 2 4" xfId="26800"/>
    <cellStyle name="Обычный 8 3 2 2 3" xfId="7842"/>
    <cellStyle name="Обычный 8 3 2 2 3 2" xfId="18659"/>
    <cellStyle name="Обычный 8 3 2 2 3 2 2" xfId="40323"/>
    <cellStyle name="Обычный 8 3 2 2 3 3" xfId="29506"/>
    <cellStyle name="Обычный 8 3 2 2 4" xfId="13251"/>
    <cellStyle name="Обычный 8 3 2 2 4 2" xfId="34915"/>
    <cellStyle name="Обычный 8 3 2 2 5" xfId="24098"/>
    <cellStyle name="Обычный 8 3 2 3" xfId="3785"/>
    <cellStyle name="Обычный 8 3 2 3 2" xfId="9193"/>
    <cellStyle name="Обычный 8 3 2 3 2 2" xfId="20010"/>
    <cellStyle name="Обычный 8 3 2 3 2 2 2" xfId="41674"/>
    <cellStyle name="Обычный 8 3 2 3 2 3" xfId="30857"/>
    <cellStyle name="Обычный 8 3 2 3 3" xfId="14602"/>
    <cellStyle name="Обычный 8 3 2 3 3 2" xfId="36266"/>
    <cellStyle name="Обычный 8 3 2 3 4" xfId="25449"/>
    <cellStyle name="Обычный 8 3 2 4" xfId="6491"/>
    <cellStyle name="Обычный 8 3 2 4 2" xfId="17308"/>
    <cellStyle name="Обычный 8 3 2 4 2 2" xfId="38972"/>
    <cellStyle name="Обычный 8 3 2 4 3" xfId="28155"/>
    <cellStyle name="Обычный 8 3 2 5" xfId="11900"/>
    <cellStyle name="Обычный 8 3 2 5 2" xfId="33564"/>
    <cellStyle name="Обычный 8 3 2 6" xfId="22747"/>
    <cellStyle name="Обычный 8 3 3" xfId="1780"/>
    <cellStyle name="Обычный 8 3 3 2" xfId="4482"/>
    <cellStyle name="Обычный 8 3 3 2 2" xfId="9890"/>
    <cellStyle name="Обычный 8 3 3 2 2 2" xfId="20707"/>
    <cellStyle name="Обычный 8 3 3 2 2 2 2" xfId="42371"/>
    <cellStyle name="Обычный 8 3 3 2 2 3" xfId="31554"/>
    <cellStyle name="Обычный 8 3 3 2 3" xfId="15299"/>
    <cellStyle name="Обычный 8 3 3 2 3 2" xfId="36963"/>
    <cellStyle name="Обычный 8 3 3 2 4" xfId="26146"/>
    <cellStyle name="Обычный 8 3 3 3" xfId="7188"/>
    <cellStyle name="Обычный 8 3 3 3 2" xfId="18005"/>
    <cellStyle name="Обычный 8 3 3 3 2 2" xfId="39669"/>
    <cellStyle name="Обычный 8 3 3 3 3" xfId="28852"/>
    <cellStyle name="Обычный 8 3 3 4" xfId="12597"/>
    <cellStyle name="Обычный 8 3 3 4 2" xfId="34261"/>
    <cellStyle name="Обычный 8 3 3 5" xfId="23444"/>
    <cellStyle name="Обычный 8 3 4" xfId="3131"/>
    <cellStyle name="Обычный 8 3 4 2" xfId="8539"/>
    <cellStyle name="Обычный 8 3 4 2 2" xfId="19356"/>
    <cellStyle name="Обычный 8 3 4 2 2 2" xfId="41020"/>
    <cellStyle name="Обычный 8 3 4 2 3" xfId="30203"/>
    <cellStyle name="Обычный 8 3 4 3" xfId="13948"/>
    <cellStyle name="Обычный 8 3 4 3 2" xfId="35612"/>
    <cellStyle name="Обычный 8 3 4 4" xfId="24795"/>
    <cellStyle name="Обычный 8 3 5" xfId="5837"/>
    <cellStyle name="Обычный 8 3 5 2" xfId="16654"/>
    <cellStyle name="Обычный 8 3 5 2 2" xfId="38318"/>
    <cellStyle name="Обычный 8 3 5 3" xfId="27501"/>
    <cellStyle name="Обычный 8 3 6" xfId="11246"/>
    <cellStyle name="Обычный 8 3 6 2" xfId="32910"/>
    <cellStyle name="Обычный 8 3 7" xfId="22093"/>
    <cellStyle name="Обычный 8 4" xfId="762"/>
    <cellStyle name="Обычный 8 4 2" xfId="2114"/>
    <cellStyle name="Обычный 8 4 2 2" xfId="4816"/>
    <cellStyle name="Обычный 8 4 2 2 2" xfId="10224"/>
    <cellStyle name="Обычный 8 4 2 2 2 2" xfId="21041"/>
    <cellStyle name="Обычный 8 4 2 2 2 2 2" xfId="42705"/>
    <cellStyle name="Обычный 8 4 2 2 2 3" xfId="31888"/>
    <cellStyle name="Обычный 8 4 2 2 3" xfId="15633"/>
    <cellStyle name="Обычный 8 4 2 2 3 2" xfId="37297"/>
    <cellStyle name="Обычный 8 4 2 2 4" xfId="26480"/>
    <cellStyle name="Обычный 8 4 2 3" xfId="7522"/>
    <cellStyle name="Обычный 8 4 2 3 2" xfId="18339"/>
    <cellStyle name="Обычный 8 4 2 3 2 2" xfId="40003"/>
    <cellStyle name="Обычный 8 4 2 3 3" xfId="29186"/>
    <cellStyle name="Обычный 8 4 2 4" xfId="12931"/>
    <cellStyle name="Обычный 8 4 2 4 2" xfId="34595"/>
    <cellStyle name="Обычный 8 4 2 5" xfId="23778"/>
    <cellStyle name="Обычный 8 4 3" xfId="3465"/>
    <cellStyle name="Обычный 8 4 3 2" xfId="8873"/>
    <cellStyle name="Обычный 8 4 3 2 2" xfId="19690"/>
    <cellStyle name="Обычный 8 4 3 2 2 2" xfId="41354"/>
    <cellStyle name="Обычный 8 4 3 2 3" xfId="30537"/>
    <cellStyle name="Обычный 8 4 3 3" xfId="14282"/>
    <cellStyle name="Обычный 8 4 3 3 2" xfId="35946"/>
    <cellStyle name="Обычный 8 4 3 4" xfId="25129"/>
    <cellStyle name="Обычный 8 4 4" xfId="6171"/>
    <cellStyle name="Обычный 8 4 4 2" xfId="16988"/>
    <cellStyle name="Обычный 8 4 4 2 2" xfId="38652"/>
    <cellStyle name="Обычный 8 4 4 3" xfId="27835"/>
    <cellStyle name="Обычный 8 4 5" xfId="11580"/>
    <cellStyle name="Обычный 8 4 5 2" xfId="33244"/>
    <cellStyle name="Обычный 8 4 6" xfId="22427"/>
    <cellStyle name="Обычный 8 5" xfId="1460"/>
    <cellStyle name="Обычный 8 5 2" xfId="4162"/>
    <cellStyle name="Обычный 8 5 2 2" xfId="9570"/>
    <cellStyle name="Обычный 8 5 2 2 2" xfId="20387"/>
    <cellStyle name="Обычный 8 5 2 2 2 2" xfId="42051"/>
    <cellStyle name="Обычный 8 5 2 2 3" xfId="31234"/>
    <cellStyle name="Обычный 8 5 2 3" xfId="14979"/>
    <cellStyle name="Обычный 8 5 2 3 2" xfId="36643"/>
    <cellStyle name="Обычный 8 5 2 4" xfId="25826"/>
    <cellStyle name="Обычный 8 5 3" xfId="6868"/>
    <cellStyle name="Обычный 8 5 3 2" xfId="17685"/>
    <cellStyle name="Обычный 8 5 3 2 2" xfId="39349"/>
    <cellStyle name="Обычный 8 5 3 3" xfId="28532"/>
    <cellStyle name="Обычный 8 5 4" xfId="12277"/>
    <cellStyle name="Обычный 8 5 4 2" xfId="33941"/>
    <cellStyle name="Обычный 8 5 5" xfId="23124"/>
    <cellStyle name="Обычный 8 6" xfId="2811"/>
    <cellStyle name="Обычный 8 6 2" xfId="8219"/>
    <cellStyle name="Обычный 8 6 2 2" xfId="19036"/>
    <cellStyle name="Обычный 8 6 2 2 2" xfId="40700"/>
    <cellStyle name="Обычный 8 6 2 3" xfId="29883"/>
    <cellStyle name="Обычный 8 6 3" xfId="13628"/>
    <cellStyle name="Обычный 8 6 3 2" xfId="35292"/>
    <cellStyle name="Обычный 8 6 4" xfId="24475"/>
    <cellStyle name="Обычный 8 7" xfId="5517"/>
    <cellStyle name="Обычный 8 7 2" xfId="16334"/>
    <cellStyle name="Обычный 8 7 2 2" xfId="37998"/>
    <cellStyle name="Обычный 8 7 3" xfId="27181"/>
    <cellStyle name="Обычный 8 8" xfId="10926"/>
    <cellStyle name="Обычный 8 8 2" xfId="32590"/>
    <cellStyle name="Обычный 8 9" xfId="21772"/>
    <cellStyle name="Обычный 9" xfId="61"/>
    <cellStyle name="Обычный 9 2" xfId="170"/>
    <cellStyle name="Обычный 9 2 2" xfId="495"/>
    <cellStyle name="Обычный 9 2 2 2" xfId="1150"/>
    <cellStyle name="Обычный 9 2 2 2 2" xfId="2502"/>
    <cellStyle name="Обычный 9 2 2 2 2 2" xfId="5204"/>
    <cellStyle name="Обычный 9 2 2 2 2 2 2" xfId="10612"/>
    <cellStyle name="Обычный 9 2 2 2 2 2 2 2" xfId="21429"/>
    <cellStyle name="Обычный 9 2 2 2 2 2 2 2 2" xfId="43093"/>
    <cellStyle name="Обычный 9 2 2 2 2 2 2 3" xfId="32276"/>
    <cellStyle name="Обычный 9 2 2 2 2 2 3" xfId="16021"/>
    <cellStyle name="Обычный 9 2 2 2 2 2 3 2" xfId="37685"/>
    <cellStyle name="Обычный 9 2 2 2 2 2 4" xfId="26868"/>
    <cellStyle name="Обычный 9 2 2 2 2 3" xfId="7910"/>
    <cellStyle name="Обычный 9 2 2 2 2 3 2" xfId="18727"/>
    <cellStyle name="Обычный 9 2 2 2 2 3 2 2" xfId="40391"/>
    <cellStyle name="Обычный 9 2 2 2 2 3 3" xfId="29574"/>
    <cellStyle name="Обычный 9 2 2 2 2 4" xfId="13319"/>
    <cellStyle name="Обычный 9 2 2 2 2 4 2" xfId="34983"/>
    <cellStyle name="Обычный 9 2 2 2 2 5" xfId="24166"/>
    <cellStyle name="Обычный 9 2 2 2 3" xfId="3853"/>
    <cellStyle name="Обычный 9 2 2 2 3 2" xfId="9261"/>
    <cellStyle name="Обычный 9 2 2 2 3 2 2" xfId="20078"/>
    <cellStyle name="Обычный 9 2 2 2 3 2 2 2" xfId="41742"/>
    <cellStyle name="Обычный 9 2 2 2 3 2 3" xfId="30925"/>
    <cellStyle name="Обычный 9 2 2 2 3 3" xfId="14670"/>
    <cellStyle name="Обычный 9 2 2 2 3 3 2" xfId="36334"/>
    <cellStyle name="Обычный 9 2 2 2 3 4" xfId="25517"/>
    <cellStyle name="Обычный 9 2 2 2 4" xfId="6559"/>
    <cellStyle name="Обычный 9 2 2 2 4 2" xfId="17376"/>
    <cellStyle name="Обычный 9 2 2 2 4 2 2" xfId="39040"/>
    <cellStyle name="Обычный 9 2 2 2 4 3" xfId="28223"/>
    <cellStyle name="Обычный 9 2 2 2 5" xfId="11968"/>
    <cellStyle name="Обычный 9 2 2 2 5 2" xfId="33632"/>
    <cellStyle name="Обычный 9 2 2 2 6" xfId="22815"/>
    <cellStyle name="Обычный 9 2 2 3" xfId="1848"/>
    <cellStyle name="Обычный 9 2 2 3 2" xfId="4550"/>
    <cellStyle name="Обычный 9 2 2 3 2 2" xfId="9958"/>
    <cellStyle name="Обычный 9 2 2 3 2 2 2" xfId="20775"/>
    <cellStyle name="Обычный 9 2 2 3 2 2 2 2" xfId="42439"/>
    <cellStyle name="Обычный 9 2 2 3 2 2 3" xfId="31622"/>
    <cellStyle name="Обычный 9 2 2 3 2 3" xfId="15367"/>
    <cellStyle name="Обычный 9 2 2 3 2 3 2" xfId="37031"/>
    <cellStyle name="Обычный 9 2 2 3 2 4" xfId="26214"/>
    <cellStyle name="Обычный 9 2 2 3 3" xfId="7256"/>
    <cellStyle name="Обычный 9 2 2 3 3 2" xfId="18073"/>
    <cellStyle name="Обычный 9 2 2 3 3 2 2" xfId="39737"/>
    <cellStyle name="Обычный 9 2 2 3 3 3" xfId="28920"/>
    <cellStyle name="Обычный 9 2 2 3 4" xfId="12665"/>
    <cellStyle name="Обычный 9 2 2 3 4 2" xfId="34329"/>
    <cellStyle name="Обычный 9 2 2 3 5" xfId="23512"/>
    <cellStyle name="Обычный 9 2 2 4" xfId="3199"/>
    <cellStyle name="Обычный 9 2 2 4 2" xfId="8607"/>
    <cellStyle name="Обычный 9 2 2 4 2 2" xfId="19424"/>
    <cellStyle name="Обычный 9 2 2 4 2 2 2" xfId="41088"/>
    <cellStyle name="Обычный 9 2 2 4 2 3" xfId="30271"/>
    <cellStyle name="Обычный 9 2 2 4 3" xfId="14016"/>
    <cellStyle name="Обычный 9 2 2 4 3 2" xfId="35680"/>
    <cellStyle name="Обычный 9 2 2 4 4" xfId="24863"/>
    <cellStyle name="Обычный 9 2 2 5" xfId="5905"/>
    <cellStyle name="Обычный 9 2 2 5 2" xfId="16722"/>
    <cellStyle name="Обычный 9 2 2 5 2 2" xfId="38386"/>
    <cellStyle name="Обычный 9 2 2 5 3" xfId="27569"/>
    <cellStyle name="Обычный 9 2 2 6" xfId="11314"/>
    <cellStyle name="Обычный 9 2 2 6 2" xfId="32978"/>
    <cellStyle name="Обычный 9 2 2 7" xfId="22161"/>
    <cellStyle name="Обычный 9 2 3" xfId="830"/>
    <cellStyle name="Обычный 9 2 3 2" xfId="2182"/>
    <cellStyle name="Обычный 9 2 3 2 2" xfId="4884"/>
    <cellStyle name="Обычный 9 2 3 2 2 2" xfId="10292"/>
    <cellStyle name="Обычный 9 2 3 2 2 2 2" xfId="21109"/>
    <cellStyle name="Обычный 9 2 3 2 2 2 2 2" xfId="42773"/>
    <cellStyle name="Обычный 9 2 3 2 2 2 3" xfId="31956"/>
    <cellStyle name="Обычный 9 2 3 2 2 3" xfId="15701"/>
    <cellStyle name="Обычный 9 2 3 2 2 3 2" xfId="37365"/>
    <cellStyle name="Обычный 9 2 3 2 2 4" xfId="26548"/>
    <cellStyle name="Обычный 9 2 3 2 3" xfId="7590"/>
    <cellStyle name="Обычный 9 2 3 2 3 2" xfId="18407"/>
    <cellStyle name="Обычный 9 2 3 2 3 2 2" xfId="40071"/>
    <cellStyle name="Обычный 9 2 3 2 3 3" xfId="29254"/>
    <cellStyle name="Обычный 9 2 3 2 4" xfId="12999"/>
    <cellStyle name="Обычный 9 2 3 2 4 2" xfId="34663"/>
    <cellStyle name="Обычный 9 2 3 2 5" xfId="23846"/>
    <cellStyle name="Обычный 9 2 3 3" xfId="3533"/>
    <cellStyle name="Обычный 9 2 3 3 2" xfId="8941"/>
    <cellStyle name="Обычный 9 2 3 3 2 2" xfId="19758"/>
    <cellStyle name="Обычный 9 2 3 3 2 2 2" xfId="41422"/>
    <cellStyle name="Обычный 9 2 3 3 2 3" xfId="30605"/>
    <cellStyle name="Обычный 9 2 3 3 3" xfId="14350"/>
    <cellStyle name="Обычный 9 2 3 3 3 2" xfId="36014"/>
    <cellStyle name="Обычный 9 2 3 3 4" xfId="25197"/>
    <cellStyle name="Обычный 9 2 3 4" xfId="6239"/>
    <cellStyle name="Обычный 9 2 3 4 2" xfId="17056"/>
    <cellStyle name="Обычный 9 2 3 4 2 2" xfId="38720"/>
    <cellStyle name="Обычный 9 2 3 4 3" xfId="27903"/>
    <cellStyle name="Обычный 9 2 3 5" xfId="11648"/>
    <cellStyle name="Обычный 9 2 3 5 2" xfId="33312"/>
    <cellStyle name="Обычный 9 2 3 6" xfId="22495"/>
    <cellStyle name="Обычный 9 2 4" xfId="1528"/>
    <cellStyle name="Обычный 9 2 4 2" xfId="4230"/>
    <cellStyle name="Обычный 9 2 4 2 2" xfId="9638"/>
    <cellStyle name="Обычный 9 2 4 2 2 2" xfId="20455"/>
    <cellStyle name="Обычный 9 2 4 2 2 2 2" xfId="42119"/>
    <cellStyle name="Обычный 9 2 4 2 2 3" xfId="31302"/>
    <cellStyle name="Обычный 9 2 4 2 3" xfId="15047"/>
    <cellStyle name="Обычный 9 2 4 2 3 2" xfId="36711"/>
    <cellStyle name="Обычный 9 2 4 2 4" xfId="25894"/>
    <cellStyle name="Обычный 9 2 4 3" xfId="6936"/>
    <cellStyle name="Обычный 9 2 4 3 2" xfId="17753"/>
    <cellStyle name="Обычный 9 2 4 3 2 2" xfId="39417"/>
    <cellStyle name="Обычный 9 2 4 3 3" xfId="28600"/>
    <cellStyle name="Обычный 9 2 4 4" xfId="12345"/>
    <cellStyle name="Обычный 9 2 4 4 2" xfId="34009"/>
    <cellStyle name="Обычный 9 2 4 5" xfId="23192"/>
    <cellStyle name="Обычный 9 2 5" xfId="2879"/>
    <cellStyle name="Обычный 9 2 5 2" xfId="8287"/>
    <cellStyle name="Обычный 9 2 5 2 2" xfId="19104"/>
    <cellStyle name="Обычный 9 2 5 2 2 2" xfId="40768"/>
    <cellStyle name="Обычный 9 2 5 2 3" xfId="29951"/>
    <cellStyle name="Обычный 9 2 5 3" xfId="13696"/>
    <cellStyle name="Обычный 9 2 5 3 2" xfId="35360"/>
    <cellStyle name="Обычный 9 2 5 4" xfId="24543"/>
    <cellStyle name="Обычный 9 2 6" xfId="5585"/>
    <cellStyle name="Обычный 9 2 6 2" xfId="16402"/>
    <cellStyle name="Обычный 9 2 6 2 2" xfId="38066"/>
    <cellStyle name="Обычный 9 2 6 3" xfId="27249"/>
    <cellStyle name="Обычный 9 2 7" xfId="10994"/>
    <cellStyle name="Обычный 9 2 7 2" xfId="32658"/>
    <cellStyle name="Обычный 9 2 8" xfId="21841"/>
    <cellStyle name="Обычный 9 3" xfId="391"/>
    <cellStyle name="Обычный 9 3 2" xfId="1046"/>
    <cellStyle name="Обычный 9 3 2 2" xfId="2398"/>
    <cellStyle name="Обычный 9 3 2 2 2" xfId="5100"/>
    <cellStyle name="Обычный 9 3 2 2 2 2" xfId="10508"/>
    <cellStyle name="Обычный 9 3 2 2 2 2 2" xfId="21325"/>
    <cellStyle name="Обычный 9 3 2 2 2 2 2 2" xfId="42989"/>
    <cellStyle name="Обычный 9 3 2 2 2 2 3" xfId="32172"/>
    <cellStyle name="Обычный 9 3 2 2 2 3" xfId="15917"/>
    <cellStyle name="Обычный 9 3 2 2 2 3 2" xfId="37581"/>
    <cellStyle name="Обычный 9 3 2 2 2 4" xfId="26764"/>
    <cellStyle name="Обычный 9 3 2 2 3" xfId="7806"/>
    <cellStyle name="Обычный 9 3 2 2 3 2" xfId="18623"/>
    <cellStyle name="Обычный 9 3 2 2 3 2 2" xfId="40287"/>
    <cellStyle name="Обычный 9 3 2 2 3 3" xfId="29470"/>
    <cellStyle name="Обычный 9 3 2 2 4" xfId="13215"/>
    <cellStyle name="Обычный 9 3 2 2 4 2" xfId="34879"/>
    <cellStyle name="Обычный 9 3 2 2 5" xfId="24062"/>
    <cellStyle name="Обычный 9 3 2 3" xfId="3749"/>
    <cellStyle name="Обычный 9 3 2 3 2" xfId="9157"/>
    <cellStyle name="Обычный 9 3 2 3 2 2" xfId="19974"/>
    <cellStyle name="Обычный 9 3 2 3 2 2 2" xfId="41638"/>
    <cellStyle name="Обычный 9 3 2 3 2 3" xfId="30821"/>
    <cellStyle name="Обычный 9 3 2 3 3" xfId="14566"/>
    <cellStyle name="Обычный 9 3 2 3 3 2" xfId="36230"/>
    <cellStyle name="Обычный 9 3 2 3 4" xfId="25413"/>
    <cellStyle name="Обычный 9 3 2 4" xfId="6455"/>
    <cellStyle name="Обычный 9 3 2 4 2" xfId="17272"/>
    <cellStyle name="Обычный 9 3 2 4 2 2" xfId="38936"/>
    <cellStyle name="Обычный 9 3 2 4 3" xfId="28119"/>
    <cellStyle name="Обычный 9 3 2 5" xfId="11864"/>
    <cellStyle name="Обычный 9 3 2 5 2" xfId="33528"/>
    <cellStyle name="Обычный 9 3 2 6" xfId="22711"/>
    <cellStyle name="Обычный 9 3 3" xfId="1744"/>
    <cellStyle name="Обычный 9 3 3 2" xfId="4446"/>
    <cellStyle name="Обычный 9 3 3 2 2" xfId="9854"/>
    <cellStyle name="Обычный 9 3 3 2 2 2" xfId="20671"/>
    <cellStyle name="Обычный 9 3 3 2 2 2 2" xfId="42335"/>
    <cellStyle name="Обычный 9 3 3 2 2 3" xfId="31518"/>
    <cellStyle name="Обычный 9 3 3 2 3" xfId="15263"/>
    <cellStyle name="Обычный 9 3 3 2 3 2" xfId="36927"/>
    <cellStyle name="Обычный 9 3 3 2 4" xfId="26110"/>
    <cellStyle name="Обычный 9 3 3 3" xfId="7152"/>
    <cellStyle name="Обычный 9 3 3 3 2" xfId="17969"/>
    <cellStyle name="Обычный 9 3 3 3 2 2" xfId="39633"/>
    <cellStyle name="Обычный 9 3 3 3 3" xfId="28816"/>
    <cellStyle name="Обычный 9 3 3 4" xfId="12561"/>
    <cellStyle name="Обычный 9 3 3 4 2" xfId="34225"/>
    <cellStyle name="Обычный 9 3 3 5" xfId="23408"/>
    <cellStyle name="Обычный 9 3 4" xfId="3095"/>
    <cellStyle name="Обычный 9 3 4 2" xfId="8503"/>
    <cellStyle name="Обычный 9 3 4 2 2" xfId="19320"/>
    <cellStyle name="Обычный 9 3 4 2 2 2" xfId="40984"/>
    <cellStyle name="Обычный 9 3 4 2 3" xfId="30167"/>
    <cellStyle name="Обычный 9 3 4 3" xfId="13912"/>
    <cellStyle name="Обычный 9 3 4 3 2" xfId="35576"/>
    <cellStyle name="Обычный 9 3 4 4" xfId="24759"/>
    <cellStyle name="Обычный 9 3 5" xfId="5801"/>
    <cellStyle name="Обычный 9 3 5 2" xfId="16618"/>
    <cellStyle name="Обычный 9 3 5 2 2" xfId="38282"/>
    <cellStyle name="Обычный 9 3 5 3" xfId="27465"/>
    <cellStyle name="Обычный 9 3 6" xfId="11210"/>
    <cellStyle name="Обычный 9 3 6 2" xfId="32874"/>
    <cellStyle name="Обычный 9 3 7" xfId="22057"/>
    <cellStyle name="Обычный 9 4" xfId="726"/>
    <cellStyle name="Обычный 9 4 2" xfId="2078"/>
    <cellStyle name="Обычный 9 4 2 2" xfId="4780"/>
    <cellStyle name="Обычный 9 4 2 2 2" xfId="10188"/>
    <cellStyle name="Обычный 9 4 2 2 2 2" xfId="21005"/>
    <cellStyle name="Обычный 9 4 2 2 2 2 2" xfId="42669"/>
    <cellStyle name="Обычный 9 4 2 2 2 3" xfId="31852"/>
    <cellStyle name="Обычный 9 4 2 2 3" xfId="15597"/>
    <cellStyle name="Обычный 9 4 2 2 3 2" xfId="37261"/>
    <cellStyle name="Обычный 9 4 2 2 4" xfId="26444"/>
    <cellStyle name="Обычный 9 4 2 3" xfId="7486"/>
    <cellStyle name="Обычный 9 4 2 3 2" xfId="18303"/>
    <cellStyle name="Обычный 9 4 2 3 2 2" xfId="39967"/>
    <cellStyle name="Обычный 9 4 2 3 3" xfId="29150"/>
    <cellStyle name="Обычный 9 4 2 4" xfId="12895"/>
    <cellStyle name="Обычный 9 4 2 4 2" xfId="34559"/>
    <cellStyle name="Обычный 9 4 2 5" xfId="23742"/>
    <cellStyle name="Обычный 9 4 3" xfId="3429"/>
    <cellStyle name="Обычный 9 4 3 2" xfId="8837"/>
    <cellStyle name="Обычный 9 4 3 2 2" xfId="19654"/>
    <cellStyle name="Обычный 9 4 3 2 2 2" xfId="41318"/>
    <cellStyle name="Обычный 9 4 3 2 3" xfId="30501"/>
    <cellStyle name="Обычный 9 4 3 3" xfId="14246"/>
    <cellStyle name="Обычный 9 4 3 3 2" xfId="35910"/>
    <cellStyle name="Обычный 9 4 3 4" xfId="25093"/>
    <cellStyle name="Обычный 9 4 4" xfId="6135"/>
    <cellStyle name="Обычный 9 4 4 2" xfId="16952"/>
    <cellStyle name="Обычный 9 4 4 2 2" xfId="38616"/>
    <cellStyle name="Обычный 9 4 4 3" xfId="27799"/>
    <cellStyle name="Обычный 9 4 5" xfId="11544"/>
    <cellStyle name="Обычный 9 4 5 2" xfId="33208"/>
    <cellStyle name="Обычный 9 4 6" xfId="22391"/>
    <cellStyle name="Обычный 9 5" xfId="1424"/>
    <cellStyle name="Обычный 9 5 2" xfId="4126"/>
    <cellStyle name="Обычный 9 5 2 2" xfId="9534"/>
    <cellStyle name="Обычный 9 5 2 2 2" xfId="20351"/>
    <cellStyle name="Обычный 9 5 2 2 2 2" xfId="42015"/>
    <cellStyle name="Обычный 9 5 2 2 3" xfId="31198"/>
    <cellStyle name="Обычный 9 5 2 3" xfId="14943"/>
    <cellStyle name="Обычный 9 5 2 3 2" xfId="36607"/>
    <cellStyle name="Обычный 9 5 2 4" xfId="25790"/>
    <cellStyle name="Обычный 9 5 3" xfId="6832"/>
    <cellStyle name="Обычный 9 5 3 2" xfId="17649"/>
    <cellStyle name="Обычный 9 5 3 2 2" xfId="39313"/>
    <cellStyle name="Обычный 9 5 3 3" xfId="28496"/>
    <cellStyle name="Обычный 9 5 4" xfId="12241"/>
    <cellStyle name="Обычный 9 5 4 2" xfId="33905"/>
    <cellStyle name="Обычный 9 5 5" xfId="23088"/>
    <cellStyle name="Обычный 9 6" xfId="2775"/>
    <cellStyle name="Обычный 9 6 2" xfId="8183"/>
    <cellStyle name="Обычный 9 6 2 2" xfId="19000"/>
    <cellStyle name="Обычный 9 6 2 2 2" xfId="40664"/>
    <cellStyle name="Обычный 9 6 2 3" xfId="29847"/>
    <cellStyle name="Обычный 9 6 3" xfId="13592"/>
    <cellStyle name="Обычный 9 6 3 2" xfId="35256"/>
    <cellStyle name="Обычный 9 6 4" xfId="24439"/>
    <cellStyle name="Обычный 9 7" xfId="5481"/>
    <cellStyle name="Обычный 9 7 2" xfId="16298"/>
    <cellStyle name="Обычный 9 7 2 2" xfId="37962"/>
    <cellStyle name="Обычный 9 7 3" xfId="27145"/>
    <cellStyle name="Обычный 9 8" xfId="10890"/>
    <cellStyle name="Обычный 9 8 2" xfId="32554"/>
    <cellStyle name="Обычный 9 9" xfId="2173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2 2 2" xfId="5377"/>
    <cellStyle name="Примечание 10 2 2 2 2 2" xfId="10785"/>
    <cellStyle name="Примечание 10 2 2 2 2 2 2" xfId="21602"/>
    <cellStyle name="Примечание 10 2 2 2 2 2 2 2" xfId="43266"/>
    <cellStyle name="Примечание 10 2 2 2 2 2 3" xfId="32449"/>
    <cellStyle name="Примечание 10 2 2 2 2 3" xfId="16194"/>
    <cellStyle name="Примечание 10 2 2 2 2 3 2" xfId="37858"/>
    <cellStyle name="Примечание 10 2 2 2 2 4" xfId="27041"/>
    <cellStyle name="Примечание 10 2 2 2 3" xfId="8083"/>
    <cellStyle name="Примечание 10 2 2 2 3 2" xfId="18900"/>
    <cellStyle name="Примечание 10 2 2 2 3 2 2" xfId="40564"/>
    <cellStyle name="Примечание 10 2 2 2 3 3" xfId="29747"/>
    <cellStyle name="Примечание 10 2 2 2 4" xfId="13492"/>
    <cellStyle name="Примечание 10 2 2 2 4 2" xfId="35156"/>
    <cellStyle name="Примечание 10 2 2 2 5" xfId="24339"/>
    <cellStyle name="Примечание 10 2 2 3" xfId="4026"/>
    <cellStyle name="Примечание 10 2 2 3 2" xfId="9434"/>
    <cellStyle name="Примечание 10 2 2 3 2 2" xfId="20251"/>
    <cellStyle name="Примечание 10 2 2 3 2 2 2" xfId="41915"/>
    <cellStyle name="Примечание 10 2 2 3 2 3" xfId="31098"/>
    <cellStyle name="Примечание 10 2 2 3 3" xfId="14843"/>
    <cellStyle name="Примечание 10 2 2 3 3 2" xfId="36507"/>
    <cellStyle name="Примечание 10 2 2 3 4" xfId="25690"/>
    <cellStyle name="Примечание 10 2 2 4" xfId="6732"/>
    <cellStyle name="Примечание 10 2 2 4 2" xfId="17549"/>
    <cellStyle name="Примечание 10 2 2 4 2 2" xfId="39213"/>
    <cellStyle name="Примечание 10 2 2 4 3" xfId="28396"/>
    <cellStyle name="Примечание 10 2 2 5" xfId="12141"/>
    <cellStyle name="Примечание 10 2 2 5 2" xfId="33805"/>
    <cellStyle name="Примечание 10 2 2 6" xfId="22988"/>
    <cellStyle name="Примечание 10 2 3" xfId="2021"/>
    <cellStyle name="Примечание 10 2 3 2" xfId="4723"/>
    <cellStyle name="Примечание 10 2 3 2 2" xfId="10131"/>
    <cellStyle name="Примечание 10 2 3 2 2 2" xfId="20948"/>
    <cellStyle name="Примечание 10 2 3 2 2 2 2" xfId="42612"/>
    <cellStyle name="Примечание 10 2 3 2 2 3" xfId="31795"/>
    <cellStyle name="Примечание 10 2 3 2 3" xfId="15540"/>
    <cellStyle name="Примечание 10 2 3 2 3 2" xfId="37204"/>
    <cellStyle name="Примечание 10 2 3 2 4" xfId="26387"/>
    <cellStyle name="Примечание 10 2 3 3" xfId="7429"/>
    <cellStyle name="Примечание 10 2 3 3 2" xfId="18246"/>
    <cellStyle name="Примечание 10 2 3 3 2 2" xfId="39910"/>
    <cellStyle name="Примечание 10 2 3 3 3" xfId="29093"/>
    <cellStyle name="Примечание 10 2 3 4" xfId="12838"/>
    <cellStyle name="Примечание 10 2 3 4 2" xfId="34502"/>
    <cellStyle name="Примечание 10 2 3 5" xfId="23685"/>
    <cellStyle name="Примечание 10 2 4" xfId="3372"/>
    <cellStyle name="Примечание 10 2 4 2" xfId="8780"/>
    <cellStyle name="Примечание 10 2 4 2 2" xfId="19597"/>
    <cellStyle name="Примечание 10 2 4 2 2 2" xfId="41261"/>
    <cellStyle name="Примечание 10 2 4 2 3" xfId="30444"/>
    <cellStyle name="Примечание 10 2 4 3" xfId="14189"/>
    <cellStyle name="Примечание 10 2 4 3 2" xfId="35853"/>
    <cellStyle name="Примечание 10 2 4 4" xfId="25036"/>
    <cellStyle name="Примечание 10 2 5" xfId="6078"/>
    <cellStyle name="Примечание 10 2 5 2" xfId="16895"/>
    <cellStyle name="Примечание 10 2 5 2 2" xfId="38559"/>
    <cellStyle name="Примечание 10 2 5 3" xfId="27742"/>
    <cellStyle name="Примечание 10 2 6" xfId="11487"/>
    <cellStyle name="Примечание 10 2 6 2" xfId="33151"/>
    <cellStyle name="Примечание 10 2 7" xfId="22334"/>
    <cellStyle name="Примечание 10 3" xfId="1003"/>
    <cellStyle name="Примечание 10 3 2" xfId="2355"/>
    <cellStyle name="Примечание 10 3 2 2" xfId="5057"/>
    <cellStyle name="Примечание 10 3 2 2 2" xfId="10465"/>
    <cellStyle name="Примечание 10 3 2 2 2 2" xfId="21282"/>
    <cellStyle name="Примечание 10 3 2 2 2 2 2" xfId="42946"/>
    <cellStyle name="Примечание 10 3 2 2 2 3" xfId="32129"/>
    <cellStyle name="Примечание 10 3 2 2 3" xfId="15874"/>
    <cellStyle name="Примечание 10 3 2 2 3 2" xfId="37538"/>
    <cellStyle name="Примечание 10 3 2 2 4" xfId="26721"/>
    <cellStyle name="Примечание 10 3 2 3" xfId="7763"/>
    <cellStyle name="Примечание 10 3 2 3 2" xfId="18580"/>
    <cellStyle name="Примечание 10 3 2 3 2 2" xfId="40244"/>
    <cellStyle name="Примечание 10 3 2 3 3" xfId="29427"/>
    <cellStyle name="Примечание 10 3 2 4" xfId="13172"/>
    <cellStyle name="Примечание 10 3 2 4 2" xfId="34836"/>
    <cellStyle name="Примечание 10 3 2 5" xfId="24019"/>
    <cellStyle name="Примечание 10 3 3" xfId="3706"/>
    <cellStyle name="Примечание 10 3 3 2" xfId="9114"/>
    <cellStyle name="Примечание 10 3 3 2 2" xfId="19931"/>
    <cellStyle name="Примечание 10 3 3 2 2 2" xfId="41595"/>
    <cellStyle name="Примечание 10 3 3 2 3" xfId="30778"/>
    <cellStyle name="Примечание 10 3 3 3" xfId="14523"/>
    <cellStyle name="Примечание 10 3 3 3 2" xfId="36187"/>
    <cellStyle name="Примечание 10 3 3 4" xfId="25370"/>
    <cellStyle name="Примечание 10 3 4" xfId="6412"/>
    <cellStyle name="Примечание 10 3 4 2" xfId="17229"/>
    <cellStyle name="Примечание 10 3 4 2 2" xfId="38893"/>
    <cellStyle name="Примечание 10 3 4 3" xfId="28076"/>
    <cellStyle name="Примечание 10 3 5" xfId="11821"/>
    <cellStyle name="Примечание 10 3 5 2" xfId="33485"/>
    <cellStyle name="Примечание 10 3 6" xfId="22668"/>
    <cellStyle name="Примечание 10 4" xfId="1701"/>
    <cellStyle name="Примечание 10 4 2" xfId="4403"/>
    <cellStyle name="Примечание 10 4 2 2" xfId="9811"/>
    <cellStyle name="Примечание 10 4 2 2 2" xfId="20628"/>
    <cellStyle name="Примечание 10 4 2 2 2 2" xfId="42292"/>
    <cellStyle name="Примечание 10 4 2 2 3" xfId="31475"/>
    <cellStyle name="Примечание 10 4 2 3" xfId="15220"/>
    <cellStyle name="Примечание 10 4 2 3 2" xfId="36884"/>
    <cellStyle name="Примечание 10 4 2 4" xfId="26067"/>
    <cellStyle name="Примечание 10 4 3" xfId="7109"/>
    <cellStyle name="Примечание 10 4 3 2" xfId="17926"/>
    <cellStyle name="Примечание 10 4 3 2 2" xfId="39590"/>
    <cellStyle name="Примечание 10 4 3 3" xfId="28773"/>
    <cellStyle name="Примечание 10 4 4" xfId="12518"/>
    <cellStyle name="Примечание 10 4 4 2" xfId="34182"/>
    <cellStyle name="Примечание 10 4 5" xfId="23365"/>
    <cellStyle name="Примечание 10 5" xfId="3052"/>
    <cellStyle name="Примечание 10 5 2" xfId="8460"/>
    <cellStyle name="Примечание 10 5 2 2" xfId="19277"/>
    <cellStyle name="Примечание 10 5 2 2 2" xfId="40941"/>
    <cellStyle name="Примечание 10 5 2 3" xfId="30124"/>
    <cellStyle name="Примечание 10 5 3" xfId="13869"/>
    <cellStyle name="Примечание 10 5 3 2" xfId="35533"/>
    <cellStyle name="Примечание 10 5 4" xfId="24716"/>
    <cellStyle name="Примечание 10 6" xfId="5758"/>
    <cellStyle name="Примечание 10 6 2" xfId="16575"/>
    <cellStyle name="Примечание 10 6 2 2" xfId="38239"/>
    <cellStyle name="Примечание 10 6 3" xfId="27422"/>
    <cellStyle name="Примечание 10 7" xfId="11167"/>
    <cellStyle name="Примечание 10 7 2" xfId="32831"/>
    <cellStyle name="Примечание 10 8" xfId="22014"/>
    <cellStyle name="Примечание 11" xfId="695"/>
    <cellStyle name="Примечание 11 2" xfId="1349"/>
    <cellStyle name="Примечание 11 2 2" xfId="2701"/>
    <cellStyle name="Примечание 11 2 2 2" xfId="5403"/>
    <cellStyle name="Примечание 11 2 2 2 2" xfId="10811"/>
    <cellStyle name="Примечание 11 2 2 2 2 2" xfId="21628"/>
    <cellStyle name="Примечание 11 2 2 2 2 2 2" xfId="43292"/>
    <cellStyle name="Примечание 11 2 2 2 2 3" xfId="32475"/>
    <cellStyle name="Примечание 11 2 2 2 3" xfId="16220"/>
    <cellStyle name="Примечание 11 2 2 2 3 2" xfId="37884"/>
    <cellStyle name="Примечание 11 2 2 2 4" xfId="27067"/>
    <cellStyle name="Примечание 11 2 2 3" xfId="8109"/>
    <cellStyle name="Примечание 11 2 2 3 2" xfId="18926"/>
    <cellStyle name="Примечание 11 2 2 3 2 2" xfId="40590"/>
    <cellStyle name="Примечание 11 2 2 3 3" xfId="29773"/>
    <cellStyle name="Примечание 11 2 2 4" xfId="13518"/>
    <cellStyle name="Примечание 11 2 2 4 2" xfId="35182"/>
    <cellStyle name="Примечание 11 2 2 5" xfId="24365"/>
    <cellStyle name="Примечание 11 2 3" xfId="4052"/>
    <cellStyle name="Примечание 11 2 3 2" xfId="9460"/>
    <cellStyle name="Примечание 11 2 3 2 2" xfId="20277"/>
    <cellStyle name="Примечание 11 2 3 2 2 2" xfId="41941"/>
    <cellStyle name="Примечание 11 2 3 2 3" xfId="31124"/>
    <cellStyle name="Примечание 11 2 3 3" xfId="14869"/>
    <cellStyle name="Примечание 11 2 3 3 2" xfId="36533"/>
    <cellStyle name="Примечание 11 2 3 4" xfId="25716"/>
    <cellStyle name="Примечание 11 2 4" xfId="6758"/>
    <cellStyle name="Примечание 11 2 4 2" xfId="17575"/>
    <cellStyle name="Примечание 11 2 4 2 2" xfId="39239"/>
    <cellStyle name="Примечание 11 2 4 3" xfId="28422"/>
    <cellStyle name="Примечание 11 2 5" xfId="12167"/>
    <cellStyle name="Примечание 11 2 5 2" xfId="33831"/>
    <cellStyle name="Примечание 11 2 6" xfId="23014"/>
    <cellStyle name="Примечание 11 3" xfId="2047"/>
    <cellStyle name="Примечание 11 3 2" xfId="4749"/>
    <cellStyle name="Примечание 11 3 2 2" xfId="10157"/>
    <cellStyle name="Примечание 11 3 2 2 2" xfId="20974"/>
    <cellStyle name="Примечание 11 3 2 2 2 2" xfId="42638"/>
    <cellStyle name="Примечание 11 3 2 2 3" xfId="31821"/>
    <cellStyle name="Примечание 11 3 2 3" xfId="15566"/>
    <cellStyle name="Примечание 11 3 2 3 2" xfId="37230"/>
    <cellStyle name="Примечание 11 3 2 4" xfId="26413"/>
    <cellStyle name="Примечание 11 3 3" xfId="7455"/>
    <cellStyle name="Примечание 11 3 3 2" xfId="18272"/>
    <cellStyle name="Примечание 11 3 3 2 2" xfId="39936"/>
    <cellStyle name="Примечание 11 3 3 3" xfId="29119"/>
    <cellStyle name="Примечание 11 3 4" xfId="12864"/>
    <cellStyle name="Примечание 11 3 4 2" xfId="34528"/>
    <cellStyle name="Примечание 11 3 5" xfId="23711"/>
    <cellStyle name="Примечание 11 4" xfId="3398"/>
    <cellStyle name="Примечание 11 4 2" xfId="8806"/>
    <cellStyle name="Примечание 11 4 2 2" xfId="19623"/>
    <cellStyle name="Примечание 11 4 2 2 2" xfId="41287"/>
    <cellStyle name="Примечание 11 4 2 3" xfId="30470"/>
    <cellStyle name="Примечание 11 4 3" xfId="14215"/>
    <cellStyle name="Примечание 11 4 3 2" xfId="35879"/>
    <cellStyle name="Примечание 11 4 4" xfId="25062"/>
    <cellStyle name="Примечание 11 5" xfId="6104"/>
    <cellStyle name="Примечание 11 5 2" xfId="16921"/>
    <cellStyle name="Примечание 11 5 2 2" xfId="38585"/>
    <cellStyle name="Примечание 11 5 3" xfId="27768"/>
    <cellStyle name="Примечание 11 6" xfId="11513"/>
    <cellStyle name="Примечание 11 6 2" xfId="33177"/>
    <cellStyle name="Примечание 11 7" xfId="22360"/>
    <cellStyle name="Примечание 12" xfId="1351"/>
    <cellStyle name="Примечание 12 2" xfId="2703"/>
    <cellStyle name="Примечание 12 2 2" xfId="5405"/>
    <cellStyle name="Примечание 12 2 2 2" xfId="10813"/>
    <cellStyle name="Примечание 12 2 2 2 2" xfId="21630"/>
    <cellStyle name="Примечание 12 2 2 2 2 2" xfId="43294"/>
    <cellStyle name="Примечание 12 2 2 2 3" xfId="32477"/>
    <cellStyle name="Примечание 12 2 2 3" xfId="16222"/>
    <cellStyle name="Примечание 12 2 2 3 2" xfId="37886"/>
    <cellStyle name="Примечание 12 2 2 4" xfId="27069"/>
    <cellStyle name="Примечание 12 2 3" xfId="8111"/>
    <cellStyle name="Примечание 12 2 3 2" xfId="18928"/>
    <cellStyle name="Примечание 12 2 3 2 2" xfId="40592"/>
    <cellStyle name="Примечание 12 2 3 3" xfId="29775"/>
    <cellStyle name="Примечание 12 2 4" xfId="13520"/>
    <cellStyle name="Примечание 12 2 4 2" xfId="35184"/>
    <cellStyle name="Примечание 12 2 5" xfId="24367"/>
    <cellStyle name="Примечание 12 3" xfId="4054"/>
    <cellStyle name="Примечание 12 3 2" xfId="9462"/>
    <cellStyle name="Примечание 12 3 2 2" xfId="20279"/>
    <cellStyle name="Примечание 12 3 2 2 2" xfId="41943"/>
    <cellStyle name="Примечание 12 3 2 3" xfId="31126"/>
    <cellStyle name="Примечание 12 3 3" xfId="14871"/>
    <cellStyle name="Примечание 12 3 3 2" xfId="36535"/>
    <cellStyle name="Примечание 12 3 4" xfId="25718"/>
    <cellStyle name="Примечание 12 4" xfId="6760"/>
    <cellStyle name="Примечание 12 4 2" xfId="17577"/>
    <cellStyle name="Примечание 12 4 2 2" xfId="39241"/>
    <cellStyle name="Примечание 12 4 3" xfId="28424"/>
    <cellStyle name="Примечание 12 5" xfId="12169"/>
    <cellStyle name="Примечание 12 5 2" xfId="33833"/>
    <cellStyle name="Примечание 12 6" xfId="23016"/>
    <cellStyle name="Примечание 13" xfId="1367"/>
    <cellStyle name="Примечание 13 2" xfId="2718"/>
    <cellStyle name="Примечание 13 2 2" xfId="5420"/>
    <cellStyle name="Примечание 13 2 2 2" xfId="10828"/>
    <cellStyle name="Примечание 13 2 2 2 2" xfId="21645"/>
    <cellStyle name="Примечание 13 2 2 2 2 2" xfId="43309"/>
    <cellStyle name="Примечание 13 2 2 2 3" xfId="32492"/>
    <cellStyle name="Примечание 13 2 2 3" xfId="16237"/>
    <cellStyle name="Примечание 13 2 2 3 2" xfId="37901"/>
    <cellStyle name="Примечание 13 2 2 4" xfId="27084"/>
    <cellStyle name="Примечание 13 2 3" xfId="8126"/>
    <cellStyle name="Примечание 13 2 3 2" xfId="18943"/>
    <cellStyle name="Примечание 13 2 3 2 2" xfId="40607"/>
    <cellStyle name="Примечание 13 2 3 3" xfId="29790"/>
    <cellStyle name="Примечание 13 2 4" xfId="13535"/>
    <cellStyle name="Примечание 13 2 4 2" xfId="35199"/>
    <cellStyle name="Примечание 13 2 5" xfId="24382"/>
    <cellStyle name="Примечание 13 3" xfId="4069"/>
    <cellStyle name="Примечание 13 3 2" xfId="9477"/>
    <cellStyle name="Примечание 13 3 2 2" xfId="20294"/>
    <cellStyle name="Примечание 13 3 2 2 2" xfId="41958"/>
    <cellStyle name="Примечание 13 3 2 3" xfId="31141"/>
    <cellStyle name="Примечание 13 3 3" xfId="14886"/>
    <cellStyle name="Примечание 13 3 3 2" xfId="36550"/>
    <cellStyle name="Примечание 13 3 4" xfId="25733"/>
    <cellStyle name="Примечание 13 4" xfId="6775"/>
    <cellStyle name="Примечание 13 4 2" xfId="17592"/>
    <cellStyle name="Примечание 13 4 2 2" xfId="39256"/>
    <cellStyle name="Примечание 13 4 3" xfId="28439"/>
    <cellStyle name="Примечание 13 5" xfId="12184"/>
    <cellStyle name="Примечание 13 5 2" xfId="33848"/>
    <cellStyle name="Примечание 13 6" xfId="23031"/>
    <cellStyle name="Примечание 14" xfId="1381"/>
    <cellStyle name="Примечание 14 2" xfId="2732"/>
    <cellStyle name="Примечание 14 2 2" xfId="5434"/>
    <cellStyle name="Примечание 14 2 2 2" xfId="10842"/>
    <cellStyle name="Примечание 14 2 2 2 2" xfId="21659"/>
    <cellStyle name="Примечание 14 2 2 2 2 2" xfId="43323"/>
    <cellStyle name="Примечание 14 2 2 2 3" xfId="32506"/>
    <cellStyle name="Примечание 14 2 2 3" xfId="16251"/>
    <cellStyle name="Примечание 14 2 2 3 2" xfId="37915"/>
    <cellStyle name="Примечание 14 2 2 4" xfId="27098"/>
    <cellStyle name="Примечание 14 2 3" xfId="8140"/>
    <cellStyle name="Примечание 14 2 3 2" xfId="18957"/>
    <cellStyle name="Примечание 14 2 3 2 2" xfId="40621"/>
    <cellStyle name="Примечание 14 2 3 3" xfId="29804"/>
    <cellStyle name="Примечание 14 2 4" xfId="13549"/>
    <cellStyle name="Примечание 14 2 4 2" xfId="35213"/>
    <cellStyle name="Примечание 14 2 5" xfId="24396"/>
    <cellStyle name="Примечание 14 3" xfId="4083"/>
    <cellStyle name="Примечание 14 3 2" xfId="9491"/>
    <cellStyle name="Примечание 14 3 2 2" xfId="20308"/>
    <cellStyle name="Примечание 14 3 2 2 2" xfId="41972"/>
    <cellStyle name="Примечание 14 3 2 3" xfId="31155"/>
    <cellStyle name="Примечание 14 3 3" xfId="14900"/>
    <cellStyle name="Примечание 14 3 3 2" xfId="36564"/>
    <cellStyle name="Примечание 14 3 4" xfId="25747"/>
    <cellStyle name="Примечание 14 4" xfId="6789"/>
    <cellStyle name="Примечание 14 4 2" xfId="17606"/>
    <cellStyle name="Примечание 14 4 2 2" xfId="39270"/>
    <cellStyle name="Примечание 14 4 3" xfId="28453"/>
    <cellStyle name="Примечание 14 5" xfId="12198"/>
    <cellStyle name="Примечание 14 5 2" xfId="33862"/>
    <cellStyle name="Примечание 14 6" xfId="23045"/>
    <cellStyle name="Примечание 15" xfId="21679"/>
    <cellStyle name="Примечание 15 2" xfId="43342"/>
    <cellStyle name="Примечание 2" xfId="40"/>
    <cellStyle name="Примечание 2 10" xfId="5464"/>
    <cellStyle name="Примечание 2 10 2" xfId="16281"/>
    <cellStyle name="Примечание 2 10 2 2" xfId="37945"/>
    <cellStyle name="Примечание 2 10 3" xfId="27128"/>
    <cellStyle name="Примечание 2 11" xfId="10873"/>
    <cellStyle name="Примечание 2 11 2" xfId="32537"/>
    <cellStyle name="Примечание 2 12" xfId="21718"/>
    <cellStyle name="Примечание 2 2" xfId="59"/>
    <cellStyle name="Примечание 2 2 10" xfId="10888"/>
    <cellStyle name="Примечание 2 2 10 2" xfId="32552"/>
    <cellStyle name="Примечание 2 2 11" xfId="21733"/>
    <cellStyle name="Примечание 2 2 2" xfId="132"/>
    <cellStyle name="Примечание 2 2 2 2" xfId="238"/>
    <cellStyle name="Примечание 2 2 2 2 2" xfId="563"/>
    <cellStyle name="Примечание 2 2 2 2 2 2" xfId="1218"/>
    <cellStyle name="Примечание 2 2 2 2 2 2 2" xfId="2570"/>
    <cellStyle name="Примечание 2 2 2 2 2 2 2 2" xfId="5272"/>
    <cellStyle name="Примечание 2 2 2 2 2 2 2 2 2" xfId="10680"/>
    <cellStyle name="Примечание 2 2 2 2 2 2 2 2 2 2" xfId="21497"/>
    <cellStyle name="Примечание 2 2 2 2 2 2 2 2 2 2 2" xfId="43161"/>
    <cellStyle name="Примечание 2 2 2 2 2 2 2 2 2 3" xfId="32344"/>
    <cellStyle name="Примечание 2 2 2 2 2 2 2 2 3" xfId="16089"/>
    <cellStyle name="Примечание 2 2 2 2 2 2 2 2 3 2" xfId="37753"/>
    <cellStyle name="Примечание 2 2 2 2 2 2 2 2 4" xfId="26936"/>
    <cellStyle name="Примечание 2 2 2 2 2 2 2 3" xfId="7978"/>
    <cellStyle name="Примечание 2 2 2 2 2 2 2 3 2" xfId="18795"/>
    <cellStyle name="Примечание 2 2 2 2 2 2 2 3 2 2" xfId="40459"/>
    <cellStyle name="Примечание 2 2 2 2 2 2 2 3 3" xfId="29642"/>
    <cellStyle name="Примечание 2 2 2 2 2 2 2 4" xfId="13387"/>
    <cellStyle name="Примечание 2 2 2 2 2 2 2 4 2" xfId="35051"/>
    <cellStyle name="Примечание 2 2 2 2 2 2 2 5" xfId="24234"/>
    <cellStyle name="Примечание 2 2 2 2 2 2 3" xfId="3921"/>
    <cellStyle name="Примечание 2 2 2 2 2 2 3 2" xfId="9329"/>
    <cellStyle name="Примечание 2 2 2 2 2 2 3 2 2" xfId="20146"/>
    <cellStyle name="Примечание 2 2 2 2 2 2 3 2 2 2" xfId="41810"/>
    <cellStyle name="Примечание 2 2 2 2 2 2 3 2 3" xfId="30993"/>
    <cellStyle name="Примечание 2 2 2 2 2 2 3 3" xfId="14738"/>
    <cellStyle name="Примечание 2 2 2 2 2 2 3 3 2" xfId="36402"/>
    <cellStyle name="Примечание 2 2 2 2 2 2 3 4" xfId="25585"/>
    <cellStyle name="Примечание 2 2 2 2 2 2 4" xfId="6627"/>
    <cellStyle name="Примечание 2 2 2 2 2 2 4 2" xfId="17444"/>
    <cellStyle name="Примечание 2 2 2 2 2 2 4 2 2" xfId="39108"/>
    <cellStyle name="Примечание 2 2 2 2 2 2 4 3" xfId="28291"/>
    <cellStyle name="Примечание 2 2 2 2 2 2 5" xfId="12036"/>
    <cellStyle name="Примечание 2 2 2 2 2 2 5 2" xfId="33700"/>
    <cellStyle name="Примечание 2 2 2 2 2 2 6" xfId="22883"/>
    <cellStyle name="Примечание 2 2 2 2 2 3" xfId="1916"/>
    <cellStyle name="Примечание 2 2 2 2 2 3 2" xfId="4618"/>
    <cellStyle name="Примечание 2 2 2 2 2 3 2 2" xfId="10026"/>
    <cellStyle name="Примечание 2 2 2 2 2 3 2 2 2" xfId="20843"/>
    <cellStyle name="Примечание 2 2 2 2 2 3 2 2 2 2" xfId="42507"/>
    <cellStyle name="Примечание 2 2 2 2 2 3 2 2 3" xfId="31690"/>
    <cellStyle name="Примечание 2 2 2 2 2 3 2 3" xfId="15435"/>
    <cellStyle name="Примечание 2 2 2 2 2 3 2 3 2" xfId="37099"/>
    <cellStyle name="Примечание 2 2 2 2 2 3 2 4" xfId="26282"/>
    <cellStyle name="Примечание 2 2 2 2 2 3 3" xfId="7324"/>
    <cellStyle name="Примечание 2 2 2 2 2 3 3 2" xfId="18141"/>
    <cellStyle name="Примечание 2 2 2 2 2 3 3 2 2" xfId="39805"/>
    <cellStyle name="Примечание 2 2 2 2 2 3 3 3" xfId="28988"/>
    <cellStyle name="Примечание 2 2 2 2 2 3 4" xfId="12733"/>
    <cellStyle name="Примечание 2 2 2 2 2 3 4 2" xfId="34397"/>
    <cellStyle name="Примечание 2 2 2 2 2 3 5" xfId="23580"/>
    <cellStyle name="Примечание 2 2 2 2 2 4" xfId="3267"/>
    <cellStyle name="Примечание 2 2 2 2 2 4 2" xfId="8675"/>
    <cellStyle name="Примечание 2 2 2 2 2 4 2 2" xfId="19492"/>
    <cellStyle name="Примечание 2 2 2 2 2 4 2 2 2" xfId="41156"/>
    <cellStyle name="Примечание 2 2 2 2 2 4 2 3" xfId="30339"/>
    <cellStyle name="Примечание 2 2 2 2 2 4 3" xfId="14084"/>
    <cellStyle name="Примечание 2 2 2 2 2 4 3 2" xfId="35748"/>
    <cellStyle name="Примечание 2 2 2 2 2 4 4" xfId="24931"/>
    <cellStyle name="Примечание 2 2 2 2 2 5" xfId="5973"/>
    <cellStyle name="Примечание 2 2 2 2 2 5 2" xfId="16790"/>
    <cellStyle name="Примечание 2 2 2 2 2 5 2 2" xfId="38454"/>
    <cellStyle name="Примечание 2 2 2 2 2 5 3" xfId="27637"/>
    <cellStyle name="Примечание 2 2 2 2 2 6" xfId="11382"/>
    <cellStyle name="Примечание 2 2 2 2 2 6 2" xfId="33046"/>
    <cellStyle name="Примечание 2 2 2 2 2 7" xfId="22229"/>
    <cellStyle name="Примечание 2 2 2 2 3" xfId="898"/>
    <cellStyle name="Примечание 2 2 2 2 3 2" xfId="2250"/>
    <cellStyle name="Примечание 2 2 2 2 3 2 2" xfId="4952"/>
    <cellStyle name="Примечание 2 2 2 2 3 2 2 2" xfId="10360"/>
    <cellStyle name="Примечание 2 2 2 2 3 2 2 2 2" xfId="21177"/>
    <cellStyle name="Примечание 2 2 2 2 3 2 2 2 2 2" xfId="42841"/>
    <cellStyle name="Примечание 2 2 2 2 3 2 2 2 3" xfId="32024"/>
    <cellStyle name="Примечание 2 2 2 2 3 2 2 3" xfId="15769"/>
    <cellStyle name="Примечание 2 2 2 2 3 2 2 3 2" xfId="37433"/>
    <cellStyle name="Примечание 2 2 2 2 3 2 2 4" xfId="26616"/>
    <cellStyle name="Примечание 2 2 2 2 3 2 3" xfId="7658"/>
    <cellStyle name="Примечание 2 2 2 2 3 2 3 2" xfId="18475"/>
    <cellStyle name="Примечание 2 2 2 2 3 2 3 2 2" xfId="40139"/>
    <cellStyle name="Примечание 2 2 2 2 3 2 3 3" xfId="29322"/>
    <cellStyle name="Примечание 2 2 2 2 3 2 4" xfId="13067"/>
    <cellStyle name="Примечание 2 2 2 2 3 2 4 2" xfId="34731"/>
    <cellStyle name="Примечание 2 2 2 2 3 2 5" xfId="23914"/>
    <cellStyle name="Примечание 2 2 2 2 3 3" xfId="3601"/>
    <cellStyle name="Примечание 2 2 2 2 3 3 2" xfId="9009"/>
    <cellStyle name="Примечание 2 2 2 2 3 3 2 2" xfId="19826"/>
    <cellStyle name="Примечание 2 2 2 2 3 3 2 2 2" xfId="41490"/>
    <cellStyle name="Примечание 2 2 2 2 3 3 2 3" xfId="30673"/>
    <cellStyle name="Примечание 2 2 2 2 3 3 3" xfId="14418"/>
    <cellStyle name="Примечание 2 2 2 2 3 3 3 2" xfId="36082"/>
    <cellStyle name="Примечание 2 2 2 2 3 3 4" xfId="25265"/>
    <cellStyle name="Примечание 2 2 2 2 3 4" xfId="6307"/>
    <cellStyle name="Примечание 2 2 2 2 3 4 2" xfId="17124"/>
    <cellStyle name="Примечание 2 2 2 2 3 4 2 2" xfId="38788"/>
    <cellStyle name="Примечание 2 2 2 2 3 4 3" xfId="27971"/>
    <cellStyle name="Примечание 2 2 2 2 3 5" xfId="11716"/>
    <cellStyle name="Примечание 2 2 2 2 3 5 2" xfId="33380"/>
    <cellStyle name="Примечание 2 2 2 2 3 6" xfId="22563"/>
    <cellStyle name="Примечание 2 2 2 2 4" xfId="1596"/>
    <cellStyle name="Примечание 2 2 2 2 4 2" xfId="4298"/>
    <cellStyle name="Примечание 2 2 2 2 4 2 2" xfId="9706"/>
    <cellStyle name="Примечание 2 2 2 2 4 2 2 2" xfId="20523"/>
    <cellStyle name="Примечание 2 2 2 2 4 2 2 2 2" xfId="42187"/>
    <cellStyle name="Примечание 2 2 2 2 4 2 2 3" xfId="31370"/>
    <cellStyle name="Примечание 2 2 2 2 4 2 3" xfId="15115"/>
    <cellStyle name="Примечание 2 2 2 2 4 2 3 2" xfId="36779"/>
    <cellStyle name="Примечание 2 2 2 2 4 2 4" xfId="25962"/>
    <cellStyle name="Примечание 2 2 2 2 4 3" xfId="7004"/>
    <cellStyle name="Примечание 2 2 2 2 4 3 2" xfId="17821"/>
    <cellStyle name="Примечание 2 2 2 2 4 3 2 2" xfId="39485"/>
    <cellStyle name="Примечание 2 2 2 2 4 3 3" xfId="28668"/>
    <cellStyle name="Примечание 2 2 2 2 4 4" xfId="12413"/>
    <cellStyle name="Примечание 2 2 2 2 4 4 2" xfId="34077"/>
    <cellStyle name="Примечание 2 2 2 2 4 5" xfId="23260"/>
    <cellStyle name="Примечание 2 2 2 2 5" xfId="2947"/>
    <cellStyle name="Примечание 2 2 2 2 5 2" xfId="8355"/>
    <cellStyle name="Примечание 2 2 2 2 5 2 2" xfId="19172"/>
    <cellStyle name="Примечание 2 2 2 2 5 2 2 2" xfId="40836"/>
    <cellStyle name="Примечание 2 2 2 2 5 2 3" xfId="30019"/>
    <cellStyle name="Примечание 2 2 2 2 5 3" xfId="13764"/>
    <cellStyle name="Примечание 2 2 2 2 5 3 2" xfId="35428"/>
    <cellStyle name="Примечание 2 2 2 2 5 4" xfId="24611"/>
    <cellStyle name="Примечание 2 2 2 2 6" xfId="5653"/>
    <cellStyle name="Примечание 2 2 2 2 6 2" xfId="16470"/>
    <cellStyle name="Примечание 2 2 2 2 6 2 2" xfId="38134"/>
    <cellStyle name="Примечание 2 2 2 2 6 3" xfId="27317"/>
    <cellStyle name="Примечание 2 2 2 2 7" xfId="11062"/>
    <cellStyle name="Примечание 2 2 2 2 7 2" xfId="32726"/>
    <cellStyle name="Примечание 2 2 2 2 8" xfId="21909"/>
    <cellStyle name="Примечание 2 2 2 3" xfId="459"/>
    <cellStyle name="Примечание 2 2 2 3 2" xfId="1114"/>
    <cellStyle name="Примечание 2 2 2 3 2 2" xfId="2466"/>
    <cellStyle name="Примечание 2 2 2 3 2 2 2" xfId="5168"/>
    <cellStyle name="Примечание 2 2 2 3 2 2 2 2" xfId="10576"/>
    <cellStyle name="Примечание 2 2 2 3 2 2 2 2 2" xfId="21393"/>
    <cellStyle name="Примечание 2 2 2 3 2 2 2 2 2 2" xfId="43057"/>
    <cellStyle name="Примечание 2 2 2 3 2 2 2 2 3" xfId="32240"/>
    <cellStyle name="Примечание 2 2 2 3 2 2 2 3" xfId="15985"/>
    <cellStyle name="Примечание 2 2 2 3 2 2 2 3 2" xfId="37649"/>
    <cellStyle name="Примечание 2 2 2 3 2 2 2 4" xfId="26832"/>
    <cellStyle name="Примечание 2 2 2 3 2 2 3" xfId="7874"/>
    <cellStyle name="Примечание 2 2 2 3 2 2 3 2" xfId="18691"/>
    <cellStyle name="Примечание 2 2 2 3 2 2 3 2 2" xfId="40355"/>
    <cellStyle name="Примечание 2 2 2 3 2 2 3 3" xfId="29538"/>
    <cellStyle name="Примечание 2 2 2 3 2 2 4" xfId="13283"/>
    <cellStyle name="Примечание 2 2 2 3 2 2 4 2" xfId="34947"/>
    <cellStyle name="Примечание 2 2 2 3 2 2 5" xfId="24130"/>
    <cellStyle name="Примечание 2 2 2 3 2 3" xfId="3817"/>
    <cellStyle name="Примечание 2 2 2 3 2 3 2" xfId="9225"/>
    <cellStyle name="Примечание 2 2 2 3 2 3 2 2" xfId="20042"/>
    <cellStyle name="Примечание 2 2 2 3 2 3 2 2 2" xfId="41706"/>
    <cellStyle name="Примечание 2 2 2 3 2 3 2 3" xfId="30889"/>
    <cellStyle name="Примечание 2 2 2 3 2 3 3" xfId="14634"/>
    <cellStyle name="Примечание 2 2 2 3 2 3 3 2" xfId="36298"/>
    <cellStyle name="Примечание 2 2 2 3 2 3 4" xfId="25481"/>
    <cellStyle name="Примечание 2 2 2 3 2 4" xfId="6523"/>
    <cellStyle name="Примечание 2 2 2 3 2 4 2" xfId="17340"/>
    <cellStyle name="Примечание 2 2 2 3 2 4 2 2" xfId="39004"/>
    <cellStyle name="Примечание 2 2 2 3 2 4 3" xfId="28187"/>
    <cellStyle name="Примечание 2 2 2 3 2 5" xfId="11932"/>
    <cellStyle name="Примечание 2 2 2 3 2 5 2" xfId="33596"/>
    <cellStyle name="Примечание 2 2 2 3 2 6" xfId="22779"/>
    <cellStyle name="Примечание 2 2 2 3 3" xfId="1812"/>
    <cellStyle name="Примечание 2 2 2 3 3 2" xfId="4514"/>
    <cellStyle name="Примечание 2 2 2 3 3 2 2" xfId="9922"/>
    <cellStyle name="Примечание 2 2 2 3 3 2 2 2" xfId="20739"/>
    <cellStyle name="Примечание 2 2 2 3 3 2 2 2 2" xfId="42403"/>
    <cellStyle name="Примечание 2 2 2 3 3 2 2 3" xfId="31586"/>
    <cellStyle name="Примечание 2 2 2 3 3 2 3" xfId="15331"/>
    <cellStyle name="Примечание 2 2 2 3 3 2 3 2" xfId="36995"/>
    <cellStyle name="Примечание 2 2 2 3 3 2 4" xfId="26178"/>
    <cellStyle name="Примечание 2 2 2 3 3 3" xfId="7220"/>
    <cellStyle name="Примечание 2 2 2 3 3 3 2" xfId="18037"/>
    <cellStyle name="Примечание 2 2 2 3 3 3 2 2" xfId="39701"/>
    <cellStyle name="Примечание 2 2 2 3 3 3 3" xfId="28884"/>
    <cellStyle name="Примечание 2 2 2 3 3 4" xfId="12629"/>
    <cellStyle name="Примечание 2 2 2 3 3 4 2" xfId="34293"/>
    <cellStyle name="Примечание 2 2 2 3 3 5" xfId="23476"/>
    <cellStyle name="Примечание 2 2 2 3 4" xfId="3163"/>
    <cellStyle name="Примечание 2 2 2 3 4 2" xfId="8571"/>
    <cellStyle name="Примечание 2 2 2 3 4 2 2" xfId="19388"/>
    <cellStyle name="Примечание 2 2 2 3 4 2 2 2" xfId="41052"/>
    <cellStyle name="Примечание 2 2 2 3 4 2 3" xfId="30235"/>
    <cellStyle name="Примечание 2 2 2 3 4 3" xfId="13980"/>
    <cellStyle name="Примечание 2 2 2 3 4 3 2" xfId="35644"/>
    <cellStyle name="Примечание 2 2 2 3 4 4" xfId="24827"/>
    <cellStyle name="Примечание 2 2 2 3 5" xfId="5869"/>
    <cellStyle name="Примечание 2 2 2 3 5 2" xfId="16686"/>
    <cellStyle name="Примечание 2 2 2 3 5 2 2" xfId="38350"/>
    <cellStyle name="Примечание 2 2 2 3 5 3" xfId="27533"/>
    <cellStyle name="Примечание 2 2 2 3 6" xfId="11278"/>
    <cellStyle name="Примечание 2 2 2 3 6 2" xfId="32942"/>
    <cellStyle name="Примечание 2 2 2 3 7" xfId="22125"/>
    <cellStyle name="Примечание 2 2 2 4" xfId="794"/>
    <cellStyle name="Примечание 2 2 2 4 2" xfId="2146"/>
    <cellStyle name="Примечание 2 2 2 4 2 2" xfId="4848"/>
    <cellStyle name="Примечание 2 2 2 4 2 2 2" xfId="10256"/>
    <cellStyle name="Примечание 2 2 2 4 2 2 2 2" xfId="21073"/>
    <cellStyle name="Примечание 2 2 2 4 2 2 2 2 2" xfId="42737"/>
    <cellStyle name="Примечание 2 2 2 4 2 2 2 3" xfId="31920"/>
    <cellStyle name="Примечание 2 2 2 4 2 2 3" xfId="15665"/>
    <cellStyle name="Примечание 2 2 2 4 2 2 3 2" xfId="37329"/>
    <cellStyle name="Примечание 2 2 2 4 2 2 4" xfId="26512"/>
    <cellStyle name="Примечание 2 2 2 4 2 3" xfId="7554"/>
    <cellStyle name="Примечание 2 2 2 4 2 3 2" xfId="18371"/>
    <cellStyle name="Примечание 2 2 2 4 2 3 2 2" xfId="40035"/>
    <cellStyle name="Примечание 2 2 2 4 2 3 3" xfId="29218"/>
    <cellStyle name="Примечание 2 2 2 4 2 4" xfId="12963"/>
    <cellStyle name="Примечание 2 2 2 4 2 4 2" xfId="34627"/>
    <cellStyle name="Примечание 2 2 2 4 2 5" xfId="23810"/>
    <cellStyle name="Примечание 2 2 2 4 3" xfId="3497"/>
    <cellStyle name="Примечание 2 2 2 4 3 2" xfId="8905"/>
    <cellStyle name="Примечание 2 2 2 4 3 2 2" xfId="19722"/>
    <cellStyle name="Примечание 2 2 2 4 3 2 2 2" xfId="41386"/>
    <cellStyle name="Примечание 2 2 2 4 3 2 3" xfId="30569"/>
    <cellStyle name="Примечание 2 2 2 4 3 3" xfId="14314"/>
    <cellStyle name="Примечание 2 2 2 4 3 3 2" xfId="35978"/>
    <cellStyle name="Примечание 2 2 2 4 3 4" xfId="25161"/>
    <cellStyle name="Примечание 2 2 2 4 4" xfId="6203"/>
    <cellStyle name="Примечание 2 2 2 4 4 2" xfId="17020"/>
    <cellStyle name="Примечание 2 2 2 4 4 2 2" xfId="38684"/>
    <cellStyle name="Примечание 2 2 2 4 4 3" xfId="27867"/>
    <cellStyle name="Примечание 2 2 2 4 5" xfId="11612"/>
    <cellStyle name="Примечание 2 2 2 4 5 2" xfId="33276"/>
    <cellStyle name="Примечание 2 2 2 4 6" xfId="22459"/>
    <cellStyle name="Примечание 2 2 2 5" xfId="1492"/>
    <cellStyle name="Примечание 2 2 2 5 2" xfId="4194"/>
    <cellStyle name="Примечание 2 2 2 5 2 2" xfId="9602"/>
    <cellStyle name="Примечание 2 2 2 5 2 2 2" xfId="20419"/>
    <cellStyle name="Примечание 2 2 2 5 2 2 2 2" xfId="42083"/>
    <cellStyle name="Примечание 2 2 2 5 2 2 3" xfId="31266"/>
    <cellStyle name="Примечание 2 2 2 5 2 3" xfId="15011"/>
    <cellStyle name="Примечание 2 2 2 5 2 3 2" xfId="36675"/>
    <cellStyle name="Примечание 2 2 2 5 2 4" xfId="25858"/>
    <cellStyle name="Примечание 2 2 2 5 3" xfId="6900"/>
    <cellStyle name="Примечание 2 2 2 5 3 2" xfId="17717"/>
    <cellStyle name="Примечание 2 2 2 5 3 2 2" xfId="39381"/>
    <cellStyle name="Примечание 2 2 2 5 3 3" xfId="28564"/>
    <cellStyle name="Примечание 2 2 2 5 4" xfId="12309"/>
    <cellStyle name="Примечание 2 2 2 5 4 2" xfId="33973"/>
    <cellStyle name="Примечание 2 2 2 5 5" xfId="23156"/>
    <cellStyle name="Примечание 2 2 2 6" xfId="2843"/>
    <cellStyle name="Примечание 2 2 2 6 2" xfId="8251"/>
    <cellStyle name="Примечание 2 2 2 6 2 2" xfId="19068"/>
    <cellStyle name="Примечание 2 2 2 6 2 2 2" xfId="40732"/>
    <cellStyle name="Примечание 2 2 2 6 2 3" xfId="29915"/>
    <cellStyle name="Примечание 2 2 2 6 3" xfId="13660"/>
    <cellStyle name="Примечание 2 2 2 6 3 2" xfId="35324"/>
    <cellStyle name="Примечание 2 2 2 6 4" xfId="24507"/>
    <cellStyle name="Примечание 2 2 2 7" xfId="5549"/>
    <cellStyle name="Примечание 2 2 2 7 2" xfId="16366"/>
    <cellStyle name="Примечание 2 2 2 7 2 2" xfId="38030"/>
    <cellStyle name="Примечание 2 2 2 7 3" xfId="27213"/>
    <cellStyle name="Примечание 2 2 2 8" xfId="10958"/>
    <cellStyle name="Примечание 2 2 2 8 2" xfId="32622"/>
    <cellStyle name="Примечание 2 2 2 9" xfId="21804"/>
    <cellStyle name="Примечание 2 2 3" xfId="96"/>
    <cellStyle name="Примечание 2 2 3 2" xfId="202"/>
    <cellStyle name="Примечание 2 2 3 2 2" xfId="527"/>
    <cellStyle name="Примечание 2 2 3 2 2 2" xfId="1182"/>
    <cellStyle name="Примечание 2 2 3 2 2 2 2" xfId="2534"/>
    <cellStyle name="Примечание 2 2 3 2 2 2 2 2" xfId="5236"/>
    <cellStyle name="Примечание 2 2 3 2 2 2 2 2 2" xfId="10644"/>
    <cellStyle name="Примечание 2 2 3 2 2 2 2 2 2 2" xfId="21461"/>
    <cellStyle name="Примечание 2 2 3 2 2 2 2 2 2 2 2" xfId="43125"/>
    <cellStyle name="Примечание 2 2 3 2 2 2 2 2 2 3" xfId="32308"/>
    <cellStyle name="Примечание 2 2 3 2 2 2 2 2 3" xfId="16053"/>
    <cellStyle name="Примечание 2 2 3 2 2 2 2 2 3 2" xfId="37717"/>
    <cellStyle name="Примечание 2 2 3 2 2 2 2 2 4" xfId="26900"/>
    <cellStyle name="Примечание 2 2 3 2 2 2 2 3" xfId="7942"/>
    <cellStyle name="Примечание 2 2 3 2 2 2 2 3 2" xfId="18759"/>
    <cellStyle name="Примечание 2 2 3 2 2 2 2 3 2 2" xfId="40423"/>
    <cellStyle name="Примечание 2 2 3 2 2 2 2 3 3" xfId="29606"/>
    <cellStyle name="Примечание 2 2 3 2 2 2 2 4" xfId="13351"/>
    <cellStyle name="Примечание 2 2 3 2 2 2 2 4 2" xfId="35015"/>
    <cellStyle name="Примечание 2 2 3 2 2 2 2 5" xfId="24198"/>
    <cellStyle name="Примечание 2 2 3 2 2 2 3" xfId="3885"/>
    <cellStyle name="Примечание 2 2 3 2 2 2 3 2" xfId="9293"/>
    <cellStyle name="Примечание 2 2 3 2 2 2 3 2 2" xfId="20110"/>
    <cellStyle name="Примечание 2 2 3 2 2 2 3 2 2 2" xfId="41774"/>
    <cellStyle name="Примечание 2 2 3 2 2 2 3 2 3" xfId="30957"/>
    <cellStyle name="Примечание 2 2 3 2 2 2 3 3" xfId="14702"/>
    <cellStyle name="Примечание 2 2 3 2 2 2 3 3 2" xfId="36366"/>
    <cellStyle name="Примечание 2 2 3 2 2 2 3 4" xfId="25549"/>
    <cellStyle name="Примечание 2 2 3 2 2 2 4" xfId="6591"/>
    <cellStyle name="Примечание 2 2 3 2 2 2 4 2" xfId="17408"/>
    <cellStyle name="Примечание 2 2 3 2 2 2 4 2 2" xfId="39072"/>
    <cellStyle name="Примечание 2 2 3 2 2 2 4 3" xfId="28255"/>
    <cellStyle name="Примечание 2 2 3 2 2 2 5" xfId="12000"/>
    <cellStyle name="Примечание 2 2 3 2 2 2 5 2" xfId="33664"/>
    <cellStyle name="Примечание 2 2 3 2 2 2 6" xfId="22847"/>
    <cellStyle name="Примечание 2 2 3 2 2 3" xfId="1880"/>
    <cellStyle name="Примечание 2 2 3 2 2 3 2" xfId="4582"/>
    <cellStyle name="Примечание 2 2 3 2 2 3 2 2" xfId="9990"/>
    <cellStyle name="Примечание 2 2 3 2 2 3 2 2 2" xfId="20807"/>
    <cellStyle name="Примечание 2 2 3 2 2 3 2 2 2 2" xfId="42471"/>
    <cellStyle name="Примечание 2 2 3 2 2 3 2 2 3" xfId="31654"/>
    <cellStyle name="Примечание 2 2 3 2 2 3 2 3" xfId="15399"/>
    <cellStyle name="Примечание 2 2 3 2 2 3 2 3 2" xfId="37063"/>
    <cellStyle name="Примечание 2 2 3 2 2 3 2 4" xfId="26246"/>
    <cellStyle name="Примечание 2 2 3 2 2 3 3" xfId="7288"/>
    <cellStyle name="Примечание 2 2 3 2 2 3 3 2" xfId="18105"/>
    <cellStyle name="Примечание 2 2 3 2 2 3 3 2 2" xfId="39769"/>
    <cellStyle name="Примечание 2 2 3 2 2 3 3 3" xfId="28952"/>
    <cellStyle name="Примечание 2 2 3 2 2 3 4" xfId="12697"/>
    <cellStyle name="Примечание 2 2 3 2 2 3 4 2" xfId="34361"/>
    <cellStyle name="Примечание 2 2 3 2 2 3 5" xfId="23544"/>
    <cellStyle name="Примечание 2 2 3 2 2 4" xfId="3231"/>
    <cellStyle name="Примечание 2 2 3 2 2 4 2" xfId="8639"/>
    <cellStyle name="Примечание 2 2 3 2 2 4 2 2" xfId="19456"/>
    <cellStyle name="Примечание 2 2 3 2 2 4 2 2 2" xfId="41120"/>
    <cellStyle name="Примечание 2 2 3 2 2 4 2 3" xfId="30303"/>
    <cellStyle name="Примечание 2 2 3 2 2 4 3" xfId="14048"/>
    <cellStyle name="Примечание 2 2 3 2 2 4 3 2" xfId="35712"/>
    <cellStyle name="Примечание 2 2 3 2 2 4 4" xfId="24895"/>
    <cellStyle name="Примечание 2 2 3 2 2 5" xfId="5937"/>
    <cellStyle name="Примечание 2 2 3 2 2 5 2" xfId="16754"/>
    <cellStyle name="Примечание 2 2 3 2 2 5 2 2" xfId="38418"/>
    <cellStyle name="Примечание 2 2 3 2 2 5 3" xfId="27601"/>
    <cellStyle name="Примечание 2 2 3 2 2 6" xfId="11346"/>
    <cellStyle name="Примечание 2 2 3 2 2 6 2" xfId="33010"/>
    <cellStyle name="Примечание 2 2 3 2 2 7" xfId="22193"/>
    <cellStyle name="Примечание 2 2 3 2 3" xfId="862"/>
    <cellStyle name="Примечание 2 2 3 2 3 2" xfId="2214"/>
    <cellStyle name="Примечание 2 2 3 2 3 2 2" xfId="4916"/>
    <cellStyle name="Примечание 2 2 3 2 3 2 2 2" xfId="10324"/>
    <cellStyle name="Примечание 2 2 3 2 3 2 2 2 2" xfId="21141"/>
    <cellStyle name="Примечание 2 2 3 2 3 2 2 2 2 2" xfId="42805"/>
    <cellStyle name="Примечание 2 2 3 2 3 2 2 2 3" xfId="31988"/>
    <cellStyle name="Примечание 2 2 3 2 3 2 2 3" xfId="15733"/>
    <cellStyle name="Примечание 2 2 3 2 3 2 2 3 2" xfId="37397"/>
    <cellStyle name="Примечание 2 2 3 2 3 2 2 4" xfId="26580"/>
    <cellStyle name="Примечание 2 2 3 2 3 2 3" xfId="7622"/>
    <cellStyle name="Примечание 2 2 3 2 3 2 3 2" xfId="18439"/>
    <cellStyle name="Примечание 2 2 3 2 3 2 3 2 2" xfId="40103"/>
    <cellStyle name="Примечание 2 2 3 2 3 2 3 3" xfId="29286"/>
    <cellStyle name="Примечание 2 2 3 2 3 2 4" xfId="13031"/>
    <cellStyle name="Примечание 2 2 3 2 3 2 4 2" xfId="34695"/>
    <cellStyle name="Примечание 2 2 3 2 3 2 5" xfId="23878"/>
    <cellStyle name="Примечание 2 2 3 2 3 3" xfId="3565"/>
    <cellStyle name="Примечание 2 2 3 2 3 3 2" xfId="8973"/>
    <cellStyle name="Примечание 2 2 3 2 3 3 2 2" xfId="19790"/>
    <cellStyle name="Примечание 2 2 3 2 3 3 2 2 2" xfId="41454"/>
    <cellStyle name="Примечание 2 2 3 2 3 3 2 3" xfId="30637"/>
    <cellStyle name="Примечание 2 2 3 2 3 3 3" xfId="14382"/>
    <cellStyle name="Примечание 2 2 3 2 3 3 3 2" xfId="36046"/>
    <cellStyle name="Примечание 2 2 3 2 3 3 4" xfId="25229"/>
    <cellStyle name="Примечание 2 2 3 2 3 4" xfId="6271"/>
    <cellStyle name="Примечание 2 2 3 2 3 4 2" xfId="17088"/>
    <cellStyle name="Примечание 2 2 3 2 3 4 2 2" xfId="38752"/>
    <cellStyle name="Примечание 2 2 3 2 3 4 3" xfId="27935"/>
    <cellStyle name="Примечание 2 2 3 2 3 5" xfId="11680"/>
    <cellStyle name="Примечание 2 2 3 2 3 5 2" xfId="33344"/>
    <cellStyle name="Примечание 2 2 3 2 3 6" xfId="22527"/>
    <cellStyle name="Примечание 2 2 3 2 4" xfId="1560"/>
    <cellStyle name="Примечание 2 2 3 2 4 2" xfId="4262"/>
    <cellStyle name="Примечание 2 2 3 2 4 2 2" xfId="9670"/>
    <cellStyle name="Примечание 2 2 3 2 4 2 2 2" xfId="20487"/>
    <cellStyle name="Примечание 2 2 3 2 4 2 2 2 2" xfId="42151"/>
    <cellStyle name="Примечание 2 2 3 2 4 2 2 3" xfId="31334"/>
    <cellStyle name="Примечание 2 2 3 2 4 2 3" xfId="15079"/>
    <cellStyle name="Примечание 2 2 3 2 4 2 3 2" xfId="36743"/>
    <cellStyle name="Примечание 2 2 3 2 4 2 4" xfId="25926"/>
    <cellStyle name="Примечание 2 2 3 2 4 3" xfId="6968"/>
    <cellStyle name="Примечание 2 2 3 2 4 3 2" xfId="17785"/>
    <cellStyle name="Примечание 2 2 3 2 4 3 2 2" xfId="39449"/>
    <cellStyle name="Примечание 2 2 3 2 4 3 3" xfId="28632"/>
    <cellStyle name="Примечание 2 2 3 2 4 4" xfId="12377"/>
    <cellStyle name="Примечание 2 2 3 2 4 4 2" xfId="34041"/>
    <cellStyle name="Примечание 2 2 3 2 4 5" xfId="23224"/>
    <cellStyle name="Примечание 2 2 3 2 5" xfId="2911"/>
    <cellStyle name="Примечание 2 2 3 2 5 2" xfId="8319"/>
    <cellStyle name="Примечание 2 2 3 2 5 2 2" xfId="19136"/>
    <cellStyle name="Примечание 2 2 3 2 5 2 2 2" xfId="40800"/>
    <cellStyle name="Примечание 2 2 3 2 5 2 3" xfId="29983"/>
    <cellStyle name="Примечание 2 2 3 2 5 3" xfId="13728"/>
    <cellStyle name="Примечание 2 2 3 2 5 3 2" xfId="35392"/>
    <cellStyle name="Примечание 2 2 3 2 5 4" xfId="24575"/>
    <cellStyle name="Примечание 2 2 3 2 6" xfId="5617"/>
    <cellStyle name="Примечание 2 2 3 2 6 2" xfId="16434"/>
    <cellStyle name="Примечание 2 2 3 2 6 2 2" xfId="38098"/>
    <cellStyle name="Примечание 2 2 3 2 6 3" xfId="27281"/>
    <cellStyle name="Примечание 2 2 3 2 7" xfId="11026"/>
    <cellStyle name="Примечание 2 2 3 2 7 2" xfId="32690"/>
    <cellStyle name="Примечание 2 2 3 2 8" xfId="21873"/>
    <cellStyle name="Примечание 2 2 3 3" xfId="423"/>
    <cellStyle name="Примечание 2 2 3 3 2" xfId="1078"/>
    <cellStyle name="Примечание 2 2 3 3 2 2" xfId="2430"/>
    <cellStyle name="Примечание 2 2 3 3 2 2 2" xfId="5132"/>
    <cellStyle name="Примечание 2 2 3 3 2 2 2 2" xfId="10540"/>
    <cellStyle name="Примечание 2 2 3 3 2 2 2 2 2" xfId="21357"/>
    <cellStyle name="Примечание 2 2 3 3 2 2 2 2 2 2" xfId="43021"/>
    <cellStyle name="Примечание 2 2 3 3 2 2 2 2 3" xfId="32204"/>
    <cellStyle name="Примечание 2 2 3 3 2 2 2 3" xfId="15949"/>
    <cellStyle name="Примечание 2 2 3 3 2 2 2 3 2" xfId="37613"/>
    <cellStyle name="Примечание 2 2 3 3 2 2 2 4" xfId="26796"/>
    <cellStyle name="Примечание 2 2 3 3 2 2 3" xfId="7838"/>
    <cellStyle name="Примечание 2 2 3 3 2 2 3 2" xfId="18655"/>
    <cellStyle name="Примечание 2 2 3 3 2 2 3 2 2" xfId="40319"/>
    <cellStyle name="Примечание 2 2 3 3 2 2 3 3" xfId="29502"/>
    <cellStyle name="Примечание 2 2 3 3 2 2 4" xfId="13247"/>
    <cellStyle name="Примечание 2 2 3 3 2 2 4 2" xfId="34911"/>
    <cellStyle name="Примечание 2 2 3 3 2 2 5" xfId="24094"/>
    <cellStyle name="Примечание 2 2 3 3 2 3" xfId="3781"/>
    <cellStyle name="Примечание 2 2 3 3 2 3 2" xfId="9189"/>
    <cellStyle name="Примечание 2 2 3 3 2 3 2 2" xfId="20006"/>
    <cellStyle name="Примечание 2 2 3 3 2 3 2 2 2" xfId="41670"/>
    <cellStyle name="Примечание 2 2 3 3 2 3 2 3" xfId="30853"/>
    <cellStyle name="Примечание 2 2 3 3 2 3 3" xfId="14598"/>
    <cellStyle name="Примечание 2 2 3 3 2 3 3 2" xfId="36262"/>
    <cellStyle name="Примечание 2 2 3 3 2 3 4" xfId="25445"/>
    <cellStyle name="Примечание 2 2 3 3 2 4" xfId="6487"/>
    <cellStyle name="Примечание 2 2 3 3 2 4 2" xfId="17304"/>
    <cellStyle name="Примечание 2 2 3 3 2 4 2 2" xfId="38968"/>
    <cellStyle name="Примечание 2 2 3 3 2 4 3" xfId="28151"/>
    <cellStyle name="Примечание 2 2 3 3 2 5" xfId="11896"/>
    <cellStyle name="Примечание 2 2 3 3 2 5 2" xfId="33560"/>
    <cellStyle name="Примечание 2 2 3 3 2 6" xfId="22743"/>
    <cellStyle name="Примечание 2 2 3 3 3" xfId="1776"/>
    <cellStyle name="Примечание 2 2 3 3 3 2" xfId="4478"/>
    <cellStyle name="Примечание 2 2 3 3 3 2 2" xfId="9886"/>
    <cellStyle name="Примечание 2 2 3 3 3 2 2 2" xfId="20703"/>
    <cellStyle name="Примечание 2 2 3 3 3 2 2 2 2" xfId="42367"/>
    <cellStyle name="Примечание 2 2 3 3 3 2 2 3" xfId="31550"/>
    <cellStyle name="Примечание 2 2 3 3 3 2 3" xfId="15295"/>
    <cellStyle name="Примечание 2 2 3 3 3 2 3 2" xfId="36959"/>
    <cellStyle name="Примечание 2 2 3 3 3 2 4" xfId="26142"/>
    <cellStyle name="Примечание 2 2 3 3 3 3" xfId="7184"/>
    <cellStyle name="Примечание 2 2 3 3 3 3 2" xfId="18001"/>
    <cellStyle name="Примечание 2 2 3 3 3 3 2 2" xfId="39665"/>
    <cellStyle name="Примечание 2 2 3 3 3 3 3" xfId="28848"/>
    <cellStyle name="Примечание 2 2 3 3 3 4" xfId="12593"/>
    <cellStyle name="Примечание 2 2 3 3 3 4 2" xfId="34257"/>
    <cellStyle name="Примечание 2 2 3 3 3 5" xfId="23440"/>
    <cellStyle name="Примечание 2 2 3 3 4" xfId="3127"/>
    <cellStyle name="Примечание 2 2 3 3 4 2" xfId="8535"/>
    <cellStyle name="Примечание 2 2 3 3 4 2 2" xfId="19352"/>
    <cellStyle name="Примечание 2 2 3 3 4 2 2 2" xfId="41016"/>
    <cellStyle name="Примечание 2 2 3 3 4 2 3" xfId="30199"/>
    <cellStyle name="Примечание 2 2 3 3 4 3" xfId="13944"/>
    <cellStyle name="Примечание 2 2 3 3 4 3 2" xfId="35608"/>
    <cellStyle name="Примечание 2 2 3 3 4 4" xfId="24791"/>
    <cellStyle name="Примечание 2 2 3 3 5" xfId="5833"/>
    <cellStyle name="Примечание 2 2 3 3 5 2" xfId="16650"/>
    <cellStyle name="Примечание 2 2 3 3 5 2 2" xfId="38314"/>
    <cellStyle name="Примечание 2 2 3 3 5 3" xfId="27497"/>
    <cellStyle name="Примечание 2 2 3 3 6" xfId="11242"/>
    <cellStyle name="Примечание 2 2 3 3 6 2" xfId="32906"/>
    <cellStyle name="Примечание 2 2 3 3 7" xfId="22089"/>
    <cellStyle name="Примечание 2 2 3 4" xfId="758"/>
    <cellStyle name="Примечание 2 2 3 4 2" xfId="2110"/>
    <cellStyle name="Примечание 2 2 3 4 2 2" xfId="4812"/>
    <cellStyle name="Примечание 2 2 3 4 2 2 2" xfId="10220"/>
    <cellStyle name="Примечание 2 2 3 4 2 2 2 2" xfId="21037"/>
    <cellStyle name="Примечание 2 2 3 4 2 2 2 2 2" xfId="42701"/>
    <cellStyle name="Примечание 2 2 3 4 2 2 2 3" xfId="31884"/>
    <cellStyle name="Примечание 2 2 3 4 2 2 3" xfId="15629"/>
    <cellStyle name="Примечание 2 2 3 4 2 2 3 2" xfId="37293"/>
    <cellStyle name="Примечание 2 2 3 4 2 2 4" xfId="26476"/>
    <cellStyle name="Примечание 2 2 3 4 2 3" xfId="7518"/>
    <cellStyle name="Примечание 2 2 3 4 2 3 2" xfId="18335"/>
    <cellStyle name="Примечание 2 2 3 4 2 3 2 2" xfId="39999"/>
    <cellStyle name="Примечание 2 2 3 4 2 3 3" xfId="29182"/>
    <cellStyle name="Примечание 2 2 3 4 2 4" xfId="12927"/>
    <cellStyle name="Примечание 2 2 3 4 2 4 2" xfId="34591"/>
    <cellStyle name="Примечание 2 2 3 4 2 5" xfId="23774"/>
    <cellStyle name="Примечание 2 2 3 4 3" xfId="3461"/>
    <cellStyle name="Примечание 2 2 3 4 3 2" xfId="8869"/>
    <cellStyle name="Примечание 2 2 3 4 3 2 2" xfId="19686"/>
    <cellStyle name="Примечание 2 2 3 4 3 2 2 2" xfId="41350"/>
    <cellStyle name="Примечание 2 2 3 4 3 2 3" xfId="30533"/>
    <cellStyle name="Примечание 2 2 3 4 3 3" xfId="14278"/>
    <cellStyle name="Примечание 2 2 3 4 3 3 2" xfId="35942"/>
    <cellStyle name="Примечание 2 2 3 4 3 4" xfId="25125"/>
    <cellStyle name="Примечание 2 2 3 4 4" xfId="6167"/>
    <cellStyle name="Примечание 2 2 3 4 4 2" xfId="16984"/>
    <cellStyle name="Примечание 2 2 3 4 4 2 2" xfId="38648"/>
    <cellStyle name="Примечание 2 2 3 4 4 3" xfId="27831"/>
    <cellStyle name="Примечание 2 2 3 4 5" xfId="11576"/>
    <cellStyle name="Примечание 2 2 3 4 5 2" xfId="33240"/>
    <cellStyle name="Примечание 2 2 3 4 6" xfId="22423"/>
    <cellStyle name="Примечание 2 2 3 5" xfId="1456"/>
    <cellStyle name="Примечание 2 2 3 5 2" xfId="4158"/>
    <cellStyle name="Примечание 2 2 3 5 2 2" xfId="9566"/>
    <cellStyle name="Примечание 2 2 3 5 2 2 2" xfId="20383"/>
    <cellStyle name="Примечание 2 2 3 5 2 2 2 2" xfId="42047"/>
    <cellStyle name="Примечание 2 2 3 5 2 2 3" xfId="31230"/>
    <cellStyle name="Примечание 2 2 3 5 2 3" xfId="14975"/>
    <cellStyle name="Примечание 2 2 3 5 2 3 2" xfId="36639"/>
    <cellStyle name="Примечание 2 2 3 5 2 4" xfId="25822"/>
    <cellStyle name="Примечание 2 2 3 5 3" xfId="6864"/>
    <cellStyle name="Примечание 2 2 3 5 3 2" xfId="17681"/>
    <cellStyle name="Примечание 2 2 3 5 3 2 2" xfId="39345"/>
    <cellStyle name="Примечание 2 2 3 5 3 3" xfId="28528"/>
    <cellStyle name="Примечание 2 2 3 5 4" xfId="12273"/>
    <cellStyle name="Примечание 2 2 3 5 4 2" xfId="33937"/>
    <cellStyle name="Примечание 2 2 3 5 5" xfId="23120"/>
    <cellStyle name="Примечание 2 2 3 6" xfId="2807"/>
    <cellStyle name="Примечание 2 2 3 6 2" xfId="8215"/>
    <cellStyle name="Примечание 2 2 3 6 2 2" xfId="19032"/>
    <cellStyle name="Примечание 2 2 3 6 2 2 2" xfId="40696"/>
    <cellStyle name="Примечание 2 2 3 6 2 3" xfId="29879"/>
    <cellStyle name="Примечание 2 2 3 6 3" xfId="13624"/>
    <cellStyle name="Примечание 2 2 3 6 3 2" xfId="35288"/>
    <cellStyle name="Примечание 2 2 3 6 4" xfId="24471"/>
    <cellStyle name="Примечание 2 2 3 7" xfId="5513"/>
    <cellStyle name="Примечание 2 2 3 7 2" xfId="16330"/>
    <cellStyle name="Примечание 2 2 3 7 2 2" xfId="37994"/>
    <cellStyle name="Примечание 2 2 3 7 3" xfId="27177"/>
    <cellStyle name="Примечание 2 2 3 8" xfId="10922"/>
    <cellStyle name="Примечание 2 2 3 8 2" xfId="32586"/>
    <cellStyle name="Примечание 2 2 3 9" xfId="21768"/>
    <cellStyle name="Примечание 2 2 4" xfId="168"/>
    <cellStyle name="Примечание 2 2 4 2" xfId="493"/>
    <cellStyle name="Примечание 2 2 4 2 2" xfId="1148"/>
    <cellStyle name="Примечание 2 2 4 2 2 2" xfId="2500"/>
    <cellStyle name="Примечание 2 2 4 2 2 2 2" xfId="5202"/>
    <cellStyle name="Примечание 2 2 4 2 2 2 2 2" xfId="10610"/>
    <cellStyle name="Примечание 2 2 4 2 2 2 2 2 2" xfId="21427"/>
    <cellStyle name="Примечание 2 2 4 2 2 2 2 2 2 2" xfId="43091"/>
    <cellStyle name="Примечание 2 2 4 2 2 2 2 2 3" xfId="32274"/>
    <cellStyle name="Примечание 2 2 4 2 2 2 2 3" xfId="16019"/>
    <cellStyle name="Примечание 2 2 4 2 2 2 2 3 2" xfId="37683"/>
    <cellStyle name="Примечание 2 2 4 2 2 2 2 4" xfId="26866"/>
    <cellStyle name="Примечание 2 2 4 2 2 2 3" xfId="7908"/>
    <cellStyle name="Примечание 2 2 4 2 2 2 3 2" xfId="18725"/>
    <cellStyle name="Примечание 2 2 4 2 2 2 3 2 2" xfId="40389"/>
    <cellStyle name="Примечание 2 2 4 2 2 2 3 3" xfId="29572"/>
    <cellStyle name="Примечание 2 2 4 2 2 2 4" xfId="13317"/>
    <cellStyle name="Примечание 2 2 4 2 2 2 4 2" xfId="34981"/>
    <cellStyle name="Примечание 2 2 4 2 2 2 5" xfId="24164"/>
    <cellStyle name="Примечание 2 2 4 2 2 3" xfId="3851"/>
    <cellStyle name="Примечание 2 2 4 2 2 3 2" xfId="9259"/>
    <cellStyle name="Примечание 2 2 4 2 2 3 2 2" xfId="20076"/>
    <cellStyle name="Примечание 2 2 4 2 2 3 2 2 2" xfId="41740"/>
    <cellStyle name="Примечание 2 2 4 2 2 3 2 3" xfId="30923"/>
    <cellStyle name="Примечание 2 2 4 2 2 3 3" xfId="14668"/>
    <cellStyle name="Примечание 2 2 4 2 2 3 3 2" xfId="36332"/>
    <cellStyle name="Примечание 2 2 4 2 2 3 4" xfId="25515"/>
    <cellStyle name="Примечание 2 2 4 2 2 4" xfId="6557"/>
    <cellStyle name="Примечание 2 2 4 2 2 4 2" xfId="17374"/>
    <cellStyle name="Примечание 2 2 4 2 2 4 2 2" xfId="39038"/>
    <cellStyle name="Примечание 2 2 4 2 2 4 3" xfId="28221"/>
    <cellStyle name="Примечание 2 2 4 2 2 5" xfId="11966"/>
    <cellStyle name="Примечание 2 2 4 2 2 5 2" xfId="33630"/>
    <cellStyle name="Примечание 2 2 4 2 2 6" xfId="22813"/>
    <cellStyle name="Примечание 2 2 4 2 3" xfId="1846"/>
    <cellStyle name="Примечание 2 2 4 2 3 2" xfId="4548"/>
    <cellStyle name="Примечание 2 2 4 2 3 2 2" xfId="9956"/>
    <cellStyle name="Примечание 2 2 4 2 3 2 2 2" xfId="20773"/>
    <cellStyle name="Примечание 2 2 4 2 3 2 2 2 2" xfId="42437"/>
    <cellStyle name="Примечание 2 2 4 2 3 2 2 3" xfId="31620"/>
    <cellStyle name="Примечание 2 2 4 2 3 2 3" xfId="15365"/>
    <cellStyle name="Примечание 2 2 4 2 3 2 3 2" xfId="37029"/>
    <cellStyle name="Примечание 2 2 4 2 3 2 4" xfId="26212"/>
    <cellStyle name="Примечание 2 2 4 2 3 3" xfId="7254"/>
    <cellStyle name="Примечание 2 2 4 2 3 3 2" xfId="18071"/>
    <cellStyle name="Примечание 2 2 4 2 3 3 2 2" xfId="39735"/>
    <cellStyle name="Примечание 2 2 4 2 3 3 3" xfId="28918"/>
    <cellStyle name="Примечание 2 2 4 2 3 4" xfId="12663"/>
    <cellStyle name="Примечание 2 2 4 2 3 4 2" xfId="34327"/>
    <cellStyle name="Примечание 2 2 4 2 3 5" xfId="23510"/>
    <cellStyle name="Примечание 2 2 4 2 4" xfId="3197"/>
    <cellStyle name="Примечание 2 2 4 2 4 2" xfId="8605"/>
    <cellStyle name="Примечание 2 2 4 2 4 2 2" xfId="19422"/>
    <cellStyle name="Примечание 2 2 4 2 4 2 2 2" xfId="41086"/>
    <cellStyle name="Примечание 2 2 4 2 4 2 3" xfId="30269"/>
    <cellStyle name="Примечание 2 2 4 2 4 3" xfId="14014"/>
    <cellStyle name="Примечание 2 2 4 2 4 3 2" xfId="35678"/>
    <cellStyle name="Примечание 2 2 4 2 4 4" xfId="24861"/>
    <cellStyle name="Примечание 2 2 4 2 5" xfId="5903"/>
    <cellStyle name="Примечание 2 2 4 2 5 2" xfId="16720"/>
    <cellStyle name="Примечание 2 2 4 2 5 2 2" xfId="38384"/>
    <cellStyle name="Примечание 2 2 4 2 5 3" xfId="27567"/>
    <cellStyle name="Примечание 2 2 4 2 6" xfId="11312"/>
    <cellStyle name="Примечание 2 2 4 2 6 2" xfId="32976"/>
    <cellStyle name="Примечание 2 2 4 2 7" xfId="22159"/>
    <cellStyle name="Примечание 2 2 4 3" xfId="828"/>
    <cellStyle name="Примечание 2 2 4 3 2" xfId="2180"/>
    <cellStyle name="Примечание 2 2 4 3 2 2" xfId="4882"/>
    <cellStyle name="Примечание 2 2 4 3 2 2 2" xfId="10290"/>
    <cellStyle name="Примечание 2 2 4 3 2 2 2 2" xfId="21107"/>
    <cellStyle name="Примечание 2 2 4 3 2 2 2 2 2" xfId="42771"/>
    <cellStyle name="Примечание 2 2 4 3 2 2 2 3" xfId="31954"/>
    <cellStyle name="Примечание 2 2 4 3 2 2 3" xfId="15699"/>
    <cellStyle name="Примечание 2 2 4 3 2 2 3 2" xfId="37363"/>
    <cellStyle name="Примечание 2 2 4 3 2 2 4" xfId="26546"/>
    <cellStyle name="Примечание 2 2 4 3 2 3" xfId="7588"/>
    <cellStyle name="Примечание 2 2 4 3 2 3 2" xfId="18405"/>
    <cellStyle name="Примечание 2 2 4 3 2 3 2 2" xfId="40069"/>
    <cellStyle name="Примечание 2 2 4 3 2 3 3" xfId="29252"/>
    <cellStyle name="Примечание 2 2 4 3 2 4" xfId="12997"/>
    <cellStyle name="Примечание 2 2 4 3 2 4 2" xfId="34661"/>
    <cellStyle name="Примечание 2 2 4 3 2 5" xfId="23844"/>
    <cellStyle name="Примечание 2 2 4 3 3" xfId="3531"/>
    <cellStyle name="Примечание 2 2 4 3 3 2" xfId="8939"/>
    <cellStyle name="Примечание 2 2 4 3 3 2 2" xfId="19756"/>
    <cellStyle name="Примечание 2 2 4 3 3 2 2 2" xfId="41420"/>
    <cellStyle name="Примечание 2 2 4 3 3 2 3" xfId="30603"/>
    <cellStyle name="Примечание 2 2 4 3 3 3" xfId="14348"/>
    <cellStyle name="Примечание 2 2 4 3 3 3 2" xfId="36012"/>
    <cellStyle name="Примечание 2 2 4 3 3 4" xfId="25195"/>
    <cellStyle name="Примечание 2 2 4 3 4" xfId="6237"/>
    <cellStyle name="Примечание 2 2 4 3 4 2" xfId="17054"/>
    <cellStyle name="Примечание 2 2 4 3 4 2 2" xfId="38718"/>
    <cellStyle name="Примечание 2 2 4 3 4 3" xfId="27901"/>
    <cellStyle name="Примечание 2 2 4 3 5" xfId="11646"/>
    <cellStyle name="Примечание 2 2 4 3 5 2" xfId="33310"/>
    <cellStyle name="Примечание 2 2 4 3 6" xfId="22493"/>
    <cellStyle name="Примечание 2 2 4 4" xfId="1526"/>
    <cellStyle name="Примечание 2 2 4 4 2" xfId="4228"/>
    <cellStyle name="Примечание 2 2 4 4 2 2" xfId="9636"/>
    <cellStyle name="Примечание 2 2 4 4 2 2 2" xfId="20453"/>
    <cellStyle name="Примечание 2 2 4 4 2 2 2 2" xfId="42117"/>
    <cellStyle name="Примечание 2 2 4 4 2 2 3" xfId="31300"/>
    <cellStyle name="Примечание 2 2 4 4 2 3" xfId="15045"/>
    <cellStyle name="Примечание 2 2 4 4 2 3 2" xfId="36709"/>
    <cellStyle name="Примечание 2 2 4 4 2 4" xfId="25892"/>
    <cellStyle name="Примечание 2 2 4 4 3" xfId="6934"/>
    <cellStyle name="Примечание 2 2 4 4 3 2" xfId="17751"/>
    <cellStyle name="Примечание 2 2 4 4 3 2 2" xfId="39415"/>
    <cellStyle name="Примечание 2 2 4 4 3 3" xfId="28598"/>
    <cellStyle name="Примечание 2 2 4 4 4" xfId="12343"/>
    <cellStyle name="Примечание 2 2 4 4 4 2" xfId="34007"/>
    <cellStyle name="Примечание 2 2 4 4 5" xfId="23190"/>
    <cellStyle name="Примечание 2 2 4 5" xfId="2877"/>
    <cellStyle name="Примечание 2 2 4 5 2" xfId="8285"/>
    <cellStyle name="Примечание 2 2 4 5 2 2" xfId="19102"/>
    <cellStyle name="Примечание 2 2 4 5 2 2 2" xfId="40766"/>
    <cellStyle name="Примечание 2 2 4 5 2 3" xfId="29949"/>
    <cellStyle name="Примечание 2 2 4 5 3" xfId="13694"/>
    <cellStyle name="Примечание 2 2 4 5 3 2" xfId="35358"/>
    <cellStyle name="Примечание 2 2 4 5 4" xfId="24541"/>
    <cellStyle name="Примечание 2 2 4 6" xfId="5583"/>
    <cellStyle name="Примечание 2 2 4 6 2" xfId="16400"/>
    <cellStyle name="Примечание 2 2 4 6 2 2" xfId="38064"/>
    <cellStyle name="Примечание 2 2 4 6 3" xfId="27247"/>
    <cellStyle name="Примечание 2 2 4 7" xfId="10992"/>
    <cellStyle name="Примечание 2 2 4 7 2" xfId="32656"/>
    <cellStyle name="Примечание 2 2 4 8" xfId="21839"/>
    <cellStyle name="Примечание 2 2 5" xfId="389"/>
    <cellStyle name="Примечание 2 2 5 2" xfId="1044"/>
    <cellStyle name="Примечание 2 2 5 2 2" xfId="2396"/>
    <cellStyle name="Примечание 2 2 5 2 2 2" xfId="5098"/>
    <cellStyle name="Примечание 2 2 5 2 2 2 2" xfId="10506"/>
    <cellStyle name="Примечание 2 2 5 2 2 2 2 2" xfId="21323"/>
    <cellStyle name="Примечание 2 2 5 2 2 2 2 2 2" xfId="42987"/>
    <cellStyle name="Примечание 2 2 5 2 2 2 2 3" xfId="32170"/>
    <cellStyle name="Примечание 2 2 5 2 2 2 3" xfId="15915"/>
    <cellStyle name="Примечание 2 2 5 2 2 2 3 2" xfId="37579"/>
    <cellStyle name="Примечание 2 2 5 2 2 2 4" xfId="26762"/>
    <cellStyle name="Примечание 2 2 5 2 2 3" xfId="7804"/>
    <cellStyle name="Примечание 2 2 5 2 2 3 2" xfId="18621"/>
    <cellStyle name="Примечание 2 2 5 2 2 3 2 2" xfId="40285"/>
    <cellStyle name="Примечание 2 2 5 2 2 3 3" xfId="29468"/>
    <cellStyle name="Примечание 2 2 5 2 2 4" xfId="13213"/>
    <cellStyle name="Примечание 2 2 5 2 2 4 2" xfId="34877"/>
    <cellStyle name="Примечание 2 2 5 2 2 5" xfId="24060"/>
    <cellStyle name="Примечание 2 2 5 2 3" xfId="3747"/>
    <cellStyle name="Примечание 2 2 5 2 3 2" xfId="9155"/>
    <cellStyle name="Примечание 2 2 5 2 3 2 2" xfId="19972"/>
    <cellStyle name="Примечание 2 2 5 2 3 2 2 2" xfId="41636"/>
    <cellStyle name="Примечание 2 2 5 2 3 2 3" xfId="30819"/>
    <cellStyle name="Примечание 2 2 5 2 3 3" xfId="14564"/>
    <cellStyle name="Примечание 2 2 5 2 3 3 2" xfId="36228"/>
    <cellStyle name="Примечание 2 2 5 2 3 4" xfId="25411"/>
    <cellStyle name="Примечание 2 2 5 2 4" xfId="6453"/>
    <cellStyle name="Примечание 2 2 5 2 4 2" xfId="17270"/>
    <cellStyle name="Примечание 2 2 5 2 4 2 2" xfId="38934"/>
    <cellStyle name="Примечание 2 2 5 2 4 3" xfId="28117"/>
    <cellStyle name="Примечание 2 2 5 2 5" xfId="11862"/>
    <cellStyle name="Примечание 2 2 5 2 5 2" xfId="33526"/>
    <cellStyle name="Примечание 2 2 5 2 6" xfId="22709"/>
    <cellStyle name="Примечание 2 2 5 3" xfId="1742"/>
    <cellStyle name="Примечание 2 2 5 3 2" xfId="4444"/>
    <cellStyle name="Примечание 2 2 5 3 2 2" xfId="9852"/>
    <cellStyle name="Примечание 2 2 5 3 2 2 2" xfId="20669"/>
    <cellStyle name="Примечание 2 2 5 3 2 2 2 2" xfId="42333"/>
    <cellStyle name="Примечание 2 2 5 3 2 2 3" xfId="31516"/>
    <cellStyle name="Примечание 2 2 5 3 2 3" xfId="15261"/>
    <cellStyle name="Примечание 2 2 5 3 2 3 2" xfId="36925"/>
    <cellStyle name="Примечание 2 2 5 3 2 4" xfId="26108"/>
    <cellStyle name="Примечание 2 2 5 3 3" xfId="7150"/>
    <cellStyle name="Примечание 2 2 5 3 3 2" xfId="17967"/>
    <cellStyle name="Примечание 2 2 5 3 3 2 2" xfId="39631"/>
    <cellStyle name="Примечание 2 2 5 3 3 3" xfId="28814"/>
    <cellStyle name="Примечание 2 2 5 3 4" xfId="12559"/>
    <cellStyle name="Примечание 2 2 5 3 4 2" xfId="34223"/>
    <cellStyle name="Примечание 2 2 5 3 5" xfId="23406"/>
    <cellStyle name="Примечание 2 2 5 4" xfId="3093"/>
    <cellStyle name="Примечание 2 2 5 4 2" xfId="8501"/>
    <cellStyle name="Примечание 2 2 5 4 2 2" xfId="19318"/>
    <cellStyle name="Примечание 2 2 5 4 2 2 2" xfId="40982"/>
    <cellStyle name="Примечание 2 2 5 4 2 3" xfId="30165"/>
    <cellStyle name="Примечание 2 2 5 4 3" xfId="13910"/>
    <cellStyle name="Примечание 2 2 5 4 3 2" xfId="35574"/>
    <cellStyle name="Примечание 2 2 5 4 4" xfId="24757"/>
    <cellStyle name="Примечание 2 2 5 5" xfId="5799"/>
    <cellStyle name="Примечание 2 2 5 5 2" xfId="16616"/>
    <cellStyle name="Примечание 2 2 5 5 2 2" xfId="38280"/>
    <cellStyle name="Примечание 2 2 5 5 3" xfId="27463"/>
    <cellStyle name="Примечание 2 2 5 6" xfId="11208"/>
    <cellStyle name="Примечание 2 2 5 6 2" xfId="32872"/>
    <cellStyle name="Примечание 2 2 5 7" xfId="22055"/>
    <cellStyle name="Примечание 2 2 6" xfId="724"/>
    <cellStyle name="Примечание 2 2 6 2" xfId="2076"/>
    <cellStyle name="Примечание 2 2 6 2 2" xfId="4778"/>
    <cellStyle name="Примечание 2 2 6 2 2 2" xfId="10186"/>
    <cellStyle name="Примечание 2 2 6 2 2 2 2" xfId="21003"/>
    <cellStyle name="Примечание 2 2 6 2 2 2 2 2" xfId="42667"/>
    <cellStyle name="Примечание 2 2 6 2 2 2 3" xfId="31850"/>
    <cellStyle name="Примечание 2 2 6 2 2 3" xfId="15595"/>
    <cellStyle name="Примечание 2 2 6 2 2 3 2" xfId="37259"/>
    <cellStyle name="Примечание 2 2 6 2 2 4" xfId="26442"/>
    <cellStyle name="Примечание 2 2 6 2 3" xfId="7484"/>
    <cellStyle name="Примечание 2 2 6 2 3 2" xfId="18301"/>
    <cellStyle name="Примечание 2 2 6 2 3 2 2" xfId="39965"/>
    <cellStyle name="Примечание 2 2 6 2 3 3" xfId="29148"/>
    <cellStyle name="Примечание 2 2 6 2 4" xfId="12893"/>
    <cellStyle name="Примечание 2 2 6 2 4 2" xfId="34557"/>
    <cellStyle name="Примечание 2 2 6 2 5" xfId="23740"/>
    <cellStyle name="Примечание 2 2 6 3" xfId="3427"/>
    <cellStyle name="Примечание 2 2 6 3 2" xfId="8835"/>
    <cellStyle name="Примечание 2 2 6 3 2 2" xfId="19652"/>
    <cellStyle name="Примечание 2 2 6 3 2 2 2" xfId="41316"/>
    <cellStyle name="Примечание 2 2 6 3 2 3" xfId="30499"/>
    <cellStyle name="Примечание 2 2 6 3 3" xfId="14244"/>
    <cellStyle name="Примечание 2 2 6 3 3 2" xfId="35908"/>
    <cellStyle name="Примечание 2 2 6 3 4" xfId="25091"/>
    <cellStyle name="Примечание 2 2 6 4" xfId="6133"/>
    <cellStyle name="Примечание 2 2 6 4 2" xfId="16950"/>
    <cellStyle name="Примечание 2 2 6 4 2 2" xfId="38614"/>
    <cellStyle name="Примечание 2 2 6 4 3" xfId="27797"/>
    <cellStyle name="Примечание 2 2 6 5" xfId="11542"/>
    <cellStyle name="Примечание 2 2 6 5 2" xfId="33206"/>
    <cellStyle name="Примечание 2 2 6 6" xfId="22389"/>
    <cellStyle name="Примечание 2 2 7" xfId="1422"/>
    <cellStyle name="Примечание 2 2 7 2" xfId="4124"/>
    <cellStyle name="Примечание 2 2 7 2 2" xfId="9532"/>
    <cellStyle name="Примечание 2 2 7 2 2 2" xfId="20349"/>
    <cellStyle name="Примечание 2 2 7 2 2 2 2" xfId="42013"/>
    <cellStyle name="Примечание 2 2 7 2 2 3" xfId="31196"/>
    <cellStyle name="Примечание 2 2 7 2 3" xfId="14941"/>
    <cellStyle name="Примечание 2 2 7 2 3 2" xfId="36605"/>
    <cellStyle name="Примечание 2 2 7 2 4" xfId="25788"/>
    <cellStyle name="Примечание 2 2 7 3" xfId="6830"/>
    <cellStyle name="Примечание 2 2 7 3 2" xfId="17647"/>
    <cellStyle name="Примечание 2 2 7 3 2 2" xfId="39311"/>
    <cellStyle name="Примечание 2 2 7 3 3" xfId="28494"/>
    <cellStyle name="Примечание 2 2 7 4" xfId="12239"/>
    <cellStyle name="Примечание 2 2 7 4 2" xfId="33903"/>
    <cellStyle name="Примечание 2 2 7 5" xfId="23086"/>
    <cellStyle name="Примечание 2 2 8" xfId="2773"/>
    <cellStyle name="Примечание 2 2 8 2" xfId="8181"/>
    <cellStyle name="Примечание 2 2 8 2 2" xfId="18998"/>
    <cellStyle name="Примечание 2 2 8 2 2 2" xfId="40662"/>
    <cellStyle name="Примечание 2 2 8 2 3" xfId="29845"/>
    <cellStyle name="Примечание 2 2 8 3" xfId="13590"/>
    <cellStyle name="Примечание 2 2 8 3 2" xfId="35254"/>
    <cellStyle name="Примечание 2 2 8 4" xfId="24437"/>
    <cellStyle name="Примечание 2 2 9" xfId="5479"/>
    <cellStyle name="Примечание 2 2 9 2" xfId="16296"/>
    <cellStyle name="Примечание 2 2 9 2 2" xfId="37960"/>
    <cellStyle name="Примечание 2 2 9 3" xfId="27143"/>
    <cellStyle name="Примечание 2 3" xfId="114"/>
    <cellStyle name="Примечание 2 3 2" xfId="220"/>
    <cellStyle name="Примечание 2 3 2 2" xfId="545"/>
    <cellStyle name="Примечание 2 3 2 2 2" xfId="1200"/>
    <cellStyle name="Примечание 2 3 2 2 2 2" xfId="2552"/>
    <cellStyle name="Примечание 2 3 2 2 2 2 2" xfId="5254"/>
    <cellStyle name="Примечание 2 3 2 2 2 2 2 2" xfId="10662"/>
    <cellStyle name="Примечание 2 3 2 2 2 2 2 2 2" xfId="21479"/>
    <cellStyle name="Примечание 2 3 2 2 2 2 2 2 2 2" xfId="43143"/>
    <cellStyle name="Примечание 2 3 2 2 2 2 2 2 3" xfId="32326"/>
    <cellStyle name="Примечание 2 3 2 2 2 2 2 3" xfId="16071"/>
    <cellStyle name="Примечание 2 3 2 2 2 2 2 3 2" xfId="37735"/>
    <cellStyle name="Примечание 2 3 2 2 2 2 2 4" xfId="26918"/>
    <cellStyle name="Примечание 2 3 2 2 2 2 3" xfId="7960"/>
    <cellStyle name="Примечание 2 3 2 2 2 2 3 2" xfId="18777"/>
    <cellStyle name="Примечание 2 3 2 2 2 2 3 2 2" xfId="40441"/>
    <cellStyle name="Примечание 2 3 2 2 2 2 3 3" xfId="29624"/>
    <cellStyle name="Примечание 2 3 2 2 2 2 4" xfId="13369"/>
    <cellStyle name="Примечание 2 3 2 2 2 2 4 2" xfId="35033"/>
    <cellStyle name="Примечание 2 3 2 2 2 2 5" xfId="24216"/>
    <cellStyle name="Примечание 2 3 2 2 2 3" xfId="3903"/>
    <cellStyle name="Примечание 2 3 2 2 2 3 2" xfId="9311"/>
    <cellStyle name="Примечание 2 3 2 2 2 3 2 2" xfId="20128"/>
    <cellStyle name="Примечание 2 3 2 2 2 3 2 2 2" xfId="41792"/>
    <cellStyle name="Примечание 2 3 2 2 2 3 2 3" xfId="30975"/>
    <cellStyle name="Примечание 2 3 2 2 2 3 3" xfId="14720"/>
    <cellStyle name="Примечание 2 3 2 2 2 3 3 2" xfId="36384"/>
    <cellStyle name="Примечание 2 3 2 2 2 3 4" xfId="25567"/>
    <cellStyle name="Примечание 2 3 2 2 2 4" xfId="6609"/>
    <cellStyle name="Примечание 2 3 2 2 2 4 2" xfId="17426"/>
    <cellStyle name="Примечание 2 3 2 2 2 4 2 2" xfId="39090"/>
    <cellStyle name="Примечание 2 3 2 2 2 4 3" xfId="28273"/>
    <cellStyle name="Примечание 2 3 2 2 2 5" xfId="12018"/>
    <cellStyle name="Примечание 2 3 2 2 2 5 2" xfId="33682"/>
    <cellStyle name="Примечание 2 3 2 2 2 6" xfId="22865"/>
    <cellStyle name="Примечание 2 3 2 2 3" xfId="1898"/>
    <cellStyle name="Примечание 2 3 2 2 3 2" xfId="4600"/>
    <cellStyle name="Примечание 2 3 2 2 3 2 2" xfId="10008"/>
    <cellStyle name="Примечание 2 3 2 2 3 2 2 2" xfId="20825"/>
    <cellStyle name="Примечание 2 3 2 2 3 2 2 2 2" xfId="42489"/>
    <cellStyle name="Примечание 2 3 2 2 3 2 2 3" xfId="31672"/>
    <cellStyle name="Примечание 2 3 2 2 3 2 3" xfId="15417"/>
    <cellStyle name="Примечание 2 3 2 2 3 2 3 2" xfId="37081"/>
    <cellStyle name="Примечание 2 3 2 2 3 2 4" xfId="26264"/>
    <cellStyle name="Примечание 2 3 2 2 3 3" xfId="7306"/>
    <cellStyle name="Примечание 2 3 2 2 3 3 2" xfId="18123"/>
    <cellStyle name="Примечание 2 3 2 2 3 3 2 2" xfId="39787"/>
    <cellStyle name="Примечание 2 3 2 2 3 3 3" xfId="28970"/>
    <cellStyle name="Примечание 2 3 2 2 3 4" xfId="12715"/>
    <cellStyle name="Примечание 2 3 2 2 3 4 2" xfId="34379"/>
    <cellStyle name="Примечание 2 3 2 2 3 5" xfId="23562"/>
    <cellStyle name="Примечание 2 3 2 2 4" xfId="3249"/>
    <cellStyle name="Примечание 2 3 2 2 4 2" xfId="8657"/>
    <cellStyle name="Примечание 2 3 2 2 4 2 2" xfId="19474"/>
    <cellStyle name="Примечание 2 3 2 2 4 2 2 2" xfId="41138"/>
    <cellStyle name="Примечание 2 3 2 2 4 2 3" xfId="30321"/>
    <cellStyle name="Примечание 2 3 2 2 4 3" xfId="14066"/>
    <cellStyle name="Примечание 2 3 2 2 4 3 2" xfId="35730"/>
    <cellStyle name="Примечание 2 3 2 2 4 4" xfId="24913"/>
    <cellStyle name="Примечание 2 3 2 2 5" xfId="5955"/>
    <cellStyle name="Примечание 2 3 2 2 5 2" xfId="16772"/>
    <cellStyle name="Примечание 2 3 2 2 5 2 2" xfId="38436"/>
    <cellStyle name="Примечание 2 3 2 2 5 3" xfId="27619"/>
    <cellStyle name="Примечание 2 3 2 2 6" xfId="11364"/>
    <cellStyle name="Примечание 2 3 2 2 6 2" xfId="33028"/>
    <cellStyle name="Примечание 2 3 2 2 7" xfId="22211"/>
    <cellStyle name="Примечание 2 3 2 3" xfId="880"/>
    <cellStyle name="Примечание 2 3 2 3 2" xfId="2232"/>
    <cellStyle name="Примечание 2 3 2 3 2 2" xfId="4934"/>
    <cellStyle name="Примечание 2 3 2 3 2 2 2" xfId="10342"/>
    <cellStyle name="Примечание 2 3 2 3 2 2 2 2" xfId="21159"/>
    <cellStyle name="Примечание 2 3 2 3 2 2 2 2 2" xfId="42823"/>
    <cellStyle name="Примечание 2 3 2 3 2 2 2 3" xfId="32006"/>
    <cellStyle name="Примечание 2 3 2 3 2 2 3" xfId="15751"/>
    <cellStyle name="Примечание 2 3 2 3 2 2 3 2" xfId="37415"/>
    <cellStyle name="Примечание 2 3 2 3 2 2 4" xfId="26598"/>
    <cellStyle name="Примечание 2 3 2 3 2 3" xfId="7640"/>
    <cellStyle name="Примечание 2 3 2 3 2 3 2" xfId="18457"/>
    <cellStyle name="Примечание 2 3 2 3 2 3 2 2" xfId="40121"/>
    <cellStyle name="Примечание 2 3 2 3 2 3 3" xfId="29304"/>
    <cellStyle name="Примечание 2 3 2 3 2 4" xfId="13049"/>
    <cellStyle name="Примечание 2 3 2 3 2 4 2" xfId="34713"/>
    <cellStyle name="Примечание 2 3 2 3 2 5" xfId="23896"/>
    <cellStyle name="Примечание 2 3 2 3 3" xfId="3583"/>
    <cellStyle name="Примечание 2 3 2 3 3 2" xfId="8991"/>
    <cellStyle name="Примечание 2 3 2 3 3 2 2" xfId="19808"/>
    <cellStyle name="Примечание 2 3 2 3 3 2 2 2" xfId="41472"/>
    <cellStyle name="Примечание 2 3 2 3 3 2 3" xfId="30655"/>
    <cellStyle name="Примечание 2 3 2 3 3 3" xfId="14400"/>
    <cellStyle name="Примечание 2 3 2 3 3 3 2" xfId="36064"/>
    <cellStyle name="Примечание 2 3 2 3 3 4" xfId="25247"/>
    <cellStyle name="Примечание 2 3 2 3 4" xfId="6289"/>
    <cellStyle name="Примечание 2 3 2 3 4 2" xfId="17106"/>
    <cellStyle name="Примечание 2 3 2 3 4 2 2" xfId="38770"/>
    <cellStyle name="Примечание 2 3 2 3 4 3" xfId="27953"/>
    <cellStyle name="Примечание 2 3 2 3 5" xfId="11698"/>
    <cellStyle name="Примечание 2 3 2 3 5 2" xfId="33362"/>
    <cellStyle name="Примечание 2 3 2 3 6" xfId="22545"/>
    <cellStyle name="Примечание 2 3 2 4" xfId="1578"/>
    <cellStyle name="Примечание 2 3 2 4 2" xfId="4280"/>
    <cellStyle name="Примечание 2 3 2 4 2 2" xfId="9688"/>
    <cellStyle name="Примечание 2 3 2 4 2 2 2" xfId="20505"/>
    <cellStyle name="Примечание 2 3 2 4 2 2 2 2" xfId="42169"/>
    <cellStyle name="Примечание 2 3 2 4 2 2 3" xfId="31352"/>
    <cellStyle name="Примечание 2 3 2 4 2 3" xfId="15097"/>
    <cellStyle name="Примечание 2 3 2 4 2 3 2" xfId="36761"/>
    <cellStyle name="Примечание 2 3 2 4 2 4" xfId="25944"/>
    <cellStyle name="Примечание 2 3 2 4 3" xfId="6986"/>
    <cellStyle name="Примечание 2 3 2 4 3 2" xfId="17803"/>
    <cellStyle name="Примечание 2 3 2 4 3 2 2" xfId="39467"/>
    <cellStyle name="Примечание 2 3 2 4 3 3" xfId="28650"/>
    <cellStyle name="Примечание 2 3 2 4 4" xfId="12395"/>
    <cellStyle name="Примечание 2 3 2 4 4 2" xfId="34059"/>
    <cellStyle name="Примечание 2 3 2 4 5" xfId="23242"/>
    <cellStyle name="Примечание 2 3 2 5" xfId="2929"/>
    <cellStyle name="Примечание 2 3 2 5 2" xfId="8337"/>
    <cellStyle name="Примечание 2 3 2 5 2 2" xfId="19154"/>
    <cellStyle name="Примечание 2 3 2 5 2 2 2" xfId="40818"/>
    <cellStyle name="Примечание 2 3 2 5 2 3" xfId="30001"/>
    <cellStyle name="Примечание 2 3 2 5 3" xfId="13746"/>
    <cellStyle name="Примечание 2 3 2 5 3 2" xfId="35410"/>
    <cellStyle name="Примечание 2 3 2 5 4" xfId="24593"/>
    <cellStyle name="Примечание 2 3 2 6" xfId="5635"/>
    <cellStyle name="Примечание 2 3 2 6 2" xfId="16452"/>
    <cellStyle name="Примечание 2 3 2 6 2 2" xfId="38116"/>
    <cellStyle name="Примечание 2 3 2 6 3" xfId="27299"/>
    <cellStyle name="Примечание 2 3 2 7" xfId="11044"/>
    <cellStyle name="Примечание 2 3 2 7 2" xfId="32708"/>
    <cellStyle name="Примечание 2 3 2 8" xfId="21891"/>
    <cellStyle name="Примечание 2 3 3" xfId="441"/>
    <cellStyle name="Примечание 2 3 3 2" xfId="1096"/>
    <cellStyle name="Примечание 2 3 3 2 2" xfId="2448"/>
    <cellStyle name="Примечание 2 3 3 2 2 2" xfId="5150"/>
    <cellStyle name="Примечание 2 3 3 2 2 2 2" xfId="10558"/>
    <cellStyle name="Примечание 2 3 3 2 2 2 2 2" xfId="21375"/>
    <cellStyle name="Примечание 2 3 3 2 2 2 2 2 2" xfId="43039"/>
    <cellStyle name="Примечание 2 3 3 2 2 2 2 3" xfId="32222"/>
    <cellStyle name="Примечание 2 3 3 2 2 2 3" xfId="15967"/>
    <cellStyle name="Примечание 2 3 3 2 2 2 3 2" xfId="37631"/>
    <cellStyle name="Примечание 2 3 3 2 2 2 4" xfId="26814"/>
    <cellStyle name="Примечание 2 3 3 2 2 3" xfId="7856"/>
    <cellStyle name="Примечание 2 3 3 2 2 3 2" xfId="18673"/>
    <cellStyle name="Примечание 2 3 3 2 2 3 2 2" xfId="40337"/>
    <cellStyle name="Примечание 2 3 3 2 2 3 3" xfId="29520"/>
    <cellStyle name="Примечание 2 3 3 2 2 4" xfId="13265"/>
    <cellStyle name="Примечание 2 3 3 2 2 4 2" xfId="34929"/>
    <cellStyle name="Примечание 2 3 3 2 2 5" xfId="24112"/>
    <cellStyle name="Примечание 2 3 3 2 3" xfId="3799"/>
    <cellStyle name="Примечание 2 3 3 2 3 2" xfId="9207"/>
    <cellStyle name="Примечание 2 3 3 2 3 2 2" xfId="20024"/>
    <cellStyle name="Примечание 2 3 3 2 3 2 2 2" xfId="41688"/>
    <cellStyle name="Примечание 2 3 3 2 3 2 3" xfId="30871"/>
    <cellStyle name="Примечание 2 3 3 2 3 3" xfId="14616"/>
    <cellStyle name="Примечание 2 3 3 2 3 3 2" xfId="36280"/>
    <cellStyle name="Примечание 2 3 3 2 3 4" xfId="25463"/>
    <cellStyle name="Примечание 2 3 3 2 4" xfId="6505"/>
    <cellStyle name="Примечание 2 3 3 2 4 2" xfId="17322"/>
    <cellStyle name="Примечание 2 3 3 2 4 2 2" xfId="38986"/>
    <cellStyle name="Примечание 2 3 3 2 4 3" xfId="28169"/>
    <cellStyle name="Примечание 2 3 3 2 5" xfId="11914"/>
    <cellStyle name="Примечание 2 3 3 2 5 2" xfId="33578"/>
    <cellStyle name="Примечание 2 3 3 2 6" xfId="22761"/>
    <cellStyle name="Примечание 2 3 3 3" xfId="1794"/>
    <cellStyle name="Примечание 2 3 3 3 2" xfId="4496"/>
    <cellStyle name="Примечание 2 3 3 3 2 2" xfId="9904"/>
    <cellStyle name="Примечание 2 3 3 3 2 2 2" xfId="20721"/>
    <cellStyle name="Примечание 2 3 3 3 2 2 2 2" xfId="42385"/>
    <cellStyle name="Примечание 2 3 3 3 2 2 3" xfId="31568"/>
    <cellStyle name="Примечание 2 3 3 3 2 3" xfId="15313"/>
    <cellStyle name="Примечание 2 3 3 3 2 3 2" xfId="36977"/>
    <cellStyle name="Примечание 2 3 3 3 2 4" xfId="26160"/>
    <cellStyle name="Примечание 2 3 3 3 3" xfId="7202"/>
    <cellStyle name="Примечание 2 3 3 3 3 2" xfId="18019"/>
    <cellStyle name="Примечание 2 3 3 3 3 2 2" xfId="39683"/>
    <cellStyle name="Примечание 2 3 3 3 3 3" xfId="28866"/>
    <cellStyle name="Примечание 2 3 3 3 4" xfId="12611"/>
    <cellStyle name="Примечание 2 3 3 3 4 2" xfId="34275"/>
    <cellStyle name="Примечание 2 3 3 3 5" xfId="23458"/>
    <cellStyle name="Примечание 2 3 3 4" xfId="3145"/>
    <cellStyle name="Примечание 2 3 3 4 2" xfId="8553"/>
    <cellStyle name="Примечание 2 3 3 4 2 2" xfId="19370"/>
    <cellStyle name="Примечание 2 3 3 4 2 2 2" xfId="41034"/>
    <cellStyle name="Примечание 2 3 3 4 2 3" xfId="30217"/>
    <cellStyle name="Примечание 2 3 3 4 3" xfId="13962"/>
    <cellStyle name="Примечание 2 3 3 4 3 2" xfId="35626"/>
    <cellStyle name="Примечание 2 3 3 4 4" xfId="24809"/>
    <cellStyle name="Примечание 2 3 3 5" xfId="5851"/>
    <cellStyle name="Примечание 2 3 3 5 2" xfId="16668"/>
    <cellStyle name="Примечание 2 3 3 5 2 2" xfId="38332"/>
    <cellStyle name="Примечание 2 3 3 5 3" xfId="27515"/>
    <cellStyle name="Примечание 2 3 3 6" xfId="11260"/>
    <cellStyle name="Примечание 2 3 3 6 2" xfId="32924"/>
    <cellStyle name="Примечание 2 3 3 7" xfId="22107"/>
    <cellStyle name="Примечание 2 3 4" xfId="776"/>
    <cellStyle name="Примечание 2 3 4 2" xfId="2128"/>
    <cellStyle name="Примечание 2 3 4 2 2" xfId="4830"/>
    <cellStyle name="Примечание 2 3 4 2 2 2" xfId="10238"/>
    <cellStyle name="Примечание 2 3 4 2 2 2 2" xfId="21055"/>
    <cellStyle name="Примечание 2 3 4 2 2 2 2 2" xfId="42719"/>
    <cellStyle name="Примечание 2 3 4 2 2 2 3" xfId="31902"/>
    <cellStyle name="Примечание 2 3 4 2 2 3" xfId="15647"/>
    <cellStyle name="Примечание 2 3 4 2 2 3 2" xfId="37311"/>
    <cellStyle name="Примечание 2 3 4 2 2 4" xfId="26494"/>
    <cellStyle name="Примечание 2 3 4 2 3" xfId="7536"/>
    <cellStyle name="Примечание 2 3 4 2 3 2" xfId="18353"/>
    <cellStyle name="Примечание 2 3 4 2 3 2 2" xfId="40017"/>
    <cellStyle name="Примечание 2 3 4 2 3 3" xfId="29200"/>
    <cellStyle name="Примечание 2 3 4 2 4" xfId="12945"/>
    <cellStyle name="Примечание 2 3 4 2 4 2" xfId="34609"/>
    <cellStyle name="Примечание 2 3 4 2 5" xfId="23792"/>
    <cellStyle name="Примечание 2 3 4 3" xfId="3479"/>
    <cellStyle name="Примечание 2 3 4 3 2" xfId="8887"/>
    <cellStyle name="Примечание 2 3 4 3 2 2" xfId="19704"/>
    <cellStyle name="Примечание 2 3 4 3 2 2 2" xfId="41368"/>
    <cellStyle name="Примечание 2 3 4 3 2 3" xfId="30551"/>
    <cellStyle name="Примечание 2 3 4 3 3" xfId="14296"/>
    <cellStyle name="Примечание 2 3 4 3 3 2" xfId="35960"/>
    <cellStyle name="Примечание 2 3 4 3 4" xfId="25143"/>
    <cellStyle name="Примечание 2 3 4 4" xfId="6185"/>
    <cellStyle name="Примечание 2 3 4 4 2" xfId="17002"/>
    <cellStyle name="Примечание 2 3 4 4 2 2" xfId="38666"/>
    <cellStyle name="Примечание 2 3 4 4 3" xfId="27849"/>
    <cellStyle name="Примечание 2 3 4 5" xfId="11594"/>
    <cellStyle name="Примечание 2 3 4 5 2" xfId="33258"/>
    <cellStyle name="Примечание 2 3 4 6" xfId="22441"/>
    <cellStyle name="Примечание 2 3 5" xfId="1474"/>
    <cellStyle name="Примечание 2 3 5 2" xfId="4176"/>
    <cellStyle name="Примечание 2 3 5 2 2" xfId="9584"/>
    <cellStyle name="Примечание 2 3 5 2 2 2" xfId="20401"/>
    <cellStyle name="Примечание 2 3 5 2 2 2 2" xfId="42065"/>
    <cellStyle name="Примечание 2 3 5 2 2 3" xfId="31248"/>
    <cellStyle name="Примечание 2 3 5 2 3" xfId="14993"/>
    <cellStyle name="Примечание 2 3 5 2 3 2" xfId="36657"/>
    <cellStyle name="Примечание 2 3 5 2 4" xfId="25840"/>
    <cellStyle name="Примечание 2 3 5 3" xfId="6882"/>
    <cellStyle name="Примечание 2 3 5 3 2" xfId="17699"/>
    <cellStyle name="Примечание 2 3 5 3 2 2" xfId="39363"/>
    <cellStyle name="Примечание 2 3 5 3 3" xfId="28546"/>
    <cellStyle name="Примечание 2 3 5 4" xfId="12291"/>
    <cellStyle name="Примечание 2 3 5 4 2" xfId="33955"/>
    <cellStyle name="Примечание 2 3 5 5" xfId="23138"/>
    <cellStyle name="Примечание 2 3 6" xfId="2825"/>
    <cellStyle name="Примечание 2 3 6 2" xfId="8233"/>
    <cellStyle name="Примечание 2 3 6 2 2" xfId="19050"/>
    <cellStyle name="Примечание 2 3 6 2 2 2" xfId="40714"/>
    <cellStyle name="Примечание 2 3 6 2 3" xfId="29897"/>
    <cellStyle name="Примечание 2 3 6 3" xfId="13642"/>
    <cellStyle name="Примечание 2 3 6 3 2" xfId="35306"/>
    <cellStyle name="Примечание 2 3 6 4" xfId="24489"/>
    <cellStyle name="Примечание 2 3 7" xfId="5531"/>
    <cellStyle name="Примечание 2 3 7 2" xfId="16348"/>
    <cellStyle name="Примечание 2 3 7 2 2" xfId="38012"/>
    <cellStyle name="Примечание 2 3 7 3" xfId="27195"/>
    <cellStyle name="Примечание 2 3 8" xfId="10940"/>
    <cellStyle name="Примечание 2 3 8 2" xfId="32604"/>
    <cellStyle name="Примечание 2 3 9" xfId="21786"/>
    <cellStyle name="Примечание 2 4" xfId="77"/>
    <cellStyle name="Примечание 2 4 2" xfId="184"/>
    <cellStyle name="Примечание 2 4 2 2" xfId="509"/>
    <cellStyle name="Примечание 2 4 2 2 2" xfId="1164"/>
    <cellStyle name="Примечание 2 4 2 2 2 2" xfId="2516"/>
    <cellStyle name="Примечание 2 4 2 2 2 2 2" xfId="5218"/>
    <cellStyle name="Примечание 2 4 2 2 2 2 2 2" xfId="10626"/>
    <cellStyle name="Примечание 2 4 2 2 2 2 2 2 2" xfId="21443"/>
    <cellStyle name="Примечание 2 4 2 2 2 2 2 2 2 2" xfId="43107"/>
    <cellStyle name="Примечание 2 4 2 2 2 2 2 2 3" xfId="32290"/>
    <cellStyle name="Примечание 2 4 2 2 2 2 2 3" xfId="16035"/>
    <cellStyle name="Примечание 2 4 2 2 2 2 2 3 2" xfId="37699"/>
    <cellStyle name="Примечание 2 4 2 2 2 2 2 4" xfId="26882"/>
    <cellStyle name="Примечание 2 4 2 2 2 2 3" xfId="7924"/>
    <cellStyle name="Примечание 2 4 2 2 2 2 3 2" xfId="18741"/>
    <cellStyle name="Примечание 2 4 2 2 2 2 3 2 2" xfId="40405"/>
    <cellStyle name="Примечание 2 4 2 2 2 2 3 3" xfId="29588"/>
    <cellStyle name="Примечание 2 4 2 2 2 2 4" xfId="13333"/>
    <cellStyle name="Примечание 2 4 2 2 2 2 4 2" xfId="34997"/>
    <cellStyle name="Примечание 2 4 2 2 2 2 5" xfId="24180"/>
    <cellStyle name="Примечание 2 4 2 2 2 3" xfId="3867"/>
    <cellStyle name="Примечание 2 4 2 2 2 3 2" xfId="9275"/>
    <cellStyle name="Примечание 2 4 2 2 2 3 2 2" xfId="20092"/>
    <cellStyle name="Примечание 2 4 2 2 2 3 2 2 2" xfId="41756"/>
    <cellStyle name="Примечание 2 4 2 2 2 3 2 3" xfId="30939"/>
    <cellStyle name="Примечание 2 4 2 2 2 3 3" xfId="14684"/>
    <cellStyle name="Примечание 2 4 2 2 2 3 3 2" xfId="36348"/>
    <cellStyle name="Примечание 2 4 2 2 2 3 4" xfId="25531"/>
    <cellStyle name="Примечание 2 4 2 2 2 4" xfId="6573"/>
    <cellStyle name="Примечание 2 4 2 2 2 4 2" xfId="17390"/>
    <cellStyle name="Примечание 2 4 2 2 2 4 2 2" xfId="39054"/>
    <cellStyle name="Примечание 2 4 2 2 2 4 3" xfId="28237"/>
    <cellStyle name="Примечание 2 4 2 2 2 5" xfId="11982"/>
    <cellStyle name="Примечание 2 4 2 2 2 5 2" xfId="33646"/>
    <cellStyle name="Примечание 2 4 2 2 2 6" xfId="22829"/>
    <cellStyle name="Примечание 2 4 2 2 3" xfId="1862"/>
    <cellStyle name="Примечание 2 4 2 2 3 2" xfId="4564"/>
    <cellStyle name="Примечание 2 4 2 2 3 2 2" xfId="9972"/>
    <cellStyle name="Примечание 2 4 2 2 3 2 2 2" xfId="20789"/>
    <cellStyle name="Примечание 2 4 2 2 3 2 2 2 2" xfId="42453"/>
    <cellStyle name="Примечание 2 4 2 2 3 2 2 3" xfId="31636"/>
    <cellStyle name="Примечание 2 4 2 2 3 2 3" xfId="15381"/>
    <cellStyle name="Примечание 2 4 2 2 3 2 3 2" xfId="37045"/>
    <cellStyle name="Примечание 2 4 2 2 3 2 4" xfId="26228"/>
    <cellStyle name="Примечание 2 4 2 2 3 3" xfId="7270"/>
    <cellStyle name="Примечание 2 4 2 2 3 3 2" xfId="18087"/>
    <cellStyle name="Примечание 2 4 2 2 3 3 2 2" xfId="39751"/>
    <cellStyle name="Примечание 2 4 2 2 3 3 3" xfId="28934"/>
    <cellStyle name="Примечание 2 4 2 2 3 4" xfId="12679"/>
    <cellStyle name="Примечание 2 4 2 2 3 4 2" xfId="34343"/>
    <cellStyle name="Примечание 2 4 2 2 3 5" xfId="23526"/>
    <cellStyle name="Примечание 2 4 2 2 4" xfId="3213"/>
    <cellStyle name="Примечание 2 4 2 2 4 2" xfId="8621"/>
    <cellStyle name="Примечание 2 4 2 2 4 2 2" xfId="19438"/>
    <cellStyle name="Примечание 2 4 2 2 4 2 2 2" xfId="41102"/>
    <cellStyle name="Примечание 2 4 2 2 4 2 3" xfId="30285"/>
    <cellStyle name="Примечание 2 4 2 2 4 3" xfId="14030"/>
    <cellStyle name="Примечание 2 4 2 2 4 3 2" xfId="35694"/>
    <cellStyle name="Примечание 2 4 2 2 4 4" xfId="24877"/>
    <cellStyle name="Примечание 2 4 2 2 5" xfId="5919"/>
    <cellStyle name="Примечание 2 4 2 2 5 2" xfId="16736"/>
    <cellStyle name="Примечание 2 4 2 2 5 2 2" xfId="38400"/>
    <cellStyle name="Примечание 2 4 2 2 5 3" xfId="27583"/>
    <cellStyle name="Примечание 2 4 2 2 6" xfId="11328"/>
    <cellStyle name="Примечание 2 4 2 2 6 2" xfId="32992"/>
    <cellStyle name="Примечание 2 4 2 2 7" xfId="22175"/>
    <cellStyle name="Примечание 2 4 2 3" xfId="844"/>
    <cellStyle name="Примечание 2 4 2 3 2" xfId="2196"/>
    <cellStyle name="Примечание 2 4 2 3 2 2" xfId="4898"/>
    <cellStyle name="Примечание 2 4 2 3 2 2 2" xfId="10306"/>
    <cellStyle name="Примечание 2 4 2 3 2 2 2 2" xfId="21123"/>
    <cellStyle name="Примечание 2 4 2 3 2 2 2 2 2" xfId="42787"/>
    <cellStyle name="Примечание 2 4 2 3 2 2 2 3" xfId="31970"/>
    <cellStyle name="Примечание 2 4 2 3 2 2 3" xfId="15715"/>
    <cellStyle name="Примечание 2 4 2 3 2 2 3 2" xfId="37379"/>
    <cellStyle name="Примечание 2 4 2 3 2 2 4" xfId="26562"/>
    <cellStyle name="Примечание 2 4 2 3 2 3" xfId="7604"/>
    <cellStyle name="Примечание 2 4 2 3 2 3 2" xfId="18421"/>
    <cellStyle name="Примечание 2 4 2 3 2 3 2 2" xfId="40085"/>
    <cellStyle name="Примечание 2 4 2 3 2 3 3" xfId="29268"/>
    <cellStyle name="Примечание 2 4 2 3 2 4" xfId="13013"/>
    <cellStyle name="Примечание 2 4 2 3 2 4 2" xfId="34677"/>
    <cellStyle name="Примечание 2 4 2 3 2 5" xfId="23860"/>
    <cellStyle name="Примечание 2 4 2 3 3" xfId="3547"/>
    <cellStyle name="Примечание 2 4 2 3 3 2" xfId="8955"/>
    <cellStyle name="Примечание 2 4 2 3 3 2 2" xfId="19772"/>
    <cellStyle name="Примечание 2 4 2 3 3 2 2 2" xfId="41436"/>
    <cellStyle name="Примечание 2 4 2 3 3 2 3" xfId="30619"/>
    <cellStyle name="Примечание 2 4 2 3 3 3" xfId="14364"/>
    <cellStyle name="Примечание 2 4 2 3 3 3 2" xfId="36028"/>
    <cellStyle name="Примечание 2 4 2 3 3 4" xfId="25211"/>
    <cellStyle name="Примечание 2 4 2 3 4" xfId="6253"/>
    <cellStyle name="Примечание 2 4 2 3 4 2" xfId="17070"/>
    <cellStyle name="Примечание 2 4 2 3 4 2 2" xfId="38734"/>
    <cellStyle name="Примечание 2 4 2 3 4 3" xfId="27917"/>
    <cellStyle name="Примечание 2 4 2 3 5" xfId="11662"/>
    <cellStyle name="Примечание 2 4 2 3 5 2" xfId="33326"/>
    <cellStyle name="Примечание 2 4 2 3 6" xfId="22509"/>
    <cellStyle name="Примечание 2 4 2 4" xfId="1542"/>
    <cellStyle name="Примечание 2 4 2 4 2" xfId="4244"/>
    <cellStyle name="Примечание 2 4 2 4 2 2" xfId="9652"/>
    <cellStyle name="Примечание 2 4 2 4 2 2 2" xfId="20469"/>
    <cellStyle name="Примечание 2 4 2 4 2 2 2 2" xfId="42133"/>
    <cellStyle name="Примечание 2 4 2 4 2 2 3" xfId="31316"/>
    <cellStyle name="Примечание 2 4 2 4 2 3" xfId="15061"/>
    <cellStyle name="Примечание 2 4 2 4 2 3 2" xfId="36725"/>
    <cellStyle name="Примечание 2 4 2 4 2 4" xfId="25908"/>
    <cellStyle name="Примечание 2 4 2 4 3" xfId="6950"/>
    <cellStyle name="Примечание 2 4 2 4 3 2" xfId="17767"/>
    <cellStyle name="Примечание 2 4 2 4 3 2 2" xfId="39431"/>
    <cellStyle name="Примечание 2 4 2 4 3 3" xfId="28614"/>
    <cellStyle name="Примечание 2 4 2 4 4" xfId="12359"/>
    <cellStyle name="Примечание 2 4 2 4 4 2" xfId="34023"/>
    <cellStyle name="Примечание 2 4 2 4 5" xfId="23206"/>
    <cellStyle name="Примечание 2 4 2 5" xfId="2893"/>
    <cellStyle name="Примечание 2 4 2 5 2" xfId="8301"/>
    <cellStyle name="Примечание 2 4 2 5 2 2" xfId="19118"/>
    <cellStyle name="Примечание 2 4 2 5 2 2 2" xfId="40782"/>
    <cellStyle name="Примечание 2 4 2 5 2 3" xfId="29965"/>
    <cellStyle name="Примечание 2 4 2 5 3" xfId="13710"/>
    <cellStyle name="Примечание 2 4 2 5 3 2" xfId="35374"/>
    <cellStyle name="Примечание 2 4 2 5 4" xfId="24557"/>
    <cellStyle name="Примечание 2 4 2 6" xfId="5599"/>
    <cellStyle name="Примечание 2 4 2 6 2" xfId="16416"/>
    <cellStyle name="Примечание 2 4 2 6 2 2" xfId="38080"/>
    <cellStyle name="Примечание 2 4 2 6 3" xfId="27263"/>
    <cellStyle name="Примечание 2 4 2 7" xfId="11008"/>
    <cellStyle name="Примечание 2 4 2 7 2" xfId="32672"/>
    <cellStyle name="Примечание 2 4 2 8" xfId="21855"/>
    <cellStyle name="Примечание 2 4 3" xfId="405"/>
    <cellStyle name="Примечание 2 4 3 2" xfId="1060"/>
    <cellStyle name="Примечание 2 4 3 2 2" xfId="2412"/>
    <cellStyle name="Примечание 2 4 3 2 2 2" xfId="5114"/>
    <cellStyle name="Примечание 2 4 3 2 2 2 2" xfId="10522"/>
    <cellStyle name="Примечание 2 4 3 2 2 2 2 2" xfId="21339"/>
    <cellStyle name="Примечание 2 4 3 2 2 2 2 2 2" xfId="43003"/>
    <cellStyle name="Примечание 2 4 3 2 2 2 2 3" xfId="32186"/>
    <cellStyle name="Примечание 2 4 3 2 2 2 3" xfId="15931"/>
    <cellStyle name="Примечание 2 4 3 2 2 2 3 2" xfId="37595"/>
    <cellStyle name="Примечание 2 4 3 2 2 2 4" xfId="26778"/>
    <cellStyle name="Примечание 2 4 3 2 2 3" xfId="7820"/>
    <cellStyle name="Примечание 2 4 3 2 2 3 2" xfId="18637"/>
    <cellStyle name="Примечание 2 4 3 2 2 3 2 2" xfId="40301"/>
    <cellStyle name="Примечание 2 4 3 2 2 3 3" xfId="29484"/>
    <cellStyle name="Примечание 2 4 3 2 2 4" xfId="13229"/>
    <cellStyle name="Примечание 2 4 3 2 2 4 2" xfId="34893"/>
    <cellStyle name="Примечание 2 4 3 2 2 5" xfId="24076"/>
    <cellStyle name="Примечание 2 4 3 2 3" xfId="3763"/>
    <cellStyle name="Примечание 2 4 3 2 3 2" xfId="9171"/>
    <cellStyle name="Примечание 2 4 3 2 3 2 2" xfId="19988"/>
    <cellStyle name="Примечание 2 4 3 2 3 2 2 2" xfId="41652"/>
    <cellStyle name="Примечание 2 4 3 2 3 2 3" xfId="30835"/>
    <cellStyle name="Примечание 2 4 3 2 3 3" xfId="14580"/>
    <cellStyle name="Примечание 2 4 3 2 3 3 2" xfId="36244"/>
    <cellStyle name="Примечание 2 4 3 2 3 4" xfId="25427"/>
    <cellStyle name="Примечание 2 4 3 2 4" xfId="6469"/>
    <cellStyle name="Примечание 2 4 3 2 4 2" xfId="17286"/>
    <cellStyle name="Примечание 2 4 3 2 4 2 2" xfId="38950"/>
    <cellStyle name="Примечание 2 4 3 2 4 3" xfId="28133"/>
    <cellStyle name="Примечание 2 4 3 2 5" xfId="11878"/>
    <cellStyle name="Примечание 2 4 3 2 5 2" xfId="33542"/>
    <cellStyle name="Примечание 2 4 3 2 6" xfId="22725"/>
    <cellStyle name="Примечание 2 4 3 3" xfId="1758"/>
    <cellStyle name="Примечание 2 4 3 3 2" xfId="4460"/>
    <cellStyle name="Примечание 2 4 3 3 2 2" xfId="9868"/>
    <cellStyle name="Примечание 2 4 3 3 2 2 2" xfId="20685"/>
    <cellStyle name="Примечание 2 4 3 3 2 2 2 2" xfId="42349"/>
    <cellStyle name="Примечание 2 4 3 3 2 2 3" xfId="31532"/>
    <cellStyle name="Примечание 2 4 3 3 2 3" xfId="15277"/>
    <cellStyle name="Примечание 2 4 3 3 2 3 2" xfId="36941"/>
    <cellStyle name="Примечание 2 4 3 3 2 4" xfId="26124"/>
    <cellStyle name="Примечание 2 4 3 3 3" xfId="7166"/>
    <cellStyle name="Примечание 2 4 3 3 3 2" xfId="17983"/>
    <cellStyle name="Примечание 2 4 3 3 3 2 2" xfId="39647"/>
    <cellStyle name="Примечание 2 4 3 3 3 3" xfId="28830"/>
    <cellStyle name="Примечание 2 4 3 3 4" xfId="12575"/>
    <cellStyle name="Примечание 2 4 3 3 4 2" xfId="34239"/>
    <cellStyle name="Примечание 2 4 3 3 5" xfId="23422"/>
    <cellStyle name="Примечание 2 4 3 4" xfId="3109"/>
    <cellStyle name="Примечание 2 4 3 4 2" xfId="8517"/>
    <cellStyle name="Примечание 2 4 3 4 2 2" xfId="19334"/>
    <cellStyle name="Примечание 2 4 3 4 2 2 2" xfId="40998"/>
    <cellStyle name="Примечание 2 4 3 4 2 3" xfId="30181"/>
    <cellStyle name="Примечание 2 4 3 4 3" xfId="13926"/>
    <cellStyle name="Примечание 2 4 3 4 3 2" xfId="35590"/>
    <cellStyle name="Примечание 2 4 3 4 4" xfId="24773"/>
    <cellStyle name="Примечание 2 4 3 5" xfId="5815"/>
    <cellStyle name="Примечание 2 4 3 5 2" xfId="16632"/>
    <cellStyle name="Примечание 2 4 3 5 2 2" xfId="38296"/>
    <cellStyle name="Примечание 2 4 3 5 3" xfId="27479"/>
    <cellStyle name="Примечание 2 4 3 6" xfId="11224"/>
    <cellStyle name="Примечание 2 4 3 6 2" xfId="32888"/>
    <cellStyle name="Примечание 2 4 3 7" xfId="22071"/>
    <cellStyle name="Примечание 2 4 4" xfId="740"/>
    <cellStyle name="Примечание 2 4 4 2" xfId="2092"/>
    <cellStyle name="Примечание 2 4 4 2 2" xfId="4794"/>
    <cellStyle name="Примечание 2 4 4 2 2 2" xfId="10202"/>
    <cellStyle name="Примечание 2 4 4 2 2 2 2" xfId="21019"/>
    <cellStyle name="Примечание 2 4 4 2 2 2 2 2" xfId="42683"/>
    <cellStyle name="Примечание 2 4 4 2 2 2 3" xfId="31866"/>
    <cellStyle name="Примечание 2 4 4 2 2 3" xfId="15611"/>
    <cellStyle name="Примечание 2 4 4 2 2 3 2" xfId="37275"/>
    <cellStyle name="Примечание 2 4 4 2 2 4" xfId="26458"/>
    <cellStyle name="Примечание 2 4 4 2 3" xfId="7500"/>
    <cellStyle name="Примечание 2 4 4 2 3 2" xfId="18317"/>
    <cellStyle name="Примечание 2 4 4 2 3 2 2" xfId="39981"/>
    <cellStyle name="Примечание 2 4 4 2 3 3" xfId="29164"/>
    <cellStyle name="Примечание 2 4 4 2 4" xfId="12909"/>
    <cellStyle name="Примечание 2 4 4 2 4 2" xfId="34573"/>
    <cellStyle name="Примечание 2 4 4 2 5" xfId="23756"/>
    <cellStyle name="Примечание 2 4 4 3" xfId="3443"/>
    <cellStyle name="Примечание 2 4 4 3 2" xfId="8851"/>
    <cellStyle name="Примечание 2 4 4 3 2 2" xfId="19668"/>
    <cellStyle name="Примечание 2 4 4 3 2 2 2" xfId="41332"/>
    <cellStyle name="Примечание 2 4 4 3 2 3" xfId="30515"/>
    <cellStyle name="Примечание 2 4 4 3 3" xfId="14260"/>
    <cellStyle name="Примечание 2 4 4 3 3 2" xfId="35924"/>
    <cellStyle name="Примечание 2 4 4 3 4" xfId="25107"/>
    <cellStyle name="Примечание 2 4 4 4" xfId="6149"/>
    <cellStyle name="Примечание 2 4 4 4 2" xfId="16966"/>
    <cellStyle name="Примечание 2 4 4 4 2 2" xfId="38630"/>
    <cellStyle name="Примечание 2 4 4 4 3" xfId="27813"/>
    <cellStyle name="Примечание 2 4 4 5" xfId="11558"/>
    <cellStyle name="Примечание 2 4 4 5 2" xfId="33222"/>
    <cellStyle name="Примечание 2 4 4 6" xfId="22405"/>
    <cellStyle name="Примечание 2 4 5" xfId="1438"/>
    <cellStyle name="Примечание 2 4 5 2" xfId="4140"/>
    <cellStyle name="Примечание 2 4 5 2 2" xfId="9548"/>
    <cellStyle name="Примечание 2 4 5 2 2 2" xfId="20365"/>
    <cellStyle name="Примечание 2 4 5 2 2 2 2" xfId="42029"/>
    <cellStyle name="Примечание 2 4 5 2 2 3" xfId="31212"/>
    <cellStyle name="Примечание 2 4 5 2 3" xfId="14957"/>
    <cellStyle name="Примечание 2 4 5 2 3 2" xfId="36621"/>
    <cellStyle name="Примечание 2 4 5 2 4" xfId="25804"/>
    <cellStyle name="Примечание 2 4 5 3" xfId="6846"/>
    <cellStyle name="Примечание 2 4 5 3 2" xfId="17663"/>
    <cellStyle name="Примечание 2 4 5 3 2 2" xfId="39327"/>
    <cellStyle name="Примечание 2 4 5 3 3" xfId="28510"/>
    <cellStyle name="Примечание 2 4 5 4" xfId="12255"/>
    <cellStyle name="Примечание 2 4 5 4 2" xfId="33919"/>
    <cellStyle name="Примечание 2 4 5 5" xfId="23102"/>
    <cellStyle name="Примечание 2 4 6" xfId="2789"/>
    <cellStyle name="Примечание 2 4 6 2" xfId="8197"/>
    <cellStyle name="Примечание 2 4 6 2 2" xfId="19014"/>
    <cellStyle name="Примечание 2 4 6 2 2 2" xfId="40678"/>
    <cellStyle name="Примечание 2 4 6 2 3" xfId="29861"/>
    <cellStyle name="Примечание 2 4 6 3" xfId="13606"/>
    <cellStyle name="Примечание 2 4 6 3 2" xfId="35270"/>
    <cellStyle name="Примечание 2 4 6 4" xfId="24453"/>
    <cellStyle name="Примечание 2 4 7" xfId="5495"/>
    <cellStyle name="Примечание 2 4 7 2" xfId="16312"/>
    <cellStyle name="Примечание 2 4 7 2 2" xfId="37976"/>
    <cellStyle name="Примечание 2 4 7 3" xfId="27159"/>
    <cellStyle name="Примечание 2 4 8" xfId="10904"/>
    <cellStyle name="Примечание 2 4 8 2" xfId="32568"/>
    <cellStyle name="Примечание 2 4 9" xfId="21750"/>
    <cellStyle name="Примечание 2 5" xfId="152"/>
    <cellStyle name="Примечание 2 5 2" xfId="478"/>
    <cellStyle name="Примечание 2 5 2 2" xfId="1133"/>
    <cellStyle name="Примечание 2 5 2 2 2" xfId="2485"/>
    <cellStyle name="Примечание 2 5 2 2 2 2" xfId="5187"/>
    <cellStyle name="Примечание 2 5 2 2 2 2 2" xfId="10595"/>
    <cellStyle name="Примечание 2 5 2 2 2 2 2 2" xfId="21412"/>
    <cellStyle name="Примечание 2 5 2 2 2 2 2 2 2" xfId="43076"/>
    <cellStyle name="Примечание 2 5 2 2 2 2 2 3" xfId="32259"/>
    <cellStyle name="Примечание 2 5 2 2 2 2 3" xfId="16004"/>
    <cellStyle name="Примечание 2 5 2 2 2 2 3 2" xfId="37668"/>
    <cellStyle name="Примечание 2 5 2 2 2 2 4" xfId="26851"/>
    <cellStyle name="Примечание 2 5 2 2 2 3" xfId="7893"/>
    <cellStyle name="Примечание 2 5 2 2 2 3 2" xfId="18710"/>
    <cellStyle name="Примечание 2 5 2 2 2 3 2 2" xfId="40374"/>
    <cellStyle name="Примечание 2 5 2 2 2 3 3" xfId="29557"/>
    <cellStyle name="Примечание 2 5 2 2 2 4" xfId="13302"/>
    <cellStyle name="Примечание 2 5 2 2 2 4 2" xfId="34966"/>
    <cellStyle name="Примечание 2 5 2 2 2 5" xfId="24149"/>
    <cellStyle name="Примечание 2 5 2 2 3" xfId="3836"/>
    <cellStyle name="Примечание 2 5 2 2 3 2" xfId="9244"/>
    <cellStyle name="Примечание 2 5 2 2 3 2 2" xfId="20061"/>
    <cellStyle name="Примечание 2 5 2 2 3 2 2 2" xfId="41725"/>
    <cellStyle name="Примечание 2 5 2 2 3 2 3" xfId="30908"/>
    <cellStyle name="Примечание 2 5 2 2 3 3" xfId="14653"/>
    <cellStyle name="Примечание 2 5 2 2 3 3 2" xfId="36317"/>
    <cellStyle name="Примечание 2 5 2 2 3 4" xfId="25500"/>
    <cellStyle name="Примечание 2 5 2 2 4" xfId="6542"/>
    <cellStyle name="Примечание 2 5 2 2 4 2" xfId="17359"/>
    <cellStyle name="Примечание 2 5 2 2 4 2 2" xfId="39023"/>
    <cellStyle name="Примечание 2 5 2 2 4 3" xfId="28206"/>
    <cellStyle name="Примечание 2 5 2 2 5" xfId="11951"/>
    <cellStyle name="Примечание 2 5 2 2 5 2" xfId="33615"/>
    <cellStyle name="Примечание 2 5 2 2 6" xfId="22798"/>
    <cellStyle name="Примечание 2 5 2 3" xfId="1831"/>
    <cellStyle name="Примечание 2 5 2 3 2" xfId="4533"/>
    <cellStyle name="Примечание 2 5 2 3 2 2" xfId="9941"/>
    <cellStyle name="Примечание 2 5 2 3 2 2 2" xfId="20758"/>
    <cellStyle name="Примечание 2 5 2 3 2 2 2 2" xfId="42422"/>
    <cellStyle name="Примечание 2 5 2 3 2 2 3" xfId="31605"/>
    <cellStyle name="Примечание 2 5 2 3 2 3" xfId="15350"/>
    <cellStyle name="Примечание 2 5 2 3 2 3 2" xfId="37014"/>
    <cellStyle name="Примечание 2 5 2 3 2 4" xfId="26197"/>
    <cellStyle name="Примечание 2 5 2 3 3" xfId="7239"/>
    <cellStyle name="Примечание 2 5 2 3 3 2" xfId="18056"/>
    <cellStyle name="Примечание 2 5 2 3 3 2 2" xfId="39720"/>
    <cellStyle name="Примечание 2 5 2 3 3 3" xfId="28903"/>
    <cellStyle name="Примечание 2 5 2 3 4" xfId="12648"/>
    <cellStyle name="Примечание 2 5 2 3 4 2" xfId="34312"/>
    <cellStyle name="Примечание 2 5 2 3 5" xfId="23495"/>
    <cellStyle name="Примечание 2 5 2 4" xfId="3182"/>
    <cellStyle name="Примечание 2 5 2 4 2" xfId="8590"/>
    <cellStyle name="Примечание 2 5 2 4 2 2" xfId="19407"/>
    <cellStyle name="Примечание 2 5 2 4 2 2 2" xfId="41071"/>
    <cellStyle name="Примечание 2 5 2 4 2 3" xfId="30254"/>
    <cellStyle name="Примечание 2 5 2 4 3" xfId="13999"/>
    <cellStyle name="Примечание 2 5 2 4 3 2" xfId="35663"/>
    <cellStyle name="Примечание 2 5 2 4 4" xfId="24846"/>
    <cellStyle name="Примечание 2 5 2 5" xfId="5888"/>
    <cellStyle name="Примечание 2 5 2 5 2" xfId="16705"/>
    <cellStyle name="Примечание 2 5 2 5 2 2" xfId="38369"/>
    <cellStyle name="Примечание 2 5 2 5 3" xfId="27552"/>
    <cellStyle name="Примечание 2 5 2 6" xfId="11297"/>
    <cellStyle name="Примечание 2 5 2 6 2" xfId="32961"/>
    <cellStyle name="Примечание 2 5 2 7" xfId="22144"/>
    <cellStyle name="Примечание 2 5 3" xfId="813"/>
    <cellStyle name="Примечание 2 5 3 2" xfId="2165"/>
    <cellStyle name="Примечание 2 5 3 2 2" xfId="4867"/>
    <cellStyle name="Примечание 2 5 3 2 2 2" xfId="10275"/>
    <cellStyle name="Примечание 2 5 3 2 2 2 2" xfId="21092"/>
    <cellStyle name="Примечание 2 5 3 2 2 2 2 2" xfId="42756"/>
    <cellStyle name="Примечание 2 5 3 2 2 2 3" xfId="31939"/>
    <cellStyle name="Примечание 2 5 3 2 2 3" xfId="15684"/>
    <cellStyle name="Примечание 2 5 3 2 2 3 2" xfId="37348"/>
    <cellStyle name="Примечание 2 5 3 2 2 4" xfId="26531"/>
    <cellStyle name="Примечание 2 5 3 2 3" xfId="7573"/>
    <cellStyle name="Примечание 2 5 3 2 3 2" xfId="18390"/>
    <cellStyle name="Примечание 2 5 3 2 3 2 2" xfId="40054"/>
    <cellStyle name="Примечание 2 5 3 2 3 3" xfId="29237"/>
    <cellStyle name="Примечание 2 5 3 2 4" xfId="12982"/>
    <cellStyle name="Примечание 2 5 3 2 4 2" xfId="34646"/>
    <cellStyle name="Примечание 2 5 3 2 5" xfId="23829"/>
    <cellStyle name="Примечание 2 5 3 3" xfId="3516"/>
    <cellStyle name="Примечание 2 5 3 3 2" xfId="8924"/>
    <cellStyle name="Примечание 2 5 3 3 2 2" xfId="19741"/>
    <cellStyle name="Примечание 2 5 3 3 2 2 2" xfId="41405"/>
    <cellStyle name="Примечание 2 5 3 3 2 3" xfId="30588"/>
    <cellStyle name="Примечание 2 5 3 3 3" xfId="14333"/>
    <cellStyle name="Примечание 2 5 3 3 3 2" xfId="35997"/>
    <cellStyle name="Примечание 2 5 3 3 4" xfId="25180"/>
    <cellStyle name="Примечание 2 5 3 4" xfId="6222"/>
    <cellStyle name="Примечание 2 5 3 4 2" xfId="17039"/>
    <cellStyle name="Примечание 2 5 3 4 2 2" xfId="38703"/>
    <cellStyle name="Примечание 2 5 3 4 3" xfId="27886"/>
    <cellStyle name="Примечание 2 5 3 5" xfId="11631"/>
    <cellStyle name="Примечание 2 5 3 5 2" xfId="33295"/>
    <cellStyle name="Примечание 2 5 3 6" xfId="22478"/>
    <cellStyle name="Примечание 2 5 4" xfId="1511"/>
    <cellStyle name="Примечание 2 5 4 2" xfId="4213"/>
    <cellStyle name="Примечание 2 5 4 2 2" xfId="9621"/>
    <cellStyle name="Примечание 2 5 4 2 2 2" xfId="20438"/>
    <cellStyle name="Примечание 2 5 4 2 2 2 2" xfId="42102"/>
    <cellStyle name="Примечание 2 5 4 2 2 3" xfId="31285"/>
    <cellStyle name="Примечание 2 5 4 2 3" xfId="15030"/>
    <cellStyle name="Примечание 2 5 4 2 3 2" xfId="36694"/>
    <cellStyle name="Примечание 2 5 4 2 4" xfId="25877"/>
    <cellStyle name="Примечание 2 5 4 3" xfId="6919"/>
    <cellStyle name="Примечание 2 5 4 3 2" xfId="17736"/>
    <cellStyle name="Примечание 2 5 4 3 2 2" xfId="39400"/>
    <cellStyle name="Примечание 2 5 4 3 3" xfId="28583"/>
    <cellStyle name="Примечание 2 5 4 4" xfId="12328"/>
    <cellStyle name="Примечание 2 5 4 4 2" xfId="33992"/>
    <cellStyle name="Примечание 2 5 4 5" xfId="23175"/>
    <cellStyle name="Примечание 2 5 5" xfId="2862"/>
    <cellStyle name="Примечание 2 5 5 2" xfId="8270"/>
    <cellStyle name="Примечание 2 5 5 2 2" xfId="19087"/>
    <cellStyle name="Примечание 2 5 5 2 2 2" xfId="40751"/>
    <cellStyle name="Примечание 2 5 5 2 3" xfId="29934"/>
    <cellStyle name="Примечание 2 5 5 3" xfId="13679"/>
    <cellStyle name="Примечание 2 5 5 3 2" xfId="35343"/>
    <cellStyle name="Примечание 2 5 5 4" xfId="24526"/>
    <cellStyle name="Примечание 2 5 6" xfId="5568"/>
    <cellStyle name="Примечание 2 5 6 2" xfId="16385"/>
    <cellStyle name="Примечание 2 5 6 2 2" xfId="38049"/>
    <cellStyle name="Примечание 2 5 6 3" xfId="27232"/>
    <cellStyle name="Примечание 2 5 7" xfId="10977"/>
    <cellStyle name="Примечание 2 5 7 2" xfId="32641"/>
    <cellStyle name="Примечание 2 5 8" xfId="21823"/>
    <cellStyle name="Примечание 2 6" xfId="374"/>
    <cellStyle name="Примечание 2 6 2" xfId="1029"/>
    <cellStyle name="Примечание 2 6 2 2" xfId="2381"/>
    <cellStyle name="Примечание 2 6 2 2 2" xfId="5083"/>
    <cellStyle name="Примечание 2 6 2 2 2 2" xfId="10491"/>
    <cellStyle name="Примечание 2 6 2 2 2 2 2" xfId="21308"/>
    <cellStyle name="Примечание 2 6 2 2 2 2 2 2" xfId="42972"/>
    <cellStyle name="Примечание 2 6 2 2 2 2 3" xfId="32155"/>
    <cellStyle name="Примечание 2 6 2 2 2 3" xfId="15900"/>
    <cellStyle name="Примечание 2 6 2 2 2 3 2" xfId="37564"/>
    <cellStyle name="Примечание 2 6 2 2 2 4" xfId="26747"/>
    <cellStyle name="Примечание 2 6 2 2 3" xfId="7789"/>
    <cellStyle name="Примечание 2 6 2 2 3 2" xfId="18606"/>
    <cellStyle name="Примечание 2 6 2 2 3 2 2" xfId="40270"/>
    <cellStyle name="Примечание 2 6 2 2 3 3" xfId="29453"/>
    <cellStyle name="Примечание 2 6 2 2 4" xfId="13198"/>
    <cellStyle name="Примечание 2 6 2 2 4 2" xfId="34862"/>
    <cellStyle name="Примечание 2 6 2 2 5" xfId="24045"/>
    <cellStyle name="Примечание 2 6 2 3" xfId="3732"/>
    <cellStyle name="Примечание 2 6 2 3 2" xfId="9140"/>
    <cellStyle name="Примечание 2 6 2 3 2 2" xfId="19957"/>
    <cellStyle name="Примечание 2 6 2 3 2 2 2" xfId="41621"/>
    <cellStyle name="Примечание 2 6 2 3 2 3" xfId="30804"/>
    <cellStyle name="Примечание 2 6 2 3 3" xfId="14549"/>
    <cellStyle name="Примечание 2 6 2 3 3 2" xfId="36213"/>
    <cellStyle name="Примечание 2 6 2 3 4" xfId="25396"/>
    <cellStyle name="Примечание 2 6 2 4" xfId="6438"/>
    <cellStyle name="Примечание 2 6 2 4 2" xfId="17255"/>
    <cellStyle name="Примечание 2 6 2 4 2 2" xfId="38919"/>
    <cellStyle name="Примечание 2 6 2 4 3" xfId="28102"/>
    <cellStyle name="Примечание 2 6 2 5" xfId="11847"/>
    <cellStyle name="Примечание 2 6 2 5 2" xfId="33511"/>
    <cellStyle name="Примечание 2 6 2 6" xfId="22694"/>
    <cellStyle name="Примечание 2 6 3" xfId="1727"/>
    <cellStyle name="Примечание 2 6 3 2" xfId="4429"/>
    <cellStyle name="Примечание 2 6 3 2 2" xfId="9837"/>
    <cellStyle name="Примечание 2 6 3 2 2 2" xfId="20654"/>
    <cellStyle name="Примечание 2 6 3 2 2 2 2" xfId="42318"/>
    <cellStyle name="Примечание 2 6 3 2 2 3" xfId="31501"/>
    <cellStyle name="Примечание 2 6 3 2 3" xfId="15246"/>
    <cellStyle name="Примечание 2 6 3 2 3 2" xfId="36910"/>
    <cellStyle name="Примечание 2 6 3 2 4" xfId="26093"/>
    <cellStyle name="Примечание 2 6 3 3" xfId="7135"/>
    <cellStyle name="Примечание 2 6 3 3 2" xfId="17952"/>
    <cellStyle name="Примечание 2 6 3 3 2 2" xfId="39616"/>
    <cellStyle name="Примечание 2 6 3 3 3" xfId="28799"/>
    <cellStyle name="Примечание 2 6 3 4" xfId="12544"/>
    <cellStyle name="Примечание 2 6 3 4 2" xfId="34208"/>
    <cellStyle name="Примечание 2 6 3 5" xfId="23391"/>
    <cellStyle name="Примечание 2 6 4" xfId="3078"/>
    <cellStyle name="Примечание 2 6 4 2" xfId="8486"/>
    <cellStyle name="Примечание 2 6 4 2 2" xfId="19303"/>
    <cellStyle name="Примечание 2 6 4 2 2 2" xfId="40967"/>
    <cellStyle name="Примечание 2 6 4 2 3" xfId="30150"/>
    <cellStyle name="Примечание 2 6 4 3" xfId="13895"/>
    <cellStyle name="Примечание 2 6 4 3 2" xfId="35559"/>
    <cellStyle name="Примечание 2 6 4 4" xfId="24742"/>
    <cellStyle name="Примечание 2 6 5" xfId="5784"/>
    <cellStyle name="Примечание 2 6 5 2" xfId="16601"/>
    <cellStyle name="Примечание 2 6 5 2 2" xfId="38265"/>
    <cellStyle name="Примечание 2 6 5 3" xfId="27448"/>
    <cellStyle name="Примечание 2 6 6" xfId="11193"/>
    <cellStyle name="Примечание 2 6 6 2" xfId="32857"/>
    <cellStyle name="Примечание 2 6 7" xfId="22040"/>
    <cellStyle name="Примечание 2 7" xfId="709"/>
    <cellStyle name="Примечание 2 7 2" xfId="2061"/>
    <cellStyle name="Примечание 2 7 2 2" xfId="4763"/>
    <cellStyle name="Примечание 2 7 2 2 2" xfId="10171"/>
    <cellStyle name="Примечание 2 7 2 2 2 2" xfId="20988"/>
    <cellStyle name="Примечание 2 7 2 2 2 2 2" xfId="42652"/>
    <cellStyle name="Примечание 2 7 2 2 2 3" xfId="31835"/>
    <cellStyle name="Примечание 2 7 2 2 3" xfId="15580"/>
    <cellStyle name="Примечание 2 7 2 2 3 2" xfId="37244"/>
    <cellStyle name="Примечание 2 7 2 2 4" xfId="26427"/>
    <cellStyle name="Примечание 2 7 2 3" xfId="7469"/>
    <cellStyle name="Примечание 2 7 2 3 2" xfId="18286"/>
    <cellStyle name="Примечание 2 7 2 3 2 2" xfId="39950"/>
    <cellStyle name="Примечание 2 7 2 3 3" xfId="29133"/>
    <cellStyle name="Примечание 2 7 2 4" xfId="12878"/>
    <cellStyle name="Примечание 2 7 2 4 2" xfId="34542"/>
    <cellStyle name="Примечание 2 7 2 5" xfId="23725"/>
    <cellStyle name="Примечание 2 7 3" xfId="3412"/>
    <cellStyle name="Примечание 2 7 3 2" xfId="8820"/>
    <cellStyle name="Примечание 2 7 3 2 2" xfId="19637"/>
    <cellStyle name="Примечание 2 7 3 2 2 2" xfId="41301"/>
    <cellStyle name="Примечание 2 7 3 2 3" xfId="30484"/>
    <cellStyle name="Примечание 2 7 3 3" xfId="14229"/>
    <cellStyle name="Примечание 2 7 3 3 2" xfId="35893"/>
    <cellStyle name="Примечание 2 7 3 4" xfId="25076"/>
    <cellStyle name="Примечание 2 7 4" xfId="6118"/>
    <cellStyle name="Примечание 2 7 4 2" xfId="16935"/>
    <cellStyle name="Примечание 2 7 4 2 2" xfId="38599"/>
    <cellStyle name="Примечание 2 7 4 3" xfId="27782"/>
    <cellStyle name="Примечание 2 7 5" xfId="11527"/>
    <cellStyle name="Примечание 2 7 5 2" xfId="33191"/>
    <cellStyle name="Примечание 2 7 6" xfId="22374"/>
    <cellStyle name="Примечание 2 8" xfId="1407"/>
    <cellStyle name="Примечание 2 8 2" xfId="4109"/>
    <cellStyle name="Примечание 2 8 2 2" xfId="9517"/>
    <cellStyle name="Примечание 2 8 2 2 2" xfId="20334"/>
    <cellStyle name="Примечание 2 8 2 2 2 2" xfId="41998"/>
    <cellStyle name="Примечание 2 8 2 2 3" xfId="31181"/>
    <cellStyle name="Примечание 2 8 2 3" xfId="14926"/>
    <cellStyle name="Примечание 2 8 2 3 2" xfId="36590"/>
    <cellStyle name="Примечание 2 8 2 4" xfId="25773"/>
    <cellStyle name="Примечание 2 8 3" xfId="6815"/>
    <cellStyle name="Примечание 2 8 3 2" xfId="17632"/>
    <cellStyle name="Примечание 2 8 3 2 2" xfId="39296"/>
    <cellStyle name="Примечание 2 8 3 3" xfId="28479"/>
    <cellStyle name="Примечание 2 8 4" xfId="12224"/>
    <cellStyle name="Примечание 2 8 4 2" xfId="33888"/>
    <cellStyle name="Примечание 2 8 5" xfId="23071"/>
    <cellStyle name="Примечание 2 9" xfId="2758"/>
    <cellStyle name="Примечание 2 9 2" xfId="8166"/>
    <cellStyle name="Примечание 2 9 2 2" xfId="18983"/>
    <cellStyle name="Примечание 2 9 2 2 2" xfId="40647"/>
    <cellStyle name="Примечание 2 9 2 3" xfId="29830"/>
    <cellStyle name="Примечание 2 9 3" xfId="13575"/>
    <cellStyle name="Примечание 2 9 3 2" xfId="35239"/>
    <cellStyle name="Примечание 2 9 4" xfId="24422"/>
    <cellStyle name="Примечание 3" xfId="254"/>
    <cellStyle name="Примечание 3 2" xfId="576"/>
    <cellStyle name="Примечание 3 2 2" xfId="1230"/>
    <cellStyle name="Примечание 3 2 2 2" xfId="2582"/>
    <cellStyle name="Примечание 3 2 2 2 2" xfId="5284"/>
    <cellStyle name="Примечание 3 2 2 2 2 2" xfId="10692"/>
    <cellStyle name="Примечание 3 2 2 2 2 2 2" xfId="21509"/>
    <cellStyle name="Примечание 3 2 2 2 2 2 2 2" xfId="43173"/>
    <cellStyle name="Примечание 3 2 2 2 2 2 3" xfId="32356"/>
    <cellStyle name="Примечание 3 2 2 2 2 3" xfId="16101"/>
    <cellStyle name="Примечание 3 2 2 2 2 3 2" xfId="37765"/>
    <cellStyle name="Примечание 3 2 2 2 2 4" xfId="26948"/>
    <cellStyle name="Примечание 3 2 2 2 3" xfId="7990"/>
    <cellStyle name="Примечание 3 2 2 2 3 2" xfId="18807"/>
    <cellStyle name="Примечание 3 2 2 2 3 2 2" xfId="40471"/>
    <cellStyle name="Примечание 3 2 2 2 3 3" xfId="29654"/>
    <cellStyle name="Примечание 3 2 2 2 4" xfId="13399"/>
    <cellStyle name="Примечание 3 2 2 2 4 2" xfId="35063"/>
    <cellStyle name="Примечание 3 2 2 2 5" xfId="24246"/>
    <cellStyle name="Примечание 3 2 2 3" xfId="3933"/>
    <cellStyle name="Примечание 3 2 2 3 2" xfId="9341"/>
    <cellStyle name="Примечание 3 2 2 3 2 2" xfId="20158"/>
    <cellStyle name="Примечание 3 2 2 3 2 2 2" xfId="41822"/>
    <cellStyle name="Примечание 3 2 2 3 2 3" xfId="31005"/>
    <cellStyle name="Примечание 3 2 2 3 3" xfId="14750"/>
    <cellStyle name="Примечание 3 2 2 3 3 2" xfId="36414"/>
    <cellStyle name="Примечание 3 2 2 3 4" xfId="25597"/>
    <cellStyle name="Примечание 3 2 2 4" xfId="6639"/>
    <cellStyle name="Примечание 3 2 2 4 2" xfId="17456"/>
    <cellStyle name="Примечание 3 2 2 4 2 2" xfId="39120"/>
    <cellStyle name="Примечание 3 2 2 4 3" xfId="28303"/>
    <cellStyle name="Примечание 3 2 2 5" xfId="12048"/>
    <cellStyle name="Примечание 3 2 2 5 2" xfId="33712"/>
    <cellStyle name="Примечание 3 2 2 6" xfId="22895"/>
    <cellStyle name="Примечание 3 2 3" xfId="1928"/>
    <cellStyle name="Примечание 3 2 3 2" xfId="4630"/>
    <cellStyle name="Примечание 3 2 3 2 2" xfId="10038"/>
    <cellStyle name="Примечание 3 2 3 2 2 2" xfId="20855"/>
    <cellStyle name="Примечание 3 2 3 2 2 2 2" xfId="42519"/>
    <cellStyle name="Примечание 3 2 3 2 2 3" xfId="31702"/>
    <cellStyle name="Примечание 3 2 3 2 3" xfId="15447"/>
    <cellStyle name="Примечание 3 2 3 2 3 2" xfId="37111"/>
    <cellStyle name="Примечание 3 2 3 2 4" xfId="26294"/>
    <cellStyle name="Примечание 3 2 3 3" xfId="7336"/>
    <cellStyle name="Примечание 3 2 3 3 2" xfId="18153"/>
    <cellStyle name="Примечание 3 2 3 3 2 2" xfId="39817"/>
    <cellStyle name="Примечание 3 2 3 3 3" xfId="29000"/>
    <cellStyle name="Примечание 3 2 3 4" xfId="12745"/>
    <cellStyle name="Примечание 3 2 3 4 2" xfId="34409"/>
    <cellStyle name="Примечание 3 2 3 5" xfId="23592"/>
    <cellStyle name="Примечание 3 2 4" xfId="3279"/>
    <cellStyle name="Примечание 3 2 4 2" xfId="8687"/>
    <cellStyle name="Примечание 3 2 4 2 2" xfId="19504"/>
    <cellStyle name="Примечание 3 2 4 2 2 2" xfId="41168"/>
    <cellStyle name="Примечание 3 2 4 2 3" xfId="30351"/>
    <cellStyle name="Примечание 3 2 4 3" xfId="14096"/>
    <cellStyle name="Примечание 3 2 4 3 2" xfId="35760"/>
    <cellStyle name="Примечание 3 2 4 4" xfId="24943"/>
    <cellStyle name="Примечание 3 2 5" xfId="5985"/>
    <cellStyle name="Примечание 3 2 5 2" xfId="16802"/>
    <cellStyle name="Примечание 3 2 5 2 2" xfId="38466"/>
    <cellStyle name="Примечание 3 2 5 3" xfId="27649"/>
    <cellStyle name="Примечание 3 2 6" xfId="11394"/>
    <cellStyle name="Примечание 3 2 6 2" xfId="33058"/>
    <cellStyle name="Примечание 3 2 7" xfId="22241"/>
    <cellStyle name="Примечание 3 3" xfId="910"/>
    <cellStyle name="Примечание 3 3 2" xfId="2262"/>
    <cellStyle name="Примечание 3 3 2 2" xfId="4964"/>
    <cellStyle name="Примечание 3 3 2 2 2" xfId="10372"/>
    <cellStyle name="Примечание 3 3 2 2 2 2" xfId="21189"/>
    <cellStyle name="Примечание 3 3 2 2 2 2 2" xfId="42853"/>
    <cellStyle name="Примечание 3 3 2 2 2 3" xfId="32036"/>
    <cellStyle name="Примечание 3 3 2 2 3" xfId="15781"/>
    <cellStyle name="Примечание 3 3 2 2 3 2" xfId="37445"/>
    <cellStyle name="Примечание 3 3 2 2 4" xfId="26628"/>
    <cellStyle name="Примечание 3 3 2 3" xfId="7670"/>
    <cellStyle name="Примечание 3 3 2 3 2" xfId="18487"/>
    <cellStyle name="Примечание 3 3 2 3 2 2" xfId="40151"/>
    <cellStyle name="Примечание 3 3 2 3 3" xfId="29334"/>
    <cellStyle name="Примечание 3 3 2 4" xfId="13079"/>
    <cellStyle name="Примечание 3 3 2 4 2" xfId="34743"/>
    <cellStyle name="Примечание 3 3 2 5" xfId="23926"/>
    <cellStyle name="Примечание 3 3 3" xfId="3613"/>
    <cellStyle name="Примечание 3 3 3 2" xfId="9021"/>
    <cellStyle name="Примечание 3 3 3 2 2" xfId="19838"/>
    <cellStyle name="Примечание 3 3 3 2 2 2" xfId="41502"/>
    <cellStyle name="Примечание 3 3 3 2 3" xfId="30685"/>
    <cellStyle name="Примечание 3 3 3 3" xfId="14430"/>
    <cellStyle name="Примечание 3 3 3 3 2" xfId="36094"/>
    <cellStyle name="Примечание 3 3 3 4" xfId="25277"/>
    <cellStyle name="Примечание 3 3 4" xfId="6319"/>
    <cellStyle name="Примечание 3 3 4 2" xfId="17136"/>
    <cellStyle name="Примечание 3 3 4 2 2" xfId="38800"/>
    <cellStyle name="Примечание 3 3 4 3" xfId="27983"/>
    <cellStyle name="Примечание 3 3 5" xfId="11728"/>
    <cellStyle name="Примечание 3 3 5 2" xfId="33392"/>
    <cellStyle name="Примечание 3 3 6" xfId="22575"/>
    <cellStyle name="Примечание 3 4" xfId="1608"/>
    <cellStyle name="Примечание 3 4 2" xfId="4310"/>
    <cellStyle name="Примечание 3 4 2 2" xfId="9718"/>
    <cellStyle name="Примечание 3 4 2 2 2" xfId="20535"/>
    <cellStyle name="Примечание 3 4 2 2 2 2" xfId="42199"/>
    <cellStyle name="Примечание 3 4 2 2 3" xfId="31382"/>
    <cellStyle name="Примечание 3 4 2 3" xfId="15127"/>
    <cellStyle name="Примечание 3 4 2 3 2" xfId="36791"/>
    <cellStyle name="Примечание 3 4 2 4" xfId="25974"/>
    <cellStyle name="Примечание 3 4 3" xfId="7016"/>
    <cellStyle name="Примечание 3 4 3 2" xfId="17833"/>
    <cellStyle name="Примечание 3 4 3 2 2" xfId="39497"/>
    <cellStyle name="Примечание 3 4 3 3" xfId="28680"/>
    <cellStyle name="Примечание 3 4 4" xfId="12425"/>
    <cellStyle name="Примечание 3 4 4 2" xfId="34089"/>
    <cellStyle name="Примечание 3 4 5" xfId="23272"/>
    <cellStyle name="Примечание 3 5" xfId="2959"/>
    <cellStyle name="Примечание 3 5 2" xfId="8367"/>
    <cellStyle name="Примечание 3 5 2 2" xfId="19184"/>
    <cellStyle name="Примечание 3 5 2 2 2" xfId="40848"/>
    <cellStyle name="Примечание 3 5 2 3" xfId="30031"/>
    <cellStyle name="Примечание 3 5 3" xfId="13776"/>
    <cellStyle name="Примечание 3 5 3 2" xfId="35440"/>
    <cellStyle name="Примечание 3 5 4" xfId="24623"/>
    <cellStyle name="Примечание 3 6" xfId="5665"/>
    <cellStyle name="Примечание 3 6 2" xfId="16482"/>
    <cellStyle name="Примечание 3 6 2 2" xfId="38146"/>
    <cellStyle name="Примечание 3 6 3" xfId="27329"/>
    <cellStyle name="Примечание 3 7" xfId="11074"/>
    <cellStyle name="Примечание 3 7 2" xfId="32738"/>
    <cellStyle name="Примечание 3 8" xfId="21921"/>
    <cellStyle name="Примечание 4" xfId="263"/>
    <cellStyle name="Примечание 4 2" xfId="585"/>
    <cellStyle name="Примечание 4 2 2" xfId="1239"/>
    <cellStyle name="Примечание 4 2 2 2" xfId="2591"/>
    <cellStyle name="Примечание 4 2 2 2 2" xfId="5293"/>
    <cellStyle name="Примечание 4 2 2 2 2 2" xfId="10701"/>
    <cellStyle name="Примечание 4 2 2 2 2 2 2" xfId="21518"/>
    <cellStyle name="Примечание 4 2 2 2 2 2 2 2" xfId="43182"/>
    <cellStyle name="Примечание 4 2 2 2 2 2 3" xfId="32365"/>
    <cellStyle name="Примечание 4 2 2 2 2 3" xfId="16110"/>
    <cellStyle name="Примечание 4 2 2 2 2 3 2" xfId="37774"/>
    <cellStyle name="Примечание 4 2 2 2 2 4" xfId="26957"/>
    <cellStyle name="Примечание 4 2 2 2 3" xfId="7999"/>
    <cellStyle name="Примечание 4 2 2 2 3 2" xfId="18816"/>
    <cellStyle name="Примечание 4 2 2 2 3 2 2" xfId="40480"/>
    <cellStyle name="Примечание 4 2 2 2 3 3" xfId="29663"/>
    <cellStyle name="Примечание 4 2 2 2 4" xfId="13408"/>
    <cellStyle name="Примечание 4 2 2 2 4 2" xfId="35072"/>
    <cellStyle name="Примечание 4 2 2 2 5" xfId="24255"/>
    <cellStyle name="Примечание 4 2 2 3" xfId="3942"/>
    <cellStyle name="Примечание 4 2 2 3 2" xfId="9350"/>
    <cellStyle name="Примечание 4 2 2 3 2 2" xfId="20167"/>
    <cellStyle name="Примечание 4 2 2 3 2 2 2" xfId="41831"/>
    <cellStyle name="Примечание 4 2 2 3 2 3" xfId="31014"/>
    <cellStyle name="Примечание 4 2 2 3 3" xfId="14759"/>
    <cellStyle name="Примечание 4 2 2 3 3 2" xfId="36423"/>
    <cellStyle name="Примечание 4 2 2 3 4" xfId="25606"/>
    <cellStyle name="Примечание 4 2 2 4" xfId="6648"/>
    <cellStyle name="Примечание 4 2 2 4 2" xfId="17465"/>
    <cellStyle name="Примечание 4 2 2 4 2 2" xfId="39129"/>
    <cellStyle name="Примечание 4 2 2 4 3" xfId="28312"/>
    <cellStyle name="Примечание 4 2 2 5" xfId="12057"/>
    <cellStyle name="Примечание 4 2 2 5 2" xfId="33721"/>
    <cellStyle name="Примечание 4 2 2 6" xfId="22904"/>
    <cellStyle name="Примечание 4 2 3" xfId="1937"/>
    <cellStyle name="Примечание 4 2 3 2" xfId="4639"/>
    <cellStyle name="Примечание 4 2 3 2 2" xfId="10047"/>
    <cellStyle name="Примечание 4 2 3 2 2 2" xfId="20864"/>
    <cellStyle name="Примечание 4 2 3 2 2 2 2" xfId="42528"/>
    <cellStyle name="Примечание 4 2 3 2 2 3" xfId="31711"/>
    <cellStyle name="Примечание 4 2 3 2 3" xfId="15456"/>
    <cellStyle name="Примечание 4 2 3 2 3 2" xfId="37120"/>
    <cellStyle name="Примечание 4 2 3 2 4" xfId="26303"/>
    <cellStyle name="Примечание 4 2 3 3" xfId="7345"/>
    <cellStyle name="Примечание 4 2 3 3 2" xfId="18162"/>
    <cellStyle name="Примечание 4 2 3 3 2 2" xfId="39826"/>
    <cellStyle name="Примечание 4 2 3 3 3" xfId="29009"/>
    <cellStyle name="Примечание 4 2 3 4" xfId="12754"/>
    <cellStyle name="Примечание 4 2 3 4 2" xfId="34418"/>
    <cellStyle name="Примечание 4 2 3 5" xfId="23601"/>
    <cellStyle name="Примечание 4 2 4" xfId="3288"/>
    <cellStyle name="Примечание 4 2 4 2" xfId="8696"/>
    <cellStyle name="Примечание 4 2 4 2 2" xfId="19513"/>
    <cellStyle name="Примечание 4 2 4 2 2 2" xfId="41177"/>
    <cellStyle name="Примечание 4 2 4 2 3" xfId="30360"/>
    <cellStyle name="Примечание 4 2 4 3" xfId="14105"/>
    <cellStyle name="Примечание 4 2 4 3 2" xfId="35769"/>
    <cellStyle name="Примечание 4 2 4 4" xfId="24952"/>
    <cellStyle name="Примечание 4 2 5" xfId="5994"/>
    <cellStyle name="Примечание 4 2 5 2" xfId="16811"/>
    <cellStyle name="Примечание 4 2 5 2 2" xfId="38475"/>
    <cellStyle name="Примечание 4 2 5 3" xfId="27658"/>
    <cellStyle name="Примечание 4 2 6" xfId="11403"/>
    <cellStyle name="Примечание 4 2 6 2" xfId="33067"/>
    <cellStyle name="Примечание 4 2 7" xfId="22250"/>
    <cellStyle name="Примечание 4 3" xfId="919"/>
    <cellStyle name="Примечание 4 3 2" xfId="2271"/>
    <cellStyle name="Примечание 4 3 2 2" xfId="4973"/>
    <cellStyle name="Примечание 4 3 2 2 2" xfId="10381"/>
    <cellStyle name="Примечание 4 3 2 2 2 2" xfId="21198"/>
    <cellStyle name="Примечание 4 3 2 2 2 2 2" xfId="42862"/>
    <cellStyle name="Примечание 4 3 2 2 2 3" xfId="32045"/>
    <cellStyle name="Примечание 4 3 2 2 3" xfId="15790"/>
    <cellStyle name="Примечание 4 3 2 2 3 2" xfId="37454"/>
    <cellStyle name="Примечание 4 3 2 2 4" xfId="26637"/>
    <cellStyle name="Примечание 4 3 2 3" xfId="7679"/>
    <cellStyle name="Примечание 4 3 2 3 2" xfId="18496"/>
    <cellStyle name="Примечание 4 3 2 3 2 2" xfId="40160"/>
    <cellStyle name="Примечание 4 3 2 3 3" xfId="29343"/>
    <cellStyle name="Примечание 4 3 2 4" xfId="13088"/>
    <cellStyle name="Примечание 4 3 2 4 2" xfId="34752"/>
    <cellStyle name="Примечание 4 3 2 5" xfId="23935"/>
    <cellStyle name="Примечание 4 3 3" xfId="3622"/>
    <cellStyle name="Примечание 4 3 3 2" xfId="9030"/>
    <cellStyle name="Примечание 4 3 3 2 2" xfId="19847"/>
    <cellStyle name="Примечание 4 3 3 2 2 2" xfId="41511"/>
    <cellStyle name="Примечание 4 3 3 2 3" xfId="30694"/>
    <cellStyle name="Примечание 4 3 3 3" xfId="14439"/>
    <cellStyle name="Примечание 4 3 3 3 2" xfId="36103"/>
    <cellStyle name="Примечание 4 3 3 4" xfId="25286"/>
    <cellStyle name="Примечание 4 3 4" xfId="6328"/>
    <cellStyle name="Примечание 4 3 4 2" xfId="17145"/>
    <cellStyle name="Примечание 4 3 4 2 2" xfId="38809"/>
    <cellStyle name="Примечание 4 3 4 3" xfId="27992"/>
    <cellStyle name="Примечание 4 3 5" xfId="11737"/>
    <cellStyle name="Примечание 4 3 5 2" xfId="33401"/>
    <cellStyle name="Примечание 4 3 6" xfId="22584"/>
    <cellStyle name="Примечание 4 4" xfId="1617"/>
    <cellStyle name="Примечание 4 4 2" xfId="4319"/>
    <cellStyle name="Примечание 4 4 2 2" xfId="9727"/>
    <cellStyle name="Примечание 4 4 2 2 2" xfId="20544"/>
    <cellStyle name="Примечание 4 4 2 2 2 2" xfId="42208"/>
    <cellStyle name="Примечание 4 4 2 2 3" xfId="31391"/>
    <cellStyle name="Примечание 4 4 2 3" xfId="15136"/>
    <cellStyle name="Примечание 4 4 2 3 2" xfId="36800"/>
    <cellStyle name="Примечание 4 4 2 4" xfId="25983"/>
    <cellStyle name="Примечание 4 4 3" xfId="7025"/>
    <cellStyle name="Примечание 4 4 3 2" xfId="17842"/>
    <cellStyle name="Примечание 4 4 3 2 2" xfId="39506"/>
    <cellStyle name="Примечание 4 4 3 3" xfId="28689"/>
    <cellStyle name="Примечание 4 4 4" xfId="12434"/>
    <cellStyle name="Примечание 4 4 4 2" xfId="34098"/>
    <cellStyle name="Примечание 4 4 5" xfId="23281"/>
    <cellStyle name="Примечание 4 5" xfId="2968"/>
    <cellStyle name="Примечание 4 5 2" xfId="8376"/>
    <cellStyle name="Примечание 4 5 2 2" xfId="19193"/>
    <cellStyle name="Примечание 4 5 2 2 2" xfId="40857"/>
    <cellStyle name="Примечание 4 5 2 3" xfId="30040"/>
    <cellStyle name="Примечание 4 5 3" xfId="13785"/>
    <cellStyle name="Примечание 4 5 3 2" xfId="35449"/>
    <cellStyle name="Примечание 4 5 4" xfId="24632"/>
    <cellStyle name="Примечание 4 6" xfId="5674"/>
    <cellStyle name="Примечание 4 6 2" xfId="16491"/>
    <cellStyle name="Примечание 4 6 2 2" xfId="38155"/>
    <cellStyle name="Примечание 4 6 3" xfId="27338"/>
    <cellStyle name="Примечание 4 7" xfId="11083"/>
    <cellStyle name="Примечание 4 7 2" xfId="32747"/>
    <cellStyle name="Примечание 4 8" xfId="21930"/>
    <cellStyle name="Примечание 5" xfId="277"/>
    <cellStyle name="Примечание 5 2" xfId="599"/>
    <cellStyle name="Примечание 5 2 2" xfId="1253"/>
    <cellStyle name="Примечание 5 2 2 2" xfId="2605"/>
    <cellStyle name="Примечание 5 2 2 2 2" xfId="5307"/>
    <cellStyle name="Примечание 5 2 2 2 2 2" xfId="10715"/>
    <cellStyle name="Примечание 5 2 2 2 2 2 2" xfId="21532"/>
    <cellStyle name="Примечание 5 2 2 2 2 2 2 2" xfId="43196"/>
    <cellStyle name="Примечание 5 2 2 2 2 2 3" xfId="32379"/>
    <cellStyle name="Примечание 5 2 2 2 2 3" xfId="16124"/>
    <cellStyle name="Примечание 5 2 2 2 2 3 2" xfId="37788"/>
    <cellStyle name="Примечание 5 2 2 2 2 4" xfId="26971"/>
    <cellStyle name="Примечание 5 2 2 2 3" xfId="8013"/>
    <cellStyle name="Примечание 5 2 2 2 3 2" xfId="18830"/>
    <cellStyle name="Примечание 5 2 2 2 3 2 2" xfId="40494"/>
    <cellStyle name="Примечание 5 2 2 2 3 3" xfId="29677"/>
    <cellStyle name="Примечание 5 2 2 2 4" xfId="13422"/>
    <cellStyle name="Примечание 5 2 2 2 4 2" xfId="35086"/>
    <cellStyle name="Примечание 5 2 2 2 5" xfId="24269"/>
    <cellStyle name="Примечание 5 2 2 3" xfId="3956"/>
    <cellStyle name="Примечание 5 2 2 3 2" xfId="9364"/>
    <cellStyle name="Примечание 5 2 2 3 2 2" xfId="20181"/>
    <cellStyle name="Примечание 5 2 2 3 2 2 2" xfId="41845"/>
    <cellStyle name="Примечание 5 2 2 3 2 3" xfId="31028"/>
    <cellStyle name="Примечание 5 2 2 3 3" xfId="14773"/>
    <cellStyle name="Примечание 5 2 2 3 3 2" xfId="36437"/>
    <cellStyle name="Примечание 5 2 2 3 4" xfId="25620"/>
    <cellStyle name="Примечание 5 2 2 4" xfId="6662"/>
    <cellStyle name="Примечание 5 2 2 4 2" xfId="17479"/>
    <cellStyle name="Примечание 5 2 2 4 2 2" xfId="39143"/>
    <cellStyle name="Примечание 5 2 2 4 3" xfId="28326"/>
    <cellStyle name="Примечание 5 2 2 5" xfId="12071"/>
    <cellStyle name="Примечание 5 2 2 5 2" xfId="33735"/>
    <cellStyle name="Примечание 5 2 2 6" xfId="22918"/>
    <cellStyle name="Примечание 5 2 3" xfId="1951"/>
    <cellStyle name="Примечание 5 2 3 2" xfId="4653"/>
    <cellStyle name="Примечание 5 2 3 2 2" xfId="10061"/>
    <cellStyle name="Примечание 5 2 3 2 2 2" xfId="20878"/>
    <cellStyle name="Примечание 5 2 3 2 2 2 2" xfId="42542"/>
    <cellStyle name="Примечание 5 2 3 2 2 3" xfId="31725"/>
    <cellStyle name="Примечание 5 2 3 2 3" xfId="15470"/>
    <cellStyle name="Примечание 5 2 3 2 3 2" xfId="37134"/>
    <cellStyle name="Примечание 5 2 3 2 4" xfId="26317"/>
    <cellStyle name="Примечание 5 2 3 3" xfId="7359"/>
    <cellStyle name="Примечание 5 2 3 3 2" xfId="18176"/>
    <cellStyle name="Примечание 5 2 3 3 2 2" xfId="39840"/>
    <cellStyle name="Примечание 5 2 3 3 3" xfId="29023"/>
    <cellStyle name="Примечание 5 2 3 4" xfId="12768"/>
    <cellStyle name="Примечание 5 2 3 4 2" xfId="34432"/>
    <cellStyle name="Примечание 5 2 3 5" xfId="23615"/>
    <cellStyle name="Примечание 5 2 4" xfId="3302"/>
    <cellStyle name="Примечание 5 2 4 2" xfId="8710"/>
    <cellStyle name="Примечание 5 2 4 2 2" xfId="19527"/>
    <cellStyle name="Примечание 5 2 4 2 2 2" xfId="41191"/>
    <cellStyle name="Примечание 5 2 4 2 3" xfId="30374"/>
    <cellStyle name="Примечание 5 2 4 3" xfId="14119"/>
    <cellStyle name="Примечание 5 2 4 3 2" xfId="35783"/>
    <cellStyle name="Примечание 5 2 4 4" xfId="24966"/>
    <cellStyle name="Примечание 5 2 5" xfId="6008"/>
    <cellStyle name="Примечание 5 2 5 2" xfId="16825"/>
    <cellStyle name="Примечание 5 2 5 2 2" xfId="38489"/>
    <cellStyle name="Примечание 5 2 5 3" xfId="27672"/>
    <cellStyle name="Примечание 5 2 6" xfId="11417"/>
    <cellStyle name="Примечание 5 2 6 2" xfId="33081"/>
    <cellStyle name="Примечание 5 2 7" xfId="22264"/>
    <cellStyle name="Примечание 5 3" xfId="933"/>
    <cellStyle name="Примечание 5 3 2" xfId="2285"/>
    <cellStyle name="Примечание 5 3 2 2" xfId="4987"/>
    <cellStyle name="Примечание 5 3 2 2 2" xfId="10395"/>
    <cellStyle name="Примечание 5 3 2 2 2 2" xfId="21212"/>
    <cellStyle name="Примечание 5 3 2 2 2 2 2" xfId="42876"/>
    <cellStyle name="Примечание 5 3 2 2 2 3" xfId="32059"/>
    <cellStyle name="Примечание 5 3 2 2 3" xfId="15804"/>
    <cellStyle name="Примечание 5 3 2 2 3 2" xfId="37468"/>
    <cellStyle name="Примечание 5 3 2 2 4" xfId="26651"/>
    <cellStyle name="Примечание 5 3 2 3" xfId="7693"/>
    <cellStyle name="Примечание 5 3 2 3 2" xfId="18510"/>
    <cellStyle name="Примечание 5 3 2 3 2 2" xfId="40174"/>
    <cellStyle name="Примечание 5 3 2 3 3" xfId="29357"/>
    <cellStyle name="Примечание 5 3 2 4" xfId="13102"/>
    <cellStyle name="Примечание 5 3 2 4 2" xfId="34766"/>
    <cellStyle name="Примечание 5 3 2 5" xfId="23949"/>
    <cellStyle name="Примечание 5 3 3" xfId="3636"/>
    <cellStyle name="Примечание 5 3 3 2" xfId="9044"/>
    <cellStyle name="Примечание 5 3 3 2 2" xfId="19861"/>
    <cellStyle name="Примечание 5 3 3 2 2 2" xfId="41525"/>
    <cellStyle name="Примечание 5 3 3 2 3" xfId="30708"/>
    <cellStyle name="Примечание 5 3 3 3" xfId="14453"/>
    <cellStyle name="Примечание 5 3 3 3 2" xfId="36117"/>
    <cellStyle name="Примечание 5 3 3 4" xfId="25300"/>
    <cellStyle name="Примечание 5 3 4" xfId="6342"/>
    <cellStyle name="Примечание 5 3 4 2" xfId="17159"/>
    <cellStyle name="Примечание 5 3 4 2 2" xfId="38823"/>
    <cellStyle name="Примечание 5 3 4 3" xfId="28006"/>
    <cellStyle name="Примечание 5 3 5" xfId="11751"/>
    <cellStyle name="Примечание 5 3 5 2" xfId="33415"/>
    <cellStyle name="Примечание 5 3 6" xfId="22598"/>
    <cellStyle name="Примечание 5 4" xfId="1631"/>
    <cellStyle name="Примечание 5 4 2" xfId="4333"/>
    <cellStyle name="Примечание 5 4 2 2" xfId="9741"/>
    <cellStyle name="Примечание 5 4 2 2 2" xfId="20558"/>
    <cellStyle name="Примечание 5 4 2 2 2 2" xfId="42222"/>
    <cellStyle name="Примечание 5 4 2 2 3" xfId="31405"/>
    <cellStyle name="Примечание 5 4 2 3" xfId="15150"/>
    <cellStyle name="Примечание 5 4 2 3 2" xfId="36814"/>
    <cellStyle name="Примечание 5 4 2 4" xfId="25997"/>
    <cellStyle name="Примечание 5 4 3" xfId="7039"/>
    <cellStyle name="Примечание 5 4 3 2" xfId="17856"/>
    <cellStyle name="Примечание 5 4 3 2 2" xfId="39520"/>
    <cellStyle name="Примечание 5 4 3 3" xfId="28703"/>
    <cellStyle name="Примечание 5 4 4" xfId="12448"/>
    <cellStyle name="Примечание 5 4 4 2" xfId="34112"/>
    <cellStyle name="Примечание 5 4 5" xfId="23295"/>
    <cellStyle name="Примечание 5 5" xfId="2982"/>
    <cellStyle name="Примечание 5 5 2" xfId="8390"/>
    <cellStyle name="Примечание 5 5 2 2" xfId="19207"/>
    <cellStyle name="Примечание 5 5 2 2 2" xfId="40871"/>
    <cellStyle name="Примечание 5 5 2 3" xfId="30054"/>
    <cellStyle name="Примечание 5 5 3" xfId="13799"/>
    <cellStyle name="Примечание 5 5 3 2" xfId="35463"/>
    <cellStyle name="Примечание 5 5 4" xfId="24646"/>
    <cellStyle name="Примечание 5 6" xfId="5688"/>
    <cellStyle name="Примечание 5 6 2" xfId="16505"/>
    <cellStyle name="Примечание 5 6 2 2" xfId="38169"/>
    <cellStyle name="Примечание 5 6 3" xfId="27352"/>
    <cellStyle name="Примечание 5 7" xfId="11097"/>
    <cellStyle name="Примечание 5 7 2" xfId="32761"/>
    <cellStyle name="Примечание 5 8" xfId="21944"/>
    <cellStyle name="Примечание 6" xfId="291"/>
    <cellStyle name="Примечание 6 2" xfId="613"/>
    <cellStyle name="Примечание 6 2 2" xfId="1267"/>
    <cellStyle name="Примечание 6 2 2 2" xfId="2619"/>
    <cellStyle name="Примечание 6 2 2 2 2" xfId="5321"/>
    <cellStyle name="Примечание 6 2 2 2 2 2" xfId="10729"/>
    <cellStyle name="Примечание 6 2 2 2 2 2 2" xfId="21546"/>
    <cellStyle name="Примечание 6 2 2 2 2 2 2 2" xfId="43210"/>
    <cellStyle name="Примечание 6 2 2 2 2 2 3" xfId="32393"/>
    <cellStyle name="Примечание 6 2 2 2 2 3" xfId="16138"/>
    <cellStyle name="Примечание 6 2 2 2 2 3 2" xfId="37802"/>
    <cellStyle name="Примечание 6 2 2 2 2 4" xfId="26985"/>
    <cellStyle name="Примечание 6 2 2 2 3" xfId="8027"/>
    <cellStyle name="Примечание 6 2 2 2 3 2" xfId="18844"/>
    <cellStyle name="Примечание 6 2 2 2 3 2 2" xfId="40508"/>
    <cellStyle name="Примечание 6 2 2 2 3 3" xfId="29691"/>
    <cellStyle name="Примечание 6 2 2 2 4" xfId="13436"/>
    <cellStyle name="Примечание 6 2 2 2 4 2" xfId="35100"/>
    <cellStyle name="Примечание 6 2 2 2 5" xfId="24283"/>
    <cellStyle name="Примечание 6 2 2 3" xfId="3970"/>
    <cellStyle name="Примечание 6 2 2 3 2" xfId="9378"/>
    <cellStyle name="Примечание 6 2 2 3 2 2" xfId="20195"/>
    <cellStyle name="Примечание 6 2 2 3 2 2 2" xfId="41859"/>
    <cellStyle name="Примечание 6 2 2 3 2 3" xfId="31042"/>
    <cellStyle name="Примечание 6 2 2 3 3" xfId="14787"/>
    <cellStyle name="Примечание 6 2 2 3 3 2" xfId="36451"/>
    <cellStyle name="Примечание 6 2 2 3 4" xfId="25634"/>
    <cellStyle name="Примечание 6 2 2 4" xfId="6676"/>
    <cellStyle name="Примечание 6 2 2 4 2" xfId="17493"/>
    <cellStyle name="Примечание 6 2 2 4 2 2" xfId="39157"/>
    <cellStyle name="Примечание 6 2 2 4 3" xfId="28340"/>
    <cellStyle name="Примечание 6 2 2 5" xfId="12085"/>
    <cellStyle name="Примечание 6 2 2 5 2" xfId="33749"/>
    <cellStyle name="Примечание 6 2 2 6" xfId="22932"/>
    <cellStyle name="Примечание 6 2 3" xfId="1965"/>
    <cellStyle name="Примечание 6 2 3 2" xfId="4667"/>
    <cellStyle name="Примечание 6 2 3 2 2" xfId="10075"/>
    <cellStyle name="Примечание 6 2 3 2 2 2" xfId="20892"/>
    <cellStyle name="Примечание 6 2 3 2 2 2 2" xfId="42556"/>
    <cellStyle name="Примечание 6 2 3 2 2 3" xfId="31739"/>
    <cellStyle name="Примечание 6 2 3 2 3" xfId="15484"/>
    <cellStyle name="Примечание 6 2 3 2 3 2" xfId="37148"/>
    <cellStyle name="Примечание 6 2 3 2 4" xfId="26331"/>
    <cellStyle name="Примечание 6 2 3 3" xfId="7373"/>
    <cellStyle name="Примечание 6 2 3 3 2" xfId="18190"/>
    <cellStyle name="Примечание 6 2 3 3 2 2" xfId="39854"/>
    <cellStyle name="Примечание 6 2 3 3 3" xfId="29037"/>
    <cellStyle name="Примечание 6 2 3 4" xfId="12782"/>
    <cellStyle name="Примечание 6 2 3 4 2" xfId="34446"/>
    <cellStyle name="Примечание 6 2 3 5" xfId="23629"/>
    <cellStyle name="Примечание 6 2 4" xfId="3316"/>
    <cellStyle name="Примечание 6 2 4 2" xfId="8724"/>
    <cellStyle name="Примечание 6 2 4 2 2" xfId="19541"/>
    <cellStyle name="Примечание 6 2 4 2 2 2" xfId="41205"/>
    <cellStyle name="Примечание 6 2 4 2 3" xfId="30388"/>
    <cellStyle name="Примечание 6 2 4 3" xfId="14133"/>
    <cellStyle name="Примечание 6 2 4 3 2" xfId="35797"/>
    <cellStyle name="Примечание 6 2 4 4" xfId="24980"/>
    <cellStyle name="Примечание 6 2 5" xfId="6022"/>
    <cellStyle name="Примечание 6 2 5 2" xfId="16839"/>
    <cellStyle name="Примечание 6 2 5 2 2" xfId="38503"/>
    <cellStyle name="Примечание 6 2 5 3" xfId="27686"/>
    <cellStyle name="Примечание 6 2 6" xfId="11431"/>
    <cellStyle name="Примечание 6 2 6 2" xfId="33095"/>
    <cellStyle name="Примечание 6 2 7" xfId="22278"/>
    <cellStyle name="Примечание 6 3" xfId="947"/>
    <cellStyle name="Примечание 6 3 2" xfId="2299"/>
    <cellStyle name="Примечание 6 3 2 2" xfId="5001"/>
    <cellStyle name="Примечание 6 3 2 2 2" xfId="10409"/>
    <cellStyle name="Примечание 6 3 2 2 2 2" xfId="21226"/>
    <cellStyle name="Примечание 6 3 2 2 2 2 2" xfId="42890"/>
    <cellStyle name="Примечание 6 3 2 2 2 3" xfId="32073"/>
    <cellStyle name="Примечание 6 3 2 2 3" xfId="15818"/>
    <cellStyle name="Примечание 6 3 2 2 3 2" xfId="37482"/>
    <cellStyle name="Примечание 6 3 2 2 4" xfId="26665"/>
    <cellStyle name="Примечание 6 3 2 3" xfId="7707"/>
    <cellStyle name="Примечание 6 3 2 3 2" xfId="18524"/>
    <cellStyle name="Примечание 6 3 2 3 2 2" xfId="40188"/>
    <cellStyle name="Примечание 6 3 2 3 3" xfId="29371"/>
    <cellStyle name="Примечание 6 3 2 4" xfId="13116"/>
    <cellStyle name="Примечание 6 3 2 4 2" xfId="34780"/>
    <cellStyle name="Примечание 6 3 2 5" xfId="23963"/>
    <cellStyle name="Примечание 6 3 3" xfId="3650"/>
    <cellStyle name="Примечание 6 3 3 2" xfId="9058"/>
    <cellStyle name="Примечание 6 3 3 2 2" xfId="19875"/>
    <cellStyle name="Примечание 6 3 3 2 2 2" xfId="41539"/>
    <cellStyle name="Примечание 6 3 3 2 3" xfId="30722"/>
    <cellStyle name="Примечание 6 3 3 3" xfId="14467"/>
    <cellStyle name="Примечание 6 3 3 3 2" xfId="36131"/>
    <cellStyle name="Примечание 6 3 3 4" xfId="25314"/>
    <cellStyle name="Примечание 6 3 4" xfId="6356"/>
    <cellStyle name="Примечание 6 3 4 2" xfId="17173"/>
    <cellStyle name="Примечание 6 3 4 2 2" xfId="38837"/>
    <cellStyle name="Примечание 6 3 4 3" xfId="28020"/>
    <cellStyle name="Примечание 6 3 5" xfId="11765"/>
    <cellStyle name="Примечание 6 3 5 2" xfId="33429"/>
    <cellStyle name="Примечание 6 3 6" xfId="22612"/>
    <cellStyle name="Примечание 6 4" xfId="1645"/>
    <cellStyle name="Примечание 6 4 2" xfId="4347"/>
    <cellStyle name="Примечание 6 4 2 2" xfId="9755"/>
    <cellStyle name="Примечание 6 4 2 2 2" xfId="20572"/>
    <cellStyle name="Примечание 6 4 2 2 2 2" xfId="42236"/>
    <cellStyle name="Примечание 6 4 2 2 3" xfId="31419"/>
    <cellStyle name="Примечание 6 4 2 3" xfId="15164"/>
    <cellStyle name="Примечание 6 4 2 3 2" xfId="36828"/>
    <cellStyle name="Примечание 6 4 2 4" xfId="26011"/>
    <cellStyle name="Примечание 6 4 3" xfId="7053"/>
    <cellStyle name="Примечание 6 4 3 2" xfId="17870"/>
    <cellStyle name="Примечание 6 4 3 2 2" xfId="39534"/>
    <cellStyle name="Примечание 6 4 3 3" xfId="28717"/>
    <cellStyle name="Примечание 6 4 4" xfId="12462"/>
    <cellStyle name="Примечание 6 4 4 2" xfId="34126"/>
    <cellStyle name="Примечание 6 4 5" xfId="23309"/>
    <cellStyle name="Примечание 6 5" xfId="2996"/>
    <cellStyle name="Примечание 6 5 2" xfId="8404"/>
    <cellStyle name="Примечание 6 5 2 2" xfId="19221"/>
    <cellStyle name="Примечание 6 5 2 2 2" xfId="40885"/>
    <cellStyle name="Примечание 6 5 2 3" xfId="30068"/>
    <cellStyle name="Примечание 6 5 3" xfId="13813"/>
    <cellStyle name="Примечание 6 5 3 2" xfId="35477"/>
    <cellStyle name="Примечание 6 5 4" xfId="24660"/>
    <cellStyle name="Примечание 6 6" xfId="5702"/>
    <cellStyle name="Примечание 6 6 2" xfId="16519"/>
    <cellStyle name="Примечание 6 6 2 2" xfId="38183"/>
    <cellStyle name="Примечание 6 6 3" xfId="27366"/>
    <cellStyle name="Примечание 6 7" xfId="11111"/>
    <cellStyle name="Примечание 6 7 2" xfId="32775"/>
    <cellStyle name="Примечание 6 8" xfId="21958"/>
    <cellStyle name="Примечание 7" xfId="306"/>
    <cellStyle name="Примечание 7 2" xfId="627"/>
    <cellStyle name="Примечание 7 2 2" xfId="1281"/>
    <cellStyle name="Примечание 7 2 2 2" xfId="2633"/>
    <cellStyle name="Примечание 7 2 2 2 2" xfId="5335"/>
    <cellStyle name="Примечание 7 2 2 2 2 2" xfId="10743"/>
    <cellStyle name="Примечание 7 2 2 2 2 2 2" xfId="21560"/>
    <cellStyle name="Примечание 7 2 2 2 2 2 2 2" xfId="43224"/>
    <cellStyle name="Примечание 7 2 2 2 2 2 3" xfId="32407"/>
    <cellStyle name="Примечание 7 2 2 2 2 3" xfId="16152"/>
    <cellStyle name="Примечание 7 2 2 2 2 3 2" xfId="37816"/>
    <cellStyle name="Примечание 7 2 2 2 2 4" xfId="26999"/>
    <cellStyle name="Примечание 7 2 2 2 3" xfId="8041"/>
    <cellStyle name="Примечание 7 2 2 2 3 2" xfId="18858"/>
    <cellStyle name="Примечание 7 2 2 2 3 2 2" xfId="40522"/>
    <cellStyle name="Примечание 7 2 2 2 3 3" xfId="29705"/>
    <cellStyle name="Примечание 7 2 2 2 4" xfId="13450"/>
    <cellStyle name="Примечание 7 2 2 2 4 2" xfId="35114"/>
    <cellStyle name="Примечание 7 2 2 2 5" xfId="24297"/>
    <cellStyle name="Примечание 7 2 2 3" xfId="3984"/>
    <cellStyle name="Примечание 7 2 2 3 2" xfId="9392"/>
    <cellStyle name="Примечание 7 2 2 3 2 2" xfId="20209"/>
    <cellStyle name="Примечание 7 2 2 3 2 2 2" xfId="41873"/>
    <cellStyle name="Примечание 7 2 2 3 2 3" xfId="31056"/>
    <cellStyle name="Примечание 7 2 2 3 3" xfId="14801"/>
    <cellStyle name="Примечание 7 2 2 3 3 2" xfId="36465"/>
    <cellStyle name="Примечание 7 2 2 3 4" xfId="25648"/>
    <cellStyle name="Примечание 7 2 2 4" xfId="6690"/>
    <cellStyle name="Примечание 7 2 2 4 2" xfId="17507"/>
    <cellStyle name="Примечание 7 2 2 4 2 2" xfId="39171"/>
    <cellStyle name="Примечание 7 2 2 4 3" xfId="28354"/>
    <cellStyle name="Примечание 7 2 2 5" xfId="12099"/>
    <cellStyle name="Примечание 7 2 2 5 2" xfId="33763"/>
    <cellStyle name="Примечание 7 2 2 6" xfId="22946"/>
    <cellStyle name="Примечание 7 2 3" xfId="1979"/>
    <cellStyle name="Примечание 7 2 3 2" xfId="4681"/>
    <cellStyle name="Примечание 7 2 3 2 2" xfId="10089"/>
    <cellStyle name="Примечание 7 2 3 2 2 2" xfId="20906"/>
    <cellStyle name="Примечание 7 2 3 2 2 2 2" xfId="42570"/>
    <cellStyle name="Примечание 7 2 3 2 2 3" xfId="31753"/>
    <cellStyle name="Примечание 7 2 3 2 3" xfId="15498"/>
    <cellStyle name="Примечание 7 2 3 2 3 2" xfId="37162"/>
    <cellStyle name="Примечание 7 2 3 2 4" xfId="26345"/>
    <cellStyle name="Примечание 7 2 3 3" xfId="7387"/>
    <cellStyle name="Примечание 7 2 3 3 2" xfId="18204"/>
    <cellStyle name="Примечание 7 2 3 3 2 2" xfId="39868"/>
    <cellStyle name="Примечание 7 2 3 3 3" xfId="29051"/>
    <cellStyle name="Примечание 7 2 3 4" xfId="12796"/>
    <cellStyle name="Примечание 7 2 3 4 2" xfId="34460"/>
    <cellStyle name="Примечание 7 2 3 5" xfId="23643"/>
    <cellStyle name="Примечание 7 2 4" xfId="3330"/>
    <cellStyle name="Примечание 7 2 4 2" xfId="8738"/>
    <cellStyle name="Примечание 7 2 4 2 2" xfId="19555"/>
    <cellStyle name="Примечание 7 2 4 2 2 2" xfId="41219"/>
    <cellStyle name="Примечание 7 2 4 2 3" xfId="30402"/>
    <cellStyle name="Примечание 7 2 4 3" xfId="14147"/>
    <cellStyle name="Примечание 7 2 4 3 2" xfId="35811"/>
    <cellStyle name="Примечание 7 2 4 4" xfId="24994"/>
    <cellStyle name="Примечание 7 2 5" xfId="6036"/>
    <cellStyle name="Примечание 7 2 5 2" xfId="16853"/>
    <cellStyle name="Примечание 7 2 5 2 2" xfId="38517"/>
    <cellStyle name="Примечание 7 2 5 3" xfId="27700"/>
    <cellStyle name="Примечание 7 2 6" xfId="11445"/>
    <cellStyle name="Примечание 7 2 6 2" xfId="33109"/>
    <cellStyle name="Примечание 7 2 7" xfId="22292"/>
    <cellStyle name="Примечание 7 3" xfId="961"/>
    <cellStyle name="Примечание 7 3 2" xfId="2313"/>
    <cellStyle name="Примечание 7 3 2 2" xfId="5015"/>
    <cellStyle name="Примечание 7 3 2 2 2" xfId="10423"/>
    <cellStyle name="Примечание 7 3 2 2 2 2" xfId="21240"/>
    <cellStyle name="Примечание 7 3 2 2 2 2 2" xfId="42904"/>
    <cellStyle name="Примечание 7 3 2 2 2 3" xfId="32087"/>
    <cellStyle name="Примечание 7 3 2 2 3" xfId="15832"/>
    <cellStyle name="Примечание 7 3 2 2 3 2" xfId="37496"/>
    <cellStyle name="Примечание 7 3 2 2 4" xfId="26679"/>
    <cellStyle name="Примечание 7 3 2 3" xfId="7721"/>
    <cellStyle name="Примечание 7 3 2 3 2" xfId="18538"/>
    <cellStyle name="Примечание 7 3 2 3 2 2" xfId="40202"/>
    <cellStyle name="Примечание 7 3 2 3 3" xfId="29385"/>
    <cellStyle name="Примечание 7 3 2 4" xfId="13130"/>
    <cellStyle name="Примечание 7 3 2 4 2" xfId="34794"/>
    <cellStyle name="Примечание 7 3 2 5" xfId="23977"/>
    <cellStyle name="Примечание 7 3 3" xfId="3664"/>
    <cellStyle name="Примечание 7 3 3 2" xfId="9072"/>
    <cellStyle name="Примечание 7 3 3 2 2" xfId="19889"/>
    <cellStyle name="Примечание 7 3 3 2 2 2" xfId="41553"/>
    <cellStyle name="Примечание 7 3 3 2 3" xfId="30736"/>
    <cellStyle name="Примечание 7 3 3 3" xfId="14481"/>
    <cellStyle name="Примечание 7 3 3 3 2" xfId="36145"/>
    <cellStyle name="Примечание 7 3 3 4" xfId="25328"/>
    <cellStyle name="Примечание 7 3 4" xfId="6370"/>
    <cellStyle name="Примечание 7 3 4 2" xfId="17187"/>
    <cellStyle name="Примечание 7 3 4 2 2" xfId="38851"/>
    <cellStyle name="Примечание 7 3 4 3" xfId="28034"/>
    <cellStyle name="Примечание 7 3 5" xfId="11779"/>
    <cellStyle name="Примечание 7 3 5 2" xfId="33443"/>
    <cellStyle name="Примечание 7 3 6" xfId="22626"/>
    <cellStyle name="Примечание 7 4" xfId="1659"/>
    <cellStyle name="Примечание 7 4 2" xfId="4361"/>
    <cellStyle name="Примечание 7 4 2 2" xfId="9769"/>
    <cellStyle name="Примечание 7 4 2 2 2" xfId="20586"/>
    <cellStyle name="Примечание 7 4 2 2 2 2" xfId="42250"/>
    <cellStyle name="Примечание 7 4 2 2 3" xfId="31433"/>
    <cellStyle name="Примечание 7 4 2 3" xfId="15178"/>
    <cellStyle name="Примечание 7 4 2 3 2" xfId="36842"/>
    <cellStyle name="Примечание 7 4 2 4" xfId="26025"/>
    <cellStyle name="Примечание 7 4 3" xfId="7067"/>
    <cellStyle name="Примечание 7 4 3 2" xfId="17884"/>
    <cellStyle name="Примечание 7 4 3 2 2" xfId="39548"/>
    <cellStyle name="Примечание 7 4 3 3" xfId="28731"/>
    <cellStyle name="Примечание 7 4 4" xfId="12476"/>
    <cellStyle name="Примечание 7 4 4 2" xfId="34140"/>
    <cellStyle name="Примечание 7 4 5" xfId="23323"/>
    <cellStyle name="Примечание 7 5" xfId="3010"/>
    <cellStyle name="Примечание 7 5 2" xfId="8418"/>
    <cellStyle name="Примечание 7 5 2 2" xfId="19235"/>
    <cellStyle name="Примечание 7 5 2 2 2" xfId="40899"/>
    <cellStyle name="Примечание 7 5 2 3" xfId="30082"/>
    <cellStyle name="Примечание 7 5 3" xfId="13827"/>
    <cellStyle name="Примечание 7 5 3 2" xfId="35491"/>
    <cellStyle name="Примечание 7 5 4" xfId="24674"/>
    <cellStyle name="Примечание 7 6" xfId="5716"/>
    <cellStyle name="Примечание 7 6 2" xfId="16533"/>
    <cellStyle name="Примечание 7 6 2 2" xfId="38197"/>
    <cellStyle name="Примечание 7 6 3" xfId="27380"/>
    <cellStyle name="Примечание 7 7" xfId="11125"/>
    <cellStyle name="Примечание 7 7 2" xfId="32789"/>
    <cellStyle name="Примечание 7 8" xfId="21972"/>
    <cellStyle name="Примечание 8" xfId="320"/>
    <cellStyle name="Примечание 8 2" xfId="641"/>
    <cellStyle name="Примечание 8 2 2" xfId="1295"/>
    <cellStyle name="Примечание 8 2 2 2" xfId="2647"/>
    <cellStyle name="Примечание 8 2 2 2 2" xfId="5349"/>
    <cellStyle name="Примечание 8 2 2 2 2 2" xfId="10757"/>
    <cellStyle name="Примечание 8 2 2 2 2 2 2" xfId="21574"/>
    <cellStyle name="Примечание 8 2 2 2 2 2 2 2" xfId="43238"/>
    <cellStyle name="Примечание 8 2 2 2 2 2 3" xfId="32421"/>
    <cellStyle name="Примечание 8 2 2 2 2 3" xfId="16166"/>
    <cellStyle name="Примечание 8 2 2 2 2 3 2" xfId="37830"/>
    <cellStyle name="Примечание 8 2 2 2 2 4" xfId="27013"/>
    <cellStyle name="Примечание 8 2 2 2 3" xfId="8055"/>
    <cellStyle name="Примечание 8 2 2 2 3 2" xfId="18872"/>
    <cellStyle name="Примечание 8 2 2 2 3 2 2" xfId="40536"/>
    <cellStyle name="Примечание 8 2 2 2 3 3" xfId="29719"/>
    <cellStyle name="Примечание 8 2 2 2 4" xfId="13464"/>
    <cellStyle name="Примечание 8 2 2 2 4 2" xfId="35128"/>
    <cellStyle name="Примечание 8 2 2 2 5" xfId="24311"/>
    <cellStyle name="Примечание 8 2 2 3" xfId="3998"/>
    <cellStyle name="Примечание 8 2 2 3 2" xfId="9406"/>
    <cellStyle name="Примечание 8 2 2 3 2 2" xfId="20223"/>
    <cellStyle name="Примечание 8 2 2 3 2 2 2" xfId="41887"/>
    <cellStyle name="Примечание 8 2 2 3 2 3" xfId="31070"/>
    <cellStyle name="Примечание 8 2 2 3 3" xfId="14815"/>
    <cellStyle name="Примечание 8 2 2 3 3 2" xfId="36479"/>
    <cellStyle name="Примечание 8 2 2 3 4" xfId="25662"/>
    <cellStyle name="Примечание 8 2 2 4" xfId="6704"/>
    <cellStyle name="Примечание 8 2 2 4 2" xfId="17521"/>
    <cellStyle name="Примечание 8 2 2 4 2 2" xfId="39185"/>
    <cellStyle name="Примечание 8 2 2 4 3" xfId="28368"/>
    <cellStyle name="Примечание 8 2 2 5" xfId="12113"/>
    <cellStyle name="Примечание 8 2 2 5 2" xfId="33777"/>
    <cellStyle name="Примечание 8 2 2 6" xfId="22960"/>
    <cellStyle name="Примечание 8 2 3" xfId="1993"/>
    <cellStyle name="Примечание 8 2 3 2" xfId="4695"/>
    <cellStyle name="Примечание 8 2 3 2 2" xfId="10103"/>
    <cellStyle name="Примечание 8 2 3 2 2 2" xfId="20920"/>
    <cellStyle name="Примечание 8 2 3 2 2 2 2" xfId="42584"/>
    <cellStyle name="Примечание 8 2 3 2 2 3" xfId="31767"/>
    <cellStyle name="Примечание 8 2 3 2 3" xfId="15512"/>
    <cellStyle name="Примечание 8 2 3 2 3 2" xfId="37176"/>
    <cellStyle name="Примечание 8 2 3 2 4" xfId="26359"/>
    <cellStyle name="Примечание 8 2 3 3" xfId="7401"/>
    <cellStyle name="Примечание 8 2 3 3 2" xfId="18218"/>
    <cellStyle name="Примечание 8 2 3 3 2 2" xfId="39882"/>
    <cellStyle name="Примечание 8 2 3 3 3" xfId="29065"/>
    <cellStyle name="Примечание 8 2 3 4" xfId="12810"/>
    <cellStyle name="Примечание 8 2 3 4 2" xfId="34474"/>
    <cellStyle name="Примечание 8 2 3 5" xfId="23657"/>
    <cellStyle name="Примечание 8 2 4" xfId="3344"/>
    <cellStyle name="Примечание 8 2 4 2" xfId="8752"/>
    <cellStyle name="Примечание 8 2 4 2 2" xfId="19569"/>
    <cellStyle name="Примечание 8 2 4 2 2 2" xfId="41233"/>
    <cellStyle name="Примечание 8 2 4 2 3" xfId="30416"/>
    <cellStyle name="Примечание 8 2 4 3" xfId="14161"/>
    <cellStyle name="Примечание 8 2 4 3 2" xfId="35825"/>
    <cellStyle name="Примечание 8 2 4 4" xfId="25008"/>
    <cellStyle name="Примечание 8 2 5" xfId="6050"/>
    <cellStyle name="Примечание 8 2 5 2" xfId="16867"/>
    <cellStyle name="Примечание 8 2 5 2 2" xfId="38531"/>
    <cellStyle name="Примечание 8 2 5 3" xfId="27714"/>
    <cellStyle name="Примечание 8 2 6" xfId="11459"/>
    <cellStyle name="Примечание 8 2 6 2" xfId="33123"/>
    <cellStyle name="Примечание 8 2 7" xfId="22306"/>
    <cellStyle name="Примечание 8 3" xfId="975"/>
    <cellStyle name="Примечание 8 3 2" xfId="2327"/>
    <cellStyle name="Примечание 8 3 2 2" xfId="5029"/>
    <cellStyle name="Примечание 8 3 2 2 2" xfId="10437"/>
    <cellStyle name="Примечание 8 3 2 2 2 2" xfId="21254"/>
    <cellStyle name="Примечание 8 3 2 2 2 2 2" xfId="42918"/>
    <cellStyle name="Примечание 8 3 2 2 2 3" xfId="32101"/>
    <cellStyle name="Примечание 8 3 2 2 3" xfId="15846"/>
    <cellStyle name="Примечание 8 3 2 2 3 2" xfId="37510"/>
    <cellStyle name="Примечание 8 3 2 2 4" xfId="26693"/>
    <cellStyle name="Примечание 8 3 2 3" xfId="7735"/>
    <cellStyle name="Примечание 8 3 2 3 2" xfId="18552"/>
    <cellStyle name="Примечание 8 3 2 3 2 2" xfId="40216"/>
    <cellStyle name="Примечание 8 3 2 3 3" xfId="29399"/>
    <cellStyle name="Примечание 8 3 2 4" xfId="13144"/>
    <cellStyle name="Примечание 8 3 2 4 2" xfId="34808"/>
    <cellStyle name="Примечание 8 3 2 5" xfId="23991"/>
    <cellStyle name="Примечание 8 3 3" xfId="3678"/>
    <cellStyle name="Примечание 8 3 3 2" xfId="9086"/>
    <cellStyle name="Примечание 8 3 3 2 2" xfId="19903"/>
    <cellStyle name="Примечание 8 3 3 2 2 2" xfId="41567"/>
    <cellStyle name="Примечание 8 3 3 2 3" xfId="30750"/>
    <cellStyle name="Примечание 8 3 3 3" xfId="14495"/>
    <cellStyle name="Примечание 8 3 3 3 2" xfId="36159"/>
    <cellStyle name="Примечание 8 3 3 4" xfId="25342"/>
    <cellStyle name="Примечание 8 3 4" xfId="6384"/>
    <cellStyle name="Примечание 8 3 4 2" xfId="17201"/>
    <cellStyle name="Примечание 8 3 4 2 2" xfId="38865"/>
    <cellStyle name="Примечание 8 3 4 3" xfId="28048"/>
    <cellStyle name="Примечание 8 3 5" xfId="11793"/>
    <cellStyle name="Примечание 8 3 5 2" xfId="33457"/>
    <cellStyle name="Примечание 8 3 6" xfId="22640"/>
    <cellStyle name="Примечание 8 4" xfId="1673"/>
    <cellStyle name="Примечание 8 4 2" xfId="4375"/>
    <cellStyle name="Примечание 8 4 2 2" xfId="9783"/>
    <cellStyle name="Примечание 8 4 2 2 2" xfId="20600"/>
    <cellStyle name="Примечание 8 4 2 2 2 2" xfId="42264"/>
    <cellStyle name="Примечание 8 4 2 2 3" xfId="31447"/>
    <cellStyle name="Примечание 8 4 2 3" xfId="15192"/>
    <cellStyle name="Примечание 8 4 2 3 2" xfId="36856"/>
    <cellStyle name="Примечание 8 4 2 4" xfId="26039"/>
    <cellStyle name="Примечание 8 4 3" xfId="7081"/>
    <cellStyle name="Примечание 8 4 3 2" xfId="17898"/>
    <cellStyle name="Примечание 8 4 3 2 2" xfId="39562"/>
    <cellStyle name="Примечание 8 4 3 3" xfId="28745"/>
    <cellStyle name="Примечание 8 4 4" xfId="12490"/>
    <cellStyle name="Примечание 8 4 4 2" xfId="34154"/>
    <cellStyle name="Примечание 8 4 5" xfId="23337"/>
    <cellStyle name="Примечание 8 5" xfId="3024"/>
    <cellStyle name="Примечание 8 5 2" xfId="8432"/>
    <cellStyle name="Примечание 8 5 2 2" xfId="19249"/>
    <cellStyle name="Примечание 8 5 2 2 2" xfId="40913"/>
    <cellStyle name="Примечание 8 5 2 3" xfId="30096"/>
    <cellStyle name="Примечание 8 5 3" xfId="13841"/>
    <cellStyle name="Примечание 8 5 3 2" xfId="35505"/>
    <cellStyle name="Примечание 8 5 4" xfId="24688"/>
    <cellStyle name="Примечание 8 6" xfId="5730"/>
    <cellStyle name="Примечание 8 6 2" xfId="16547"/>
    <cellStyle name="Примечание 8 6 2 2" xfId="38211"/>
    <cellStyle name="Примечание 8 6 3" xfId="27394"/>
    <cellStyle name="Примечание 8 7" xfId="11139"/>
    <cellStyle name="Примечание 8 7 2" xfId="32803"/>
    <cellStyle name="Примечание 8 8" xfId="21986"/>
    <cellStyle name="Примечание 9" xfId="334"/>
    <cellStyle name="Примечание 9 2" xfId="655"/>
    <cellStyle name="Примечание 9 2 2" xfId="1309"/>
    <cellStyle name="Примечание 9 2 2 2" xfId="2661"/>
    <cellStyle name="Примечание 9 2 2 2 2" xfId="5363"/>
    <cellStyle name="Примечание 9 2 2 2 2 2" xfId="10771"/>
    <cellStyle name="Примечание 9 2 2 2 2 2 2" xfId="21588"/>
    <cellStyle name="Примечание 9 2 2 2 2 2 2 2" xfId="43252"/>
    <cellStyle name="Примечание 9 2 2 2 2 2 3" xfId="32435"/>
    <cellStyle name="Примечание 9 2 2 2 2 3" xfId="16180"/>
    <cellStyle name="Примечание 9 2 2 2 2 3 2" xfId="37844"/>
    <cellStyle name="Примечание 9 2 2 2 2 4" xfId="27027"/>
    <cellStyle name="Примечание 9 2 2 2 3" xfId="8069"/>
    <cellStyle name="Примечание 9 2 2 2 3 2" xfId="18886"/>
    <cellStyle name="Примечание 9 2 2 2 3 2 2" xfId="40550"/>
    <cellStyle name="Примечание 9 2 2 2 3 3" xfId="29733"/>
    <cellStyle name="Примечание 9 2 2 2 4" xfId="13478"/>
    <cellStyle name="Примечание 9 2 2 2 4 2" xfId="35142"/>
    <cellStyle name="Примечание 9 2 2 2 5" xfId="24325"/>
    <cellStyle name="Примечание 9 2 2 3" xfId="4012"/>
    <cellStyle name="Примечание 9 2 2 3 2" xfId="9420"/>
    <cellStyle name="Примечание 9 2 2 3 2 2" xfId="20237"/>
    <cellStyle name="Примечание 9 2 2 3 2 2 2" xfId="41901"/>
    <cellStyle name="Примечание 9 2 2 3 2 3" xfId="31084"/>
    <cellStyle name="Примечание 9 2 2 3 3" xfId="14829"/>
    <cellStyle name="Примечание 9 2 2 3 3 2" xfId="36493"/>
    <cellStyle name="Примечание 9 2 2 3 4" xfId="25676"/>
    <cellStyle name="Примечание 9 2 2 4" xfId="6718"/>
    <cellStyle name="Примечание 9 2 2 4 2" xfId="17535"/>
    <cellStyle name="Примечание 9 2 2 4 2 2" xfId="39199"/>
    <cellStyle name="Примечание 9 2 2 4 3" xfId="28382"/>
    <cellStyle name="Примечание 9 2 2 5" xfId="12127"/>
    <cellStyle name="Примечание 9 2 2 5 2" xfId="33791"/>
    <cellStyle name="Примечание 9 2 2 6" xfId="22974"/>
    <cellStyle name="Примечание 9 2 3" xfId="2007"/>
    <cellStyle name="Примечание 9 2 3 2" xfId="4709"/>
    <cellStyle name="Примечание 9 2 3 2 2" xfId="10117"/>
    <cellStyle name="Примечание 9 2 3 2 2 2" xfId="20934"/>
    <cellStyle name="Примечание 9 2 3 2 2 2 2" xfId="42598"/>
    <cellStyle name="Примечание 9 2 3 2 2 3" xfId="31781"/>
    <cellStyle name="Примечание 9 2 3 2 3" xfId="15526"/>
    <cellStyle name="Примечание 9 2 3 2 3 2" xfId="37190"/>
    <cellStyle name="Примечание 9 2 3 2 4" xfId="26373"/>
    <cellStyle name="Примечание 9 2 3 3" xfId="7415"/>
    <cellStyle name="Примечание 9 2 3 3 2" xfId="18232"/>
    <cellStyle name="Примечание 9 2 3 3 2 2" xfId="39896"/>
    <cellStyle name="Примечание 9 2 3 3 3" xfId="29079"/>
    <cellStyle name="Примечание 9 2 3 4" xfId="12824"/>
    <cellStyle name="Примечание 9 2 3 4 2" xfId="34488"/>
    <cellStyle name="Примечание 9 2 3 5" xfId="23671"/>
    <cellStyle name="Примечание 9 2 4" xfId="3358"/>
    <cellStyle name="Примечание 9 2 4 2" xfId="8766"/>
    <cellStyle name="Примечание 9 2 4 2 2" xfId="19583"/>
    <cellStyle name="Примечание 9 2 4 2 2 2" xfId="41247"/>
    <cellStyle name="Примечание 9 2 4 2 3" xfId="30430"/>
    <cellStyle name="Примечание 9 2 4 3" xfId="14175"/>
    <cellStyle name="Примечание 9 2 4 3 2" xfId="35839"/>
    <cellStyle name="Примечание 9 2 4 4" xfId="25022"/>
    <cellStyle name="Примечание 9 2 5" xfId="6064"/>
    <cellStyle name="Примечание 9 2 5 2" xfId="16881"/>
    <cellStyle name="Примечание 9 2 5 2 2" xfId="38545"/>
    <cellStyle name="Примечание 9 2 5 3" xfId="27728"/>
    <cellStyle name="Примечание 9 2 6" xfId="11473"/>
    <cellStyle name="Примечание 9 2 6 2" xfId="33137"/>
    <cellStyle name="Примечание 9 2 7" xfId="22320"/>
    <cellStyle name="Примечание 9 3" xfId="989"/>
    <cellStyle name="Примечание 9 3 2" xfId="2341"/>
    <cellStyle name="Примечание 9 3 2 2" xfId="5043"/>
    <cellStyle name="Примечание 9 3 2 2 2" xfId="10451"/>
    <cellStyle name="Примечание 9 3 2 2 2 2" xfId="21268"/>
    <cellStyle name="Примечание 9 3 2 2 2 2 2" xfId="42932"/>
    <cellStyle name="Примечание 9 3 2 2 2 3" xfId="32115"/>
    <cellStyle name="Примечание 9 3 2 2 3" xfId="15860"/>
    <cellStyle name="Примечание 9 3 2 2 3 2" xfId="37524"/>
    <cellStyle name="Примечание 9 3 2 2 4" xfId="26707"/>
    <cellStyle name="Примечание 9 3 2 3" xfId="7749"/>
    <cellStyle name="Примечание 9 3 2 3 2" xfId="18566"/>
    <cellStyle name="Примечание 9 3 2 3 2 2" xfId="40230"/>
    <cellStyle name="Примечание 9 3 2 3 3" xfId="29413"/>
    <cellStyle name="Примечание 9 3 2 4" xfId="13158"/>
    <cellStyle name="Примечание 9 3 2 4 2" xfId="34822"/>
    <cellStyle name="Примечание 9 3 2 5" xfId="24005"/>
    <cellStyle name="Примечание 9 3 3" xfId="3692"/>
    <cellStyle name="Примечание 9 3 3 2" xfId="9100"/>
    <cellStyle name="Примечание 9 3 3 2 2" xfId="19917"/>
    <cellStyle name="Примечание 9 3 3 2 2 2" xfId="41581"/>
    <cellStyle name="Примечание 9 3 3 2 3" xfId="30764"/>
    <cellStyle name="Примечание 9 3 3 3" xfId="14509"/>
    <cellStyle name="Примечание 9 3 3 3 2" xfId="36173"/>
    <cellStyle name="Примечание 9 3 3 4" xfId="25356"/>
    <cellStyle name="Примечание 9 3 4" xfId="6398"/>
    <cellStyle name="Примечание 9 3 4 2" xfId="17215"/>
    <cellStyle name="Примечание 9 3 4 2 2" xfId="38879"/>
    <cellStyle name="Примечание 9 3 4 3" xfId="28062"/>
    <cellStyle name="Примечание 9 3 5" xfId="11807"/>
    <cellStyle name="Примечание 9 3 5 2" xfId="33471"/>
    <cellStyle name="Примечание 9 3 6" xfId="22654"/>
    <cellStyle name="Примечание 9 4" xfId="1687"/>
    <cellStyle name="Примечание 9 4 2" xfId="4389"/>
    <cellStyle name="Примечание 9 4 2 2" xfId="9797"/>
    <cellStyle name="Примечание 9 4 2 2 2" xfId="20614"/>
    <cellStyle name="Примечание 9 4 2 2 2 2" xfId="42278"/>
    <cellStyle name="Примечание 9 4 2 2 3" xfId="31461"/>
    <cellStyle name="Примечание 9 4 2 3" xfId="15206"/>
    <cellStyle name="Примечание 9 4 2 3 2" xfId="36870"/>
    <cellStyle name="Примечание 9 4 2 4" xfId="26053"/>
    <cellStyle name="Примечание 9 4 3" xfId="7095"/>
    <cellStyle name="Примечание 9 4 3 2" xfId="17912"/>
    <cellStyle name="Примечание 9 4 3 2 2" xfId="39576"/>
    <cellStyle name="Примечание 9 4 3 3" xfId="28759"/>
    <cellStyle name="Примечание 9 4 4" xfId="12504"/>
    <cellStyle name="Примечание 9 4 4 2" xfId="34168"/>
    <cellStyle name="Примечание 9 4 5" xfId="23351"/>
    <cellStyle name="Примечание 9 5" xfId="3038"/>
    <cellStyle name="Примечание 9 5 2" xfId="8446"/>
    <cellStyle name="Примечание 9 5 2 2" xfId="19263"/>
    <cellStyle name="Примечание 9 5 2 2 2" xfId="40927"/>
    <cellStyle name="Примечание 9 5 2 3" xfId="30110"/>
    <cellStyle name="Примечание 9 5 3" xfId="13855"/>
    <cellStyle name="Примечание 9 5 3 2" xfId="35519"/>
    <cellStyle name="Примечание 9 5 4" xfId="24702"/>
    <cellStyle name="Примечание 9 6" xfId="5744"/>
    <cellStyle name="Примечание 9 6 2" xfId="16561"/>
    <cellStyle name="Примечание 9 6 2 2" xfId="38225"/>
    <cellStyle name="Примечание 9 6 3" xfId="27408"/>
    <cellStyle name="Примечание 9 7" xfId="11153"/>
    <cellStyle name="Примечание 9 7 2" xfId="32817"/>
    <cellStyle name="Примечание 9 8" xfId="22000"/>
    <cellStyle name="Связанная ячейка" xfId="41" builtinId="24" customBuiltin="1"/>
    <cellStyle name="Текст предупреждения" xfId="42" builtinId="11" customBuiltin="1"/>
    <cellStyle name="Финансовый 2" xfId="76"/>
    <cellStyle name="Финансовый 2 2" xfId="21749"/>
    <cellStyle name="Финансовый 3" xfId="154"/>
    <cellStyle name="Финансовый 3 2" xfId="21825"/>
    <cellStyle name="Хороший" xfId="43" builtinId="26" customBuiltin="1"/>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DF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760"/>
  <sheetViews>
    <sheetView tabSelected="1" topLeftCell="A5749" zoomScale="70" zoomScaleNormal="70" workbookViewId="0">
      <selection activeCell="O5757" sqref="O5757"/>
    </sheetView>
  </sheetViews>
  <sheetFormatPr defaultRowHeight="12.75" x14ac:dyDescent="0.2"/>
  <cols>
    <col min="1" max="1" width="58.7109375" style="1" customWidth="1"/>
    <col min="2" max="2" width="23.140625" style="2" customWidth="1"/>
    <col min="3" max="3" width="4.42578125" style="2" customWidth="1"/>
    <col min="4" max="4" width="5.140625" style="2" bestFit="1" customWidth="1"/>
    <col min="5" max="5" width="4.5703125" style="2" customWidth="1"/>
    <col min="6" max="6" width="3.7109375" style="2" customWidth="1"/>
    <col min="7" max="7" width="4.42578125" style="2" customWidth="1"/>
    <col min="8" max="8" width="9.28515625" style="2" bestFit="1" customWidth="1"/>
    <col min="9" max="9" width="4.7109375" style="2" customWidth="1"/>
    <col min="10" max="10" width="29.85546875" style="2" customWidth="1"/>
    <col min="11" max="11" width="21.7109375" style="2" customWidth="1"/>
    <col min="12" max="12" width="12" style="3" customWidth="1"/>
    <col min="13" max="13" width="12.42578125" style="4" customWidth="1"/>
    <col min="14" max="14" width="14" style="5" customWidth="1"/>
    <col min="15" max="15" width="24.85546875" style="74" customWidth="1"/>
    <col min="16" max="16" width="13.42578125" style="18" customWidth="1"/>
    <col min="17" max="17" width="19.5703125" style="88" customWidth="1"/>
    <col min="18" max="18" width="20" style="54" customWidth="1"/>
    <col min="19" max="16384" width="9.140625" style="6"/>
  </cols>
  <sheetData>
    <row r="1" spans="1:24" ht="35.25" customHeight="1" x14ac:dyDescent="0.2">
      <c r="A1" s="130" t="s">
        <v>12</v>
      </c>
      <c r="B1" s="131"/>
      <c r="C1" s="132"/>
      <c r="D1" s="132"/>
      <c r="E1" s="132"/>
      <c r="F1" s="132"/>
      <c r="G1" s="132"/>
      <c r="H1" s="132"/>
      <c r="I1" s="132"/>
      <c r="J1" s="130"/>
      <c r="K1" s="130"/>
      <c r="L1" s="130"/>
      <c r="M1" s="130"/>
      <c r="N1" s="130"/>
      <c r="P1" s="75"/>
      <c r="Q1" s="76"/>
    </row>
    <row r="2" spans="1:24" ht="77.25" customHeight="1" x14ac:dyDescent="0.2">
      <c r="A2" s="16" t="s">
        <v>4</v>
      </c>
      <c r="B2" s="115" t="s">
        <v>11</v>
      </c>
      <c r="C2" s="133" t="s">
        <v>2</v>
      </c>
      <c r="D2" s="133"/>
      <c r="E2" s="133"/>
      <c r="F2" s="133"/>
      <c r="G2" s="133"/>
      <c r="H2" s="133"/>
      <c r="I2" s="133"/>
      <c r="J2" s="19" t="s">
        <v>16</v>
      </c>
      <c r="K2" s="19" t="s">
        <v>10</v>
      </c>
      <c r="L2" s="16" t="s">
        <v>0</v>
      </c>
      <c r="M2" s="19" t="s">
        <v>1</v>
      </c>
      <c r="N2" s="16" t="s">
        <v>3</v>
      </c>
      <c r="O2" s="74" t="s">
        <v>13</v>
      </c>
      <c r="P2" s="77" t="s">
        <v>14</v>
      </c>
      <c r="Q2" s="76" t="s">
        <v>15</v>
      </c>
      <c r="R2" s="55" t="s">
        <v>867</v>
      </c>
    </row>
    <row r="3" spans="1:24" ht="12" customHeight="1" x14ac:dyDescent="0.2">
      <c r="A3" s="16">
        <v>1</v>
      </c>
      <c r="B3" s="8" t="s">
        <v>6</v>
      </c>
      <c r="C3" s="13" t="s">
        <v>9</v>
      </c>
      <c r="D3" s="14"/>
      <c r="E3" s="14"/>
      <c r="F3" s="14"/>
      <c r="G3" s="14"/>
      <c r="H3" s="14"/>
      <c r="I3" s="15"/>
      <c r="J3" s="8" t="s">
        <v>5</v>
      </c>
      <c r="K3" s="8" t="s">
        <v>7</v>
      </c>
      <c r="L3" s="16">
        <v>6</v>
      </c>
      <c r="M3" s="19" t="s">
        <v>8</v>
      </c>
      <c r="N3" s="16">
        <v>8</v>
      </c>
      <c r="P3" s="75"/>
      <c r="Q3" s="76"/>
      <c r="R3" s="55"/>
    </row>
    <row r="4" spans="1:24" ht="76.5" customHeight="1" x14ac:dyDescent="0.2">
      <c r="A4" s="7" t="s">
        <v>24</v>
      </c>
      <c r="B4" s="8" t="s">
        <v>404</v>
      </c>
      <c r="C4" s="8" t="s">
        <v>25</v>
      </c>
      <c r="D4" s="8" t="s">
        <v>26</v>
      </c>
      <c r="E4" s="8" t="s">
        <v>18</v>
      </c>
      <c r="F4" s="8" t="s">
        <v>5</v>
      </c>
      <c r="G4" s="8" t="s">
        <v>27</v>
      </c>
      <c r="H4" s="8" t="s">
        <v>28</v>
      </c>
      <c r="I4" s="8">
        <v>530</v>
      </c>
      <c r="J4" s="8" t="s">
        <v>215</v>
      </c>
      <c r="K4" s="8"/>
      <c r="L4" s="9">
        <v>44927</v>
      </c>
      <c r="M4" s="10"/>
      <c r="N4" s="10"/>
      <c r="O4" s="78" t="s">
        <v>854</v>
      </c>
      <c r="P4" s="75"/>
      <c r="Q4" s="75"/>
      <c r="R4" s="66"/>
      <c r="S4" s="90"/>
      <c r="T4" s="90"/>
      <c r="U4" s="90"/>
      <c r="V4" s="90"/>
      <c r="W4" s="90"/>
      <c r="X4" s="90"/>
    </row>
    <row r="5" spans="1:24" ht="51" customHeight="1" x14ac:dyDescent="0.2">
      <c r="A5" s="7" t="s">
        <v>29</v>
      </c>
      <c r="B5" s="8" t="s">
        <v>360</v>
      </c>
      <c r="C5" s="8" t="s">
        <v>30</v>
      </c>
      <c r="D5" s="8" t="s">
        <v>31</v>
      </c>
      <c r="E5" s="8" t="s">
        <v>32</v>
      </c>
      <c r="F5" s="8" t="s">
        <v>5</v>
      </c>
      <c r="G5" s="8" t="s">
        <v>33</v>
      </c>
      <c r="H5" s="8" t="s">
        <v>34</v>
      </c>
      <c r="I5" s="8">
        <v>530</v>
      </c>
      <c r="J5" s="8" t="s">
        <v>184</v>
      </c>
      <c r="K5" s="8"/>
      <c r="L5" s="9">
        <v>44927</v>
      </c>
      <c r="M5" s="10"/>
      <c r="N5" s="10"/>
      <c r="O5" s="78" t="s">
        <v>854</v>
      </c>
      <c r="P5" s="75"/>
      <c r="Q5" s="75"/>
      <c r="R5" s="66"/>
      <c r="S5" s="90"/>
      <c r="T5" s="90"/>
      <c r="U5" s="90"/>
      <c r="V5" s="90"/>
      <c r="W5" s="90"/>
      <c r="X5" s="90"/>
    </row>
    <row r="6" spans="1:24" ht="42.75" customHeight="1" x14ac:dyDescent="0.2">
      <c r="A6" s="7" t="s">
        <v>35</v>
      </c>
      <c r="B6" s="8" t="s">
        <v>365</v>
      </c>
      <c r="C6" s="8" t="s">
        <v>36</v>
      </c>
      <c r="D6" s="8" t="s">
        <v>31</v>
      </c>
      <c r="E6" s="8" t="s">
        <v>32</v>
      </c>
      <c r="F6" s="8" t="s">
        <v>5</v>
      </c>
      <c r="G6" s="8" t="s">
        <v>33</v>
      </c>
      <c r="H6" s="8" t="s">
        <v>37</v>
      </c>
      <c r="I6" s="8">
        <v>530</v>
      </c>
      <c r="J6" s="8" t="s">
        <v>185</v>
      </c>
      <c r="K6" s="8"/>
      <c r="L6" s="9">
        <v>44927</v>
      </c>
      <c r="M6" s="10"/>
      <c r="N6" s="10"/>
      <c r="O6" s="78" t="s">
        <v>854</v>
      </c>
      <c r="P6" s="75"/>
      <c r="Q6" s="75"/>
      <c r="R6" s="66"/>
      <c r="S6" s="90"/>
      <c r="T6" s="90"/>
      <c r="U6" s="90"/>
      <c r="V6" s="90"/>
      <c r="W6" s="90"/>
      <c r="X6" s="90"/>
    </row>
    <row r="7" spans="1:24" ht="63.75" customHeight="1" x14ac:dyDescent="0.2">
      <c r="A7" s="7" t="s">
        <v>38</v>
      </c>
      <c r="B7" s="8" t="s">
        <v>368</v>
      </c>
      <c r="C7" s="8" t="s">
        <v>25</v>
      </c>
      <c r="D7" s="8" t="s">
        <v>31</v>
      </c>
      <c r="E7" s="8" t="s">
        <v>32</v>
      </c>
      <c r="F7" s="8" t="s">
        <v>5</v>
      </c>
      <c r="G7" s="8" t="s">
        <v>33</v>
      </c>
      <c r="H7" s="8" t="s">
        <v>39</v>
      </c>
      <c r="I7" s="8">
        <v>530</v>
      </c>
      <c r="J7" s="8" t="s">
        <v>195</v>
      </c>
      <c r="K7" s="8"/>
      <c r="L7" s="9">
        <v>44927</v>
      </c>
      <c r="M7" s="10"/>
      <c r="N7" s="10"/>
      <c r="O7" s="78" t="s">
        <v>854</v>
      </c>
      <c r="P7" s="75"/>
      <c r="Q7" s="75"/>
      <c r="R7" s="66"/>
      <c r="S7" s="90"/>
      <c r="T7" s="90"/>
      <c r="U7" s="90"/>
      <c r="V7" s="90"/>
      <c r="W7" s="90"/>
      <c r="X7" s="90"/>
    </row>
    <row r="8" spans="1:24" ht="25.5" customHeight="1" x14ac:dyDescent="0.2">
      <c r="A8" s="7" t="s">
        <v>41</v>
      </c>
      <c r="B8" s="8" t="s">
        <v>370</v>
      </c>
      <c r="C8" s="8" t="s">
        <v>30</v>
      </c>
      <c r="D8" s="8" t="s">
        <v>31</v>
      </c>
      <c r="E8" s="8" t="s">
        <v>32</v>
      </c>
      <c r="F8" s="8" t="s">
        <v>5</v>
      </c>
      <c r="G8" s="8" t="s">
        <v>33</v>
      </c>
      <c r="H8" s="8" t="s">
        <v>40</v>
      </c>
      <c r="I8" s="8">
        <v>530</v>
      </c>
      <c r="J8" s="8" t="s">
        <v>196</v>
      </c>
      <c r="K8" s="8"/>
      <c r="L8" s="9">
        <v>44927</v>
      </c>
      <c r="M8" s="10"/>
      <c r="N8" s="10"/>
      <c r="O8" s="78" t="s">
        <v>854</v>
      </c>
      <c r="P8" s="75"/>
      <c r="Q8" s="75"/>
      <c r="R8" s="66"/>
      <c r="S8" s="90"/>
      <c r="T8" s="90"/>
      <c r="U8" s="90"/>
      <c r="V8" s="90"/>
      <c r="W8" s="90"/>
      <c r="X8" s="90"/>
    </row>
    <row r="9" spans="1:24" ht="38.25" customHeight="1" x14ac:dyDescent="0.2">
      <c r="A9" s="7" t="s">
        <v>42</v>
      </c>
      <c r="B9" s="8" t="s">
        <v>352</v>
      </c>
      <c r="C9" s="8" t="s">
        <v>30</v>
      </c>
      <c r="D9" s="8" t="s">
        <v>31</v>
      </c>
      <c r="E9" s="8" t="s">
        <v>43</v>
      </c>
      <c r="F9" s="8" t="s">
        <v>5</v>
      </c>
      <c r="G9" s="8" t="s">
        <v>18</v>
      </c>
      <c r="H9" s="8" t="s">
        <v>44</v>
      </c>
      <c r="I9" s="8">
        <v>530</v>
      </c>
      <c r="J9" s="8" t="s">
        <v>177</v>
      </c>
      <c r="K9" s="8"/>
      <c r="L9" s="9">
        <v>44927</v>
      </c>
      <c r="M9" s="10"/>
      <c r="N9" s="10"/>
      <c r="O9" s="78" t="s">
        <v>854</v>
      </c>
      <c r="P9" s="75"/>
      <c r="R9" s="66"/>
      <c r="S9" s="90"/>
      <c r="T9" s="90"/>
      <c r="U9" s="90"/>
      <c r="V9" s="90"/>
      <c r="W9" s="90"/>
      <c r="X9" s="90"/>
    </row>
    <row r="10" spans="1:24" ht="76.5" customHeight="1" x14ac:dyDescent="0.2">
      <c r="A10" s="7" t="s">
        <v>320</v>
      </c>
      <c r="B10" s="8" t="s">
        <v>353</v>
      </c>
      <c r="C10" s="8" t="s">
        <v>45</v>
      </c>
      <c r="D10" s="8" t="s">
        <v>31</v>
      </c>
      <c r="E10" s="8" t="s">
        <v>46</v>
      </c>
      <c r="F10" s="8" t="s">
        <v>5</v>
      </c>
      <c r="G10" s="8" t="s">
        <v>47</v>
      </c>
      <c r="H10" s="8" t="s">
        <v>48</v>
      </c>
      <c r="I10" s="8">
        <v>530</v>
      </c>
      <c r="J10" s="8" t="s">
        <v>178</v>
      </c>
      <c r="K10" s="8"/>
      <c r="L10" s="9">
        <v>44927</v>
      </c>
      <c r="M10" s="10"/>
      <c r="N10" s="10"/>
      <c r="O10" s="78" t="s">
        <v>854</v>
      </c>
      <c r="P10" s="75"/>
      <c r="R10" s="66"/>
      <c r="S10" s="90"/>
      <c r="T10" s="90"/>
      <c r="U10" s="90"/>
      <c r="V10" s="90"/>
      <c r="W10" s="90"/>
      <c r="X10" s="90"/>
    </row>
    <row r="11" spans="1:24" ht="38.25" customHeight="1" x14ac:dyDescent="0.2">
      <c r="A11" s="7" t="s">
        <v>321</v>
      </c>
      <c r="B11" s="8" t="s">
        <v>354</v>
      </c>
      <c r="C11" s="8" t="s">
        <v>45</v>
      </c>
      <c r="D11" s="8" t="s">
        <v>31</v>
      </c>
      <c r="E11" s="8" t="s">
        <v>46</v>
      </c>
      <c r="F11" s="8" t="s">
        <v>5</v>
      </c>
      <c r="G11" s="8" t="s">
        <v>47</v>
      </c>
      <c r="H11" s="8" t="s">
        <v>49</v>
      </c>
      <c r="I11" s="8">
        <v>530</v>
      </c>
      <c r="J11" s="8" t="s">
        <v>179</v>
      </c>
      <c r="K11" s="8"/>
      <c r="L11" s="9">
        <v>44927</v>
      </c>
      <c r="M11" s="10"/>
      <c r="N11" s="10"/>
      <c r="O11" s="78" t="s">
        <v>854</v>
      </c>
      <c r="P11" s="75"/>
      <c r="Q11" s="75"/>
      <c r="R11" s="66"/>
      <c r="S11" s="90"/>
      <c r="T11" s="90"/>
      <c r="U11" s="90"/>
      <c r="V11" s="90"/>
      <c r="W11" s="90"/>
      <c r="X11" s="90"/>
    </row>
    <row r="12" spans="1:24" ht="51" customHeight="1" x14ac:dyDescent="0.2">
      <c r="A12" s="7" t="s">
        <v>322</v>
      </c>
      <c r="B12" s="8" t="s">
        <v>359</v>
      </c>
      <c r="C12" s="8" t="s">
        <v>45</v>
      </c>
      <c r="D12" s="8" t="s">
        <v>31</v>
      </c>
      <c r="E12" s="8" t="s">
        <v>46</v>
      </c>
      <c r="F12" s="8" t="s">
        <v>5</v>
      </c>
      <c r="G12" s="8" t="s">
        <v>47</v>
      </c>
      <c r="H12" s="8" t="s">
        <v>293</v>
      </c>
      <c r="I12" s="8">
        <v>530</v>
      </c>
      <c r="J12" s="8" t="s">
        <v>294</v>
      </c>
      <c r="K12" s="8"/>
      <c r="L12" s="9">
        <v>44927</v>
      </c>
      <c r="M12" s="10"/>
      <c r="N12" s="10"/>
      <c r="O12" s="78" t="s">
        <v>854</v>
      </c>
      <c r="P12" s="75"/>
      <c r="Q12" s="75"/>
      <c r="R12" s="66"/>
      <c r="S12" s="90"/>
      <c r="T12" s="90"/>
      <c r="U12" s="90"/>
      <c r="V12" s="90"/>
      <c r="W12" s="90"/>
      <c r="X12" s="90"/>
    </row>
    <row r="13" spans="1:24" ht="38.25" customHeight="1" x14ac:dyDescent="0.2">
      <c r="A13" s="7" t="s">
        <v>50</v>
      </c>
      <c r="B13" s="8" t="s">
        <v>367</v>
      </c>
      <c r="C13" s="8" t="s">
        <v>45</v>
      </c>
      <c r="D13" s="8" t="s">
        <v>31</v>
      </c>
      <c r="E13" s="8" t="s">
        <v>46</v>
      </c>
      <c r="F13" s="8" t="s">
        <v>5</v>
      </c>
      <c r="G13" s="8" t="s">
        <v>47</v>
      </c>
      <c r="H13" s="8" t="s">
        <v>51</v>
      </c>
      <c r="I13" s="8">
        <v>530</v>
      </c>
      <c r="J13" s="8" t="s">
        <v>187</v>
      </c>
      <c r="K13" s="8"/>
      <c r="L13" s="9">
        <v>44927</v>
      </c>
      <c r="M13" s="10"/>
      <c r="N13" s="10"/>
      <c r="O13" s="78" t="s">
        <v>854</v>
      </c>
      <c r="P13" s="75"/>
      <c r="Q13" s="75"/>
      <c r="R13" s="66"/>
      <c r="S13" s="90"/>
      <c r="T13" s="90"/>
      <c r="U13" s="90"/>
      <c r="V13" s="90"/>
      <c r="W13" s="90"/>
      <c r="X13" s="90"/>
    </row>
    <row r="14" spans="1:24" ht="38.25" customHeight="1" x14ac:dyDescent="0.2">
      <c r="A14" s="7" t="s">
        <v>323</v>
      </c>
      <c r="B14" s="8" t="s">
        <v>372</v>
      </c>
      <c r="C14" s="8" t="s">
        <v>52</v>
      </c>
      <c r="D14" s="8" t="s">
        <v>31</v>
      </c>
      <c r="E14" s="8" t="s">
        <v>33</v>
      </c>
      <c r="F14" s="8" t="s">
        <v>5</v>
      </c>
      <c r="G14" s="8" t="s">
        <v>18</v>
      </c>
      <c r="H14" s="8" t="s">
        <v>53</v>
      </c>
      <c r="I14" s="8">
        <v>530</v>
      </c>
      <c r="J14" s="8" t="s">
        <v>198</v>
      </c>
      <c r="K14" s="8"/>
      <c r="L14" s="9">
        <v>44927</v>
      </c>
      <c r="M14" s="10"/>
      <c r="N14" s="10"/>
      <c r="O14" s="78" t="s">
        <v>854</v>
      </c>
      <c r="P14" s="75"/>
      <c r="Q14" s="75"/>
      <c r="R14" s="66"/>
      <c r="S14" s="90"/>
      <c r="T14" s="90"/>
      <c r="U14" s="90"/>
      <c r="V14" s="90"/>
      <c r="W14" s="90"/>
      <c r="X14" s="90"/>
    </row>
    <row r="15" spans="1:24" ht="51" customHeight="1" x14ac:dyDescent="0.2">
      <c r="A15" s="7" t="s">
        <v>54</v>
      </c>
      <c r="B15" s="8" t="s">
        <v>401</v>
      </c>
      <c r="C15" s="8" t="s">
        <v>52</v>
      </c>
      <c r="D15" s="8" t="s">
        <v>55</v>
      </c>
      <c r="E15" s="8" t="s">
        <v>33</v>
      </c>
      <c r="F15" s="8" t="s">
        <v>5</v>
      </c>
      <c r="G15" s="8" t="s">
        <v>32</v>
      </c>
      <c r="H15" s="8" t="s">
        <v>56</v>
      </c>
      <c r="I15" s="8">
        <v>530</v>
      </c>
      <c r="J15" s="8" t="s">
        <v>213</v>
      </c>
      <c r="K15" s="8"/>
      <c r="L15" s="9">
        <v>44927</v>
      </c>
      <c r="M15" s="10"/>
      <c r="N15" s="9"/>
      <c r="O15" s="78" t="s">
        <v>854</v>
      </c>
      <c r="P15" s="75"/>
      <c r="Q15" s="75"/>
      <c r="R15" s="66"/>
      <c r="S15" s="90"/>
      <c r="T15" s="90"/>
      <c r="U15" s="90"/>
      <c r="V15" s="90"/>
      <c r="W15" s="90"/>
      <c r="X15" s="90"/>
    </row>
    <row r="16" spans="1:24" ht="63.75" customHeight="1" x14ac:dyDescent="0.2">
      <c r="A16" s="7" t="s">
        <v>60</v>
      </c>
      <c r="B16" s="8" t="s">
        <v>410</v>
      </c>
      <c r="C16" s="8" t="s">
        <v>57</v>
      </c>
      <c r="D16" s="8" t="s">
        <v>55</v>
      </c>
      <c r="E16" s="8" t="s">
        <v>58</v>
      </c>
      <c r="F16" s="8" t="s">
        <v>5</v>
      </c>
      <c r="G16" s="8" t="s">
        <v>32</v>
      </c>
      <c r="H16" s="8" t="s">
        <v>59</v>
      </c>
      <c r="I16" s="8">
        <v>530</v>
      </c>
      <c r="J16" s="8" t="s">
        <v>219</v>
      </c>
      <c r="K16" s="8"/>
      <c r="L16" s="9">
        <v>44927</v>
      </c>
      <c r="M16" s="10"/>
      <c r="N16" s="10"/>
      <c r="O16" s="78" t="s">
        <v>854</v>
      </c>
      <c r="P16" s="75"/>
      <c r="Q16" s="75"/>
      <c r="R16" s="66"/>
      <c r="S16" s="90"/>
      <c r="T16" s="90"/>
      <c r="U16" s="90"/>
      <c r="V16" s="90"/>
      <c r="W16" s="90"/>
      <c r="X16" s="90"/>
    </row>
    <row r="17" spans="1:24" ht="51" customHeight="1" x14ac:dyDescent="0.2">
      <c r="A17" s="7" t="s">
        <v>61</v>
      </c>
      <c r="B17" s="8" t="s">
        <v>409</v>
      </c>
      <c r="C17" s="8" t="s">
        <v>62</v>
      </c>
      <c r="D17" s="8" t="s">
        <v>63</v>
      </c>
      <c r="E17" s="8" t="s">
        <v>64</v>
      </c>
      <c r="F17" s="8" t="s">
        <v>5</v>
      </c>
      <c r="G17" s="8" t="s">
        <v>18</v>
      </c>
      <c r="H17" s="8" t="s">
        <v>65</v>
      </c>
      <c r="I17" s="8">
        <v>530</v>
      </c>
      <c r="J17" s="8" t="s">
        <v>220</v>
      </c>
      <c r="K17" s="8"/>
      <c r="L17" s="9">
        <v>44927</v>
      </c>
      <c r="M17" s="10"/>
      <c r="N17" s="10"/>
      <c r="O17" s="78" t="s">
        <v>854</v>
      </c>
      <c r="P17" s="75"/>
      <c r="Q17" s="75"/>
      <c r="R17" s="66"/>
      <c r="S17" s="90"/>
      <c r="T17" s="90"/>
      <c r="U17" s="90"/>
      <c r="V17" s="90"/>
      <c r="W17" s="90"/>
      <c r="X17" s="90"/>
    </row>
    <row r="18" spans="1:24" ht="51" customHeight="1" x14ac:dyDescent="0.2">
      <c r="A18" s="7" t="s">
        <v>66</v>
      </c>
      <c r="B18" s="8" t="s">
        <v>344</v>
      </c>
      <c r="C18" s="8" t="s">
        <v>67</v>
      </c>
      <c r="D18" s="8" t="s">
        <v>68</v>
      </c>
      <c r="E18" s="8" t="s">
        <v>69</v>
      </c>
      <c r="F18" s="8" t="s">
        <v>5</v>
      </c>
      <c r="G18" s="8" t="s">
        <v>32</v>
      </c>
      <c r="H18" s="8" t="s">
        <v>70</v>
      </c>
      <c r="I18" s="8">
        <v>530</v>
      </c>
      <c r="J18" s="8" t="s">
        <v>170</v>
      </c>
      <c r="K18" s="8"/>
      <c r="L18" s="9">
        <v>44927</v>
      </c>
      <c r="M18" s="23"/>
      <c r="N18" s="11"/>
      <c r="O18" s="78" t="s">
        <v>854</v>
      </c>
      <c r="P18" s="75"/>
      <c r="Q18" s="75"/>
      <c r="R18" s="66"/>
      <c r="S18" s="90"/>
      <c r="T18" s="90"/>
      <c r="U18" s="90"/>
      <c r="V18" s="90"/>
      <c r="W18" s="90"/>
      <c r="X18" s="90"/>
    </row>
    <row r="19" spans="1:24" ht="51" customHeight="1" x14ac:dyDescent="0.2">
      <c r="A19" s="7" t="s">
        <v>71</v>
      </c>
      <c r="B19" s="8" t="s">
        <v>346</v>
      </c>
      <c r="C19" s="8" t="s">
        <v>72</v>
      </c>
      <c r="D19" s="8" t="s">
        <v>73</v>
      </c>
      <c r="E19" s="8" t="s">
        <v>74</v>
      </c>
      <c r="F19" s="8" t="s">
        <v>5</v>
      </c>
      <c r="G19" s="8" t="s">
        <v>47</v>
      </c>
      <c r="H19" s="8" t="s">
        <v>75</v>
      </c>
      <c r="I19" s="8">
        <v>530</v>
      </c>
      <c r="J19" s="8" t="s">
        <v>171</v>
      </c>
      <c r="K19" s="8"/>
      <c r="L19" s="9">
        <v>44927</v>
      </c>
      <c r="M19" s="23"/>
      <c r="N19" s="10"/>
      <c r="O19" s="78" t="s">
        <v>854</v>
      </c>
      <c r="P19" s="75"/>
      <c r="Q19" s="75"/>
      <c r="R19" s="66"/>
      <c r="S19" s="90"/>
      <c r="T19" s="90"/>
      <c r="U19" s="90"/>
      <c r="V19" s="90"/>
      <c r="W19" s="90"/>
      <c r="X19" s="90"/>
    </row>
    <row r="20" spans="1:24" ht="51" customHeight="1" x14ac:dyDescent="0.2">
      <c r="A20" s="7" t="s">
        <v>801</v>
      </c>
      <c r="B20" s="8" t="s">
        <v>466</v>
      </c>
      <c r="C20" s="8" t="s">
        <v>76</v>
      </c>
      <c r="D20" s="8" t="s">
        <v>77</v>
      </c>
      <c r="E20" s="8" t="s">
        <v>78</v>
      </c>
      <c r="F20" s="8" t="s">
        <v>6</v>
      </c>
      <c r="G20" s="8" t="s">
        <v>47</v>
      </c>
      <c r="H20" s="8" t="s">
        <v>83</v>
      </c>
      <c r="I20" s="8">
        <v>530</v>
      </c>
      <c r="J20" s="8" t="s">
        <v>175</v>
      </c>
      <c r="K20" s="8"/>
      <c r="L20" s="9">
        <v>44927</v>
      </c>
      <c r="M20" s="23"/>
      <c r="N20" s="10"/>
      <c r="O20" s="78" t="s">
        <v>854</v>
      </c>
      <c r="P20" s="75"/>
      <c r="Q20" s="75"/>
      <c r="R20" s="66"/>
      <c r="S20" s="90"/>
      <c r="T20" s="90"/>
      <c r="U20" s="90"/>
      <c r="V20" s="90"/>
      <c r="W20" s="90"/>
      <c r="X20" s="90"/>
    </row>
    <row r="21" spans="1:24" ht="51" customHeight="1" x14ac:dyDescent="0.2">
      <c r="A21" s="7" t="s">
        <v>200</v>
      </c>
      <c r="B21" s="8" t="s">
        <v>375</v>
      </c>
      <c r="C21" s="8" t="s">
        <v>76</v>
      </c>
      <c r="D21" s="8" t="s">
        <v>77</v>
      </c>
      <c r="E21" s="8" t="s">
        <v>78</v>
      </c>
      <c r="F21" s="8" t="s">
        <v>6</v>
      </c>
      <c r="G21" s="8" t="s">
        <v>79</v>
      </c>
      <c r="H21" s="8" t="s">
        <v>80</v>
      </c>
      <c r="I21" s="8">
        <v>530</v>
      </c>
      <c r="J21" s="8" t="s">
        <v>199</v>
      </c>
      <c r="K21" s="8"/>
      <c r="L21" s="9">
        <v>44927</v>
      </c>
      <c r="M21" s="10"/>
      <c r="N21" s="10"/>
      <c r="O21" s="78" t="s">
        <v>854</v>
      </c>
      <c r="P21" s="75"/>
      <c r="Q21" s="75"/>
      <c r="R21" s="66"/>
      <c r="S21" s="90"/>
      <c r="T21" s="90"/>
      <c r="U21" s="90"/>
      <c r="V21" s="90"/>
      <c r="W21" s="90"/>
      <c r="X21" s="90"/>
    </row>
    <row r="22" spans="1:24" ht="25.5" customHeight="1" x14ac:dyDescent="0.2">
      <c r="A22" s="7" t="s">
        <v>295</v>
      </c>
      <c r="B22" s="8" t="s">
        <v>347</v>
      </c>
      <c r="C22" s="8" t="s">
        <v>76</v>
      </c>
      <c r="D22" s="8" t="s">
        <v>77</v>
      </c>
      <c r="E22" s="8" t="s">
        <v>78</v>
      </c>
      <c r="F22" s="8" t="s">
        <v>6</v>
      </c>
      <c r="G22" s="8" t="s">
        <v>81</v>
      </c>
      <c r="H22" s="8" t="s">
        <v>82</v>
      </c>
      <c r="I22" s="8">
        <v>530</v>
      </c>
      <c r="J22" s="8" t="s">
        <v>318</v>
      </c>
      <c r="K22" s="8"/>
      <c r="L22" s="9">
        <v>44927</v>
      </c>
      <c r="M22" s="23"/>
      <c r="N22" s="11"/>
      <c r="O22" s="78" t="s">
        <v>854</v>
      </c>
      <c r="P22" s="75"/>
      <c r="Q22" s="75"/>
      <c r="R22" s="66"/>
      <c r="S22" s="90"/>
      <c r="T22" s="90"/>
      <c r="U22" s="90"/>
      <c r="V22" s="90"/>
      <c r="W22" s="90"/>
      <c r="X22" s="90"/>
    </row>
    <row r="23" spans="1:24" ht="51" customHeight="1" x14ac:dyDescent="0.2">
      <c r="A23" s="7" t="s">
        <v>802</v>
      </c>
      <c r="B23" s="8" t="s">
        <v>467</v>
      </c>
      <c r="C23" s="8" t="s">
        <v>76</v>
      </c>
      <c r="D23" s="8" t="s">
        <v>77</v>
      </c>
      <c r="E23" s="8" t="s">
        <v>78</v>
      </c>
      <c r="F23" s="8" t="s">
        <v>5</v>
      </c>
      <c r="G23" s="8" t="s">
        <v>47</v>
      </c>
      <c r="H23" s="8" t="s">
        <v>83</v>
      </c>
      <c r="I23" s="8">
        <v>530</v>
      </c>
      <c r="J23" s="8" t="s">
        <v>175</v>
      </c>
      <c r="K23" s="8"/>
      <c r="L23" s="9">
        <v>44927</v>
      </c>
      <c r="M23" s="10"/>
      <c r="N23" s="10"/>
      <c r="O23" s="78" t="s">
        <v>854</v>
      </c>
      <c r="P23" s="75"/>
      <c r="Q23" s="75"/>
      <c r="R23" s="66"/>
      <c r="S23" s="90"/>
      <c r="T23" s="90"/>
      <c r="U23" s="90"/>
      <c r="V23" s="90"/>
      <c r="W23" s="90"/>
      <c r="X23" s="90"/>
    </row>
    <row r="24" spans="1:24" ht="38.25" customHeight="1" x14ac:dyDescent="0.2">
      <c r="A24" s="7" t="s">
        <v>84</v>
      </c>
      <c r="B24" s="8" t="s">
        <v>390</v>
      </c>
      <c r="C24" s="8" t="s">
        <v>76</v>
      </c>
      <c r="D24" s="8" t="s">
        <v>77</v>
      </c>
      <c r="E24" s="8" t="s">
        <v>78</v>
      </c>
      <c r="F24" s="8" t="s">
        <v>5</v>
      </c>
      <c r="G24" s="8" t="s">
        <v>47</v>
      </c>
      <c r="H24" s="8" t="s">
        <v>85</v>
      </c>
      <c r="I24" s="8">
        <v>530</v>
      </c>
      <c r="J24" s="8" t="s">
        <v>205</v>
      </c>
      <c r="K24" s="8"/>
      <c r="L24" s="9">
        <v>44927</v>
      </c>
      <c r="M24" s="10"/>
      <c r="N24" s="10"/>
      <c r="O24" s="78" t="s">
        <v>854</v>
      </c>
      <c r="P24" s="75"/>
      <c r="Q24" s="75"/>
      <c r="R24" s="66"/>
      <c r="S24" s="90"/>
      <c r="T24" s="90"/>
      <c r="U24" s="90"/>
      <c r="V24" s="90"/>
      <c r="W24" s="90"/>
      <c r="X24" s="90"/>
    </row>
    <row r="25" spans="1:24" ht="38.25" customHeight="1" x14ac:dyDescent="0.2">
      <c r="A25" s="7" t="s">
        <v>86</v>
      </c>
      <c r="B25" s="8" t="s">
        <v>388</v>
      </c>
      <c r="C25" s="8" t="s">
        <v>87</v>
      </c>
      <c r="D25" s="8" t="s">
        <v>88</v>
      </c>
      <c r="E25" s="8" t="s">
        <v>78</v>
      </c>
      <c r="F25" s="8" t="s">
        <v>5</v>
      </c>
      <c r="G25" s="8" t="s">
        <v>32</v>
      </c>
      <c r="H25" s="8" t="s">
        <v>89</v>
      </c>
      <c r="I25" s="8">
        <v>530</v>
      </c>
      <c r="J25" s="8" t="s">
        <v>204</v>
      </c>
      <c r="K25" s="8"/>
      <c r="L25" s="9">
        <v>44927</v>
      </c>
      <c r="M25" s="10"/>
      <c r="N25" s="10"/>
      <c r="O25" s="78" t="s">
        <v>854</v>
      </c>
      <c r="P25" s="75"/>
      <c r="Q25" s="75"/>
      <c r="R25" s="66"/>
      <c r="S25" s="90"/>
      <c r="T25" s="90"/>
      <c r="U25" s="90"/>
      <c r="V25" s="90"/>
      <c r="W25" s="90"/>
      <c r="X25" s="90"/>
    </row>
    <row r="26" spans="1:24" ht="12.75" customHeight="1" x14ac:dyDescent="0.2">
      <c r="A26" s="7" t="s">
        <v>210</v>
      </c>
      <c r="B26" s="8" t="s">
        <v>397</v>
      </c>
      <c r="C26" s="8" t="s">
        <v>90</v>
      </c>
      <c r="D26" s="8" t="s">
        <v>91</v>
      </c>
      <c r="E26" s="8" t="s">
        <v>92</v>
      </c>
      <c r="F26" s="8" t="s">
        <v>6</v>
      </c>
      <c r="G26" s="8" t="s">
        <v>93</v>
      </c>
      <c r="H26" s="8" t="s">
        <v>94</v>
      </c>
      <c r="I26" s="8">
        <v>530</v>
      </c>
      <c r="J26" s="8" t="s">
        <v>209</v>
      </c>
      <c r="K26" s="8"/>
      <c r="L26" s="9">
        <v>44927</v>
      </c>
      <c r="M26" s="10"/>
      <c r="N26" s="10"/>
      <c r="O26" s="78" t="s">
        <v>854</v>
      </c>
      <c r="P26" s="75"/>
      <c r="Q26" s="75"/>
      <c r="R26" s="66"/>
      <c r="S26" s="90"/>
      <c r="T26" s="90"/>
      <c r="U26" s="90"/>
      <c r="V26" s="90"/>
      <c r="W26" s="90"/>
      <c r="X26" s="90"/>
    </row>
    <row r="27" spans="1:24" ht="25.5" customHeight="1" x14ac:dyDescent="0.2">
      <c r="A27" s="7" t="s">
        <v>296</v>
      </c>
      <c r="B27" s="8" t="s">
        <v>398</v>
      </c>
      <c r="C27" s="8" t="s">
        <v>90</v>
      </c>
      <c r="D27" s="8" t="s">
        <v>91</v>
      </c>
      <c r="E27" s="8" t="s">
        <v>92</v>
      </c>
      <c r="F27" s="8" t="s">
        <v>6</v>
      </c>
      <c r="G27" s="8" t="s">
        <v>93</v>
      </c>
      <c r="H27" s="8" t="s">
        <v>95</v>
      </c>
      <c r="I27" s="8">
        <v>530</v>
      </c>
      <c r="J27" s="8" t="s">
        <v>211</v>
      </c>
      <c r="K27" s="8"/>
      <c r="L27" s="9">
        <v>44927</v>
      </c>
      <c r="M27" s="10"/>
      <c r="N27" s="10"/>
      <c r="O27" s="78" t="s">
        <v>854</v>
      </c>
      <c r="P27" s="75"/>
      <c r="Q27" s="75"/>
      <c r="R27" s="66"/>
      <c r="S27" s="90"/>
      <c r="T27" s="90"/>
      <c r="U27" s="90"/>
      <c r="V27" s="90"/>
      <c r="W27" s="90"/>
      <c r="X27" s="90"/>
    </row>
    <row r="28" spans="1:24" ht="51" customHeight="1" x14ac:dyDescent="0.2">
      <c r="A28" s="7" t="s">
        <v>297</v>
      </c>
      <c r="B28" s="8" t="s">
        <v>399</v>
      </c>
      <c r="C28" s="8" t="s">
        <v>90</v>
      </c>
      <c r="D28" s="8" t="s">
        <v>91</v>
      </c>
      <c r="E28" s="8" t="s">
        <v>92</v>
      </c>
      <c r="F28" s="8" t="s">
        <v>6</v>
      </c>
      <c r="G28" s="8" t="s">
        <v>93</v>
      </c>
      <c r="H28" s="8" t="s">
        <v>96</v>
      </c>
      <c r="I28" s="8">
        <v>530</v>
      </c>
      <c r="J28" s="8" t="s">
        <v>212</v>
      </c>
      <c r="K28" s="8"/>
      <c r="L28" s="9">
        <v>44927</v>
      </c>
      <c r="M28" s="10"/>
      <c r="N28" s="10"/>
      <c r="O28" s="78" t="s">
        <v>854</v>
      </c>
      <c r="P28" s="75"/>
      <c r="Q28" s="75"/>
      <c r="R28" s="66"/>
      <c r="S28" s="90"/>
      <c r="T28" s="90"/>
      <c r="U28" s="90"/>
      <c r="V28" s="90"/>
      <c r="W28" s="90"/>
      <c r="X28" s="90"/>
    </row>
    <row r="29" spans="1:24" ht="25.5" customHeight="1" x14ac:dyDescent="0.2">
      <c r="A29" s="7" t="s">
        <v>97</v>
      </c>
      <c r="B29" s="8" t="s">
        <v>351</v>
      </c>
      <c r="C29" s="8" t="s">
        <v>90</v>
      </c>
      <c r="D29" s="8" t="s">
        <v>91</v>
      </c>
      <c r="E29" s="8" t="s">
        <v>92</v>
      </c>
      <c r="F29" s="8" t="s">
        <v>5</v>
      </c>
      <c r="G29" s="8" t="s">
        <v>18</v>
      </c>
      <c r="H29" s="8" t="s">
        <v>98</v>
      </c>
      <c r="I29" s="8">
        <v>530</v>
      </c>
      <c r="J29" s="8" t="s">
        <v>176</v>
      </c>
      <c r="K29" s="8"/>
      <c r="L29" s="9">
        <v>44927</v>
      </c>
      <c r="M29" s="10"/>
      <c r="N29" s="10"/>
      <c r="O29" s="78" t="s">
        <v>854</v>
      </c>
      <c r="P29" s="75"/>
      <c r="Q29" s="75"/>
      <c r="R29" s="66"/>
      <c r="S29" s="90"/>
      <c r="T29" s="90"/>
      <c r="U29" s="90"/>
      <c r="V29" s="90"/>
      <c r="W29" s="90"/>
      <c r="X29" s="90"/>
    </row>
    <row r="30" spans="1:24" ht="38.25" customHeight="1" x14ac:dyDescent="0.2">
      <c r="A30" s="7" t="s">
        <v>99</v>
      </c>
      <c r="B30" s="8" t="s">
        <v>366</v>
      </c>
      <c r="C30" s="8" t="s">
        <v>90</v>
      </c>
      <c r="D30" s="8" t="s">
        <v>91</v>
      </c>
      <c r="E30" s="8" t="s">
        <v>92</v>
      </c>
      <c r="F30" s="8" t="s">
        <v>5</v>
      </c>
      <c r="G30" s="8" t="s">
        <v>18</v>
      </c>
      <c r="H30" s="8" t="s">
        <v>100</v>
      </c>
      <c r="I30" s="8">
        <v>530</v>
      </c>
      <c r="J30" s="8" t="s">
        <v>186</v>
      </c>
      <c r="K30" s="8"/>
      <c r="L30" s="9">
        <v>44927</v>
      </c>
      <c r="M30" s="10"/>
      <c r="N30" s="10"/>
      <c r="O30" s="78" t="s">
        <v>854</v>
      </c>
      <c r="P30" s="75"/>
      <c r="Q30" s="75"/>
      <c r="R30" s="66"/>
      <c r="S30" s="90"/>
      <c r="T30" s="90"/>
      <c r="U30" s="90"/>
      <c r="V30" s="90"/>
      <c r="W30" s="90"/>
      <c r="X30" s="90"/>
    </row>
    <row r="31" spans="1:24" ht="25.5" customHeight="1" x14ac:dyDescent="0.2">
      <c r="A31" s="7" t="s">
        <v>101</v>
      </c>
      <c r="B31" s="8" t="s">
        <v>381</v>
      </c>
      <c r="C31" s="8" t="s">
        <v>90</v>
      </c>
      <c r="D31" s="8" t="s">
        <v>91</v>
      </c>
      <c r="E31" s="8" t="s">
        <v>92</v>
      </c>
      <c r="F31" s="8" t="s">
        <v>5</v>
      </c>
      <c r="G31" s="8" t="s">
        <v>18</v>
      </c>
      <c r="H31" s="8" t="s">
        <v>102</v>
      </c>
      <c r="I31" s="8">
        <v>530</v>
      </c>
      <c r="J31" s="8" t="s">
        <v>203</v>
      </c>
      <c r="K31" s="8"/>
      <c r="L31" s="9">
        <v>44927</v>
      </c>
      <c r="M31" s="10"/>
      <c r="N31" s="10"/>
      <c r="O31" s="78" t="s">
        <v>854</v>
      </c>
      <c r="P31" s="75"/>
      <c r="Q31" s="75"/>
      <c r="R31" s="66"/>
      <c r="S31" s="90"/>
      <c r="T31" s="90"/>
      <c r="U31" s="90"/>
      <c r="V31" s="90"/>
      <c r="W31" s="90"/>
      <c r="X31" s="90"/>
    </row>
    <row r="32" spans="1:24" ht="38.25" customHeight="1" x14ac:dyDescent="0.2">
      <c r="A32" s="7" t="s">
        <v>103</v>
      </c>
      <c r="B32" s="8" t="s">
        <v>349</v>
      </c>
      <c r="C32" s="8" t="s">
        <v>104</v>
      </c>
      <c r="D32" s="8" t="s">
        <v>105</v>
      </c>
      <c r="E32" s="8" t="s">
        <v>106</v>
      </c>
      <c r="F32" s="8" t="s">
        <v>5</v>
      </c>
      <c r="G32" s="8" t="s">
        <v>18</v>
      </c>
      <c r="H32" s="8" t="s">
        <v>107</v>
      </c>
      <c r="I32" s="8">
        <v>530</v>
      </c>
      <c r="J32" s="8" t="s">
        <v>173</v>
      </c>
      <c r="K32" s="8"/>
      <c r="L32" s="9">
        <v>44927</v>
      </c>
      <c r="M32" s="10"/>
      <c r="N32" s="10"/>
      <c r="O32" s="78" t="s">
        <v>854</v>
      </c>
      <c r="P32" s="75"/>
      <c r="Q32" s="75"/>
      <c r="R32" s="66"/>
      <c r="S32" s="90"/>
      <c r="T32" s="90"/>
      <c r="U32" s="90"/>
      <c r="V32" s="90"/>
      <c r="W32" s="90"/>
      <c r="X32" s="90"/>
    </row>
    <row r="33" spans="1:24" ht="25.5" customHeight="1" x14ac:dyDescent="0.2">
      <c r="A33" s="7" t="s">
        <v>324</v>
      </c>
      <c r="B33" s="8" t="s">
        <v>417</v>
      </c>
      <c r="C33" s="8" t="s">
        <v>17</v>
      </c>
      <c r="D33" s="8" t="s">
        <v>20</v>
      </c>
      <c r="E33" s="8" t="s">
        <v>315</v>
      </c>
      <c r="F33" s="8" t="s">
        <v>5</v>
      </c>
      <c r="G33" s="8" t="s">
        <v>18</v>
      </c>
      <c r="H33" s="8" t="s">
        <v>21</v>
      </c>
      <c r="I33" s="8">
        <v>530</v>
      </c>
      <c r="J33" s="8" t="s">
        <v>223</v>
      </c>
      <c r="K33" s="8"/>
      <c r="L33" s="9">
        <v>44927</v>
      </c>
      <c r="M33" s="10"/>
      <c r="N33" s="10"/>
      <c r="O33" s="78" t="s">
        <v>854</v>
      </c>
      <c r="P33" s="75"/>
      <c r="Q33" s="75"/>
      <c r="R33" s="66"/>
      <c r="S33" s="90"/>
      <c r="T33" s="90"/>
      <c r="U33" s="90"/>
      <c r="V33" s="90"/>
      <c r="W33" s="90"/>
      <c r="X33" s="90"/>
    </row>
    <row r="34" spans="1:24" ht="38.25" customHeight="1" x14ac:dyDescent="0.2">
      <c r="A34" s="7" t="s">
        <v>825</v>
      </c>
      <c r="B34" s="8" t="s">
        <v>845</v>
      </c>
      <c r="C34" s="8" t="s">
        <v>17</v>
      </c>
      <c r="D34" s="8" t="s">
        <v>20</v>
      </c>
      <c r="E34" s="8" t="s">
        <v>315</v>
      </c>
      <c r="F34" s="8" t="s">
        <v>5</v>
      </c>
      <c r="G34" s="8" t="s">
        <v>18</v>
      </c>
      <c r="H34" s="8" t="s">
        <v>21</v>
      </c>
      <c r="I34" s="8">
        <v>530</v>
      </c>
      <c r="J34" s="8" t="s">
        <v>223</v>
      </c>
      <c r="K34" s="8"/>
      <c r="L34" s="9">
        <v>44927</v>
      </c>
      <c r="M34" s="10"/>
      <c r="N34" s="10"/>
      <c r="O34" s="78" t="s">
        <v>854</v>
      </c>
      <c r="P34" s="75"/>
      <c r="Q34" s="75"/>
      <c r="R34" s="66"/>
      <c r="S34" s="90"/>
      <c r="T34" s="90"/>
      <c r="U34" s="90"/>
      <c r="V34" s="90"/>
      <c r="W34" s="90"/>
      <c r="X34" s="90"/>
    </row>
    <row r="35" spans="1:24" ht="51" customHeight="1" x14ac:dyDescent="0.2">
      <c r="A35" s="7" t="s">
        <v>826</v>
      </c>
      <c r="B35" s="8" t="s">
        <v>846</v>
      </c>
      <c r="C35" s="8" t="s">
        <v>17</v>
      </c>
      <c r="D35" s="8" t="s">
        <v>20</v>
      </c>
      <c r="E35" s="8" t="s">
        <v>315</v>
      </c>
      <c r="F35" s="8" t="s">
        <v>5</v>
      </c>
      <c r="G35" s="8" t="s">
        <v>18</v>
      </c>
      <c r="H35" s="8" t="s">
        <v>21</v>
      </c>
      <c r="I35" s="8">
        <v>530</v>
      </c>
      <c r="J35" s="8" t="s">
        <v>223</v>
      </c>
      <c r="K35" s="8"/>
      <c r="L35" s="9">
        <v>44927</v>
      </c>
      <c r="M35" s="10"/>
      <c r="N35" s="10"/>
      <c r="O35" s="78" t="s">
        <v>854</v>
      </c>
      <c r="P35" s="75"/>
      <c r="Q35" s="75"/>
      <c r="R35" s="66"/>
      <c r="S35" s="90"/>
      <c r="T35" s="90"/>
      <c r="U35" s="90"/>
      <c r="V35" s="90"/>
      <c r="W35" s="90"/>
      <c r="X35" s="90"/>
    </row>
    <row r="36" spans="1:24" ht="38.25" customHeight="1" x14ac:dyDescent="0.2">
      <c r="A36" s="7" t="s">
        <v>827</v>
      </c>
      <c r="B36" s="8" t="s">
        <v>847</v>
      </c>
      <c r="C36" s="8" t="s">
        <v>17</v>
      </c>
      <c r="D36" s="8" t="s">
        <v>20</v>
      </c>
      <c r="E36" s="8" t="s">
        <v>315</v>
      </c>
      <c r="F36" s="8" t="s">
        <v>5</v>
      </c>
      <c r="G36" s="8" t="s">
        <v>18</v>
      </c>
      <c r="H36" s="8" t="s">
        <v>21</v>
      </c>
      <c r="I36" s="8">
        <v>530</v>
      </c>
      <c r="J36" s="8" t="s">
        <v>223</v>
      </c>
      <c r="K36" s="8"/>
      <c r="L36" s="9">
        <v>44927</v>
      </c>
      <c r="M36" s="10"/>
      <c r="N36" s="10"/>
      <c r="O36" s="78" t="s">
        <v>854</v>
      </c>
      <c r="P36" s="75"/>
      <c r="Q36" s="75"/>
      <c r="R36" s="66"/>
      <c r="S36" s="90"/>
      <c r="T36" s="90"/>
      <c r="U36" s="90"/>
      <c r="V36" s="90"/>
      <c r="W36" s="90"/>
      <c r="X36" s="90"/>
    </row>
    <row r="37" spans="1:24" ht="89.25" customHeight="1" x14ac:dyDescent="0.2">
      <c r="A37" s="7" t="s">
        <v>828</v>
      </c>
      <c r="B37" s="8" t="s">
        <v>848</v>
      </c>
      <c r="C37" s="8" t="s">
        <v>17</v>
      </c>
      <c r="D37" s="8" t="s">
        <v>20</v>
      </c>
      <c r="E37" s="8" t="s">
        <v>315</v>
      </c>
      <c r="F37" s="8" t="s">
        <v>5</v>
      </c>
      <c r="G37" s="8" t="s">
        <v>18</v>
      </c>
      <c r="H37" s="8" t="s">
        <v>21</v>
      </c>
      <c r="I37" s="8">
        <v>530</v>
      </c>
      <c r="J37" s="8" t="s">
        <v>223</v>
      </c>
      <c r="K37" s="8"/>
      <c r="L37" s="9">
        <v>44927</v>
      </c>
      <c r="M37" s="10"/>
      <c r="N37" s="10"/>
      <c r="O37" s="78" t="s">
        <v>854</v>
      </c>
      <c r="P37" s="75"/>
      <c r="Q37" s="75"/>
      <c r="R37" s="66"/>
      <c r="S37" s="90"/>
      <c r="T37" s="90"/>
      <c r="U37" s="90"/>
      <c r="V37" s="90"/>
      <c r="W37" s="90"/>
      <c r="X37" s="90"/>
    </row>
    <row r="38" spans="1:24" ht="25.5" customHeight="1" x14ac:dyDescent="0.2">
      <c r="A38" s="7" t="s">
        <v>829</v>
      </c>
      <c r="B38" s="8" t="s">
        <v>849</v>
      </c>
      <c r="C38" s="8" t="s">
        <v>17</v>
      </c>
      <c r="D38" s="8" t="s">
        <v>20</v>
      </c>
      <c r="E38" s="8" t="s">
        <v>315</v>
      </c>
      <c r="F38" s="8" t="s">
        <v>5</v>
      </c>
      <c r="G38" s="8" t="s">
        <v>18</v>
      </c>
      <c r="H38" s="8" t="s">
        <v>21</v>
      </c>
      <c r="I38" s="8">
        <v>530</v>
      </c>
      <c r="J38" s="8" t="s">
        <v>223</v>
      </c>
      <c r="K38" s="8"/>
      <c r="L38" s="9">
        <v>44927</v>
      </c>
      <c r="M38" s="10"/>
      <c r="N38" s="10"/>
      <c r="O38" s="78" t="s">
        <v>854</v>
      </c>
      <c r="P38" s="75"/>
      <c r="Q38" s="75"/>
      <c r="R38" s="66"/>
      <c r="S38" s="90"/>
      <c r="T38" s="90"/>
      <c r="U38" s="90"/>
      <c r="V38" s="90"/>
      <c r="W38" s="90"/>
      <c r="X38" s="90"/>
    </row>
    <row r="39" spans="1:24" ht="25.5" customHeight="1" x14ac:dyDescent="0.2">
      <c r="A39" s="7" t="s">
        <v>830</v>
      </c>
      <c r="B39" s="8" t="s">
        <v>850</v>
      </c>
      <c r="C39" s="8" t="s">
        <v>17</v>
      </c>
      <c r="D39" s="8" t="s">
        <v>20</v>
      </c>
      <c r="E39" s="8" t="s">
        <v>315</v>
      </c>
      <c r="F39" s="8" t="s">
        <v>5</v>
      </c>
      <c r="G39" s="8" t="s">
        <v>18</v>
      </c>
      <c r="H39" s="8" t="s">
        <v>21</v>
      </c>
      <c r="I39" s="8">
        <v>530</v>
      </c>
      <c r="J39" s="8" t="s">
        <v>223</v>
      </c>
      <c r="K39" s="8"/>
      <c r="L39" s="9">
        <v>44927</v>
      </c>
      <c r="M39" s="10"/>
      <c r="N39" s="10"/>
      <c r="O39" s="78" t="s">
        <v>854</v>
      </c>
      <c r="P39" s="75"/>
      <c r="Q39" s="75"/>
      <c r="R39" s="66"/>
      <c r="S39" s="90"/>
      <c r="T39" s="90"/>
      <c r="U39" s="90"/>
      <c r="V39" s="90"/>
      <c r="W39" s="90"/>
      <c r="X39" s="90"/>
    </row>
    <row r="40" spans="1:24" ht="25.5" customHeight="1" x14ac:dyDescent="0.2">
      <c r="A40" s="7" t="s">
        <v>831</v>
      </c>
      <c r="B40" s="8" t="s">
        <v>851</v>
      </c>
      <c r="C40" s="8" t="s">
        <v>17</v>
      </c>
      <c r="D40" s="8" t="s">
        <v>20</v>
      </c>
      <c r="E40" s="8" t="s">
        <v>315</v>
      </c>
      <c r="F40" s="8" t="s">
        <v>5</v>
      </c>
      <c r="G40" s="8" t="s">
        <v>18</v>
      </c>
      <c r="H40" s="8" t="s">
        <v>21</v>
      </c>
      <c r="I40" s="8">
        <v>530</v>
      </c>
      <c r="J40" s="8" t="s">
        <v>223</v>
      </c>
      <c r="K40" s="8"/>
      <c r="L40" s="9">
        <v>44927</v>
      </c>
      <c r="M40" s="10"/>
      <c r="N40" s="10"/>
      <c r="O40" s="78" t="s">
        <v>854</v>
      </c>
      <c r="P40" s="75"/>
      <c r="Q40" s="75"/>
      <c r="R40" s="66"/>
      <c r="S40" s="90"/>
      <c r="T40" s="90"/>
      <c r="U40" s="90"/>
      <c r="V40" s="90"/>
      <c r="W40" s="90"/>
      <c r="X40" s="90"/>
    </row>
    <row r="41" spans="1:24" ht="25.5" customHeight="1" x14ac:dyDescent="0.2">
      <c r="A41" s="7" t="s">
        <v>832</v>
      </c>
      <c r="B41" s="8" t="s">
        <v>852</v>
      </c>
      <c r="C41" s="8" t="s">
        <v>17</v>
      </c>
      <c r="D41" s="8" t="s">
        <v>20</v>
      </c>
      <c r="E41" s="8" t="s">
        <v>315</v>
      </c>
      <c r="F41" s="8" t="s">
        <v>5</v>
      </c>
      <c r="G41" s="8" t="s">
        <v>18</v>
      </c>
      <c r="H41" s="8" t="s">
        <v>21</v>
      </c>
      <c r="I41" s="8">
        <v>530</v>
      </c>
      <c r="J41" s="8" t="s">
        <v>223</v>
      </c>
      <c r="K41" s="8"/>
      <c r="L41" s="9">
        <v>44927</v>
      </c>
      <c r="M41" s="10"/>
      <c r="N41" s="10"/>
      <c r="O41" s="78" t="s">
        <v>854</v>
      </c>
      <c r="P41" s="75"/>
      <c r="Q41" s="75"/>
      <c r="R41" s="66"/>
      <c r="S41" s="90"/>
      <c r="T41" s="90"/>
      <c r="U41" s="90"/>
      <c r="V41" s="90"/>
      <c r="W41" s="90"/>
      <c r="X41" s="90"/>
    </row>
    <row r="42" spans="1:24" ht="164.25" customHeight="1" x14ac:dyDescent="0.2">
      <c r="A42" s="7" t="s">
        <v>325</v>
      </c>
      <c r="B42" s="8" t="s">
        <v>406</v>
      </c>
      <c r="C42" s="8" t="s">
        <v>108</v>
      </c>
      <c r="D42" s="8" t="s">
        <v>22</v>
      </c>
      <c r="E42" s="8" t="s">
        <v>109</v>
      </c>
      <c r="F42" s="8" t="s">
        <v>5</v>
      </c>
      <c r="G42" s="8" t="s">
        <v>18</v>
      </c>
      <c r="H42" s="8" t="s">
        <v>110</v>
      </c>
      <c r="I42" s="8">
        <v>530</v>
      </c>
      <c r="J42" s="8" t="s">
        <v>218</v>
      </c>
      <c r="K42" s="8"/>
      <c r="L42" s="9">
        <v>44927</v>
      </c>
      <c r="M42" s="10"/>
      <c r="N42" s="10"/>
      <c r="O42" s="78" t="s">
        <v>854</v>
      </c>
      <c r="P42" s="75"/>
      <c r="Q42" s="75"/>
      <c r="R42" s="66"/>
      <c r="S42" s="90"/>
      <c r="T42" s="90"/>
      <c r="U42" s="90"/>
      <c r="V42" s="90"/>
      <c r="W42" s="90"/>
      <c r="X42" s="90"/>
    </row>
    <row r="43" spans="1:24" ht="38.25" customHeight="1" x14ac:dyDescent="0.2">
      <c r="A43" s="7" t="s">
        <v>111</v>
      </c>
      <c r="B43" s="8" t="s">
        <v>350</v>
      </c>
      <c r="C43" s="8" t="s">
        <v>112</v>
      </c>
      <c r="D43" s="8" t="s">
        <v>113</v>
      </c>
      <c r="E43" s="8" t="s">
        <v>114</v>
      </c>
      <c r="F43" s="8" t="s">
        <v>115</v>
      </c>
      <c r="G43" s="8" t="s">
        <v>116</v>
      </c>
      <c r="H43" s="8" t="s">
        <v>117</v>
      </c>
      <c r="I43" s="8">
        <v>530</v>
      </c>
      <c r="J43" s="8" t="s">
        <v>174</v>
      </c>
      <c r="K43" s="8"/>
      <c r="L43" s="9">
        <v>44927</v>
      </c>
      <c r="M43" s="10"/>
      <c r="N43" s="10"/>
      <c r="O43" s="78" t="s">
        <v>854</v>
      </c>
      <c r="P43" s="75"/>
      <c r="Q43" s="75"/>
      <c r="R43" s="66"/>
      <c r="S43" s="90"/>
      <c r="T43" s="90"/>
      <c r="U43" s="90"/>
      <c r="V43" s="90"/>
      <c r="W43" s="90"/>
      <c r="X43" s="90"/>
    </row>
    <row r="44" spans="1:24" ht="89.25" customHeight="1" x14ac:dyDescent="0.2">
      <c r="A44" s="7" t="s">
        <v>255</v>
      </c>
      <c r="B44" s="8" t="s">
        <v>369</v>
      </c>
      <c r="C44" s="8" t="s">
        <v>36</v>
      </c>
      <c r="D44" s="8" t="s">
        <v>256</v>
      </c>
      <c r="E44" s="8" t="s">
        <v>18</v>
      </c>
      <c r="F44" s="8" t="s">
        <v>6</v>
      </c>
      <c r="G44" s="8" t="s">
        <v>18</v>
      </c>
      <c r="H44" s="8" t="s">
        <v>254</v>
      </c>
      <c r="I44" s="8">
        <v>540</v>
      </c>
      <c r="J44" s="8" t="s">
        <v>285</v>
      </c>
      <c r="K44" s="8"/>
      <c r="L44" s="9">
        <v>44927</v>
      </c>
      <c r="M44" s="10"/>
      <c r="N44" s="10"/>
      <c r="O44" s="78" t="s">
        <v>854</v>
      </c>
      <c r="P44" s="75"/>
      <c r="Q44" s="75"/>
      <c r="R44" s="66"/>
      <c r="S44" s="90"/>
      <c r="T44" s="90"/>
      <c r="U44" s="90"/>
      <c r="V44" s="90"/>
      <c r="W44" s="90"/>
      <c r="X44" s="90"/>
    </row>
    <row r="45" spans="1:24" ht="38.25" customHeight="1" x14ac:dyDescent="0.2">
      <c r="A45" s="7" t="s">
        <v>298</v>
      </c>
      <c r="B45" s="8" t="s">
        <v>361</v>
      </c>
      <c r="C45" s="8" t="s">
        <v>25</v>
      </c>
      <c r="D45" s="8" t="s">
        <v>118</v>
      </c>
      <c r="E45" s="8" t="s">
        <v>18</v>
      </c>
      <c r="F45" s="8" t="s">
        <v>6</v>
      </c>
      <c r="G45" s="8" t="s">
        <v>119</v>
      </c>
      <c r="H45" s="8" t="s">
        <v>120</v>
      </c>
      <c r="I45" s="8">
        <v>540</v>
      </c>
      <c r="J45" s="8" t="s">
        <v>183</v>
      </c>
      <c r="K45" s="8"/>
      <c r="L45" s="9">
        <v>44927</v>
      </c>
      <c r="M45" s="10"/>
      <c r="N45" s="10"/>
      <c r="O45" s="78" t="s">
        <v>854</v>
      </c>
      <c r="P45" s="75"/>
      <c r="Q45" s="75"/>
      <c r="R45" s="66"/>
      <c r="S45" s="90"/>
      <c r="T45" s="90"/>
      <c r="U45" s="90"/>
      <c r="V45" s="90"/>
      <c r="W45" s="90"/>
      <c r="X45" s="90"/>
    </row>
    <row r="46" spans="1:24" ht="38.25" customHeight="1" x14ac:dyDescent="0.2">
      <c r="A46" s="7" t="s">
        <v>299</v>
      </c>
      <c r="B46" s="8" t="s">
        <v>362</v>
      </c>
      <c r="C46" s="8" t="s">
        <v>25</v>
      </c>
      <c r="D46" s="8" t="s">
        <v>118</v>
      </c>
      <c r="E46" s="8" t="s">
        <v>18</v>
      </c>
      <c r="F46" s="8" t="s">
        <v>6</v>
      </c>
      <c r="G46" s="8" t="s">
        <v>121</v>
      </c>
      <c r="H46" s="8" t="s">
        <v>122</v>
      </c>
      <c r="I46" s="8">
        <v>540</v>
      </c>
      <c r="J46" s="8" t="s">
        <v>182</v>
      </c>
      <c r="K46" s="8"/>
      <c r="L46" s="9">
        <v>44927</v>
      </c>
      <c r="M46" s="10"/>
      <c r="N46" s="10"/>
      <c r="O46" s="78" t="s">
        <v>854</v>
      </c>
      <c r="P46" s="75"/>
      <c r="Q46" s="75"/>
      <c r="R46" s="66"/>
      <c r="S46" s="90"/>
      <c r="T46" s="90"/>
      <c r="U46" s="90"/>
      <c r="V46" s="90"/>
      <c r="W46" s="90"/>
      <c r="X46" s="90"/>
    </row>
    <row r="47" spans="1:24" ht="51" customHeight="1" x14ac:dyDescent="0.2">
      <c r="A47" s="7" t="s">
        <v>300</v>
      </c>
      <c r="B47" s="8" t="s">
        <v>405</v>
      </c>
      <c r="C47" s="8" t="s">
        <v>25</v>
      </c>
      <c r="D47" s="8" t="s">
        <v>26</v>
      </c>
      <c r="E47" s="8" t="s">
        <v>18</v>
      </c>
      <c r="F47" s="8" t="s">
        <v>6</v>
      </c>
      <c r="G47" s="8" t="s">
        <v>123</v>
      </c>
      <c r="H47" s="8" t="s">
        <v>124</v>
      </c>
      <c r="I47" s="8">
        <v>540</v>
      </c>
      <c r="J47" s="8" t="s">
        <v>216</v>
      </c>
      <c r="K47" s="8"/>
      <c r="L47" s="9">
        <v>44927</v>
      </c>
      <c r="M47" s="10"/>
      <c r="N47" s="10"/>
      <c r="O47" s="78" t="s">
        <v>854</v>
      </c>
      <c r="P47" s="75"/>
      <c r="Q47" s="75"/>
      <c r="R47" s="66"/>
      <c r="S47" s="90"/>
      <c r="T47" s="90"/>
      <c r="U47" s="90"/>
      <c r="V47" s="90"/>
      <c r="W47" s="90"/>
      <c r="X47" s="90"/>
    </row>
    <row r="48" spans="1:24" ht="63.75" customHeight="1" x14ac:dyDescent="0.2">
      <c r="A48" s="7" t="s">
        <v>258</v>
      </c>
      <c r="B48" s="8" t="s">
        <v>345</v>
      </c>
      <c r="C48" s="8" t="s">
        <v>25</v>
      </c>
      <c r="D48" s="8" t="s">
        <v>31</v>
      </c>
      <c r="E48" s="8" t="s">
        <v>18</v>
      </c>
      <c r="F48" s="8" t="s">
        <v>5</v>
      </c>
      <c r="G48" s="8" t="s">
        <v>33</v>
      </c>
      <c r="H48" s="8" t="s">
        <v>257</v>
      </c>
      <c r="I48" s="8">
        <v>540</v>
      </c>
      <c r="J48" s="8" t="s">
        <v>286</v>
      </c>
      <c r="K48" s="8"/>
      <c r="L48" s="9">
        <v>44927</v>
      </c>
      <c r="M48" s="10"/>
      <c r="N48" s="10"/>
      <c r="O48" s="78" t="s">
        <v>854</v>
      </c>
      <c r="P48" s="75"/>
      <c r="Q48" s="75"/>
      <c r="R48" s="66"/>
      <c r="S48" s="90"/>
      <c r="T48" s="90"/>
      <c r="U48" s="90"/>
      <c r="V48" s="90"/>
      <c r="W48" s="90"/>
      <c r="X48" s="90"/>
    </row>
    <row r="49" spans="1:24" ht="140.25" customHeight="1" x14ac:dyDescent="0.2">
      <c r="A49" s="7" t="s">
        <v>326</v>
      </c>
      <c r="B49" s="8" t="s">
        <v>393</v>
      </c>
      <c r="C49" s="8" t="s">
        <v>25</v>
      </c>
      <c r="D49" s="8" t="s">
        <v>260</v>
      </c>
      <c r="E49" s="8" t="s">
        <v>18</v>
      </c>
      <c r="F49" s="8" t="s">
        <v>5</v>
      </c>
      <c r="G49" s="8" t="s">
        <v>151</v>
      </c>
      <c r="H49" s="8" t="s">
        <v>259</v>
      </c>
      <c r="I49" s="8">
        <v>540</v>
      </c>
      <c r="J49" s="8" t="s">
        <v>287</v>
      </c>
      <c r="K49" s="8"/>
      <c r="L49" s="9">
        <v>44927</v>
      </c>
      <c r="M49" s="10"/>
      <c r="N49" s="10"/>
      <c r="O49" s="78" t="s">
        <v>854</v>
      </c>
      <c r="P49" s="75"/>
      <c r="Q49" s="75"/>
      <c r="R49" s="66"/>
      <c r="S49" s="90"/>
      <c r="T49" s="90"/>
      <c r="U49" s="90"/>
      <c r="V49" s="90"/>
      <c r="W49" s="90"/>
      <c r="X49" s="90"/>
    </row>
    <row r="50" spans="1:24" ht="38.25" customHeight="1" x14ac:dyDescent="0.2">
      <c r="A50" s="7" t="s">
        <v>261</v>
      </c>
      <c r="B50" s="8" t="s">
        <v>408</v>
      </c>
      <c r="C50" s="8" t="s">
        <v>25</v>
      </c>
      <c r="D50" s="8" t="s">
        <v>118</v>
      </c>
      <c r="E50" s="8" t="s">
        <v>18</v>
      </c>
      <c r="F50" s="8" t="s">
        <v>5</v>
      </c>
      <c r="G50" s="8" t="s">
        <v>263</v>
      </c>
      <c r="H50" s="8" t="s">
        <v>262</v>
      </c>
      <c r="I50" s="8">
        <v>540</v>
      </c>
      <c r="J50" s="8" t="s">
        <v>288</v>
      </c>
      <c r="K50" s="8"/>
      <c r="L50" s="9">
        <v>44927</v>
      </c>
      <c r="M50" s="10"/>
      <c r="N50" s="10"/>
      <c r="O50" s="78" t="s">
        <v>854</v>
      </c>
      <c r="P50" s="75"/>
      <c r="Q50" s="75"/>
      <c r="R50" s="66"/>
      <c r="S50" s="90"/>
      <c r="T50" s="90"/>
      <c r="U50" s="90"/>
      <c r="V50" s="90"/>
      <c r="W50" s="90"/>
      <c r="X50" s="90"/>
    </row>
    <row r="51" spans="1:24" ht="25.5" customHeight="1" x14ac:dyDescent="0.2">
      <c r="A51" s="7" t="s">
        <v>265</v>
      </c>
      <c r="B51" s="8" t="s">
        <v>357</v>
      </c>
      <c r="C51" s="8" t="s">
        <v>25</v>
      </c>
      <c r="D51" s="8" t="s">
        <v>26</v>
      </c>
      <c r="E51" s="8" t="s">
        <v>18</v>
      </c>
      <c r="F51" s="8" t="s">
        <v>5</v>
      </c>
      <c r="G51" s="8" t="s">
        <v>27</v>
      </c>
      <c r="H51" s="8" t="s">
        <v>264</v>
      </c>
      <c r="I51" s="8">
        <v>540</v>
      </c>
      <c r="J51" s="8" t="s">
        <v>292</v>
      </c>
      <c r="K51" s="8"/>
      <c r="L51" s="9">
        <v>44927</v>
      </c>
      <c r="M51" s="10"/>
      <c r="N51" s="10"/>
      <c r="O51" s="78" t="s">
        <v>854</v>
      </c>
      <c r="P51" s="75"/>
      <c r="Q51" s="75"/>
      <c r="R51" s="66"/>
      <c r="S51" s="90"/>
      <c r="T51" s="90"/>
      <c r="U51" s="90"/>
      <c r="V51" s="90"/>
      <c r="W51" s="90"/>
      <c r="X51" s="90"/>
    </row>
    <row r="52" spans="1:24" ht="76.5" customHeight="1" x14ac:dyDescent="0.2">
      <c r="A52" s="7" t="s">
        <v>267</v>
      </c>
      <c r="B52" s="8" t="s">
        <v>363</v>
      </c>
      <c r="C52" s="8" t="s">
        <v>36</v>
      </c>
      <c r="D52" s="8" t="s">
        <v>26</v>
      </c>
      <c r="E52" s="8" t="s">
        <v>18</v>
      </c>
      <c r="F52" s="8" t="s">
        <v>5</v>
      </c>
      <c r="G52" s="8" t="s">
        <v>27</v>
      </c>
      <c r="H52" s="8" t="s">
        <v>266</v>
      </c>
      <c r="I52" s="8">
        <v>540</v>
      </c>
      <c r="J52" s="8" t="s">
        <v>289</v>
      </c>
      <c r="K52" s="8"/>
      <c r="L52" s="9">
        <v>44927</v>
      </c>
      <c r="M52" s="10"/>
      <c r="N52" s="10"/>
      <c r="O52" s="78" t="s">
        <v>854</v>
      </c>
      <c r="P52" s="75"/>
      <c r="Q52" s="75"/>
      <c r="R52" s="66"/>
      <c r="S52" s="90"/>
      <c r="T52" s="90"/>
      <c r="U52" s="90"/>
      <c r="V52" s="90"/>
      <c r="W52" s="90"/>
      <c r="X52" s="90"/>
    </row>
    <row r="53" spans="1:24" ht="153" customHeight="1" x14ac:dyDescent="0.2">
      <c r="A53" s="7" t="s">
        <v>269</v>
      </c>
      <c r="B53" s="8" t="s">
        <v>364</v>
      </c>
      <c r="C53" s="8" t="s">
        <v>25</v>
      </c>
      <c r="D53" s="8" t="s">
        <v>26</v>
      </c>
      <c r="E53" s="8" t="s">
        <v>18</v>
      </c>
      <c r="F53" s="8" t="s">
        <v>5</v>
      </c>
      <c r="G53" s="8" t="s">
        <v>27</v>
      </c>
      <c r="H53" s="8" t="s">
        <v>268</v>
      </c>
      <c r="I53" s="8">
        <v>540</v>
      </c>
      <c r="J53" s="8" t="s">
        <v>290</v>
      </c>
      <c r="K53" s="8"/>
      <c r="L53" s="9">
        <v>44927</v>
      </c>
      <c r="M53" s="10"/>
      <c r="N53" s="10"/>
      <c r="O53" s="78" t="s">
        <v>854</v>
      </c>
      <c r="P53" s="75"/>
      <c r="Q53" s="75"/>
      <c r="R53" s="66"/>
      <c r="S53" s="90"/>
      <c r="T53" s="90"/>
      <c r="U53" s="90"/>
      <c r="V53" s="90"/>
      <c r="W53" s="90"/>
      <c r="X53" s="90"/>
    </row>
    <row r="54" spans="1:24" ht="51" customHeight="1" x14ac:dyDescent="0.2">
      <c r="A54" s="7" t="s">
        <v>473</v>
      </c>
      <c r="B54" s="8" t="s">
        <v>468</v>
      </c>
      <c r="C54" s="8" t="s">
        <v>125</v>
      </c>
      <c r="D54" s="8" t="s">
        <v>126</v>
      </c>
      <c r="E54" s="8" t="s">
        <v>47</v>
      </c>
      <c r="F54" s="8" t="s">
        <v>6</v>
      </c>
      <c r="G54" s="8" t="s">
        <v>18</v>
      </c>
      <c r="H54" s="8" t="s">
        <v>190</v>
      </c>
      <c r="I54" s="8">
        <v>540</v>
      </c>
      <c r="J54" s="8" t="s">
        <v>273</v>
      </c>
      <c r="K54" s="8"/>
      <c r="L54" s="9">
        <v>44927</v>
      </c>
      <c r="M54" s="10"/>
      <c r="N54" s="10"/>
      <c r="O54" s="78" t="s">
        <v>854</v>
      </c>
      <c r="P54" s="75"/>
      <c r="Q54" s="75"/>
      <c r="R54" s="66"/>
      <c r="S54" s="90"/>
      <c r="T54" s="90"/>
      <c r="U54" s="90"/>
      <c r="V54" s="90"/>
      <c r="W54" s="90"/>
      <c r="X54" s="90"/>
    </row>
    <row r="55" spans="1:24" ht="51" customHeight="1" x14ac:dyDescent="0.2">
      <c r="A55" s="7" t="s">
        <v>474</v>
      </c>
      <c r="B55" s="8" t="s">
        <v>469</v>
      </c>
      <c r="C55" s="8" t="s">
        <v>125</v>
      </c>
      <c r="D55" s="8" t="s">
        <v>191</v>
      </c>
      <c r="E55" s="8" t="s">
        <v>47</v>
      </c>
      <c r="F55" s="8" t="s">
        <v>6</v>
      </c>
      <c r="G55" s="8" t="s">
        <v>18</v>
      </c>
      <c r="H55" s="8" t="s">
        <v>190</v>
      </c>
      <c r="I55" s="8">
        <v>540</v>
      </c>
      <c r="J55" s="8" t="s">
        <v>273</v>
      </c>
      <c r="K55" s="8"/>
      <c r="L55" s="9">
        <v>44927</v>
      </c>
      <c r="M55" s="10"/>
      <c r="N55" s="10"/>
      <c r="O55" s="78" t="s">
        <v>854</v>
      </c>
      <c r="P55" s="75"/>
      <c r="Q55" s="75"/>
      <c r="R55" s="66"/>
      <c r="S55" s="90"/>
      <c r="T55" s="90"/>
      <c r="U55" s="90"/>
      <c r="V55" s="90"/>
      <c r="W55" s="90"/>
      <c r="X55" s="90"/>
    </row>
    <row r="56" spans="1:24" ht="51" customHeight="1" x14ac:dyDescent="0.2">
      <c r="A56" s="7" t="s">
        <v>319</v>
      </c>
      <c r="B56" s="8" t="s">
        <v>382</v>
      </c>
      <c r="C56" s="8" t="s">
        <v>125</v>
      </c>
      <c r="D56" s="8" t="s">
        <v>126</v>
      </c>
      <c r="E56" s="8" t="s">
        <v>47</v>
      </c>
      <c r="F56" s="8" t="s">
        <v>6</v>
      </c>
      <c r="G56" s="8" t="s">
        <v>127</v>
      </c>
      <c r="H56" s="8" t="s">
        <v>128</v>
      </c>
      <c r="I56" s="8">
        <v>540</v>
      </c>
      <c r="J56" s="8" t="s">
        <v>224</v>
      </c>
      <c r="K56" s="8"/>
      <c r="L56" s="9">
        <v>44927</v>
      </c>
      <c r="M56" s="10"/>
      <c r="N56" s="10"/>
      <c r="O56" s="78" t="s">
        <v>854</v>
      </c>
      <c r="P56" s="75"/>
      <c r="Q56" s="75"/>
      <c r="R56" s="66"/>
      <c r="S56" s="90"/>
      <c r="T56" s="90"/>
      <c r="U56" s="90"/>
      <c r="V56" s="90"/>
      <c r="W56" s="90"/>
      <c r="X56" s="90"/>
    </row>
    <row r="57" spans="1:24" ht="25.5" customHeight="1" x14ac:dyDescent="0.2">
      <c r="A57" s="7" t="s">
        <v>301</v>
      </c>
      <c r="B57" s="8" t="s">
        <v>356</v>
      </c>
      <c r="C57" s="8" t="s">
        <v>125</v>
      </c>
      <c r="D57" s="8" t="s">
        <v>131</v>
      </c>
      <c r="E57" s="8" t="s">
        <v>47</v>
      </c>
      <c r="F57" s="8" t="s">
        <v>6</v>
      </c>
      <c r="G57" s="8" t="s">
        <v>130</v>
      </c>
      <c r="H57" s="8" t="s">
        <v>129</v>
      </c>
      <c r="I57" s="8">
        <v>540</v>
      </c>
      <c r="J57" s="8" t="s">
        <v>180</v>
      </c>
      <c r="K57" s="8"/>
      <c r="L57" s="9">
        <v>44927</v>
      </c>
      <c r="M57" s="10"/>
      <c r="N57" s="10"/>
      <c r="O57" s="78" t="s">
        <v>854</v>
      </c>
      <c r="P57" s="75"/>
      <c r="Q57" s="75"/>
      <c r="R57" s="66"/>
      <c r="S57" s="90"/>
      <c r="T57" s="90"/>
      <c r="U57" s="90"/>
      <c r="V57" s="90"/>
      <c r="W57" s="90"/>
      <c r="X57" s="90"/>
    </row>
    <row r="58" spans="1:24" ht="89.25" customHeight="1" x14ac:dyDescent="0.2">
      <c r="A58" s="7" t="s">
        <v>327</v>
      </c>
      <c r="B58" s="8" t="s">
        <v>376</v>
      </c>
      <c r="C58" s="8" t="s">
        <v>125</v>
      </c>
      <c r="D58" s="8" t="s">
        <v>126</v>
      </c>
      <c r="E58" s="8" t="s">
        <v>47</v>
      </c>
      <c r="F58" s="8" t="s">
        <v>5</v>
      </c>
      <c r="G58" s="8" t="s">
        <v>18</v>
      </c>
      <c r="H58" s="8" t="s">
        <v>192</v>
      </c>
      <c r="I58" s="8">
        <v>540</v>
      </c>
      <c r="J58" s="8" t="s">
        <v>274</v>
      </c>
      <c r="K58" s="8"/>
      <c r="L58" s="9">
        <v>44927</v>
      </c>
      <c r="M58" s="10"/>
      <c r="N58" s="10"/>
      <c r="O58" s="78" t="s">
        <v>854</v>
      </c>
      <c r="P58" s="75"/>
      <c r="Q58" s="75"/>
      <c r="R58" s="66"/>
      <c r="S58" s="90"/>
      <c r="T58" s="90"/>
      <c r="U58" s="90"/>
      <c r="V58" s="90"/>
      <c r="W58" s="90"/>
      <c r="X58" s="90"/>
    </row>
    <row r="59" spans="1:24" ht="102" customHeight="1" x14ac:dyDescent="0.2">
      <c r="A59" s="7" t="s">
        <v>328</v>
      </c>
      <c r="B59" s="8" t="s">
        <v>383</v>
      </c>
      <c r="C59" s="8" t="s">
        <v>125</v>
      </c>
      <c r="D59" s="8" t="s">
        <v>193</v>
      </c>
      <c r="E59" s="8" t="s">
        <v>47</v>
      </c>
      <c r="F59" s="8" t="s">
        <v>5</v>
      </c>
      <c r="G59" s="8" t="s">
        <v>47</v>
      </c>
      <c r="H59" s="8" t="s">
        <v>194</v>
      </c>
      <c r="I59" s="8">
        <v>540</v>
      </c>
      <c r="J59" s="8" t="s">
        <v>275</v>
      </c>
      <c r="K59" s="8"/>
      <c r="L59" s="9">
        <v>44927</v>
      </c>
      <c r="M59" s="10"/>
      <c r="N59" s="10"/>
      <c r="O59" s="78" t="s">
        <v>854</v>
      </c>
      <c r="P59" s="75"/>
      <c r="Q59" s="75"/>
      <c r="R59" s="66"/>
      <c r="S59" s="90"/>
      <c r="T59" s="90"/>
      <c r="U59" s="90"/>
      <c r="V59" s="90"/>
      <c r="W59" s="90"/>
      <c r="X59" s="90"/>
    </row>
    <row r="60" spans="1:24" ht="63.75" customHeight="1" x14ac:dyDescent="0.2">
      <c r="A60" s="7" t="s">
        <v>478</v>
      </c>
      <c r="B60" s="8" t="s">
        <v>470</v>
      </c>
      <c r="C60" s="8" t="s">
        <v>45</v>
      </c>
      <c r="D60" s="8" t="s">
        <v>132</v>
      </c>
      <c r="E60" s="8" t="s">
        <v>46</v>
      </c>
      <c r="F60" s="8" t="s">
        <v>6</v>
      </c>
      <c r="G60" s="8" t="s">
        <v>18</v>
      </c>
      <c r="H60" s="8" t="s">
        <v>135</v>
      </c>
      <c r="I60" s="8">
        <v>540</v>
      </c>
      <c r="J60" s="8" t="s">
        <v>202</v>
      </c>
      <c r="K60" s="8"/>
      <c r="L60" s="9">
        <v>44927</v>
      </c>
      <c r="M60" s="10"/>
      <c r="N60" s="10"/>
      <c r="O60" s="78" t="s">
        <v>854</v>
      </c>
      <c r="P60" s="75"/>
      <c r="Q60" s="75"/>
      <c r="R60" s="66"/>
      <c r="S60" s="90"/>
      <c r="T60" s="90"/>
      <c r="U60" s="90"/>
      <c r="V60" s="90"/>
      <c r="W60" s="90"/>
      <c r="X60" s="90"/>
    </row>
    <row r="61" spans="1:24" ht="63.75" customHeight="1" x14ac:dyDescent="0.2">
      <c r="A61" s="7" t="s">
        <v>479</v>
      </c>
      <c r="B61" s="8" t="s">
        <v>471</v>
      </c>
      <c r="C61" s="8" t="s">
        <v>45</v>
      </c>
      <c r="D61" s="8" t="s">
        <v>136</v>
      </c>
      <c r="E61" s="8" t="s">
        <v>46</v>
      </c>
      <c r="F61" s="8" t="s">
        <v>6</v>
      </c>
      <c r="G61" s="8" t="s">
        <v>47</v>
      </c>
      <c r="H61" s="8" t="s">
        <v>135</v>
      </c>
      <c r="I61" s="8">
        <v>540</v>
      </c>
      <c r="J61" s="8" t="s">
        <v>202</v>
      </c>
      <c r="K61" s="8"/>
      <c r="L61" s="9">
        <v>44927</v>
      </c>
      <c r="M61" s="10"/>
      <c r="N61" s="10"/>
      <c r="O61" s="78" t="s">
        <v>854</v>
      </c>
      <c r="P61" s="75"/>
      <c r="Q61" s="75"/>
      <c r="R61" s="66"/>
      <c r="S61" s="90"/>
      <c r="T61" s="90"/>
      <c r="U61" s="90"/>
      <c r="V61" s="90"/>
      <c r="W61" s="90"/>
      <c r="X61" s="90"/>
    </row>
    <row r="62" spans="1:24" ht="51" customHeight="1" x14ac:dyDescent="0.2">
      <c r="A62" s="7" t="s">
        <v>302</v>
      </c>
      <c r="B62" s="8" t="s">
        <v>394</v>
      </c>
      <c r="C62" s="8" t="s">
        <v>45</v>
      </c>
      <c r="D62" s="8" t="s">
        <v>132</v>
      </c>
      <c r="E62" s="8" t="s">
        <v>46</v>
      </c>
      <c r="F62" s="8" t="s">
        <v>6</v>
      </c>
      <c r="G62" s="8" t="s">
        <v>133</v>
      </c>
      <c r="H62" s="8" t="s">
        <v>134</v>
      </c>
      <c r="I62" s="8">
        <v>540</v>
      </c>
      <c r="J62" s="8" t="s">
        <v>207</v>
      </c>
      <c r="K62" s="8"/>
      <c r="L62" s="9">
        <v>44927</v>
      </c>
      <c r="M62" s="10"/>
      <c r="N62" s="10"/>
      <c r="O62" s="78" t="s">
        <v>854</v>
      </c>
      <c r="P62" s="75"/>
      <c r="Q62" s="75"/>
      <c r="R62" s="66"/>
      <c r="S62" s="90"/>
      <c r="T62" s="90"/>
      <c r="U62" s="90"/>
      <c r="V62" s="90"/>
      <c r="W62" s="90"/>
      <c r="X62" s="90"/>
    </row>
    <row r="63" spans="1:24" ht="51" customHeight="1" x14ac:dyDescent="0.2">
      <c r="A63" s="7" t="s">
        <v>340</v>
      </c>
      <c r="B63" s="8" t="s">
        <v>373</v>
      </c>
      <c r="C63" s="8" t="s">
        <v>52</v>
      </c>
      <c r="D63" s="8" t="s">
        <v>329</v>
      </c>
      <c r="E63" s="8" t="s">
        <v>33</v>
      </c>
      <c r="F63" s="8" t="s">
        <v>6</v>
      </c>
      <c r="G63" s="8" t="s">
        <v>330</v>
      </c>
      <c r="H63" s="8" t="s">
        <v>331</v>
      </c>
      <c r="I63" s="8">
        <v>540</v>
      </c>
      <c r="J63" s="8" t="s">
        <v>332</v>
      </c>
      <c r="K63" s="8"/>
      <c r="L63" s="9">
        <v>44927</v>
      </c>
      <c r="M63" s="10"/>
      <c r="N63" s="10"/>
      <c r="O63" s="78" t="s">
        <v>854</v>
      </c>
      <c r="P63" s="75"/>
      <c r="Q63" s="75"/>
      <c r="R63" s="66"/>
      <c r="S63" s="90"/>
      <c r="T63" s="90"/>
      <c r="U63" s="90"/>
      <c r="V63" s="90"/>
      <c r="W63" s="90"/>
      <c r="X63" s="90"/>
    </row>
    <row r="64" spans="1:24" ht="51" customHeight="1" x14ac:dyDescent="0.2">
      <c r="A64" s="7" t="s">
        <v>341</v>
      </c>
      <c r="B64" s="8" t="s">
        <v>374</v>
      </c>
      <c r="C64" s="8" t="s">
        <v>52</v>
      </c>
      <c r="D64" s="8" t="s">
        <v>55</v>
      </c>
      <c r="E64" s="8" t="s">
        <v>33</v>
      </c>
      <c r="F64" s="8" t="s">
        <v>6</v>
      </c>
      <c r="G64" s="8" t="s">
        <v>330</v>
      </c>
      <c r="H64" s="8" t="s">
        <v>333</v>
      </c>
      <c r="I64" s="8">
        <v>540</v>
      </c>
      <c r="J64" s="8" t="s">
        <v>334</v>
      </c>
      <c r="K64" s="8"/>
      <c r="L64" s="9">
        <v>44927</v>
      </c>
      <c r="M64" s="10"/>
      <c r="N64" s="10"/>
      <c r="O64" s="78" t="s">
        <v>854</v>
      </c>
      <c r="P64" s="75"/>
      <c r="Q64" s="75"/>
      <c r="R64" s="66"/>
      <c r="S64" s="90"/>
      <c r="T64" s="90"/>
      <c r="U64" s="90"/>
      <c r="V64" s="90"/>
      <c r="W64" s="90"/>
      <c r="X64" s="90"/>
    </row>
    <row r="65" spans="1:24" ht="51" customHeight="1" x14ac:dyDescent="0.2">
      <c r="A65" s="7" t="s">
        <v>342</v>
      </c>
      <c r="B65" s="8" t="s">
        <v>377</v>
      </c>
      <c r="C65" s="8" t="s">
        <v>52</v>
      </c>
      <c r="D65" s="8" t="s">
        <v>55</v>
      </c>
      <c r="E65" s="8" t="s">
        <v>33</v>
      </c>
      <c r="F65" s="8" t="s">
        <v>6</v>
      </c>
      <c r="G65" s="8" t="s">
        <v>330</v>
      </c>
      <c r="H65" s="8" t="s">
        <v>335</v>
      </c>
      <c r="I65" s="8">
        <v>540</v>
      </c>
      <c r="J65" s="8" t="s">
        <v>336</v>
      </c>
      <c r="K65" s="8"/>
      <c r="L65" s="9">
        <v>44927</v>
      </c>
      <c r="M65" s="10"/>
      <c r="N65" s="10"/>
      <c r="O65" s="78" t="s">
        <v>854</v>
      </c>
      <c r="P65" s="75"/>
      <c r="Q65" s="75"/>
      <c r="R65" s="66"/>
      <c r="S65" s="90"/>
      <c r="T65" s="90"/>
      <c r="U65" s="90"/>
      <c r="V65" s="90"/>
      <c r="W65" s="90"/>
      <c r="X65" s="90"/>
    </row>
    <row r="66" spans="1:24" ht="102" customHeight="1" x14ac:dyDescent="0.2">
      <c r="A66" s="7" t="s">
        <v>476</v>
      </c>
      <c r="B66" s="8" t="s">
        <v>463</v>
      </c>
      <c r="C66" s="8" t="s">
        <v>137</v>
      </c>
      <c r="D66" s="8" t="s">
        <v>138</v>
      </c>
      <c r="E66" s="8" t="s">
        <v>139</v>
      </c>
      <c r="F66" s="8" t="s">
        <v>6</v>
      </c>
      <c r="G66" s="8" t="s">
        <v>47</v>
      </c>
      <c r="H66" s="8" t="s">
        <v>189</v>
      </c>
      <c r="I66" s="8">
        <v>540</v>
      </c>
      <c r="J66" s="8" t="s">
        <v>272</v>
      </c>
      <c r="K66" s="8"/>
      <c r="L66" s="9">
        <v>44927</v>
      </c>
      <c r="M66" s="10"/>
      <c r="N66" s="10"/>
      <c r="O66" s="78" t="s">
        <v>854</v>
      </c>
      <c r="P66" s="75"/>
      <c r="Q66" s="75"/>
      <c r="R66" s="66"/>
      <c r="S66" s="90"/>
      <c r="T66" s="90"/>
      <c r="U66" s="90"/>
      <c r="V66" s="90"/>
      <c r="W66" s="90"/>
      <c r="X66" s="90"/>
    </row>
    <row r="67" spans="1:24" ht="102" customHeight="1" x14ac:dyDescent="0.2">
      <c r="A67" s="7" t="s">
        <v>475</v>
      </c>
      <c r="B67" s="8" t="s">
        <v>464</v>
      </c>
      <c r="C67" s="8" t="s">
        <v>125</v>
      </c>
      <c r="D67" s="8" t="s">
        <v>188</v>
      </c>
      <c r="E67" s="8" t="s">
        <v>47</v>
      </c>
      <c r="F67" s="8" t="s">
        <v>6</v>
      </c>
      <c r="G67" s="8" t="s">
        <v>18</v>
      </c>
      <c r="H67" s="8" t="s">
        <v>189</v>
      </c>
      <c r="I67" s="8">
        <v>540</v>
      </c>
      <c r="J67" s="8" t="s">
        <v>272</v>
      </c>
      <c r="K67" s="8"/>
      <c r="L67" s="9">
        <v>44927</v>
      </c>
      <c r="M67" s="10"/>
      <c r="N67" s="10"/>
      <c r="O67" s="78" t="s">
        <v>854</v>
      </c>
      <c r="P67" s="75"/>
      <c r="Q67" s="75"/>
      <c r="R67" s="66"/>
      <c r="S67" s="90"/>
      <c r="T67" s="90"/>
      <c r="U67" s="90"/>
      <c r="V67" s="90"/>
      <c r="W67" s="90"/>
      <c r="X67" s="90"/>
    </row>
    <row r="68" spans="1:24" ht="102" customHeight="1" x14ac:dyDescent="0.2">
      <c r="A68" s="7" t="s">
        <v>477</v>
      </c>
      <c r="B68" s="8" t="s">
        <v>465</v>
      </c>
      <c r="C68" s="8" t="s">
        <v>844</v>
      </c>
      <c r="D68" s="8" t="s">
        <v>147</v>
      </c>
      <c r="E68" s="8" t="s">
        <v>19</v>
      </c>
      <c r="F68" s="8" t="s">
        <v>6</v>
      </c>
      <c r="G68" s="8" t="s">
        <v>18</v>
      </c>
      <c r="H68" s="8" t="s">
        <v>189</v>
      </c>
      <c r="I68" s="8">
        <v>540</v>
      </c>
      <c r="J68" s="8" t="s">
        <v>272</v>
      </c>
      <c r="K68" s="8"/>
      <c r="L68" s="9">
        <v>44927</v>
      </c>
      <c r="M68" s="10"/>
      <c r="N68" s="10"/>
      <c r="O68" s="78" t="s">
        <v>854</v>
      </c>
      <c r="P68" s="75"/>
      <c r="Q68" s="75"/>
      <c r="R68" s="66"/>
      <c r="S68" s="90"/>
      <c r="T68" s="90"/>
      <c r="U68" s="90"/>
      <c r="V68" s="90"/>
      <c r="W68" s="90"/>
      <c r="X68" s="90"/>
    </row>
    <row r="69" spans="1:24" ht="25.5" customHeight="1" x14ac:dyDescent="0.2">
      <c r="A69" s="7" t="s">
        <v>303</v>
      </c>
      <c r="B69" s="8" t="s">
        <v>403</v>
      </c>
      <c r="C69" s="8" t="s">
        <v>137</v>
      </c>
      <c r="D69" s="8" t="s">
        <v>138</v>
      </c>
      <c r="E69" s="8" t="s">
        <v>139</v>
      </c>
      <c r="F69" s="8" t="s">
        <v>6</v>
      </c>
      <c r="G69" s="8" t="s">
        <v>140</v>
      </c>
      <c r="H69" s="8" t="s">
        <v>141</v>
      </c>
      <c r="I69" s="8">
        <v>540</v>
      </c>
      <c r="J69" s="8" t="s">
        <v>225</v>
      </c>
      <c r="K69" s="8"/>
      <c r="L69" s="9">
        <v>44927</v>
      </c>
      <c r="M69" s="10"/>
      <c r="N69" s="10"/>
      <c r="O69" s="78" t="s">
        <v>854</v>
      </c>
      <c r="P69" s="75"/>
      <c r="Q69" s="75"/>
      <c r="R69" s="66"/>
      <c r="S69" s="90"/>
      <c r="T69" s="90"/>
      <c r="U69" s="90"/>
      <c r="V69" s="90"/>
      <c r="W69" s="90"/>
      <c r="X69" s="90"/>
    </row>
    <row r="70" spans="1:24" ht="25.5" customHeight="1" x14ac:dyDescent="0.2">
      <c r="A70" s="7" t="s">
        <v>304</v>
      </c>
      <c r="B70" s="8" t="s">
        <v>402</v>
      </c>
      <c r="C70" s="8" t="s">
        <v>137</v>
      </c>
      <c r="D70" s="8" t="s">
        <v>138</v>
      </c>
      <c r="E70" s="8" t="s">
        <v>139</v>
      </c>
      <c r="F70" s="8" t="s">
        <v>6</v>
      </c>
      <c r="G70" s="8" t="s">
        <v>142</v>
      </c>
      <c r="H70" s="8" t="s">
        <v>143</v>
      </c>
      <c r="I70" s="8">
        <v>540</v>
      </c>
      <c r="J70" s="8" t="s">
        <v>214</v>
      </c>
      <c r="K70" s="8"/>
      <c r="L70" s="9">
        <v>44927</v>
      </c>
      <c r="M70" s="10"/>
      <c r="N70" s="10"/>
      <c r="O70" s="78" t="s">
        <v>854</v>
      </c>
      <c r="P70" s="75"/>
      <c r="Q70" s="75"/>
      <c r="R70" s="66"/>
      <c r="S70" s="90"/>
      <c r="T70" s="90"/>
      <c r="U70" s="90"/>
      <c r="V70" s="90"/>
      <c r="W70" s="90"/>
      <c r="X70" s="90"/>
    </row>
    <row r="71" spans="1:24" ht="25.5" customHeight="1" x14ac:dyDescent="0.2">
      <c r="A71" s="7" t="s">
        <v>317</v>
      </c>
      <c r="B71" s="8" t="s">
        <v>348</v>
      </c>
      <c r="C71" s="8" t="s">
        <v>144</v>
      </c>
      <c r="D71" s="8" t="s">
        <v>63</v>
      </c>
      <c r="E71" s="8" t="s">
        <v>64</v>
      </c>
      <c r="F71" s="8" t="s">
        <v>6</v>
      </c>
      <c r="G71" s="8" t="s">
        <v>145</v>
      </c>
      <c r="H71" s="8" t="s">
        <v>146</v>
      </c>
      <c r="I71" s="8">
        <v>540</v>
      </c>
      <c r="J71" s="8" t="s">
        <v>172</v>
      </c>
      <c r="K71" s="8"/>
      <c r="L71" s="9">
        <v>44927</v>
      </c>
      <c r="M71" s="10"/>
      <c r="N71" s="10"/>
      <c r="O71" s="78" t="s">
        <v>854</v>
      </c>
      <c r="P71" s="75"/>
      <c r="Q71" s="75"/>
      <c r="R71" s="66"/>
      <c r="S71" s="90"/>
      <c r="T71" s="90"/>
      <c r="U71" s="90"/>
      <c r="V71" s="90"/>
      <c r="W71" s="90"/>
      <c r="X71" s="90"/>
    </row>
    <row r="72" spans="1:24" ht="25.5" customHeight="1" x14ac:dyDescent="0.2">
      <c r="A72" s="7" t="s">
        <v>306</v>
      </c>
      <c r="B72" s="8" t="s">
        <v>395</v>
      </c>
      <c r="C72" s="8" t="s">
        <v>844</v>
      </c>
      <c r="D72" s="8" t="s">
        <v>147</v>
      </c>
      <c r="E72" s="8" t="s">
        <v>19</v>
      </c>
      <c r="F72" s="8" t="s">
        <v>6</v>
      </c>
      <c r="G72" s="8" t="s">
        <v>18</v>
      </c>
      <c r="H72" s="8" t="s">
        <v>150</v>
      </c>
      <c r="I72" s="8">
        <v>540</v>
      </c>
      <c r="J72" s="8" t="s">
        <v>208</v>
      </c>
      <c r="K72" s="8"/>
      <c r="L72" s="9">
        <v>44927</v>
      </c>
      <c r="M72" s="10"/>
      <c r="N72" s="10"/>
      <c r="O72" s="78" t="s">
        <v>854</v>
      </c>
      <c r="P72" s="75"/>
      <c r="Q72" s="75"/>
      <c r="R72" s="66"/>
      <c r="S72" s="90"/>
      <c r="T72" s="90"/>
      <c r="U72" s="90"/>
      <c r="V72" s="90"/>
      <c r="W72" s="90"/>
      <c r="X72" s="90"/>
    </row>
    <row r="73" spans="1:24" ht="51" customHeight="1" x14ac:dyDescent="0.2">
      <c r="A73" s="7" t="s">
        <v>230</v>
      </c>
      <c r="B73" s="8" t="s">
        <v>385</v>
      </c>
      <c r="C73" s="8" t="s">
        <v>844</v>
      </c>
      <c r="D73" s="8" t="s">
        <v>231</v>
      </c>
      <c r="E73" s="8" t="s">
        <v>19</v>
      </c>
      <c r="F73" s="8" t="s">
        <v>6</v>
      </c>
      <c r="G73" s="8" t="s">
        <v>47</v>
      </c>
      <c r="H73" s="8" t="s">
        <v>232</v>
      </c>
      <c r="I73" s="8">
        <v>540</v>
      </c>
      <c r="J73" s="8" t="s">
        <v>276</v>
      </c>
      <c r="K73" s="8"/>
      <c r="L73" s="9">
        <v>44927</v>
      </c>
      <c r="M73" s="10"/>
      <c r="N73" s="10"/>
      <c r="O73" s="78" t="s">
        <v>854</v>
      </c>
      <c r="P73" s="75"/>
      <c r="Q73" s="75"/>
      <c r="R73" s="66"/>
      <c r="S73" s="90"/>
      <c r="T73" s="90"/>
      <c r="U73" s="90"/>
      <c r="V73" s="90"/>
      <c r="W73" s="90"/>
      <c r="X73" s="90"/>
    </row>
    <row r="74" spans="1:24" ht="51" customHeight="1" x14ac:dyDescent="0.2">
      <c r="A74" s="7" t="s">
        <v>234</v>
      </c>
      <c r="B74" s="8" t="s">
        <v>396</v>
      </c>
      <c r="C74" s="8" t="s">
        <v>844</v>
      </c>
      <c r="D74" s="8" t="s">
        <v>231</v>
      </c>
      <c r="E74" s="8" t="s">
        <v>19</v>
      </c>
      <c r="F74" s="8" t="s">
        <v>6</v>
      </c>
      <c r="G74" s="8" t="s">
        <v>47</v>
      </c>
      <c r="H74" s="8" t="s">
        <v>233</v>
      </c>
      <c r="I74" s="8">
        <v>540</v>
      </c>
      <c r="J74" s="8" t="s">
        <v>277</v>
      </c>
      <c r="K74" s="8"/>
      <c r="L74" s="9">
        <v>44927</v>
      </c>
      <c r="M74" s="10"/>
      <c r="N74" s="10"/>
      <c r="O74" s="78" t="s">
        <v>854</v>
      </c>
      <c r="P74" s="75"/>
      <c r="Q74" s="75"/>
      <c r="R74" s="66"/>
      <c r="S74" s="90"/>
      <c r="T74" s="90"/>
      <c r="U74" s="90"/>
      <c r="V74" s="90"/>
      <c r="W74" s="90"/>
      <c r="X74" s="90"/>
    </row>
    <row r="75" spans="1:24" ht="25.5" customHeight="1" x14ac:dyDescent="0.2">
      <c r="A75" s="7" t="s">
        <v>305</v>
      </c>
      <c r="B75" s="8" t="s">
        <v>358</v>
      </c>
      <c r="C75" s="8" t="s">
        <v>844</v>
      </c>
      <c r="D75" s="8" t="s">
        <v>147</v>
      </c>
      <c r="E75" s="8" t="s">
        <v>19</v>
      </c>
      <c r="F75" s="8" t="s">
        <v>6</v>
      </c>
      <c r="G75" s="8" t="s">
        <v>148</v>
      </c>
      <c r="H75" s="8" t="s">
        <v>149</v>
      </c>
      <c r="I75" s="8">
        <v>540</v>
      </c>
      <c r="J75" s="8" t="s">
        <v>181</v>
      </c>
      <c r="K75" s="8"/>
      <c r="L75" s="9">
        <v>44927</v>
      </c>
      <c r="M75" s="10"/>
      <c r="N75" s="10"/>
      <c r="O75" s="78" t="s">
        <v>854</v>
      </c>
      <c r="P75" s="75"/>
      <c r="Q75" s="75"/>
      <c r="R75" s="66"/>
      <c r="S75" s="90"/>
      <c r="T75" s="90"/>
      <c r="U75" s="90"/>
      <c r="V75" s="90"/>
      <c r="W75" s="90"/>
      <c r="X75" s="90"/>
    </row>
    <row r="76" spans="1:24" ht="38.25" customHeight="1" x14ac:dyDescent="0.2">
      <c r="A76" s="7" t="s">
        <v>308</v>
      </c>
      <c r="B76" s="8" t="s">
        <v>378</v>
      </c>
      <c r="C76" s="8" t="s">
        <v>839</v>
      </c>
      <c r="D76" s="8" t="s">
        <v>22</v>
      </c>
      <c r="E76" s="8" t="s">
        <v>151</v>
      </c>
      <c r="F76" s="8" t="s">
        <v>6</v>
      </c>
      <c r="G76" s="8" t="s">
        <v>33</v>
      </c>
      <c r="H76" s="8" t="s">
        <v>154</v>
      </c>
      <c r="I76" s="8">
        <v>540</v>
      </c>
      <c r="J76" s="8" t="s">
        <v>201</v>
      </c>
      <c r="K76" s="8"/>
      <c r="L76" s="9">
        <v>44927</v>
      </c>
      <c r="M76" s="10"/>
      <c r="N76" s="10"/>
      <c r="O76" s="78" t="s">
        <v>854</v>
      </c>
      <c r="P76" s="75"/>
      <c r="Q76" s="75"/>
      <c r="R76" s="66"/>
      <c r="S76" s="90"/>
      <c r="T76" s="90"/>
      <c r="U76" s="90"/>
      <c r="V76" s="90"/>
      <c r="W76" s="90"/>
      <c r="X76" s="90"/>
    </row>
    <row r="77" spans="1:24" ht="63.75" customHeight="1" x14ac:dyDescent="0.2">
      <c r="A77" s="7" t="s">
        <v>309</v>
      </c>
      <c r="B77" s="8" t="s">
        <v>379</v>
      </c>
      <c r="C77" s="8" t="s">
        <v>839</v>
      </c>
      <c r="D77" s="8" t="s">
        <v>22</v>
      </c>
      <c r="E77" s="8" t="s">
        <v>151</v>
      </c>
      <c r="F77" s="8" t="s">
        <v>6</v>
      </c>
      <c r="G77" s="8" t="s">
        <v>33</v>
      </c>
      <c r="H77" s="8" t="s">
        <v>155</v>
      </c>
      <c r="I77" s="8">
        <v>540</v>
      </c>
      <c r="J77" s="8" t="s">
        <v>226</v>
      </c>
      <c r="K77" s="8"/>
      <c r="L77" s="9">
        <v>44927</v>
      </c>
      <c r="M77" s="10"/>
      <c r="N77" s="10"/>
      <c r="O77" s="78" t="s">
        <v>854</v>
      </c>
      <c r="P77" s="75"/>
      <c r="Q77" s="75"/>
      <c r="R77" s="66"/>
      <c r="S77" s="90"/>
      <c r="T77" s="90"/>
      <c r="U77" s="90"/>
      <c r="V77" s="90"/>
      <c r="W77" s="90"/>
      <c r="X77" s="90"/>
    </row>
    <row r="78" spans="1:24" ht="38.25" customHeight="1" x14ac:dyDescent="0.2">
      <c r="A78" s="7" t="s">
        <v>307</v>
      </c>
      <c r="B78" s="8" t="s">
        <v>371</v>
      </c>
      <c r="C78" s="8" t="s">
        <v>839</v>
      </c>
      <c r="D78" s="8" t="s">
        <v>22</v>
      </c>
      <c r="E78" s="8" t="s">
        <v>151</v>
      </c>
      <c r="F78" s="8" t="s">
        <v>6</v>
      </c>
      <c r="G78" s="8" t="s">
        <v>152</v>
      </c>
      <c r="H78" s="8" t="s">
        <v>153</v>
      </c>
      <c r="I78" s="8">
        <v>540</v>
      </c>
      <c r="J78" s="8" t="s">
        <v>197</v>
      </c>
      <c r="K78" s="8"/>
      <c r="L78" s="9">
        <v>44927</v>
      </c>
      <c r="M78" s="10"/>
      <c r="N78" s="10"/>
      <c r="O78" s="78" t="s">
        <v>854</v>
      </c>
      <c r="P78" s="75"/>
      <c r="Q78" s="75"/>
      <c r="R78" s="66"/>
      <c r="S78" s="90"/>
      <c r="T78" s="90"/>
      <c r="U78" s="90"/>
      <c r="V78" s="90"/>
      <c r="W78" s="90"/>
      <c r="X78" s="90"/>
    </row>
    <row r="79" spans="1:24" ht="38.25" customHeight="1" x14ac:dyDescent="0.2">
      <c r="A79" s="7" t="s">
        <v>238</v>
      </c>
      <c r="B79" s="8" t="s">
        <v>414</v>
      </c>
      <c r="C79" s="8" t="s">
        <v>236</v>
      </c>
      <c r="D79" s="8" t="s">
        <v>22</v>
      </c>
      <c r="E79" s="8" t="s">
        <v>237</v>
      </c>
      <c r="F79" s="8" t="s">
        <v>6</v>
      </c>
      <c r="G79" s="8" t="s">
        <v>58</v>
      </c>
      <c r="H79" s="8" t="s">
        <v>239</v>
      </c>
      <c r="I79" s="8">
        <v>540</v>
      </c>
      <c r="J79" s="8" t="s">
        <v>278</v>
      </c>
      <c r="K79" s="8"/>
      <c r="L79" s="9">
        <v>44927</v>
      </c>
      <c r="M79" s="10"/>
      <c r="N79" s="10"/>
      <c r="O79" s="78" t="s">
        <v>854</v>
      </c>
      <c r="P79" s="75"/>
      <c r="Q79" s="75"/>
      <c r="R79" s="66"/>
      <c r="S79" s="90"/>
      <c r="T79" s="90"/>
      <c r="U79" s="90"/>
      <c r="V79" s="90"/>
      <c r="W79" s="90"/>
      <c r="X79" s="90"/>
    </row>
    <row r="80" spans="1:24" ht="38.25" customHeight="1" x14ac:dyDescent="0.2">
      <c r="A80" s="7" t="s">
        <v>241</v>
      </c>
      <c r="B80" s="8" t="s">
        <v>380</v>
      </c>
      <c r="C80" s="8" t="s">
        <v>837</v>
      </c>
      <c r="D80" s="8" t="s">
        <v>68</v>
      </c>
      <c r="E80" s="8" t="s">
        <v>69</v>
      </c>
      <c r="F80" s="8" t="s">
        <v>6</v>
      </c>
      <c r="G80" s="8" t="s">
        <v>47</v>
      </c>
      <c r="H80" s="8" t="s">
        <v>240</v>
      </c>
      <c r="I80" s="8">
        <v>540</v>
      </c>
      <c r="J80" s="8" t="s">
        <v>279</v>
      </c>
      <c r="K80" s="8"/>
      <c r="L80" s="9">
        <v>44927</v>
      </c>
      <c r="M80" s="10"/>
      <c r="N80" s="10"/>
      <c r="O80" s="78" t="s">
        <v>854</v>
      </c>
      <c r="P80" s="75"/>
      <c r="Q80" s="75"/>
      <c r="R80" s="66"/>
      <c r="S80" s="90"/>
      <c r="T80" s="90"/>
      <c r="U80" s="90"/>
      <c r="V80" s="90"/>
      <c r="W80" s="90"/>
      <c r="X80" s="90"/>
    </row>
    <row r="81" spans="1:24" ht="51" customHeight="1" x14ac:dyDescent="0.2">
      <c r="A81" s="7" t="s">
        <v>242</v>
      </c>
      <c r="B81" s="8" t="s">
        <v>416</v>
      </c>
      <c r="C81" s="8" t="s">
        <v>838</v>
      </c>
      <c r="D81" s="8" t="s">
        <v>156</v>
      </c>
      <c r="E81" s="8" t="s">
        <v>69</v>
      </c>
      <c r="F81" s="8" t="s">
        <v>6</v>
      </c>
      <c r="G81" s="8" t="s">
        <v>235</v>
      </c>
      <c r="H81" s="8" t="s">
        <v>243</v>
      </c>
      <c r="I81" s="8">
        <v>540</v>
      </c>
      <c r="J81" s="8" t="s">
        <v>280</v>
      </c>
      <c r="K81" s="8"/>
      <c r="L81" s="9">
        <v>44927</v>
      </c>
      <c r="M81" s="10"/>
      <c r="N81" s="10"/>
      <c r="O81" s="78" t="s">
        <v>854</v>
      </c>
      <c r="P81" s="75"/>
      <c r="Q81" s="75"/>
      <c r="R81" s="66"/>
      <c r="S81" s="90"/>
      <c r="T81" s="90"/>
      <c r="U81" s="90"/>
      <c r="V81" s="90"/>
      <c r="W81" s="90"/>
      <c r="X81" s="90"/>
    </row>
    <row r="82" spans="1:24" ht="25.5" customHeight="1" x14ac:dyDescent="0.2">
      <c r="A82" s="7" t="s">
        <v>310</v>
      </c>
      <c r="B82" s="8" t="s">
        <v>386</v>
      </c>
      <c r="C82" s="8" t="s">
        <v>838</v>
      </c>
      <c r="D82" s="8" t="s">
        <v>156</v>
      </c>
      <c r="E82" s="8" t="s">
        <v>69</v>
      </c>
      <c r="F82" s="8" t="s">
        <v>6</v>
      </c>
      <c r="G82" s="8" t="s">
        <v>157</v>
      </c>
      <c r="H82" s="8" t="s">
        <v>158</v>
      </c>
      <c r="I82" s="8">
        <v>540</v>
      </c>
      <c r="J82" s="8" t="s">
        <v>227</v>
      </c>
      <c r="K82" s="8"/>
      <c r="L82" s="9">
        <v>44927</v>
      </c>
      <c r="M82" s="10"/>
      <c r="N82" s="10"/>
      <c r="O82" s="78" t="s">
        <v>854</v>
      </c>
      <c r="P82" s="75"/>
      <c r="Q82" s="75"/>
      <c r="R82" s="66"/>
      <c r="S82" s="90"/>
      <c r="T82" s="90"/>
      <c r="U82" s="90"/>
      <c r="V82" s="90"/>
      <c r="W82" s="90"/>
      <c r="X82" s="90"/>
    </row>
    <row r="83" spans="1:24" ht="25.5" customHeight="1" x14ac:dyDescent="0.2">
      <c r="A83" s="7" t="s">
        <v>343</v>
      </c>
      <c r="B83" s="8" t="s">
        <v>387</v>
      </c>
      <c r="C83" s="8" t="s">
        <v>838</v>
      </c>
      <c r="D83" s="8" t="s">
        <v>156</v>
      </c>
      <c r="E83" s="8" t="s">
        <v>69</v>
      </c>
      <c r="F83" s="8" t="s">
        <v>6</v>
      </c>
      <c r="G83" s="8" t="s">
        <v>157</v>
      </c>
      <c r="H83" s="8" t="s">
        <v>159</v>
      </c>
      <c r="I83" s="8">
        <v>540</v>
      </c>
      <c r="J83" s="8" t="s">
        <v>228</v>
      </c>
      <c r="K83" s="8"/>
      <c r="L83" s="9">
        <v>44927</v>
      </c>
      <c r="M83" s="10"/>
      <c r="N83" s="10"/>
      <c r="O83" s="78" t="s">
        <v>854</v>
      </c>
      <c r="P83" s="75"/>
      <c r="Q83" s="75"/>
      <c r="R83" s="66"/>
      <c r="S83" s="90"/>
      <c r="T83" s="90"/>
      <c r="U83" s="90"/>
      <c r="V83" s="90"/>
      <c r="W83" s="90"/>
      <c r="X83" s="90"/>
    </row>
    <row r="84" spans="1:24" ht="63.75" customHeight="1" x14ac:dyDescent="0.2">
      <c r="A84" s="7" t="s">
        <v>311</v>
      </c>
      <c r="B84" s="8" t="s">
        <v>391</v>
      </c>
      <c r="C84" s="8" t="s">
        <v>838</v>
      </c>
      <c r="D84" s="8" t="s">
        <v>156</v>
      </c>
      <c r="E84" s="8" t="s">
        <v>69</v>
      </c>
      <c r="F84" s="8" t="s">
        <v>6</v>
      </c>
      <c r="G84" s="8" t="s">
        <v>160</v>
      </c>
      <c r="H84" s="8" t="s">
        <v>161</v>
      </c>
      <c r="I84" s="8">
        <v>540</v>
      </c>
      <c r="J84" s="8" t="s">
        <v>229</v>
      </c>
      <c r="K84" s="8"/>
      <c r="L84" s="9">
        <v>44927</v>
      </c>
      <c r="M84" s="23"/>
      <c r="N84" s="11"/>
      <c r="O84" s="78" t="s">
        <v>854</v>
      </c>
      <c r="P84" s="75"/>
      <c r="Q84" s="75"/>
      <c r="R84" s="66"/>
      <c r="S84" s="90"/>
      <c r="T84" s="90"/>
      <c r="U84" s="90"/>
      <c r="V84" s="90"/>
      <c r="W84" s="90"/>
      <c r="X84" s="90"/>
    </row>
    <row r="85" spans="1:24" ht="38.25" customHeight="1" x14ac:dyDescent="0.2">
      <c r="A85" s="7" t="s">
        <v>312</v>
      </c>
      <c r="B85" s="8" t="s">
        <v>392</v>
      </c>
      <c r="C85" s="8" t="s">
        <v>838</v>
      </c>
      <c r="D85" s="8" t="s">
        <v>156</v>
      </c>
      <c r="E85" s="8" t="s">
        <v>69</v>
      </c>
      <c r="F85" s="8" t="s">
        <v>6</v>
      </c>
      <c r="G85" s="8" t="s">
        <v>162</v>
      </c>
      <c r="H85" s="8" t="s">
        <v>163</v>
      </c>
      <c r="I85" s="8">
        <v>540</v>
      </c>
      <c r="J85" s="8" t="s">
        <v>206</v>
      </c>
      <c r="K85" s="8"/>
      <c r="L85" s="9">
        <v>44927</v>
      </c>
      <c r="M85" s="10"/>
      <c r="N85" s="10"/>
      <c r="O85" s="78" t="s">
        <v>854</v>
      </c>
      <c r="P85" s="75"/>
      <c r="Q85" s="75"/>
      <c r="R85" s="66"/>
      <c r="S85" s="90"/>
      <c r="T85" s="90"/>
      <c r="U85" s="90"/>
      <c r="V85" s="90"/>
      <c r="W85" s="90"/>
      <c r="X85" s="90"/>
    </row>
    <row r="86" spans="1:24" ht="63.75" customHeight="1" x14ac:dyDescent="0.2">
      <c r="A86" s="7" t="s">
        <v>337</v>
      </c>
      <c r="B86" s="8" t="s">
        <v>384</v>
      </c>
      <c r="C86" s="8" t="s">
        <v>164</v>
      </c>
      <c r="D86" s="8" t="s">
        <v>73</v>
      </c>
      <c r="E86" s="8" t="s">
        <v>74</v>
      </c>
      <c r="F86" s="8" t="s">
        <v>6</v>
      </c>
      <c r="G86" s="8" t="s">
        <v>18</v>
      </c>
      <c r="H86" s="8" t="s">
        <v>338</v>
      </c>
      <c r="I86" s="8">
        <v>540</v>
      </c>
      <c r="J86" s="8" t="s">
        <v>339</v>
      </c>
      <c r="K86" s="8"/>
      <c r="L86" s="9">
        <v>44927</v>
      </c>
      <c r="M86" s="10"/>
      <c r="N86" s="10"/>
      <c r="O86" s="78" t="s">
        <v>854</v>
      </c>
      <c r="P86" s="75"/>
      <c r="Q86" s="75"/>
      <c r="R86" s="66"/>
      <c r="S86" s="90"/>
      <c r="T86" s="90"/>
      <c r="U86" s="90"/>
      <c r="V86" s="90"/>
      <c r="W86" s="90"/>
      <c r="X86" s="90"/>
    </row>
    <row r="87" spans="1:24" ht="38.25" customHeight="1" x14ac:dyDescent="0.2">
      <c r="A87" s="7" t="s">
        <v>271</v>
      </c>
      <c r="B87" s="8" t="s">
        <v>400</v>
      </c>
      <c r="C87" s="8" t="s">
        <v>164</v>
      </c>
      <c r="D87" s="8" t="s">
        <v>73</v>
      </c>
      <c r="E87" s="8" t="s">
        <v>74</v>
      </c>
      <c r="F87" s="8" t="s">
        <v>6</v>
      </c>
      <c r="G87" s="8" t="s">
        <v>47</v>
      </c>
      <c r="H87" s="8" t="s">
        <v>270</v>
      </c>
      <c r="I87" s="8">
        <v>540</v>
      </c>
      <c r="J87" s="8" t="s">
        <v>291</v>
      </c>
      <c r="K87" s="8"/>
      <c r="L87" s="9">
        <v>44927</v>
      </c>
      <c r="M87" s="10"/>
      <c r="N87" s="10"/>
      <c r="O87" s="78" t="s">
        <v>854</v>
      </c>
      <c r="P87" s="75"/>
      <c r="Q87" s="75"/>
      <c r="R87" s="66"/>
      <c r="S87" s="90"/>
      <c r="T87" s="90"/>
      <c r="U87" s="90"/>
      <c r="V87" s="90"/>
      <c r="W87" s="90"/>
      <c r="X87" s="90"/>
    </row>
    <row r="88" spans="1:24" ht="51" customHeight="1" x14ac:dyDescent="0.2">
      <c r="A88" s="7" t="s">
        <v>313</v>
      </c>
      <c r="B88" s="8" t="s">
        <v>415</v>
      </c>
      <c r="C88" s="8" t="s">
        <v>842</v>
      </c>
      <c r="D88" s="8" t="s">
        <v>73</v>
      </c>
      <c r="E88" s="8" t="s">
        <v>74</v>
      </c>
      <c r="F88" s="8" t="s">
        <v>6</v>
      </c>
      <c r="G88" s="8" t="s">
        <v>47</v>
      </c>
      <c r="H88" s="8" t="s">
        <v>167</v>
      </c>
      <c r="I88" s="8">
        <v>540</v>
      </c>
      <c r="J88" s="8" t="s">
        <v>222</v>
      </c>
      <c r="K88" s="8"/>
      <c r="L88" s="9">
        <v>44927</v>
      </c>
      <c r="M88" s="10"/>
      <c r="N88" s="10"/>
      <c r="O88" s="78" t="s">
        <v>854</v>
      </c>
      <c r="P88" s="75"/>
      <c r="Q88" s="75"/>
      <c r="R88" s="66"/>
      <c r="S88" s="90"/>
      <c r="T88" s="90"/>
      <c r="U88" s="90"/>
      <c r="V88" s="90"/>
      <c r="W88" s="90"/>
      <c r="X88" s="90"/>
    </row>
    <row r="89" spans="1:24" ht="51" customHeight="1" x14ac:dyDescent="0.2">
      <c r="A89" s="7" t="s">
        <v>480</v>
      </c>
      <c r="B89" s="8" t="s">
        <v>407</v>
      </c>
      <c r="C89" s="8" t="s">
        <v>164</v>
      </c>
      <c r="D89" s="8" t="s">
        <v>73</v>
      </c>
      <c r="E89" s="8" t="s">
        <v>74</v>
      </c>
      <c r="F89" s="8" t="s">
        <v>6</v>
      </c>
      <c r="G89" s="8" t="s">
        <v>165</v>
      </c>
      <c r="H89" s="8" t="s">
        <v>166</v>
      </c>
      <c r="I89" s="8">
        <v>540</v>
      </c>
      <c r="J89" s="8" t="s">
        <v>217</v>
      </c>
      <c r="K89" s="8"/>
      <c r="L89" s="9">
        <v>45043</v>
      </c>
      <c r="M89" s="10"/>
      <c r="N89" s="10">
        <v>45044</v>
      </c>
      <c r="O89" s="78" t="s">
        <v>15644</v>
      </c>
      <c r="P89" s="75"/>
      <c r="Q89" s="75"/>
      <c r="R89" s="66"/>
      <c r="S89" s="90"/>
      <c r="T89" s="90"/>
      <c r="U89" s="90"/>
      <c r="V89" s="90"/>
      <c r="W89" s="90"/>
      <c r="X89" s="90"/>
    </row>
    <row r="90" spans="1:24" ht="38.25" customHeight="1" x14ac:dyDescent="0.2">
      <c r="A90" s="7" t="s">
        <v>245</v>
      </c>
      <c r="B90" s="8" t="s">
        <v>389</v>
      </c>
      <c r="C90" s="8" t="s">
        <v>90</v>
      </c>
      <c r="D90" s="8" t="s">
        <v>91</v>
      </c>
      <c r="E90" s="8" t="s">
        <v>92</v>
      </c>
      <c r="F90" s="8" t="s">
        <v>9</v>
      </c>
      <c r="G90" s="8" t="s">
        <v>18</v>
      </c>
      <c r="H90" s="8" t="s">
        <v>244</v>
      </c>
      <c r="I90" s="8">
        <v>540</v>
      </c>
      <c r="J90" s="8" t="s">
        <v>281</v>
      </c>
      <c r="K90" s="8"/>
      <c r="L90" s="9">
        <v>44927</v>
      </c>
      <c r="M90" s="10"/>
      <c r="N90" s="10"/>
      <c r="O90" s="78" t="s">
        <v>854</v>
      </c>
      <c r="P90" s="75"/>
      <c r="Q90" s="75"/>
      <c r="R90" s="66"/>
      <c r="S90" s="90"/>
      <c r="T90" s="90"/>
      <c r="U90" s="90"/>
      <c r="V90" s="90"/>
      <c r="W90" s="90"/>
      <c r="X90" s="90"/>
    </row>
    <row r="91" spans="1:24" ht="38.25" customHeight="1" x14ac:dyDescent="0.2">
      <c r="A91" s="7" t="s">
        <v>246</v>
      </c>
      <c r="B91" s="8" t="s">
        <v>355</v>
      </c>
      <c r="C91" s="8" t="s">
        <v>247</v>
      </c>
      <c r="D91" s="8" t="s">
        <v>136</v>
      </c>
      <c r="E91" s="8" t="s">
        <v>249</v>
      </c>
      <c r="F91" s="8" t="s">
        <v>6</v>
      </c>
      <c r="G91" s="8" t="s">
        <v>32</v>
      </c>
      <c r="H91" s="8" t="s">
        <v>248</v>
      </c>
      <c r="I91" s="8">
        <v>540</v>
      </c>
      <c r="J91" s="8" t="s">
        <v>282</v>
      </c>
      <c r="K91" s="8"/>
      <c r="L91" s="9">
        <v>44927</v>
      </c>
      <c r="M91" s="10"/>
      <c r="N91" s="10"/>
      <c r="O91" s="78" t="s">
        <v>854</v>
      </c>
      <c r="P91" s="75"/>
      <c r="Q91" s="75"/>
      <c r="R91" s="66"/>
      <c r="S91" s="90"/>
      <c r="T91" s="90"/>
      <c r="U91" s="90"/>
      <c r="V91" s="90"/>
      <c r="W91" s="90"/>
      <c r="X91" s="90"/>
    </row>
    <row r="92" spans="1:24" ht="51" customHeight="1" x14ac:dyDescent="0.2">
      <c r="A92" s="7" t="s">
        <v>250</v>
      </c>
      <c r="B92" s="8" t="s">
        <v>412</v>
      </c>
      <c r="C92" s="8" t="s">
        <v>842</v>
      </c>
      <c r="D92" s="8" t="s">
        <v>136</v>
      </c>
      <c r="E92" s="8" t="s">
        <v>252</v>
      </c>
      <c r="F92" s="8" t="s">
        <v>6</v>
      </c>
      <c r="G92" s="8" t="s">
        <v>47</v>
      </c>
      <c r="H92" s="8" t="s">
        <v>251</v>
      </c>
      <c r="I92" s="8">
        <v>540</v>
      </c>
      <c r="J92" s="8" t="s">
        <v>283</v>
      </c>
      <c r="K92" s="8"/>
      <c r="L92" s="9">
        <v>44927</v>
      </c>
      <c r="M92" s="10"/>
      <c r="N92" s="10"/>
      <c r="O92" s="78" t="s">
        <v>854</v>
      </c>
      <c r="P92" s="75"/>
      <c r="Q92" s="75"/>
      <c r="R92" s="66"/>
      <c r="S92" s="90"/>
      <c r="T92" s="90"/>
      <c r="U92" s="90"/>
      <c r="V92" s="90"/>
      <c r="W92" s="90"/>
      <c r="X92" s="90"/>
    </row>
    <row r="93" spans="1:24" ht="51" customHeight="1" x14ac:dyDescent="0.2">
      <c r="A93" s="7" t="s">
        <v>314</v>
      </c>
      <c r="B93" s="8" t="s">
        <v>413</v>
      </c>
      <c r="C93" s="8" t="s">
        <v>839</v>
      </c>
      <c r="D93" s="8" t="s">
        <v>136</v>
      </c>
      <c r="E93" s="8" t="s">
        <v>168</v>
      </c>
      <c r="F93" s="8" t="s">
        <v>6</v>
      </c>
      <c r="G93" s="8" t="s">
        <v>32</v>
      </c>
      <c r="H93" s="8" t="s">
        <v>169</v>
      </c>
      <c r="I93" s="8">
        <v>540</v>
      </c>
      <c r="J93" s="8" t="s">
        <v>221</v>
      </c>
      <c r="K93" s="8"/>
      <c r="L93" s="9">
        <v>44927</v>
      </c>
      <c r="M93" s="10"/>
      <c r="N93" s="10"/>
      <c r="O93" s="78" t="s">
        <v>854</v>
      </c>
      <c r="P93" s="75"/>
      <c r="Q93" s="75"/>
      <c r="R93" s="66"/>
      <c r="S93" s="90"/>
      <c r="T93" s="90"/>
      <c r="U93" s="90"/>
      <c r="V93" s="90"/>
      <c r="W93" s="90"/>
      <c r="X93" s="90"/>
    </row>
    <row r="94" spans="1:24" ht="63.75" customHeight="1" x14ac:dyDescent="0.2">
      <c r="A94" s="7" t="s">
        <v>316</v>
      </c>
      <c r="B94" s="8" t="s">
        <v>411</v>
      </c>
      <c r="C94" s="8" t="s">
        <v>839</v>
      </c>
      <c r="D94" s="8" t="s">
        <v>22</v>
      </c>
      <c r="E94" s="8" t="s">
        <v>23</v>
      </c>
      <c r="F94" s="8" t="s">
        <v>6</v>
      </c>
      <c r="G94" s="8" t="s">
        <v>18</v>
      </c>
      <c r="H94" s="8" t="s">
        <v>253</v>
      </c>
      <c r="I94" s="8">
        <v>540</v>
      </c>
      <c r="J94" s="8" t="s">
        <v>284</v>
      </c>
      <c r="K94" s="8"/>
      <c r="L94" s="9">
        <v>44927</v>
      </c>
      <c r="M94" s="10"/>
      <c r="N94" s="10"/>
      <c r="O94" s="78" t="s">
        <v>854</v>
      </c>
      <c r="P94" s="75"/>
      <c r="Q94" s="75"/>
      <c r="R94" s="66"/>
      <c r="S94" s="90"/>
      <c r="T94" s="90"/>
      <c r="U94" s="90"/>
      <c r="V94" s="90"/>
      <c r="W94" s="90"/>
      <c r="X94" s="90"/>
    </row>
    <row r="95" spans="1:24" ht="51" customHeight="1" x14ac:dyDescent="0.2">
      <c r="A95" s="7" t="s">
        <v>418</v>
      </c>
      <c r="B95" s="8" t="s">
        <v>814</v>
      </c>
      <c r="C95" s="8" t="s">
        <v>25</v>
      </c>
      <c r="D95" s="8" t="s">
        <v>260</v>
      </c>
      <c r="E95" s="8" t="s">
        <v>18</v>
      </c>
      <c r="F95" s="8" t="s">
        <v>5</v>
      </c>
      <c r="G95" s="8" t="s">
        <v>424</v>
      </c>
      <c r="H95" s="8" t="s">
        <v>425</v>
      </c>
      <c r="I95" s="8">
        <v>540</v>
      </c>
      <c r="J95" s="8" t="s">
        <v>426</v>
      </c>
      <c r="K95" s="8"/>
      <c r="L95" s="9">
        <v>44927</v>
      </c>
      <c r="M95" s="10"/>
      <c r="N95" s="10"/>
      <c r="O95" s="78" t="s">
        <v>854</v>
      </c>
      <c r="Q95" s="75"/>
      <c r="R95" s="17"/>
      <c r="S95" s="90"/>
      <c r="T95" s="90"/>
      <c r="U95" s="90"/>
      <c r="V95" s="90"/>
      <c r="W95" s="90"/>
      <c r="X95" s="90"/>
    </row>
    <row r="96" spans="1:24" ht="25.5" customHeight="1" x14ac:dyDescent="0.2">
      <c r="A96" s="7" t="s">
        <v>451</v>
      </c>
      <c r="B96" s="8" t="s">
        <v>454</v>
      </c>
      <c r="C96" s="8" t="s">
        <v>125</v>
      </c>
      <c r="D96" s="8" t="s">
        <v>131</v>
      </c>
      <c r="E96" s="8" t="s">
        <v>47</v>
      </c>
      <c r="F96" s="8" t="s">
        <v>6</v>
      </c>
      <c r="G96" s="8" t="s">
        <v>427</v>
      </c>
      <c r="H96" s="8" t="s">
        <v>428</v>
      </c>
      <c r="I96" s="8">
        <v>540</v>
      </c>
      <c r="J96" s="8" t="s">
        <v>429</v>
      </c>
      <c r="K96" s="8"/>
      <c r="L96" s="9">
        <v>44927</v>
      </c>
      <c r="M96" s="10"/>
      <c r="N96" s="10"/>
      <c r="O96" s="78" t="s">
        <v>854</v>
      </c>
      <c r="Q96" s="75"/>
      <c r="R96" s="17"/>
      <c r="S96" s="90"/>
      <c r="T96" s="90"/>
      <c r="U96" s="90"/>
      <c r="V96" s="90"/>
      <c r="W96" s="90"/>
      <c r="X96" s="90"/>
    </row>
    <row r="97" spans="1:24" ht="38.25" customHeight="1" x14ac:dyDescent="0.2">
      <c r="A97" s="7" t="s">
        <v>452</v>
      </c>
      <c r="B97" s="8" t="s">
        <v>462</v>
      </c>
      <c r="C97" s="8" t="s">
        <v>125</v>
      </c>
      <c r="D97" s="8" t="s">
        <v>131</v>
      </c>
      <c r="E97" s="8" t="s">
        <v>47</v>
      </c>
      <c r="F97" s="8" t="s">
        <v>6</v>
      </c>
      <c r="G97" s="8" t="s">
        <v>427</v>
      </c>
      <c r="H97" s="8" t="s">
        <v>430</v>
      </c>
      <c r="I97" s="8">
        <v>540</v>
      </c>
      <c r="J97" s="8" t="s">
        <v>431</v>
      </c>
      <c r="K97" s="8"/>
      <c r="L97" s="9">
        <v>44927</v>
      </c>
      <c r="M97" s="10"/>
      <c r="N97" s="10"/>
      <c r="O97" s="78" t="s">
        <v>854</v>
      </c>
      <c r="Q97" s="75"/>
      <c r="R97" s="17"/>
      <c r="S97" s="90"/>
      <c r="T97" s="90"/>
      <c r="U97" s="90"/>
      <c r="V97" s="90"/>
      <c r="W97" s="90"/>
      <c r="X97" s="90"/>
    </row>
    <row r="98" spans="1:24" ht="38.25" customHeight="1" x14ac:dyDescent="0.2">
      <c r="A98" s="7" t="s">
        <v>419</v>
      </c>
      <c r="B98" s="8" t="s">
        <v>461</v>
      </c>
      <c r="C98" s="8" t="s">
        <v>125</v>
      </c>
      <c r="D98" s="8" t="s">
        <v>131</v>
      </c>
      <c r="E98" s="8" t="s">
        <v>47</v>
      </c>
      <c r="F98" s="8" t="s">
        <v>6</v>
      </c>
      <c r="G98" s="8" t="s">
        <v>427</v>
      </c>
      <c r="H98" s="8" t="s">
        <v>432</v>
      </c>
      <c r="I98" s="8">
        <v>540</v>
      </c>
      <c r="J98" s="8" t="s">
        <v>433</v>
      </c>
      <c r="K98" s="8"/>
      <c r="L98" s="9">
        <v>44927</v>
      </c>
      <c r="M98" s="10"/>
      <c r="N98" s="10"/>
      <c r="O98" s="78" t="s">
        <v>854</v>
      </c>
      <c r="Q98" s="75"/>
      <c r="R98" s="17"/>
      <c r="S98" s="90"/>
      <c r="T98" s="90"/>
      <c r="U98" s="90"/>
      <c r="V98" s="90"/>
      <c r="W98" s="90"/>
      <c r="X98" s="90"/>
    </row>
    <row r="99" spans="1:24" ht="38.25" customHeight="1" x14ac:dyDescent="0.2">
      <c r="A99" s="7" t="s">
        <v>453</v>
      </c>
      <c r="B99" s="8" t="s">
        <v>460</v>
      </c>
      <c r="C99" s="8" t="s">
        <v>125</v>
      </c>
      <c r="D99" s="8" t="s">
        <v>126</v>
      </c>
      <c r="E99" s="8" t="s">
        <v>47</v>
      </c>
      <c r="F99" s="8" t="s">
        <v>6</v>
      </c>
      <c r="G99" s="8" t="s">
        <v>434</v>
      </c>
      <c r="H99" s="8" t="s">
        <v>435</v>
      </c>
      <c r="I99" s="8">
        <v>540</v>
      </c>
      <c r="J99" s="8" t="s">
        <v>436</v>
      </c>
      <c r="K99" s="8"/>
      <c r="L99" s="9">
        <v>44927</v>
      </c>
      <c r="M99" s="10"/>
      <c r="N99" s="10"/>
      <c r="O99" s="78" t="s">
        <v>854</v>
      </c>
      <c r="Q99" s="75"/>
      <c r="R99" s="17"/>
      <c r="S99" s="90"/>
      <c r="T99" s="90"/>
      <c r="U99" s="90"/>
      <c r="V99" s="90"/>
      <c r="W99" s="90"/>
      <c r="X99" s="90"/>
    </row>
    <row r="100" spans="1:24" ht="38.25" customHeight="1" x14ac:dyDescent="0.2">
      <c r="A100" s="7" t="s">
        <v>824</v>
      </c>
      <c r="B100" s="8" t="s">
        <v>459</v>
      </c>
      <c r="C100" s="8" t="s">
        <v>144</v>
      </c>
      <c r="D100" s="8" t="s">
        <v>437</v>
      </c>
      <c r="E100" s="8" t="s">
        <v>64</v>
      </c>
      <c r="F100" s="8" t="s">
        <v>6</v>
      </c>
      <c r="G100" s="8" t="s">
        <v>438</v>
      </c>
      <c r="H100" s="8" t="s">
        <v>439</v>
      </c>
      <c r="I100" s="8">
        <v>540</v>
      </c>
      <c r="J100" s="8" t="s">
        <v>440</v>
      </c>
      <c r="K100" s="8"/>
      <c r="L100" s="9">
        <v>44927</v>
      </c>
      <c r="M100" s="10"/>
      <c r="N100" s="10"/>
      <c r="O100" s="78" t="s">
        <v>854</v>
      </c>
      <c r="Q100" s="75"/>
      <c r="R100" s="17"/>
      <c r="S100" s="90"/>
      <c r="T100" s="90"/>
      <c r="U100" s="90"/>
      <c r="V100" s="90"/>
      <c r="W100" s="90"/>
      <c r="X100" s="90"/>
    </row>
    <row r="101" spans="1:24" ht="51" customHeight="1" x14ac:dyDescent="0.2">
      <c r="A101" s="7" t="s">
        <v>420</v>
      </c>
      <c r="B101" s="8" t="s">
        <v>458</v>
      </c>
      <c r="C101" s="8" t="s">
        <v>844</v>
      </c>
      <c r="D101" s="8" t="s">
        <v>147</v>
      </c>
      <c r="E101" s="8" t="s">
        <v>19</v>
      </c>
      <c r="F101" s="8" t="s">
        <v>6</v>
      </c>
      <c r="G101" s="8" t="s">
        <v>18</v>
      </c>
      <c r="H101" s="8" t="s">
        <v>441</v>
      </c>
      <c r="I101" s="8">
        <v>540</v>
      </c>
      <c r="J101" s="8" t="s">
        <v>442</v>
      </c>
      <c r="K101" s="8"/>
      <c r="L101" s="9">
        <v>44927</v>
      </c>
      <c r="M101" s="10"/>
      <c r="N101" s="10"/>
      <c r="O101" s="78" t="s">
        <v>854</v>
      </c>
      <c r="Q101" s="75"/>
      <c r="R101" s="17"/>
      <c r="S101" s="90"/>
      <c r="T101" s="90"/>
      <c r="U101" s="90"/>
      <c r="V101" s="90"/>
      <c r="W101" s="90"/>
      <c r="X101" s="90"/>
    </row>
    <row r="102" spans="1:24" ht="55.5" customHeight="1" x14ac:dyDescent="0.2">
      <c r="A102" s="7" t="s">
        <v>421</v>
      </c>
      <c r="B102" s="8" t="s">
        <v>457</v>
      </c>
      <c r="C102" s="8" t="s">
        <v>236</v>
      </c>
      <c r="D102" s="8" t="s">
        <v>22</v>
      </c>
      <c r="E102" s="8" t="s">
        <v>237</v>
      </c>
      <c r="F102" s="8" t="s">
        <v>6</v>
      </c>
      <c r="G102" s="8" t="s">
        <v>18</v>
      </c>
      <c r="H102" s="8" t="s">
        <v>443</v>
      </c>
      <c r="I102" s="8">
        <v>540</v>
      </c>
      <c r="J102" s="8" t="s">
        <v>444</v>
      </c>
      <c r="K102" s="8"/>
      <c r="L102" s="9">
        <v>44927</v>
      </c>
      <c r="M102" s="10"/>
      <c r="N102" s="10"/>
      <c r="O102" s="78" t="s">
        <v>854</v>
      </c>
      <c r="Q102" s="75"/>
      <c r="R102" s="17"/>
      <c r="S102" s="90"/>
      <c r="T102" s="90"/>
      <c r="U102" s="90"/>
      <c r="V102" s="90"/>
      <c r="W102" s="90"/>
      <c r="X102" s="90"/>
    </row>
    <row r="103" spans="1:24" ht="63.75" customHeight="1" x14ac:dyDescent="0.2">
      <c r="A103" s="7" t="s">
        <v>803</v>
      </c>
      <c r="B103" s="8" t="s">
        <v>472</v>
      </c>
      <c r="C103" s="8" t="s">
        <v>164</v>
      </c>
      <c r="D103" s="8" t="s">
        <v>73</v>
      </c>
      <c r="E103" s="8" t="s">
        <v>74</v>
      </c>
      <c r="F103" s="8" t="s">
        <v>6</v>
      </c>
      <c r="G103" s="8" t="s">
        <v>47</v>
      </c>
      <c r="H103" s="8" t="s">
        <v>166</v>
      </c>
      <c r="I103" s="8">
        <v>540</v>
      </c>
      <c r="J103" s="8" t="s">
        <v>217</v>
      </c>
      <c r="K103" s="8"/>
      <c r="L103" s="9">
        <v>44927</v>
      </c>
      <c r="M103" s="10"/>
      <c r="N103" s="10"/>
      <c r="O103" s="78" t="s">
        <v>854</v>
      </c>
      <c r="Q103" s="75"/>
      <c r="R103" s="17"/>
      <c r="S103" s="90"/>
      <c r="T103" s="90"/>
      <c r="U103" s="90"/>
      <c r="V103" s="90"/>
      <c r="W103" s="90"/>
      <c r="X103" s="90"/>
    </row>
    <row r="104" spans="1:24" ht="25.5" customHeight="1" x14ac:dyDescent="0.2">
      <c r="A104" s="7" t="s">
        <v>422</v>
      </c>
      <c r="B104" s="8" t="s">
        <v>456</v>
      </c>
      <c r="C104" s="8" t="s">
        <v>247</v>
      </c>
      <c r="D104" s="8" t="s">
        <v>22</v>
      </c>
      <c r="E104" s="8" t="s">
        <v>249</v>
      </c>
      <c r="F104" s="8" t="s">
        <v>6</v>
      </c>
      <c r="G104" s="8" t="s">
        <v>445</v>
      </c>
      <c r="H104" s="8" t="s">
        <v>446</v>
      </c>
      <c r="I104" s="8">
        <v>540</v>
      </c>
      <c r="J104" s="8" t="s">
        <v>447</v>
      </c>
      <c r="K104" s="8"/>
      <c r="L104" s="9">
        <v>44927</v>
      </c>
      <c r="M104" s="10"/>
      <c r="N104" s="10"/>
      <c r="O104" s="78" t="s">
        <v>854</v>
      </c>
      <c r="Q104" s="75"/>
      <c r="R104" s="17"/>
      <c r="S104" s="90"/>
      <c r="T104" s="90"/>
      <c r="U104" s="90"/>
      <c r="V104" s="90"/>
      <c r="W104" s="90"/>
      <c r="X104" s="90"/>
    </row>
    <row r="105" spans="1:24" ht="51" customHeight="1" x14ac:dyDescent="0.2">
      <c r="A105" s="7" t="s">
        <v>423</v>
      </c>
      <c r="B105" s="8" t="s">
        <v>455</v>
      </c>
      <c r="C105" s="8" t="s">
        <v>842</v>
      </c>
      <c r="D105" s="8" t="s">
        <v>22</v>
      </c>
      <c r="E105" s="8" t="s">
        <v>448</v>
      </c>
      <c r="F105" s="8" t="s">
        <v>6</v>
      </c>
      <c r="G105" s="8" t="s">
        <v>47</v>
      </c>
      <c r="H105" s="8" t="s">
        <v>449</v>
      </c>
      <c r="I105" s="8">
        <v>540</v>
      </c>
      <c r="J105" s="8" t="s">
        <v>450</v>
      </c>
      <c r="K105" s="8"/>
      <c r="L105" s="9">
        <v>44927</v>
      </c>
      <c r="M105" s="10"/>
      <c r="N105" s="10"/>
      <c r="O105" s="78" t="s">
        <v>854</v>
      </c>
      <c r="Q105" s="75"/>
      <c r="R105" s="17"/>
      <c r="S105" s="90"/>
      <c r="T105" s="90"/>
      <c r="U105" s="90"/>
      <c r="V105" s="90"/>
      <c r="W105" s="90"/>
      <c r="X105" s="90"/>
    </row>
    <row r="106" spans="1:24" ht="63.75" customHeight="1" x14ac:dyDescent="0.2">
      <c r="A106" s="7" t="s">
        <v>481</v>
      </c>
      <c r="B106" s="8" t="s">
        <v>699</v>
      </c>
      <c r="C106" s="8" t="s">
        <v>25</v>
      </c>
      <c r="D106" s="8" t="s">
        <v>118</v>
      </c>
      <c r="E106" s="8" t="s">
        <v>18</v>
      </c>
      <c r="F106" s="8" t="s">
        <v>6</v>
      </c>
      <c r="G106" s="8" t="s">
        <v>18</v>
      </c>
      <c r="H106" s="8" t="s">
        <v>523</v>
      </c>
      <c r="I106" s="8">
        <v>521</v>
      </c>
      <c r="J106" s="8" t="s">
        <v>626</v>
      </c>
      <c r="K106" s="8"/>
      <c r="L106" s="9">
        <v>44927</v>
      </c>
      <c r="M106" s="10"/>
      <c r="N106" s="10"/>
      <c r="O106" s="78" t="s">
        <v>854</v>
      </c>
      <c r="Q106" s="75"/>
      <c r="R106" s="17"/>
      <c r="S106" s="90"/>
      <c r="T106" s="90"/>
      <c r="U106" s="90"/>
      <c r="V106" s="90"/>
      <c r="W106" s="90"/>
      <c r="X106" s="90"/>
    </row>
    <row r="107" spans="1:24" ht="63.75" customHeight="1" x14ac:dyDescent="0.2">
      <c r="A107" s="7" t="s">
        <v>482</v>
      </c>
      <c r="B107" s="8" t="s">
        <v>700</v>
      </c>
      <c r="C107" s="8" t="s">
        <v>25</v>
      </c>
      <c r="D107" s="8" t="s">
        <v>260</v>
      </c>
      <c r="E107" s="8" t="s">
        <v>18</v>
      </c>
      <c r="F107" s="8" t="s">
        <v>6</v>
      </c>
      <c r="G107" s="8" t="s">
        <v>33</v>
      </c>
      <c r="H107" s="8" t="s">
        <v>524</v>
      </c>
      <c r="I107" s="8">
        <v>521</v>
      </c>
      <c r="J107" s="8" t="s">
        <v>627</v>
      </c>
      <c r="K107" s="8"/>
      <c r="L107" s="9">
        <v>44927</v>
      </c>
      <c r="M107" s="10"/>
      <c r="N107" s="10"/>
      <c r="O107" s="78" t="s">
        <v>854</v>
      </c>
      <c r="Q107" s="75"/>
      <c r="R107" s="17"/>
      <c r="S107" s="90"/>
      <c r="T107" s="90"/>
      <c r="U107" s="90"/>
      <c r="V107" s="90"/>
      <c r="W107" s="90"/>
      <c r="X107" s="90"/>
    </row>
    <row r="108" spans="1:24" ht="51" customHeight="1" x14ac:dyDescent="0.2">
      <c r="A108" s="7" t="s">
        <v>483</v>
      </c>
      <c r="B108" s="8" t="s">
        <v>701</v>
      </c>
      <c r="C108" s="8" t="s">
        <v>25</v>
      </c>
      <c r="D108" s="8" t="s">
        <v>260</v>
      </c>
      <c r="E108" s="8" t="s">
        <v>18</v>
      </c>
      <c r="F108" s="8" t="s">
        <v>6</v>
      </c>
      <c r="G108" s="8" t="s">
        <v>525</v>
      </c>
      <c r="H108" s="8" t="s">
        <v>526</v>
      </c>
      <c r="I108" s="8">
        <v>521</v>
      </c>
      <c r="J108" s="8" t="s">
        <v>628</v>
      </c>
      <c r="K108" s="8"/>
      <c r="L108" s="9">
        <v>44927</v>
      </c>
      <c r="M108" s="10"/>
      <c r="N108" s="10"/>
      <c r="O108" s="78" t="s">
        <v>854</v>
      </c>
      <c r="Q108" s="75"/>
      <c r="R108" s="17"/>
      <c r="S108" s="90"/>
      <c r="T108" s="90"/>
      <c r="U108" s="90"/>
      <c r="V108" s="90"/>
      <c r="W108" s="90"/>
      <c r="X108" s="90"/>
    </row>
    <row r="109" spans="1:24" ht="25.5" customHeight="1" x14ac:dyDescent="0.2">
      <c r="A109" s="7" t="s">
        <v>775</v>
      </c>
      <c r="B109" s="8" t="s">
        <v>702</v>
      </c>
      <c r="C109" s="8" t="s">
        <v>25</v>
      </c>
      <c r="D109" s="8" t="s">
        <v>527</v>
      </c>
      <c r="E109" s="8" t="s">
        <v>18</v>
      </c>
      <c r="F109" s="8" t="s">
        <v>6</v>
      </c>
      <c r="G109" s="8" t="s">
        <v>528</v>
      </c>
      <c r="H109" s="8" t="s">
        <v>529</v>
      </c>
      <c r="I109" s="8">
        <v>521</v>
      </c>
      <c r="J109" s="8" t="s">
        <v>629</v>
      </c>
      <c r="K109" s="8"/>
      <c r="L109" s="9">
        <v>44927</v>
      </c>
      <c r="M109" s="10"/>
      <c r="N109" s="10"/>
      <c r="O109" s="78" t="s">
        <v>854</v>
      </c>
      <c r="Q109" s="75"/>
      <c r="R109" s="17"/>
      <c r="S109" s="90"/>
      <c r="T109" s="90"/>
      <c r="U109" s="90"/>
      <c r="V109" s="90"/>
      <c r="W109" s="90"/>
      <c r="X109" s="90"/>
    </row>
    <row r="110" spans="1:24" ht="51" customHeight="1" x14ac:dyDescent="0.2">
      <c r="A110" s="7" t="s">
        <v>776</v>
      </c>
      <c r="B110" s="8" t="s">
        <v>703</v>
      </c>
      <c r="C110" s="8" t="s">
        <v>25</v>
      </c>
      <c r="D110" s="8" t="s">
        <v>26</v>
      </c>
      <c r="E110" s="8" t="s">
        <v>18</v>
      </c>
      <c r="F110" s="8" t="s">
        <v>6</v>
      </c>
      <c r="G110" s="8" t="s">
        <v>119</v>
      </c>
      <c r="H110" s="8" t="s">
        <v>530</v>
      </c>
      <c r="I110" s="8">
        <v>521</v>
      </c>
      <c r="J110" s="8" t="s">
        <v>630</v>
      </c>
      <c r="K110" s="8"/>
      <c r="L110" s="9">
        <v>44927</v>
      </c>
      <c r="M110" s="10"/>
      <c r="N110" s="10"/>
      <c r="O110" s="78" t="s">
        <v>854</v>
      </c>
      <c r="Q110" s="75"/>
      <c r="R110" s="17"/>
      <c r="S110" s="90"/>
      <c r="T110" s="90"/>
      <c r="U110" s="90"/>
      <c r="V110" s="90"/>
      <c r="W110" s="90"/>
      <c r="X110" s="90"/>
    </row>
    <row r="111" spans="1:24" ht="51" customHeight="1" x14ac:dyDescent="0.2">
      <c r="A111" s="7" t="s">
        <v>777</v>
      </c>
      <c r="B111" s="8" t="s">
        <v>704</v>
      </c>
      <c r="C111" s="8" t="s">
        <v>25</v>
      </c>
      <c r="D111" s="8" t="s">
        <v>260</v>
      </c>
      <c r="E111" s="8" t="s">
        <v>18</v>
      </c>
      <c r="F111" s="8" t="s">
        <v>6</v>
      </c>
      <c r="G111" s="8" t="s">
        <v>531</v>
      </c>
      <c r="H111" s="8" t="s">
        <v>532</v>
      </c>
      <c r="I111" s="8">
        <v>521</v>
      </c>
      <c r="J111" s="8" t="s">
        <v>631</v>
      </c>
      <c r="K111" s="8"/>
      <c r="L111" s="9">
        <v>44927</v>
      </c>
      <c r="M111" s="10"/>
      <c r="N111" s="10"/>
      <c r="O111" s="78" t="s">
        <v>854</v>
      </c>
      <c r="Q111" s="75"/>
      <c r="R111" s="17"/>
      <c r="S111" s="90"/>
      <c r="T111" s="90"/>
      <c r="U111" s="90"/>
      <c r="V111" s="90"/>
      <c r="W111" s="90"/>
      <c r="X111" s="90"/>
    </row>
    <row r="112" spans="1:24" ht="51" customHeight="1" x14ac:dyDescent="0.2">
      <c r="A112" s="7" t="s">
        <v>778</v>
      </c>
      <c r="B112" s="8" t="s">
        <v>705</v>
      </c>
      <c r="C112" s="8" t="s">
        <v>25</v>
      </c>
      <c r="D112" s="8" t="s">
        <v>260</v>
      </c>
      <c r="E112" s="8" t="s">
        <v>18</v>
      </c>
      <c r="F112" s="8" t="s">
        <v>6</v>
      </c>
      <c r="G112" s="8" t="s">
        <v>533</v>
      </c>
      <c r="H112" s="8" t="s">
        <v>534</v>
      </c>
      <c r="I112" s="8">
        <v>521</v>
      </c>
      <c r="J112" s="8" t="s">
        <v>632</v>
      </c>
      <c r="K112" s="8"/>
      <c r="L112" s="9">
        <v>44927</v>
      </c>
      <c r="M112" s="10"/>
      <c r="N112" s="10"/>
      <c r="O112" s="78" t="s">
        <v>854</v>
      </c>
      <c r="Q112" s="75"/>
      <c r="R112" s="17"/>
      <c r="S112" s="90"/>
      <c r="T112" s="90"/>
      <c r="U112" s="90"/>
      <c r="V112" s="90"/>
      <c r="W112" s="90"/>
      <c r="X112" s="90"/>
    </row>
    <row r="113" spans="1:24" ht="76.5" customHeight="1" x14ac:dyDescent="0.2">
      <c r="A113" s="7" t="s">
        <v>484</v>
      </c>
      <c r="B113" s="8" t="s">
        <v>706</v>
      </c>
      <c r="C113" s="8" t="s">
        <v>25</v>
      </c>
      <c r="D113" s="8" t="s">
        <v>260</v>
      </c>
      <c r="E113" s="8" t="s">
        <v>18</v>
      </c>
      <c r="F113" s="8" t="s">
        <v>5</v>
      </c>
      <c r="G113" s="8" t="s">
        <v>43</v>
      </c>
      <c r="H113" s="8" t="s">
        <v>535</v>
      </c>
      <c r="I113" s="8">
        <v>521</v>
      </c>
      <c r="J113" s="8" t="s">
        <v>633</v>
      </c>
      <c r="K113" s="8"/>
      <c r="L113" s="9">
        <v>44927</v>
      </c>
      <c r="M113" s="10"/>
      <c r="N113" s="10"/>
      <c r="O113" s="78" t="s">
        <v>854</v>
      </c>
      <c r="Q113" s="75"/>
      <c r="R113" s="17"/>
      <c r="S113" s="90"/>
      <c r="T113" s="90"/>
      <c r="U113" s="90"/>
      <c r="V113" s="90"/>
      <c r="W113" s="90"/>
      <c r="X113" s="90"/>
    </row>
    <row r="114" spans="1:24" ht="51" customHeight="1" x14ac:dyDescent="0.2">
      <c r="A114" s="7" t="s">
        <v>485</v>
      </c>
      <c r="B114" s="8" t="s">
        <v>707</v>
      </c>
      <c r="C114" s="8" t="s">
        <v>25</v>
      </c>
      <c r="D114" s="8" t="s">
        <v>260</v>
      </c>
      <c r="E114" s="8" t="s">
        <v>18</v>
      </c>
      <c r="F114" s="8" t="s">
        <v>5</v>
      </c>
      <c r="G114" s="8" t="s">
        <v>424</v>
      </c>
      <c r="H114" s="8" t="s">
        <v>536</v>
      </c>
      <c r="I114" s="8">
        <v>521</v>
      </c>
      <c r="J114" s="8" t="s">
        <v>634</v>
      </c>
      <c r="K114" s="8"/>
      <c r="L114" s="9">
        <v>44927</v>
      </c>
      <c r="M114" s="10"/>
      <c r="N114" s="10"/>
      <c r="O114" s="78" t="s">
        <v>854</v>
      </c>
      <c r="Q114" s="75"/>
      <c r="R114" s="17"/>
      <c r="S114" s="90"/>
      <c r="T114" s="90"/>
      <c r="U114" s="90"/>
      <c r="V114" s="90"/>
      <c r="W114" s="90"/>
      <c r="X114" s="90"/>
    </row>
    <row r="115" spans="1:24" ht="25.5" customHeight="1" x14ac:dyDescent="0.2">
      <c r="A115" s="7" t="s">
        <v>486</v>
      </c>
      <c r="B115" s="8" t="s">
        <v>708</v>
      </c>
      <c r="C115" s="8" t="s">
        <v>25</v>
      </c>
      <c r="D115" s="8" t="s">
        <v>260</v>
      </c>
      <c r="E115" s="8" t="s">
        <v>18</v>
      </c>
      <c r="F115" s="8" t="s">
        <v>5</v>
      </c>
      <c r="G115" s="8" t="s">
        <v>537</v>
      </c>
      <c r="H115" s="8" t="s">
        <v>538</v>
      </c>
      <c r="I115" s="8">
        <v>521</v>
      </c>
      <c r="J115" s="8" t="s">
        <v>635</v>
      </c>
      <c r="K115" s="8"/>
      <c r="L115" s="9">
        <v>44927</v>
      </c>
      <c r="M115" s="10"/>
      <c r="N115" s="10"/>
      <c r="O115" s="78" t="s">
        <v>854</v>
      </c>
      <c r="Q115" s="75"/>
      <c r="R115" s="17"/>
      <c r="S115" s="90"/>
      <c r="T115" s="90"/>
      <c r="U115" s="90"/>
      <c r="V115" s="90"/>
      <c r="W115" s="90"/>
      <c r="X115" s="90"/>
    </row>
    <row r="116" spans="1:24" ht="21" customHeight="1" x14ac:dyDescent="0.2">
      <c r="A116" s="7" t="s">
        <v>487</v>
      </c>
      <c r="B116" s="8" t="s">
        <v>709</v>
      </c>
      <c r="C116" s="8" t="s">
        <v>25</v>
      </c>
      <c r="D116" s="8" t="s">
        <v>260</v>
      </c>
      <c r="E116" s="8" t="s">
        <v>18</v>
      </c>
      <c r="F116" s="8" t="s">
        <v>5</v>
      </c>
      <c r="G116" s="8" t="s">
        <v>539</v>
      </c>
      <c r="H116" s="8" t="s">
        <v>540</v>
      </c>
      <c r="I116" s="8">
        <v>521</v>
      </c>
      <c r="J116" s="8" t="s">
        <v>636</v>
      </c>
      <c r="K116" s="8"/>
      <c r="L116" s="9">
        <v>44927</v>
      </c>
      <c r="M116" s="10"/>
      <c r="N116" s="10"/>
      <c r="O116" s="78" t="s">
        <v>854</v>
      </c>
      <c r="Q116" s="75"/>
      <c r="R116" s="17"/>
      <c r="S116" s="90"/>
      <c r="T116" s="90"/>
      <c r="U116" s="90"/>
      <c r="V116" s="90"/>
      <c r="W116" s="90"/>
      <c r="X116" s="90"/>
    </row>
    <row r="117" spans="1:24" ht="38.25" customHeight="1" x14ac:dyDescent="0.2">
      <c r="A117" s="7" t="s">
        <v>822</v>
      </c>
      <c r="B117" s="8" t="s">
        <v>710</v>
      </c>
      <c r="C117" s="8" t="s">
        <v>125</v>
      </c>
      <c r="D117" s="8" t="s">
        <v>541</v>
      </c>
      <c r="E117" s="8" t="s">
        <v>47</v>
      </c>
      <c r="F117" s="8" t="s">
        <v>6</v>
      </c>
      <c r="G117" s="8" t="s">
        <v>18</v>
      </c>
      <c r="H117" s="8" t="s">
        <v>542</v>
      </c>
      <c r="I117" s="8">
        <v>521</v>
      </c>
      <c r="J117" s="8" t="s">
        <v>637</v>
      </c>
      <c r="K117" s="8"/>
      <c r="L117" s="9">
        <v>44927</v>
      </c>
      <c r="M117" s="10"/>
      <c r="N117" s="10"/>
      <c r="O117" s="78" t="s">
        <v>854</v>
      </c>
      <c r="Q117" s="75"/>
      <c r="R117" s="17"/>
      <c r="S117" s="90"/>
      <c r="T117" s="90"/>
      <c r="U117" s="90"/>
      <c r="V117" s="90"/>
      <c r="W117" s="90"/>
      <c r="X117" s="90"/>
    </row>
    <row r="118" spans="1:24" ht="25.5" customHeight="1" x14ac:dyDescent="0.2">
      <c r="A118" s="7" t="s">
        <v>779</v>
      </c>
      <c r="B118" s="8" t="s">
        <v>711</v>
      </c>
      <c r="C118" s="8" t="s">
        <v>125</v>
      </c>
      <c r="D118" s="8" t="s">
        <v>126</v>
      </c>
      <c r="E118" s="8" t="s">
        <v>47</v>
      </c>
      <c r="F118" s="8" t="s">
        <v>6</v>
      </c>
      <c r="G118" s="8" t="s">
        <v>18</v>
      </c>
      <c r="H118" s="8" t="s">
        <v>543</v>
      </c>
      <c r="I118" s="8">
        <v>521</v>
      </c>
      <c r="J118" s="8" t="s">
        <v>638</v>
      </c>
      <c r="K118" s="8"/>
      <c r="L118" s="9">
        <v>44927</v>
      </c>
      <c r="M118" s="10"/>
      <c r="N118" s="10"/>
      <c r="O118" s="78" t="s">
        <v>854</v>
      </c>
      <c r="Q118" s="75"/>
      <c r="R118" s="17"/>
      <c r="S118" s="90"/>
      <c r="T118" s="90"/>
      <c r="U118" s="90"/>
      <c r="V118" s="90"/>
      <c r="W118" s="90"/>
      <c r="X118" s="90"/>
    </row>
    <row r="119" spans="1:24" ht="25.5" customHeight="1" x14ac:dyDescent="0.2">
      <c r="A119" s="7" t="s">
        <v>488</v>
      </c>
      <c r="B119" s="8" t="s">
        <v>712</v>
      </c>
      <c r="C119" s="8" t="s">
        <v>842</v>
      </c>
      <c r="D119" s="8" t="s">
        <v>131</v>
      </c>
      <c r="E119" s="8" t="s">
        <v>47</v>
      </c>
      <c r="F119" s="8" t="s">
        <v>6</v>
      </c>
      <c r="G119" s="8" t="s">
        <v>18</v>
      </c>
      <c r="H119" s="8" t="s">
        <v>544</v>
      </c>
      <c r="I119" s="8">
        <v>521</v>
      </c>
      <c r="J119" s="8" t="s">
        <v>639</v>
      </c>
      <c r="K119" s="8"/>
      <c r="L119" s="9">
        <v>44927</v>
      </c>
      <c r="M119" s="10"/>
      <c r="N119" s="10"/>
      <c r="O119" s="78" t="s">
        <v>854</v>
      </c>
      <c r="Q119" s="75"/>
      <c r="R119" s="17"/>
      <c r="S119" s="90"/>
      <c r="T119" s="90"/>
      <c r="U119" s="90"/>
      <c r="V119" s="90"/>
      <c r="W119" s="90"/>
      <c r="X119" s="90"/>
    </row>
    <row r="120" spans="1:24" ht="25.5" customHeight="1" x14ac:dyDescent="0.2">
      <c r="A120" s="7" t="s">
        <v>780</v>
      </c>
      <c r="B120" s="8" t="s">
        <v>713</v>
      </c>
      <c r="C120" s="8" t="s">
        <v>125</v>
      </c>
      <c r="D120" s="8" t="s">
        <v>193</v>
      </c>
      <c r="E120" s="8" t="s">
        <v>47</v>
      </c>
      <c r="F120" s="8" t="s">
        <v>6</v>
      </c>
      <c r="G120" s="8" t="s">
        <v>427</v>
      </c>
      <c r="H120" s="8" t="s">
        <v>545</v>
      </c>
      <c r="I120" s="8">
        <v>521</v>
      </c>
      <c r="J120" s="8" t="s">
        <v>640</v>
      </c>
      <c r="K120" s="8"/>
      <c r="L120" s="9">
        <v>44927</v>
      </c>
      <c r="M120" s="10"/>
      <c r="N120" s="10"/>
      <c r="O120" s="78" t="s">
        <v>854</v>
      </c>
      <c r="Q120" s="75"/>
      <c r="R120" s="17"/>
      <c r="S120" s="90"/>
      <c r="T120" s="90"/>
      <c r="U120" s="90"/>
      <c r="V120" s="90"/>
      <c r="W120" s="90"/>
      <c r="X120" s="90"/>
    </row>
    <row r="121" spans="1:24" ht="63.75" customHeight="1" x14ac:dyDescent="0.2">
      <c r="A121" s="7" t="s">
        <v>800</v>
      </c>
      <c r="B121" s="8" t="s">
        <v>714</v>
      </c>
      <c r="C121" s="8" t="s">
        <v>125</v>
      </c>
      <c r="D121" s="8" t="s">
        <v>126</v>
      </c>
      <c r="E121" s="8" t="s">
        <v>47</v>
      </c>
      <c r="F121" s="8" t="s">
        <v>6</v>
      </c>
      <c r="G121" s="8" t="s">
        <v>127</v>
      </c>
      <c r="H121" s="8" t="s">
        <v>546</v>
      </c>
      <c r="I121" s="8">
        <v>521</v>
      </c>
      <c r="J121" s="8" t="s">
        <v>641</v>
      </c>
      <c r="K121" s="8"/>
      <c r="L121" s="9">
        <v>44927</v>
      </c>
      <c r="M121" s="10"/>
      <c r="N121" s="10"/>
      <c r="O121" s="78" t="s">
        <v>854</v>
      </c>
      <c r="Q121" s="75"/>
      <c r="R121" s="17"/>
      <c r="S121" s="90"/>
      <c r="T121" s="90"/>
      <c r="U121" s="90"/>
      <c r="V121" s="90"/>
      <c r="W121" s="90"/>
      <c r="X121" s="90"/>
    </row>
    <row r="122" spans="1:24" ht="60.75" customHeight="1" x14ac:dyDescent="0.2">
      <c r="A122" s="7" t="s">
        <v>781</v>
      </c>
      <c r="B122" s="8" t="s">
        <v>715</v>
      </c>
      <c r="C122" s="8" t="s">
        <v>547</v>
      </c>
      <c r="D122" s="8" t="s">
        <v>548</v>
      </c>
      <c r="E122" s="8" t="s">
        <v>47</v>
      </c>
      <c r="F122" s="8" t="s">
        <v>6</v>
      </c>
      <c r="G122" s="8" t="s">
        <v>549</v>
      </c>
      <c r="H122" s="8" t="s">
        <v>550</v>
      </c>
      <c r="I122" s="8">
        <v>521</v>
      </c>
      <c r="J122" s="8" t="s">
        <v>642</v>
      </c>
      <c r="K122" s="8"/>
      <c r="L122" s="9">
        <v>44927</v>
      </c>
      <c r="M122" s="10"/>
      <c r="N122" s="10"/>
      <c r="O122" s="78" t="s">
        <v>854</v>
      </c>
      <c r="Q122" s="75"/>
      <c r="R122" s="17"/>
      <c r="S122" s="90"/>
      <c r="T122" s="90"/>
      <c r="U122" s="90"/>
      <c r="V122" s="90"/>
      <c r="W122" s="90"/>
      <c r="X122" s="90"/>
    </row>
    <row r="123" spans="1:24" ht="42.75" customHeight="1" x14ac:dyDescent="0.2">
      <c r="A123" s="7" t="s">
        <v>782</v>
      </c>
      <c r="B123" s="8" t="s">
        <v>716</v>
      </c>
      <c r="C123" s="8" t="s">
        <v>125</v>
      </c>
      <c r="D123" s="8" t="s">
        <v>131</v>
      </c>
      <c r="E123" s="8" t="s">
        <v>47</v>
      </c>
      <c r="F123" s="8" t="s">
        <v>6</v>
      </c>
      <c r="G123" s="8" t="s">
        <v>434</v>
      </c>
      <c r="H123" s="8" t="s">
        <v>551</v>
      </c>
      <c r="I123" s="8">
        <v>521</v>
      </c>
      <c r="J123" s="8" t="s">
        <v>643</v>
      </c>
      <c r="K123" s="8"/>
      <c r="L123" s="9">
        <v>44927</v>
      </c>
      <c r="M123" s="10"/>
      <c r="N123" s="10"/>
      <c r="O123" s="78" t="s">
        <v>854</v>
      </c>
      <c r="Q123" s="75"/>
      <c r="R123" s="17"/>
      <c r="S123" s="90"/>
      <c r="T123" s="90"/>
      <c r="U123" s="90"/>
      <c r="V123" s="90"/>
      <c r="W123" s="90"/>
      <c r="X123" s="90"/>
    </row>
    <row r="124" spans="1:24" ht="51" customHeight="1" x14ac:dyDescent="0.2">
      <c r="A124" s="7" t="s">
        <v>783</v>
      </c>
      <c r="B124" s="8" t="s">
        <v>717</v>
      </c>
      <c r="C124" s="8" t="s">
        <v>125</v>
      </c>
      <c r="D124" s="8" t="s">
        <v>131</v>
      </c>
      <c r="E124" s="8" t="s">
        <v>47</v>
      </c>
      <c r="F124" s="8" t="s">
        <v>6</v>
      </c>
      <c r="G124" s="8" t="s">
        <v>434</v>
      </c>
      <c r="H124" s="8" t="s">
        <v>552</v>
      </c>
      <c r="I124" s="8">
        <v>521</v>
      </c>
      <c r="J124" s="8" t="s">
        <v>644</v>
      </c>
      <c r="K124" s="8"/>
      <c r="L124" s="9">
        <v>44927</v>
      </c>
      <c r="M124" s="10"/>
      <c r="N124" s="10"/>
      <c r="O124" s="78" t="s">
        <v>854</v>
      </c>
      <c r="Q124" s="75"/>
      <c r="R124" s="17"/>
      <c r="S124" s="90"/>
      <c r="T124" s="90"/>
      <c r="U124" s="90"/>
      <c r="V124" s="90"/>
      <c r="W124" s="90"/>
      <c r="X124" s="90"/>
    </row>
    <row r="125" spans="1:24" ht="51" customHeight="1" x14ac:dyDescent="0.2">
      <c r="A125" s="7" t="s">
        <v>823</v>
      </c>
      <c r="B125" s="8" t="s">
        <v>718</v>
      </c>
      <c r="C125" s="8" t="s">
        <v>547</v>
      </c>
      <c r="D125" s="8" t="s">
        <v>548</v>
      </c>
      <c r="E125" s="8" t="s">
        <v>47</v>
      </c>
      <c r="F125" s="8" t="s">
        <v>6</v>
      </c>
      <c r="G125" s="8" t="s">
        <v>553</v>
      </c>
      <c r="H125" s="8" t="s">
        <v>554</v>
      </c>
      <c r="I125" s="8">
        <v>521</v>
      </c>
      <c r="J125" s="8" t="s">
        <v>645</v>
      </c>
      <c r="K125" s="8"/>
      <c r="L125" s="9">
        <v>44927</v>
      </c>
      <c r="M125" s="10"/>
      <c r="N125" s="10"/>
      <c r="O125" s="78" t="s">
        <v>854</v>
      </c>
      <c r="Q125" s="75"/>
      <c r="R125" s="17"/>
      <c r="S125" s="90"/>
      <c r="T125" s="90"/>
      <c r="U125" s="90"/>
      <c r="V125" s="90"/>
      <c r="W125" s="90"/>
      <c r="X125" s="90"/>
    </row>
    <row r="126" spans="1:24" ht="89.25" customHeight="1" x14ac:dyDescent="0.2">
      <c r="A126" s="7" t="s">
        <v>784</v>
      </c>
      <c r="B126" s="8" t="s">
        <v>719</v>
      </c>
      <c r="C126" s="8" t="s">
        <v>125</v>
      </c>
      <c r="D126" s="8" t="s">
        <v>188</v>
      </c>
      <c r="E126" s="8" t="s">
        <v>47</v>
      </c>
      <c r="F126" s="8" t="s">
        <v>6</v>
      </c>
      <c r="G126" s="8" t="s">
        <v>330</v>
      </c>
      <c r="H126" s="8" t="s">
        <v>555</v>
      </c>
      <c r="I126" s="8">
        <v>521</v>
      </c>
      <c r="J126" s="8" t="s">
        <v>646</v>
      </c>
      <c r="K126" s="8"/>
      <c r="L126" s="9">
        <v>44927</v>
      </c>
      <c r="M126" s="10"/>
      <c r="N126" s="10"/>
      <c r="O126" s="78" t="s">
        <v>854</v>
      </c>
      <c r="Q126" s="75"/>
      <c r="R126" s="17"/>
      <c r="S126" s="90"/>
      <c r="T126" s="90"/>
      <c r="U126" s="90"/>
      <c r="V126" s="90"/>
      <c r="W126" s="90"/>
      <c r="X126" s="90"/>
    </row>
    <row r="127" spans="1:24" ht="38.25" customHeight="1" x14ac:dyDescent="0.2">
      <c r="A127" s="7" t="s">
        <v>489</v>
      </c>
      <c r="B127" s="8" t="s">
        <v>720</v>
      </c>
      <c r="C127" s="8" t="s">
        <v>125</v>
      </c>
      <c r="D127" s="8" t="s">
        <v>126</v>
      </c>
      <c r="E127" s="8" t="s">
        <v>47</v>
      </c>
      <c r="F127" s="8" t="s">
        <v>5</v>
      </c>
      <c r="G127" s="8" t="s">
        <v>18</v>
      </c>
      <c r="H127" s="8" t="s">
        <v>556</v>
      </c>
      <c r="I127" s="8">
        <v>521</v>
      </c>
      <c r="J127" s="8" t="s">
        <v>647</v>
      </c>
      <c r="K127" s="8"/>
      <c r="L127" s="9">
        <v>44927</v>
      </c>
      <c r="M127" s="10"/>
      <c r="N127" s="10"/>
      <c r="O127" s="78" t="s">
        <v>854</v>
      </c>
      <c r="Q127" s="75"/>
      <c r="R127" s="17"/>
      <c r="S127" s="90"/>
      <c r="T127" s="90"/>
      <c r="U127" s="90"/>
      <c r="V127" s="90"/>
      <c r="W127" s="90"/>
      <c r="X127" s="90"/>
    </row>
    <row r="128" spans="1:24" ht="12.75" customHeight="1" x14ac:dyDescent="0.2">
      <c r="A128" s="7" t="s">
        <v>490</v>
      </c>
      <c r="B128" s="8" t="s">
        <v>721</v>
      </c>
      <c r="C128" s="8" t="s">
        <v>30</v>
      </c>
      <c r="D128" s="8" t="s">
        <v>557</v>
      </c>
      <c r="E128" s="8" t="s">
        <v>32</v>
      </c>
      <c r="F128" s="8" t="s">
        <v>6</v>
      </c>
      <c r="G128" s="8" t="s">
        <v>47</v>
      </c>
      <c r="H128" s="8" t="s">
        <v>558</v>
      </c>
      <c r="I128" s="8">
        <v>521</v>
      </c>
      <c r="J128" s="8" t="s">
        <v>648</v>
      </c>
      <c r="K128" s="8"/>
      <c r="L128" s="9">
        <v>44927</v>
      </c>
      <c r="M128" s="10"/>
      <c r="N128" s="10"/>
      <c r="O128" s="78" t="s">
        <v>854</v>
      </c>
      <c r="Q128" s="75"/>
      <c r="R128" s="17"/>
      <c r="S128" s="90"/>
      <c r="T128" s="90"/>
      <c r="U128" s="90"/>
      <c r="V128" s="90"/>
      <c r="W128" s="90"/>
      <c r="X128" s="90"/>
    </row>
    <row r="129" spans="1:24" ht="25.5" customHeight="1" x14ac:dyDescent="0.2">
      <c r="A129" s="7" t="s">
        <v>491</v>
      </c>
      <c r="B129" s="8" t="s">
        <v>722</v>
      </c>
      <c r="C129" s="8" t="s">
        <v>30</v>
      </c>
      <c r="D129" s="8" t="s">
        <v>559</v>
      </c>
      <c r="E129" s="8" t="s">
        <v>32</v>
      </c>
      <c r="F129" s="8" t="s">
        <v>6</v>
      </c>
      <c r="G129" s="8" t="s">
        <v>47</v>
      </c>
      <c r="H129" s="8" t="s">
        <v>560</v>
      </c>
      <c r="I129" s="8">
        <v>521</v>
      </c>
      <c r="J129" s="8" t="s">
        <v>649</v>
      </c>
      <c r="K129" s="8"/>
      <c r="L129" s="9">
        <v>44927</v>
      </c>
      <c r="M129" s="10"/>
      <c r="N129" s="10"/>
      <c r="O129" s="78" t="s">
        <v>854</v>
      </c>
      <c r="Q129" s="75"/>
      <c r="R129" s="17"/>
      <c r="S129" s="90"/>
      <c r="T129" s="90"/>
      <c r="U129" s="90"/>
      <c r="V129" s="90"/>
      <c r="W129" s="90"/>
      <c r="X129" s="90"/>
    </row>
    <row r="130" spans="1:24" ht="38.25" customHeight="1" x14ac:dyDescent="0.2">
      <c r="A130" s="7" t="s">
        <v>492</v>
      </c>
      <c r="B130" s="8" t="s">
        <v>723</v>
      </c>
      <c r="C130" s="8" t="s">
        <v>30</v>
      </c>
      <c r="D130" s="8" t="s">
        <v>561</v>
      </c>
      <c r="E130" s="8" t="s">
        <v>32</v>
      </c>
      <c r="F130" s="8" t="s">
        <v>6</v>
      </c>
      <c r="G130" s="8" t="s">
        <v>47</v>
      </c>
      <c r="H130" s="8" t="s">
        <v>562</v>
      </c>
      <c r="I130" s="8">
        <v>521</v>
      </c>
      <c r="J130" s="8" t="s">
        <v>650</v>
      </c>
      <c r="K130" s="8"/>
      <c r="L130" s="9">
        <v>44927</v>
      </c>
      <c r="M130" s="10"/>
      <c r="N130" s="10"/>
      <c r="O130" s="78" t="s">
        <v>854</v>
      </c>
      <c r="Q130" s="75"/>
      <c r="R130" s="17"/>
      <c r="S130" s="90"/>
      <c r="T130" s="90"/>
      <c r="U130" s="90"/>
      <c r="V130" s="90"/>
      <c r="W130" s="90"/>
      <c r="X130" s="90"/>
    </row>
    <row r="131" spans="1:24" ht="51" customHeight="1" x14ac:dyDescent="0.2">
      <c r="A131" s="7" t="s">
        <v>493</v>
      </c>
      <c r="B131" s="8" t="s">
        <v>724</v>
      </c>
      <c r="C131" s="8" t="s">
        <v>839</v>
      </c>
      <c r="D131" s="8" t="s">
        <v>561</v>
      </c>
      <c r="E131" s="8" t="s">
        <v>32</v>
      </c>
      <c r="F131" s="8" t="s">
        <v>6</v>
      </c>
      <c r="G131" s="8" t="s">
        <v>47</v>
      </c>
      <c r="H131" s="8" t="s">
        <v>563</v>
      </c>
      <c r="I131" s="8">
        <v>521</v>
      </c>
      <c r="J131" s="8" t="s">
        <v>651</v>
      </c>
      <c r="K131" s="8"/>
      <c r="L131" s="9">
        <v>44927</v>
      </c>
      <c r="M131" s="10"/>
      <c r="N131" s="10"/>
      <c r="O131" s="78" t="s">
        <v>854</v>
      </c>
      <c r="Q131" s="75"/>
      <c r="R131" s="17"/>
      <c r="S131" s="90"/>
      <c r="T131" s="90"/>
      <c r="U131" s="90"/>
      <c r="V131" s="90"/>
      <c r="W131" s="90"/>
      <c r="X131" s="90"/>
    </row>
    <row r="132" spans="1:24" ht="63.75" customHeight="1" x14ac:dyDescent="0.2">
      <c r="A132" s="7" t="s">
        <v>785</v>
      </c>
      <c r="B132" s="8" t="s">
        <v>725</v>
      </c>
      <c r="C132" s="8" t="s">
        <v>30</v>
      </c>
      <c r="D132" s="8" t="s">
        <v>559</v>
      </c>
      <c r="E132" s="8" t="s">
        <v>32</v>
      </c>
      <c r="F132" s="8" t="s">
        <v>6</v>
      </c>
      <c r="G132" s="8" t="s">
        <v>564</v>
      </c>
      <c r="H132" s="8" t="s">
        <v>565</v>
      </c>
      <c r="I132" s="8">
        <v>521</v>
      </c>
      <c r="J132" s="8" t="s">
        <v>652</v>
      </c>
      <c r="K132" s="8"/>
      <c r="L132" s="9">
        <v>44927</v>
      </c>
      <c r="M132" s="10"/>
      <c r="N132" s="10"/>
      <c r="O132" s="78" t="s">
        <v>854</v>
      </c>
      <c r="Q132" s="75"/>
      <c r="R132" s="17"/>
      <c r="S132" s="90"/>
      <c r="T132" s="90"/>
      <c r="U132" s="90"/>
      <c r="V132" s="90"/>
      <c r="W132" s="90"/>
      <c r="X132" s="90"/>
    </row>
    <row r="133" spans="1:24" ht="38.25" customHeight="1" x14ac:dyDescent="0.2">
      <c r="A133" s="7" t="s">
        <v>786</v>
      </c>
      <c r="B133" s="8" t="s">
        <v>726</v>
      </c>
      <c r="C133" s="8" t="s">
        <v>30</v>
      </c>
      <c r="D133" s="8" t="s">
        <v>559</v>
      </c>
      <c r="E133" s="8" t="s">
        <v>32</v>
      </c>
      <c r="F133" s="8" t="s">
        <v>6</v>
      </c>
      <c r="G133" s="8" t="s">
        <v>564</v>
      </c>
      <c r="H133" s="8" t="s">
        <v>566</v>
      </c>
      <c r="I133" s="8">
        <v>521</v>
      </c>
      <c r="J133" s="8" t="s">
        <v>653</v>
      </c>
      <c r="K133" s="8"/>
      <c r="L133" s="9">
        <v>44927</v>
      </c>
      <c r="M133" s="10"/>
      <c r="N133" s="10"/>
      <c r="O133" s="78" t="s">
        <v>854</v>
      </c>
      <c r="Q133" s="75"/>
      <c r="R133" s="17"/>
      <c r="S133" s="90"/>
      <c r="T133" s="90"/>
      <c r="U133" s="90"/>
      <c r="V133" s="90"/>
      <c r="W133" s="90"/>
      <c r="X133" s="90"/>
    </row>
    <row r="134" spans="1:24" ht="25.5" customHeight="1" x14ac:dyDescent="0.2">
      <c r="A134" s="7" t="s">
        <v>787</v>
      </c>
      <c r="B134" s="8" t="s">
        <v>727</v>
      </c>
      <c r="C134" s="8" t="s">
        <v>30</v>
      </c>
      <c r="D134" s="8" t="s">
        <v>561</v>
      </c>
      <c r="E134" s="8" t="s">
        <v>32</v>
      </c>
      <c r="F134" s="8" t="s">
        <v>6</v>
      </c>
      <c r="G134" s="8" t="s">
        <v>123</v>
      </c>
      <c r="H134" s="8" t="s">
        <v>567</v>
      </c>
      <c r="I134" s="8">
        <v>521</v>
      </c>
      <c r="J134" s="8" t="s">
        <v>654</v>
      </c>
      <c r="K134" s="8"/>
      <c r="L134" s="9">
        <v>44927</v>
      </c>
      <c r="M134" s="10"/>
      <c r="N134" s="10"/>
      <c r="O134" s="78" t="s">
        <v>854</v>
      </c>
      <c r="Q134" s="75"/>
      <c r="R134" s="17"/>
      <c r="S134" s="90"/>
      <c r="T134" s="90"/>
      <c r="U134" s="90"/>
      <c r="V134" s="90"/>
      <c r="W134" s="90"/>
      <c r="X134" s="90"/>
    </row>
    <row r="135" spans="1:24" ht="25.5" customHeight="1" x14ac:dyDescent="0.2">
      <c r="A135" s="7" t="s">
        <v>494</v>
      </c>
      <c r="B135" s="8" t="s">
        <v>728</v>
      </c>
      <c r="C135" s="8" t="s">
        <v>125</v>
      </c>
      <c r="D135" s="8" t="s">
        <v>193</v>
      </c>
      <c r="E135" s="8" t="s">
        <v>43</v>
      </c>
      <c r="F135" s="8" t="s">
        <v>6</v>
      </c>
      <c r="G135" s="8" t="s">
        <v>18</v>
      </c>
      <c r="H135" s="8" t="s">
        <v>568</v>
      </c>
      <c r="I135" s="8">
        <v>521</v>
      </c>
      <c r="J135" s="8" t="s">
        <v>655</v>
      </c>
      <c r="K135" s="8"/>
      <c r="L135" s="9">
        <v>44927</v>
      </c>
      <c r="M135" s="10"/>
      <c r="N135" s="10"/>
      <c r="O135" s="78" t="s">
        <v>854</v>
      </c>
      <c r="Q135" s="75"/>
      <c r="R135" s="17"/>
      <c r="S135" s="90"/>
      <c r="T135" s="90"/>
      <c r="U135" s="90"/>
      <c r="V135" s="90"/>
      <c r="W135" s="90"/>
      <c r="X135" s="90"/>
    </row>
    <row r="136" spans="1:24" ht="25.5" customHeight="1" x14ac:dyDescent="0.2">
      <c r="A136" s="7" t="s">
        <v>495</v>
      </c>
      <c r="B136" s="8" t="s">
        <v>729</v>
      </c>
      <c r="C136" s="8" t="s">
        <v>30</v>
      </c>
      <c r="D136" s="8" t="s">
        <v>561</v>
      </c>
      <c r="E136" s="8" t="s">
        <v>43</v>
      </c>
      <c r="F136" s="8" t="s">
        <v>6</v>
      </c>
      <c r="G136" s="8" t="s">
        <v>18</v>
      </c>
      <c r="H136" s="8" t="s">
        <v>569</v>
      </c>
      <c r="I136" s="8">
        <v>521</v>
      </c>
      <c r="J136" s="8" t="s">
        <v>656</v>
      </c>
      <c r="K136" s="8"/>
      <c r="L136" s="9">
        <v>44927</v>
      </c>
      <c r="M136" s="10"/>
      <c r="N136" s="10"/>
      <c r="O136" s="78" t="s">
        <v>854</v>
      </c>
      <c r="Q136" s="75"/>
      <c r="R136" s="17"/>
      <c r="S136" s="90"/>
      <c r="T136" s="90"/>
      <c r="U136" s="90"/>
      <c r="V136" s="90"/>
      <c r="W136" s="90"/>
      <c r="X136" s="90"/>
    </row>
    <row r="137" spans="1:24" ht="38.25" customHeight="1" x14ac:dyDescent="0.2">
      <c r="A137" s="7" t="s">
        <v>496</v>
      </c>
      <c r="B137" s="8" t="s">
        <v>730</v>
      </c>
      <c r="C137" s="8" t="s">
        <v>45</v>
      </c>
      <c r="D137" s="8" t="s">
        <v>31</v>
      </c>
      <c r="E137" s="8" t="s">
        <v>46</v>
      </c>
      <c r="F137" s="8" t="s">
        <v>6</v>
      </c>
      <c r="G137" s="8" t="s">
        <v>18</v>
      </c>
      <c r="H137" s="8" t="s">
        <v>570</v>
      </c>
      <c r="I137" s="8">
        <v>521</v>
      </c>
      <c r="J137" s="8" t="s">
        <v>657</v>
      </c>
      <c r="K137" s="8"/>
      <c r="L137" s="9">
        <v>44927</v>
      </c>
      <c r="M137" s="10"/>
      <c r="N137" s="10"/>
      <c r="O137" s="78" t="s">
        <v>854</v>
      </c>
      <c r="Q137" s="75"/>
      <c r="R137" s="17"/>
      <c r="S137" s="90"/>
      <c r="T137" s="90"/>
      <c r="U137" s="90"/>
      <c r="V137" s="90"/>
      <c r="W137" s="90"/>
      <c r="X137" s="90"/>
    </row>
    <row r="138" spans="1:24" ht="38.25" customHeight="1" x14ac:dyDescent="0.2">
      <c r="A138" s="7" t="s">
        <v>497</v>
      </c>
      <c r="B138" s="8" t="s">
        <v>731</v>
      </c>
      <c r="C138" s="8" t="s">
        <v>45</v>
      </c>
      <c r="D138" s="8" t="s">
        <v>31</v>
      </c>
      <c r="E138" s="8" t="s">
        <v>46</v>
      </c>
      <c r="F138" s="8" t="s">
        <v>6</v>
      </c>
      <c r="G138" s="8" t="s">
        <v>18</v>
      </c>
      <c r="H138" s="8" t="s">
        <v>571</v>
      </c>
      <c r="I138" s="8">
        <v>521</v>
      </c>
      <c r="J138" s="8" t="s">
        <v>658</v>
      </c>
      <c r="K138" s="8"/>
      <c r="L138" s="9">
        <v>44927</v>
      </c>
      <c r="M138" s="10"/>
      <c r="N138" s="10"/>
      <c r="O138" s="78" t="s">
        <v>854</v>
      </c>
      <c r="Q138" s="75"/>
      <c r="R138" s="17"/>
      <c r="S138" s="90"/>
      <c r="T138" s="90"/>
      <c r="U138" s="90"/>
      <c r="V138" s="90"/>
      <c r="W138" s="90"/>
      <c r="X138" s="90"/>
    </row>
    <row r="139" spans="1:24" ht="25.5" customHeight="1" x14ac:dyDescent="0.2">
      <c r="A139" s="7" t="s">
        <v>498</v>
      </c>
      <c r="B139" s="8" t="s">
        <v>732</v>
      </c>
      <c r="C139" s="8" t="s">
        <v>45</v>
      </c>
      <c r="D139" s="8" t="s">
        <v>559</v>
      </c>
      <c r="E139" s="8" t="s">
        <v>46</v>
      </c>
      <c r="F139" s="8" t="s">
        <v>6</v>
      </c>
      <c r="G139" s="8" t="s">
        <v>18</v>
      </c>
      <c r="H139" s="8" t="s">
        <v>572</v>
      </c>
      <c r="I139" s="8">
        <v>521</v>
      </c>
      <c r="J139" s="8" t="s">
        <v>659</v>
      </c>
      <c r="K139" s="8"/>
      <c r="L139" s="9">
        <v>44927</v>
      </c>
      <c r="M139" s="10"/>
      <c r="N139" s="10"/>
      <c r="O139" s="78" t="s">
        <v>854</v>
      </c>
      <c r="Q139" s="75"/>
      <c r="R139" s="17"/>
      <c r="S139" s="90"/>
      <c r="T139" s="90"/>
      <c r="U139" s="90"/>
      <c r="V139" s="90"/>
      <c r="W139" s="90"/>
      <c r="X139" s="90"/>
    </row>
    <row r="140" spans="1:24" ht="38.25" customHeight="1" x14ac:dyDescent="0.2">
      <c r="A140" s="7" t="s">
        <v>499</v>
      </c>
      <c r="B140" s="8" t="s">
        <v>733</v>
      </c>
      <c r="C140" s="8" t="s">
        <v>45</v>
      </c>
      <c r="D140" s="8" t="s">
        <v>31</v>
      </c>
      <c r="E140" s="8" t="s">
        <v>46</v>
      </c>
      <c r="F140" s="8" t="s">
        <v>6</v>
      </c>
      <c r="G140" s="8" t="s">
        <v>18</v>
      </c>
      <c r="H140" s="8" t="s">
        <v>573</v>
      </c>
      <c r="I140" s="8">
        <v>521</v>
      </c>
      <c r="J140" s="8" t="s">
        <v>660</v>
      </c>
      <c r="K140" s="8"/>
      <c r="L140" s="9">
        <v>44927</v>
      </c>
      <c r="M140" s="10"/>
      <c r="N140" s="10"/>
      <c r="O140" s="78" t="s">
        <v>854</v>
      </c>
      <c r="Q140" s="75"/>
      <c r="R140" s="17"/>
      <c r="S140" s="90"/>
      <c r="T140" s="90"/>
      <c r="U140" s="90"/>
      <c r="V140" s="90"/>
      <c r="W140" s="90"/>
      <c r="X140" s="90"/>
    </row>
    <row r="141" spans="1:24" ht="12.75" customHeight="1" x14ac:dyDescent="0.2">
      <c r="A141" s="7" t="s">
        <v>788</v>
      </c>
      <c r="B141" s="8" t="s">
        <v>734</v>
      </c>
      <c r="C141" s="8" t="s">
        <v>52</v>
      </c>
      <c r="D141" s="8" t="s">
        <v>55</v>
      </c>
      <c r="E141" s="8" t="s">
        <v>33</v>
      </c>
      <c r="F141" s="8" t="s">
        <v>6</v>
      </c>
      <c r="G141" s="8" t="s">
        <v>330</v>
      </c>
      <c r="H141" s="8" t="s">
        <v>574</v>
      </c>
      <c r="I141" s="8">
        <v>521</v>
      </c>
      <c r="J141" s="8" t="s">
        <v>661</v>
      </c>
      <c r="K141" s="8"/>
      <c r="L141" s="9">
        <v>44927</v>
      </c>
      <c r="M141" s="10"/>
      <c r="N141" s="10"/>
      <c r="O141" s="78" t="s">
        <v>854</v>
      </c>
      <c r="Q141" s="75"/>
      <c r="R141" s="17"/>
      <c r="S141" s="90"/>
      <c r="T141" s="90"/>
      <c r="U141" s="90"/>
      <c r="V141" s="90"/>
      <c r="W141" s="90"/>
      <c r="X141" s="90"/>
    </row>
    <row r="142" spans="1:24" ht="25.5" customHeight="1" x14ac:dyDescent="0.2">
      <c r="A142" s="7" t="s">
        <v>789</v>
      </c>
      <c r="B142" s="8" t="s">
        <v>735</v>
      </c>
      <c r="C142" s="8" t="s">
        <v>52</v>
      </c>
      <c r="D142" s="8" t="s">
        <v>55</v>
      </c>
      <c r="E142" s="8" t="s">
        <v>33</v>
      </c>
      <c r="F142" s="8" t="s">
        <v>6</v>
      </c>
      <c r="G142" s="8" t="s">
        <v>330</v>
      </c>
      <c r="H142" s="8" t="s">
        <v>575</v>
      </c>
      <c r="I142" s="8">
        <v>521</v>
      </c>
      <c r="J142" s="8" t="s">
        <v>662</v>
      </c>
      <c r="K142" s="8"/>
      <c r="L142" s="9">
        <v>44927</v>
      </c>
      <c r="M142" s="10"/>
      <c r="N142" s="10"/>
      <c r="O142" s="78" t="s">
        <v>854</v>
      </c>
      <c r="Q142" s="75"/>
      <c r="R142" s="17"/>
      <c r="S142" s="90"/>
      <c r="T142" s="90"/>
      <c r="U142" s="90"/>
      <c r="V142" s="90"/>
      <c r="W142" s="90"/>
      <c r="X142" s="90"/>
    </row>
    <row r="143" spans="1:24" ht="63.75" customHeight="1" x14ac:dyDescent="0.2">
      <c r="A143" s="7" t="s">
        <v>500</v>
      </c>
      <c r="B143" s="8" t="s">
        <v>736</v>
      </c>
      <c r="C143" s="8" t="s">
        <v>841</v>
      </c>
      <c r="D143" s="8" t="s">
        <v>576</v>
      </c>
      <c r="E143" s="8" t="s">
        <v>577</v>
      </c>
      <c r="F143" s="8" t="s">
        <v>5</v>
      </c>
      <c r="G143" s="8" t="s">
        <v>33</v>
      </c>
      <c r="H143" s="8" t="s">
        <v>578</v>
      </c>
      <c r="I143" s="8">
        <v>521</v>
      </c>
      <c r="J143" s="8" t="s">
        <v>663</v>
      </c>
      <c r="K143" s="8"/>
      <c r="L143" s="9">
        <v>44927</v>
      </c>
      <c r="M143" s="10"/>
      <c r="N143" s="10"/>
      <c r="O143" s="78" t="s">
        <v>854</v>
      </c>
      <c r="Q143" s="75"/>
      <c r="R143" s="17"/>
      <c r="S143" s="90"/>
      <c r="T143" s="90"/>
      <c r="U143" s="90"/>
      <c r="V143" s="90"/>
      <c r="W143" s="90"/>
      <c r="X143" s="90"/>
    </row>
    <row r="144" spans="1:24" ht="38.25" customHeight="1" x14ac:dyDescent="0.2">
      <c r="A144" s="7" t="s">
        <v>501</v>
      </c>
      <c r="B144" s="8" t="s">
        <v>737</v>
      </c>
      <c r="C144" s="8" t="s">
        <v>137</v>
      </c>
      <c r="D144" s="8" t="s">
        <v>138</v>
      </c>
      <c r="E144" s="8" t="s">
        <v>139</v>
      </c>
      <c r="F144" s="8" t="s">
        <v>6</v>
      </c>
      <c r="G144" s="8" t="s">
        <v>18</v>
      </c>
      <c r="H144" s="8" t="s">
        <v>579</v>
      </c>
      <c r="I144" s="8">
        <v>521</v>
      </c>
      <c r="J144" s="8" t="s">
        <v>664</v>
      </c>
      <c r="K144" s="8"/>
      <c r="L144" s="9">
        <v>44927</v>
      </c>
      <c r="M144" s="10"/>
      <c r="N144" s="10"/>
      <c r="O144" s="78" t="s">
        <v>854</v>
      </c>
      <c r="Q144" s="75"/>
      <c r="R144" s="17"/>
      <c r="S144" s="90"/>
      <c r="T144" s="90"/>
      <c r="U144" s="90"/>
      <c r="V144" s="90"/>
      <c r="W144" s="90"/>
      <c r="X144" s="90"/>
    </row>
    <row r="145" spans="1:24" ht="25.5" customHeight="1" x14ac:dyDescent="0.2">
      <c r="A145" s="7" t="s">
        <v>502</v>
      </c>
      <c r="B145" s="8" t="s">
        <v>738</v>
      </c>
      <c r="C145" s="8" t="s">
        <v>137</v>
      </c>
      <c r="D145" s="8" t="s">
        <v>138</v>
      </c>
      <c r="E145" s="8" t="s">
        <v>139</v>
      </c>
      <c r="F145" s="8" t="s">
        <v>6</v>
      </c>
      <c r="G145" s="8" t="s">
        <v>18</v>
      </c>
      <c r="H145" s="8" t="s">
        <v>580</v>
      </c>
      <c r="I145" s="8">
        <v>521</v>
      </c>
      <c r="J145" s="8" t="s">
        <v>665</v>
      </c>
      <c r="K145" s="8"/>
      <c r="L145" s="9">
        <v>44927</v>
      </c>
      <c r="M145" s="10"/>
      <c r="N145" s="10"/>
      <c r="O145" s="78" t="s">
        <v>854</v>
      </c>
      <c r="Q145" s="75"/>
      <c r="R145" s="17"/>
      <c r="S145" s="90"/>
      <c r="T145" s="90"/>
      <c r="U145" s="90"/>
      <c r="V145" s="90"/>
      <c r="W145" s="90"/>
      <c r="X145" s="90"/>
    </row>
    <row r="146" spans="1:24" ht="25.5" customHeight="1" x14ac:dyDescent="0.2">
      <c r="A146" s="7" t="s">
        <v>503</v>
      </c>
      <c r="B146" s="8" t="s">
        <v>739</v>
      </c>
      <c r="C146" s="8" t="s">
        <v>137</v>
      </c>
      <c r="D146" s="8" t="s">
        <v>138</v>
      </c>
      <c r="E146" s="8" t="s">
        <v>139</v>
      </c>
      <c r="F146" s="8" t="s">
        <v>6</v>
      </c>
      <c r="G146" s="8" t="s">
        <v>18</v>
      </c>
      <c r="H146" s="8" t="s">
        <v>581</v>
      </c>
      <c r="I146" s="8">
        <v>521</v>
      </c>
      <c r="J146" s="8" t="s">
        <v>666</v>
      </c>
      <c r="K146" s="8"/>
      <c r="L146" s="9">
        <v>44927</v>
      </c>
      <c r="M146" s="10"/>
      <c r="N146" s="10"/>
      <c r="O146" s="78" t="s">
        <v>854</v>
      </c>
      <c r="Q146" s="75"/>
      <c r="R146" s="17"/>
      <c r="S146" s="90"/>
      <c r="T146" s="90"/>
      <c r="U146" s="90"/>
      <c r="V146" s="90"/>
      <c r="W146" s="90"/>
      <c r="X146" s="90"/>
    </row>
    <row r="147" spans="1:24" ht="25.5" customHeight="1" x14ac:dyDescent="0.2">
      <c r="A147" s="7" t="s">
        <v>504</v>
      </c>
      <c r="B147" s="8" t="s">
        <v>740</v>
      </c>
      <c r="C147" s="8" t="s">
        <v>137</v>
      </c>
      <c r="D147" s="8" t="s">
        <v>138</v>
      </c>
      <c r="E147" s="8" t="s">
        <v>139</v>
      </c>
      <c r="F147" s="8" t="s">
        <v>6</v>
      </c>
      <c r="G147" s="8" t="s">
        <v>47</v>
      </c>
      <c r="H147" s="8" t="s">
        <v>582</v>
      </c>
      <c r="I147" s="8">
        <v>521</v>
      </c>
      <c r="J147" s="8" t="s">
        <v>667</v>
      </c>
      <c r="K147" s="8"/>
      <c r="L147" s="9">
        <v>44927</v>
      </c>
      <c r="M147" s="10"/>
      <c r="N147" s="10"/>
      <c r="O147" s="78" t="s">
        <v>854</v>
      </c>
      <c r="Q147" s="75"/>
      <c r="R147" s="17"/>
      <c r="S147" s="90"/>
      <c r="T147" s="90"/>
      <c r="U147" s="90"/>
      <c r="V147" s="90"/>
      <c r="W147" s="90"/>
      <c r="X147" s="90"/>
    </row>
    <row r="148" spans="1:24" ht="38.25" customHeight="1" x14ac:dyDescent="0.2">
      <c r="A148" s="7" t="s">
        <v>505</v>
      </c>
      <c r="B148" s="8" t="s">
        <v>741</v>
      </c>
      <c r="C148" s="8" t="s">
        <v>137</v>
      </c>
      <c r="D148" s="8" t="s">
        <v>138</v>
      </c>
      <c r="E148" s="8" t="s">
        <v>139</v>
      </c>
      <c r="F148" s="8" t="s">
        <v>6</v>
      </c>
      <c r="G148" s="8" t="s">
        <v>32</v>
      </c>
      <c r="H148" s="8" t="s">
        <v>583</v>
      </c>
      <c r="I148" s="8">
        <v>521</v>
      </c>
      <c r="J148" s="8" t="s">
        <v>668</v>
      </c>
      <c r="K148" s="8"/>
      <c r="L148" s="9">
        <v>44927</v>
      </c>
      <c r="M148" s="10"/>
      <c r="N148" s="10"/>
      <c r="O148" s="78" t="s">
        <v>854</v>
      </c>
      <c r="Q148" s="75"/>
      <c r="R148" s="17"/>
      <c r="S148" s="90"/>
      <c r="T148" s="90"/>
      <c r="U148" s="90"/>
      <c r="V148" s="90"/>
      <c r="W148" s="90"/>
      <c r="X148" s="90"/>
    </row>
    <row r="149" spans="1:24" ht="38.25" customHeight="1" x14ac:dyDescent="0.2">
      <c r="A149" s="7" t="s">
        <v>506</v>
      </c>
      <c r="B149" s="8" t="s">
        <v>742</v>
      </c>
      <c r="C149" s="8" t="s">
        <v>137</v>
      </c>
      <c r="D149" s="8" t="s">
        <v>138</v>
      </c>
      <c r="E149" s="8" t="s">
        <v>139</v>
      </c>
      <c r="F149" s="8" t="s">
        <v>6</v>
      </c>
      <c r="G149" s="8" t="s">
        <v>32</v>
      </c>
      <c r="H149" s="8" t="s">
        <v>584</v>
      </c>
      <c r="I149" s="8">
        <v>521</v>
      </c>
      <c r="J149" s="8" t="s">
        <v>669</v>
      </c>
      <c r="K149" s="8"/>
      <c r="L149" s="9">
        <v>44927</v>
      </c>
      <c r="M149" s="10"/>
      <c r="N149" s="10"/>
      <c r="O149" s="78" t="s">
        <v>854</v>
      </c>
      <c r="Q149" s="75"/>
      <c r="R149" s="17"/>
      <c r="S149" s="90"/>
      <c r="T149" s="90"/>
      <c r="U149" s="90"/>
      <c r="V149" s="90"/>
      <c r="W149" s="90"/>
      <c r="X149" s="90"/>
    </row>
    <row r="150" spans="1:24" ht="25.5" customHeight="1" x14ac:dyDescent="0.2">
      <c r="A150" s="7" t="s">
        <v>507</v>
      </c>
      <c r="B150" s="8" t="s">
        <v>743</v>
      </c>
      <c r="C150" s="8" t="s">
        <v>137</v>
      </c>
      <c r="D150" s="8" t="s">
        <v>138</v>
      </c>
      <c r="E150" s="8" t="s">
        <v>139</v>
      </c>
      <c r="F150" s="8" t="s">
        <v>6</v>
      </c>
      <c r="G150" s="8" t="s">
        <v>32</v>
      </c>
      <c r="H150" s="8" t="s">
        <v>585</v>
      </c>
      <c r="I150" s="8">
        <v>521</v>
      </c>
      <c r="J150" s="8" t="s">
        <v>670</v>
      </c>
      <c r="K150" s="8"/>
      <c r="L150" s="9">
        <v>44927</v>
      </c>
      <c r="M150" s="10"/>
      <c r="N150" s="10"/>
      <c r="O150" s="78" t="s">
        <v>854</v>
      </c>
      <c r="Q150" s="75"/>
      <c r="R150" s="17"/>
      <c r="S150" s="90"/>
      <c r="T150" s="90"/>
      <c r="U150" s="90"/>
      <c r="V150" s="90"/>
      <c r="W150" s="90"/>
      <c r="X150" s="90"/>
    </row>
    <row r="151" spans="1:24" ht="12.75" customHeight="1" x14ac:dyDescent="0.2">
      <c r="A151" s="7" t="s">
        <v>508</v>
      </c>
      <c r="B151" s="8" t="s">
        <v>744</v>
      </c>
      <c r="C151" s="8" t="s">
        <v>137</v>
      </c>
      <c r="D151" s="8" t="s">
        <v>138</v>
      </c>
      <c r="E151" s="8" t="s">
        <v>139</v>
      </c>
      <c r="F151" s="8" t="s">
        <v>6</v>
      </c>
      <c r="G151" s="8" t="s">
        <v>586</v>
      </c>
      <c r="H151" s="8" t="s">
        <v>587</v>
      </c>
      <c r="I151" s="8">
        <v>521</v>
      </c>
      <c r="J151" s="8" t="s">
        <v>671</v>
      </c>
      <c r="K151" s="8"/>
      <c r="L151" s="9">
        <v>44927</v>
      </c>
      <c r="M151" s="10"/>
      <c r="N151" s="10"/>
      <c r="O151" s="78" t="s">
        <v>854</v>
      </c>
      <c r="Q151" s="75"/>
      <c r="R151" s="17"/>
      <c r="S151" s="90"/>
      <c r="T151" s="90"/>
      <c r="U151" s="90"/>
      <c r="V151" s="90"/>
      <c r="W151" s="90"/>
      <c r="X151" s="90"/>
    </row>
    <row r="152" spans="1:24" ht="12.75" customHeight="1" x14ac:dyDescent="0.2">
      <c r="A152" s="7" t="s">
        <v>790</v>
      </c>
      <c r="B152" s="8" t="s">
        <v>745</v>
      </c>
      <c r="C152" s="8" t="s">
        <v>137</v>
      </c>
      <c r="D152" s="8" t="s">
        <v>138</v>
      </c>
      <c r="E152" s="8" t="s">
        <v>139</v>
      </c>
      <c r="F152" s="8" t="s">
        <v>6</v>
      </c>
      <c r="G152" s="8" t="s">
        <v>140</v>
      </c>
      <c r="H152" s="8" t="s">
        <v>588</v>
      </c>
      <c r="I152" s="8">
        <v>521</v>
      </c>
      <c r="J152" s="8" t="s">
        <v>672</v>
      </c>
      <c r="K152" s="8"/>
      <c r="L152" s="9">
        <v>44927</v>
      </c>
      <c r="M152" s="10"/>
      <c r="N152" s="10"/>
      <c r="O152" s="78" t="s">
        <v>854</v>
      </c>
      <c r="Q152" s="75"/>
      <c r="R152" s="17"/>
      <c r="S152" s="90"/>
      <c r="T152" s="90"/>
      <c r="U152" s="90"/>
      <c r="V152" s="90"/>
      <c r="W152" s="90"/>
      <c r="X152" s="90"/>
    </row>
    <row r="153" spans="1:24" ht="25.5" customHeight="1" x14ac:dyDescent="0.2">
      <c r="A153" s="7" t="s">
        <v>791</v>
      </c>
      <c r="B153" s="8" t="s">
        <v>746</v>
      </c>
      <c r="C153" s="8" t="s">
        <v>137</v>
      </c>
      <c r="D153" s="8" t="s">
        <v>138</v>
      </c>
      <c r="E153" s="8" t="s">
        <v>139</v>
      </c>
      <c r="F153" s="8" t="s">
        <v>6</v>
      </c>
      <c r="G153" s="8" t="s">
        <v>140</v>
      </c>
      <c r="H153" s="8" t="s">
        <v>589</v>
      </c>
      <c r="I153" s="8">
        <v>521</v>
      </c>
      <c r="J153" s="8" t="s">
        <v>673</v>
      </c>
      <c r="K153" s="8"/>
      <c r="L153" s="9">
        <v>44927</v>
      </c>
      <c r="M153" s="10"/>
      <c r="N153" s="10"/>
      <c r="O153" s="78" t="s">
        <v>854</v>
      </c>
      <c r="Q153" s="75"/>
      <c r="R153" s="17"/>
      <c r="S153" s="90"/>
      <c r="T153" s="90"/>
      <c r="U153" s="90"/>
      <c r="V153" s="90"/>
      <c r="W153" s="90"/>
      <c r="X153" s="90"/>
    </row>
    <row r="154" spans="1:24" ht="38.25" customHeight="1" x14ac:dyDescent="0.2">
      <c r="A154" s="7" t="s">
        <v>792</v>
      </c>
      <c r="B154" s="8" t="s">
        <v>747</v>
      </c>
      <c r="C154" s="8" t="s">
        <v>144</v>
      </c>
      <c r="D154" s="8" t="s">
        <v>63</v>
      </c>
      <c r="E154" s="8" t="s">
        <v>64</v>
      </c>
      <c r="F154" s="8" t="s">
        <v>6</v>
      </c>
      <c r="G154" s="8" t="s">
        <v>438</v>
      </c>
      <c r="H154" s="8" t="s">
        <v>590</v>
      </c>
      <c r="I154" s="8">
        <v>521</v>
      </c>
      <c r="J154" s="8" t="s">
        <v>674</v>
      </c>
      <c r="K154" s="8"/>
      <c r="L154" s="9">
        <v>44927</v>
      </c>
      <c r="M154" s="10"/>
      <c r="N154" s="10"/>
      <c r="O154" s="78" t="s">
        <v>854</v>
      </c>
      <c r="Q154" s="75"/>
      <c r="R154" s="17"/>
      <c r="S154" s="90"/>
      <c r="T154" s="90"/>
      <c r="U154" s="90"/>
      <c r="V154" s="90"/>
      <c r="W154" s="90"/>
      <c r="X154" s="90"/>
    </row>
    <row r="155" spans="1:24" ht="25.5" customHeight="1" x14ac:dyDescent="0.2">
      <c r="A155" s="7" t="s">
        <v>798</v>
      </c>
      <c r="B155" s="8" t="s">
        <v>748</v>
      </c>
      <c r="C155" s="8" t="s">
        <v>144</v>
      </c>
      <c r="D155" s="8" t="s">
        <v>63</v>
      </c>
      <c r="E155" s="8" t="s">
        <v>64</v>
      </c>
      <c r="F155" s="8" t="s">
        <v>6</v>
      </c>
      <c r="G155" s="8" t="s">
        <v>79</v>
      </c>
      <c r="H155" s="8" t="s">
        <v>591</v>
      </c>
      <c r="I155" s="8">
        <v>521</v>
      </c>
      <c r="J155" s="8" t="s">
        <v>675</v>
      </c>
      <c r="K155" s="8"/>
      <c r="L155" s="9">
        <v>44927</v>
      </c>
      <c r="M155" s="10"/>
      <c r="N155" s="10"/>
      <c r="O155" s="78" t="s">
        <v>854</v>
      </c>
      <c r="Q155" s="75"/>
      <c r="R155" s="17"/>
      <c r="S155" s="90"/>
      <c r="T155" s="90"/>
      <c r="U155" s="90"/>
      <c r="V155" s="90"/>
      <c r="W155" s="90"/>
      <c r="X155" s="90"/>
    </row>
    <row r="156" spans="1:24" ht="54.75" customHeight="1" x14ac:dyDescent="0.2">
      <c r="A156" s="7" t="s">
        <v>12923</v>
      </c>
      <c r="B156" s="8" t="s">
        <v>749</v>
      </c>
      <c r="C156" s="8" t="s">
        <v>844</v>
      </c>
      <c r="D156" s="8" t="s">
        <v>231</v>
      </c>
      <c r="E156" s="8" t="s">
        <v>19</v>
      </c>
      <c r="F156" s="8" t="s">
        <v>6</v>
      </c>
      <c r="G156" s="8" t="s">
        <v>47</v>
      </c>
      <c r="H156" s="8" t="s">
        <v>592</v>
      </c>
      <c r="I156" s="8">
        <v>521</v>
      </c>
      <c r="J156" s="8" t="s">
        <v>676</v>
      </c>
      <c r="K156" s="8"/>
      <c r="L156" s="9">
        <v>44927</v>
      </c>
      <c r="M156" s="10"/>
      <c r="N156" s="10"/>
      <c r="O156" s="78" t="s">
        <v>854</v>
      </c>
      <c r="Q156" s="75"/>
      <c r="R156" s="17"/>
      <c r="S156" s="90"/>
      <c r="T156" s="90"/>
      <c r="U156" s="90"/>
      <c r="V156" s="90"/>
      <c r="W156" s="90"/>
      <c r="X156" s="90"/>
    </row>
    <row r="157" spans="1:24" ht="25.5" customHeight="1" x14ac:dyDescent="0.2">
      <c r="A157" s="7" t="s">
        <v>509</v>
      </c>
      <c r="B157" s="8" t="s">
        <v>750</v>
      </c>
      <c r="C157" s="8" t="s">
        <v>844</v>
      </c>
      <c r="D157" s="8" t="s">
        <v>147</v>
      </c>
      <c r="E157" s="8" t="s">
        <v>19</v>
      </c>
      <c r="F157" s="8" t="s">
        <v>6</v>
      </c>
      <c r="G157" s="8" t="s">
        <v>593</v>
      </c>
      <c r="H157" s="8" t="s">
        <v>594</v>
      </c>
      <c r="I157" s="8">
        <v>521</v>
      </c>
      <c r="J157" s="8" t="s">
        <v>677</v>
      </c>
      <c r="K157" s="8"/>
      <c r="L157" s="9">
        <v>44927</v>
      </c>
      <c r="M157" s="10"/>
      <c r="N157" s="10"/>
      <c r="O157" s="78" t="s">
        <v>854</v>
      </c>
      <c r="Q157" s="75"/>
      <c r="R157" s="17"/>
      <c r="S157" s="90"/>
      <c r="T157" s="90"/>
      <c r="U157" s="90"/>
      <c r="V157" s="90"/>
      <c r="W157" s="90"/>
      <c r="X157" s="90"/>
    </row>
    <row r="158" spans="1:24" ht="25.5" customHeight="1" x14ac:dyDescent="0.2">
      <c r="A158" s="7" t="s">
        <v>793</v>
      </c>
      <c r="B158" s="8" t="s">
        <v>751</v>
      </c>
      <c r="C158" s="8" t="s">
        <v>844</v>
      </c>
      <c r="D158" s="8" t="s">
        <v>231</v>
      </c>
      <c r="E158" s="8" t="s">
        <v>19</v>
      </c>
      <c r="F158" s="8" t="s">
        <v>6</v>
      </c>
      <c r="G158" s="8" t="s">
        <v>148</v>
      </c>
      <c r="H158" s="8" t="s">
        <v>595</v>
      </c>
      <c r="I158" s="8">
        <v>521</v>
      </c>
      <c r="J158" s="8" t="s">
        <v>678</v>
      </c>
      <c r="K158" s="8"/>
      <c r="L158" s="9">
        <v>44927</v>
      </c>
      <c r="M158" s="10"/>
      <c r="N158" s="10"/>
      <c r="O158" s="78" t="s">
        <v>854</v>
      </c>
      <c r="Q158" s="75"/>
      <c r="R158" s="17"/>
      <c r="S158" s="90"/>
      <c r="T158" s="90"/>
      <c r="U158" s="90"/>
      <c r="V158" s="90"/>
      <c r="W158" s="90"/>
      <c r="X158" s="90"/>
    </row>
    <row r="159" spans="1:24" ht="25.5" customHeight="1" x14ac:dyDescent="0.2">
      <c r="A159" s="7" t="s">
        <v>794</v>
      </c>
      <c r="B159" s="8" t="s">
        <v>752</v>
      </c>
      <c r="C159" s="8" t="s">
        <v>844</v>
      </c>
      <c r="D159" s="8" t="s">
        <v>147</v>
      </c>
      <c r="E159" s="8" t="s">
        <v>19</v>
      </c>
      <c r="F159" s="8" t="s">
        <v>6</v>
      </c>
      <c r="G159" s="8" t="s">
        <v>148</v>
      </c>
      <c r="H159" s="8" t="s">
        <v>596</v>
      </c>
      <c r="I159" s="8">
        <v>521</v>
      </c>
      <c r="J159" s="8" t="s">
        <v>679</v>
      </c>
      <c r="K159" s="8"/>
      <c r="L159" s="9">
        <v>44927</v>
      </c>
      <c r="M159" s="10"/>
      <c r="N159" s="10"/>
      <c r="O159" s="78" t="s">
        <v>854</v>
      </c>
      <c r="Q159" s="75"/>
      <c r="R159" s="17"/>
      <c r="S159" s="90"/>
      <c r="T159" s="90"/>
      <c r="U159" s="90"/>
      <c r="V159" s="90"/>
      <c r="W159" s="90"/>
      <c r="X159" s="90"/>
    </row>
    <row r="160" spans="1:24" ht="63.75" customHeight="1" x14ac:dyDescent="0.2">
      <c r="A160" s="7" t="s">
        <v>795</v>
      </c>
      <c r="B160" s="8" t="s">
        <v>753</v>
      </c>
      <c r="C160" s="8" t="s">
        <v>844</v>
      </c>
      <c r="D160" s="8" t="s">
        <v>231</v>
      </c>
      <c r="E160" s="8" t="s">
        <v>19</v>
      </c>
      <c r="F160" s="8" t="s">
        <v>6</v>
      </c>
      <c r="G160" s="8" t="s">
        <v>148</v>
      </c>
      <c r="H160" s="8" t="s">
        <v>597</v>
      </c>
      <c r="I160" s="8">
        <v>521</v>
      </c>
      <c r="J160" s="8" t="s">
        <v>680</v>
      </c>
      <c r="K160" s="8"/>
      <c r="L160" s="9">
        <v>44927</v>
      </c>
      <c r="M160" s="10"/>
      <c r="N160" s="10"/>
      <c r="O160" s="78" t="s">
        <v>854</v>
      </c>
      <c r="Q160" s="75"/>
      <c r="R160" s="17"/>
      <c r="S160" s="90"/>
      <c r="T160" s="90"/>
      <c r="U160" s="90"/>
      <c r="V160" s="90"/>
      <c r="W160" s="90"/>
      <c r="X160" s="90"/>
    </row>
    <row r="161" spans="1:24" ht="25.5" customHeight="1" x14ac:dyDescent="0.2">
      <c r="A161" s="7" t="s">
        <v>510</v>
      </c>
      <c r="B161" s="8" t="s">
        <v>754</v>
      </c>
      <c r="C161" s="8" t="s">
        <v>839</v>
      </c>
      <c r="D161" s="8" t="s">
        <v>22</v>
      </c>
      <c r="E161" s="8" t="s">
        <v>151</v>
      </c>
      <c r="F161" s="8" t="s">
        <v>6</v>
      </c>
      <c r="G161" s="8" t="s">
        <v>33</v>
      </c>
      <c r="H161" s="8" t="s">
        <v>598</v>
      </c>
      <c r="I161" s="8">
        <v>521</v>
      </c>
      <c r="J161" s="8" t="s">
        <v>681</v>
      </c>
      <c r="K161" s="8"/>
      <c r="L161" s="9">
        <v>44927</v>
      </c>
      <c r="M161" s="10"/>
      <c r="N161" s="10"/>
      <c r="O161" s="78" t="s">
        <v>854</v>
      </c>
      <c r="Q161" s="75"/>
      <c r="R161" s="17"/>
      <c r="S161" s="90"/>
      <c r="T161" s="90"/>
      <c r="U161" s="90"/>
      <c r="V161" s="90"/>
      <c r="W161" s="90"/>
      <c r="X161" s="90"/>
    </row>
    <row r="162" spans="1:24" ht="25.5" customHeight="1" x14ac:dyDescent="0.2">
      <c r="A162" s="7" t="s">
        <v>511</v>
      </c>
      <c r="B162" s="8" t="s">
        <v>755</v>
      </c>
      <c r="C162" s="8" t="s">
        <v>839</v>
      </c>
      <c r="D162" s="8" t="s">
        <v>329</v>
      </c>
      <c r="E162" s="8" t="s">
        <v>151</v>
      </c>
      <c r="F162" s="8" t="s">
        <v>5</v>
      </c>
      <c r="G162" s="8" t="s">
        <v>237</v>
      </c>
      <c r="H162" s="8" t="s">
        <v>599</v>
      </c>
      <c r="I162" s="8">
        <v>521</v>
      </c>
      <c r="J162" s="8" t="s">
        <v>682</v>
      </c>
      <c r="K162" s="8"/>
      <c r="L162" s="9">
        <v>44927</v>
      </c>
      <c r="M162" s="10"/>
      <c r="N162" s="10"/>
      <c r="O162" s="78" t="s">
        <v>854</v>
      </c>
      <c r="Q162" s="75"/>
      <c r="R162" s="17"/>
      <c r="S162" s="90"/>
      <c r="T162" s="90"/>
      <c r="U162" s="90"/>
      <c r="V162" s="90"/>
      <c r="W162" s="90"/>
      <c r="X162" s="90"/>
    </row>
    <row r="163" spans="1:24" ht="38.25" customHeight="1" x14ac:dyDescent="0.2">
      <c r="A163" s="7" t="s">
        <v>512</v>
      </c>
      <c r="B163" s="8" t="s">
        <v>756</v>
      </c>
      <c r="C163" s="8" t="s">
        <v>236</v>
      </c>
      <c r="D163" s="8" t="s">
        <v>22</v>
      </c>
      <c r="E163" s="8" t="s">
        <v>237</v>
      </c>
      <c r="F163" s="8" t="s">
        <v>6</v>
      </c>
      <c r="G163" s="8" t="s">
        <v>600</v>
      </c>
      <c r="H163" s="8" t="s">
        <v>601</v>
      </c>
      <c r="I163" s="8">
        <v>521</v>
      </c>
      <c r="J163" s="8" t="s">
        <v>683</v>
      </c>
      <c r="K163" s="8"/>
      <c r="L163" s="9">
        <v>44927</v>
      </c>
      <c r="M163" s="10"/>
      <c r="N163" s="10"/>
      <c r="O163" s="78" t="s">
        <v>854</v>
      </c>
      <c r="Q163" s="75"/>
      <c r="R163" s="17"/>
      <c r="S163" s="90"/>
      <c r="T163" s="90"/>
      <c r="U163" s="90"/>
      <c r="V163" s="90"/>
      <c r="W163" s="90"/>
      <c r="X163" s="90"/>
    </row>
    <row r="164" spans="1:24" ht="38.25" customHeight="1" x14ac:dyDescent="0.2">
      <c r="A164" s="7" t="s">
        <v>513</v>
      </c>
      <c r="B164" s="8" t="s">
        <v>757</v>
      </c>
      <c r="C164" s="8" t="s">
        <v>236</v>
      </c>
      <c r="D164" s="8" t="s">
        <v>22</v>
      </c>
      <c r="E164" s="8" t="s">
        <v>237</v>
      </c>
      <c r="F164" s="8" t="s">
        <v>6</v>
      </c>
      <c r="G164" s="8" t="s">
        <v>600</v>
      </c>
      <c r="H164" s="8" t="s">
        <v>602</v>
      </c>
      <c r="I164" s="8">
        <v>521</v>
      </c>
      <c r="J164" s="8" t="s">
        <v>684</v>
      </c>
      <c r="K164" s="8"/>
      <c r="L164" s="9">
        <v>44927</v>
      </c>
      <c r="M164" s="10"/>
      <c r="N164" s="10"/>
      <c r="O164" s="78" t="s">
        <v>854</v>
      </c>
      <c r="Q164" s="75"/>
      <c r="R164" s="17"/>
      <c r="S164" s="90"/>
      <c r="T164" s="90"/>
      <c r="U164" s="90"/>
      <c r="V164" s="90"/>
      <c r="W164" s="90"/>
      <c r="X164" s="90"/>
    </row>
    <row r="165" spans="1:24" ht="25.5" customHeight="1" x14ac:dyDescent="0.2">
      <c r="A165" s="7" t="s">
        <v>514</v>
      </c>
      <c r="B165" s="8" t="s">
        <v>758</v>
      </c>
      <c r="C165" s="8" t="s">
        <v>603</v>
      </c>
      <c r="D165" s="8" t="s">
        <v>604</v>
      </c>
      <c r="E165" s="8" t="s">
        <v>605</v>
      </c>
      <c r="F165" s="8" t="s">
        <v>6</v>
      </c>
      <c r="G165" s="8" t="s">
        <v>18</v>
      </c>
      <c r="H165" s="8" t="s">
        <v>606</v>
      </c>
      <c r="I165" s="8">
        <v>521</v>
      </c>
      <c r="J165" s="8" t="s">
        <v>685</v>
      </c>
      <c r="K165" s="8"/>
      <c r="L165" s="9">
        <v>44927</v>
      </c>
      <c r="M165" s="10"/>
      <c r="N165" s="10"/>
      <c r="O165" s="78" t="s">
        <v>854</v>
      </c>
      <c r="Q165" s="75"/>
      <c r="R165" s="17"/>
      <c r="S165" s="90"/>
      <c r="T165" s="90"/>
      <c r="U165" s="90"/>
      <c r="V165" s="90"/>
      <c r="W165" s="90"/>
      <c r="X165" s="90"/>
    </row>
    <row r="166" spans="1:24" ht="63.75" customHeight="1" x14ac:dyDescent="0.2">
      <c r="A166" s="7" t="s">
        <v>515</v>
      </c>
      <c r="B166" s="8" t="s">
        <v>759</v>
      </c>
      <c r="C166" s="8" t="s">
        <v>603</v>
      </c>
      <c r="D166" s="8" t="s">
        <v>604</v>
      </c>
      <c r="E166" s="8" t="s">
        <v>605</v>
      </c>
      <c r="F166" s="8" t="s">
        <v>6</v>
      </c>
      <c r="G166" s="8" t="s">
        <v>18</v>
      </c>
      <c r="H166" s="8" t="s">
        <v>607</v>
      </c>
      <c r="I166" s="8">
        <v>521</v>
      </c>
      <c r="J166" s="8" t="s">
        <v>686</v>
      </c>
      <c r="K166" s="8"/>
      <c r="L166" s="9">
        <v>44927</v>
      </c>
      <c r="M166" s="10"/>
      <c r="N166" s="10"/>
      <c r="O166" s="78" t="s">
        <v>854</v>
      </c>
      <c r="Q166" s="75"/>
      <c r="R166" s="17"/>
      <c r="S166" s="90"/>
      <c r="T166" s="90"/>
      <c r="U166" s="90"/>
      <c r="V166" s="90"/>
      <c r="W166" s="90"/>
      <c r="X166" s="90"/>
    </row>
    <row r="167" spans="1:24" ht="25.5" customHeight="1" x14ac:dyDescent="0.2">
      <c r="A167" s="7" t="s">
        <v>796</v>
      </c>
      <c r="B167" s="8" t="s">
        <v>760</v>
      </c>
      <c r="C167" s="8" t="s">
        <v>164</v>
      </c>
      <c r="D167" s="8" t="s">
        <v>73</v>
      </c>
      <c r="E167" s="8" t="s">
        <v>74</v>
      </c>
      <c r="F167" s="8" t="s">
        <v>6</v>
      </c>
      <c r="G167" s="8" t="s">
        <v>165</v>
      </c>
      <c r="H167" s="8" t="s">
        <v>608</v>
      </c>
      <c r="I167" s="8">
        <v>521</v>
      </c>
      <c r="J167" s="8" t="s">
        <v>687</v>
      </c>
      <c r="K167" s="8"/>
      <c r="L167" s="9">
        <v>44927</v>
      </c>
      <c r="M167" s="10"/>
      <c r="N167" s="10"/>
      <c r="O167" s="78" t="s">
        <v>854</v>
      </c>
      <c r="Q167" s="75"/>
      <c r="R167" s="17"/>
      <c r="S167" s="90"/>
      <c r="T167" s="90"/>
      <c r="U167" s="90"/>
      <c r="V167" s="90"/>
      <c r="W167" s="90"/>
      <c r="X167" s="90"/>
    </row>
    <row r="168" spans="1:24" ht="25.5" customHeight="1" x14ac:dyDescent="0.2">
      <c r="A168" s="7" t="s">
        <v>797</v>
      </c>
      <c r="B168" s="8" t="s">
        <v>761</v>
      </c>
      <c r="C168" s="8" t="s">
        <v>164</v>
      </c>
      <c r="D168" s="8" t="s">
        <v>73</v>
      </c>
      <c r="E168" s="8" t="s">
        <v>74</v>
      </c>
      <c r="F168" s="8" t="s">
        <v>6</v>
      </c>
      <c r="G168" s="8" t="s">
        <v>165</v>
      </c>
      <c r="H168" s="8" t="s">
        <v>609</v>
      </c>
      <c r="I168" s="8">
        <v>521</v>
      </c>
      <c r="J168" s="8" t="s">
        <v>688</v>
      </c>
      <c r="K168" s="8"/>
      <c r="L168" s="9">
        <v>44927</v>
      </c>
      <c r="M168" s="10"/>
      <c r="N168" s="10"/>
      <c r="O168" s="78" t="s">
        <v>854</v>
      </c>
      <c r="Q168" s="75"/>
      <c r="R168" s="17"/>
      <c r="S168" s="90"/>
      <c r="T168" s="90"/>
      <c r="U168" s="90"/>
      <c r="V168" s="90"/>
      <c r="W168" s="90"/>
      <c r="X168" s="90"/>
    </row>
    <row r="169" spans="1:24" ht="76.5" customHeight="1" x14ac:dyDescent="0.2">
      <c r="A169" s="7" t="s">
        <v>516</v>
      </c>
      <c r="B169" s="8" t="s">
        <v>762</v>
      </c>
      <c r="C169" s="8" t="s">
        <v>840</v>
      </c>
      <c r="D169" s="8" t="s">
        <v>610</v>
      </c>
      <c r="E169" s="8" t="s">
        <v>249</v>
      </c>
      <c r="F169" s="8" t="s">
        <v>5</v>
      </c>
      <c r="G169" s="8" t="s">
        <v>46</v>
      </c>
      <c r="H169" s="8" t="s">
        <v>611</v>
      </c>
      <c r="I169" s="8">
        <v>521</v>
      </c>
      <c r="J169" s="8" t="s">
        <v>689</v>
      </c>
      <c r="K169" s="8"/>
      <c r="L169" s="9">
        <v>44927</v>
      </c>
      <c r="M169" s="10"/>
      <c r="N169" s="10"/>
      <c r="O169" s="78" t="s">
        <v>854</v>
      </c>
      <c r="Q169" s="75"/>
      <c r="R169" s="17"/>
      <c r="S169" s="90"/>
      <c r="T169" s="90"/>
      <c r="U169" s="90"/>
      <c r="V169" s="90"/>
      <c r="W169" s="90"/>
      <c r="X169" s="90"/>
    </row>
    <row r="170" spans="1:24" ht="76.5" customHeight="1" x14ac:dyDescent="0.2">
      <c r="A170" s="7" t="s">
        <v>517</v>
      </c>
      <c r="B170" s="8" t="s">
        <v>763</v>
      </c>
      <c r="C170" s="8" t="s">
        <v>840</v>
      </c>
      <c r="D170" s="8" t="s">
        <v>610</v>
      </c>
      <c r="E170" s="8" t="s">
        <v>249</v>
      </c>
      <c r="F170" s="8" t="s">
        <v>5</v>
      </c>
      <c r="G170" s="8" t="s">
        <v>46</v>
      </c>
      <c r="H170" s="8" t="s">
        <v>612</v>
      </c>
      <c r="I170" s="8">
        <v>521</v>
      </c>
      <c r="J170" s="8" t="s">
        <v>690</v>
      </c>
      <c r="K170" s="8"/>
      <c r="L170" s="9">
        <v>44927</v>
      </c>
      <c r="M170" s="10"/>
      <c r="N170" s="10"/>
      <c r="O170" s="78" t="s">
        <v>854</v>
      </c>
      <c r="Q170" s="75"/>
      <c r="R170" s="17"/>
      <c r="S170" s="90"/>
      <c r="T170" s="90"/>
      <c r="U170" s="90"/>
      <c r="V170" s="90"/>
      <c r="W170" s="90"/>
      <c r="X170" s="90"/>
    </row>
    <row r="171" spans="1:24" ht="94.5" customHeight="1" x14ac:dyDescent="0.2">
      <c r="A171" s="7" t="s">
        <v>17963</v>
      </c>
      <c r="B171" s="8" t="s">
        <v>764</v>
      </c>
      <c r="C171" s="8" t="s">
        <v>247</v>
      </c>
      <c r="D171" s="8" t="s">
        <v>610</v>
      </c>
      <c r="E171" s="8" t="s">
        <v>249</v>
      </c>
      <c r="F171" s="8" t="s">
        <v>5</v>
      </c>
      <c r="G171" s="8" t="s">
        <v>46</v>
      </c>
      <c r="H171" s="8" t="s">
        <v>613</v>
      </c>
      <c r="I171" s="8">
        <v>521</v>
      </c>
      <c r="J171" s="8" t="s">
        <v>691</v>
      </c>
      <c r="K171" s="8"/>
      <c r="L171" s="9">
        <v>44927</v>
      </c>
      <c r="M171" s="10"/>
      <c r="N171" s="10">
        <v>45142</v>
      </c>
      <c r="O171" s="78" t="s">
        <v>17962</v>
      </c>
      <c r="Q171" s="75"/>
      <c r="R171" s="17"/>
      <c r="S171" s="90"/>
      <c r="T171" s="90"/>
      <c r="U171" s="90"/>
      <c r="V171" s="90"/>
      <c r="W171" s="90"/>
      <c r="X171" s="90"/>
    </row>
    <row r="172" spans="1:24" ht="63.75" customHeight="1" x14ac:dyDescent="0.2">
      <c r="A172" s="7" t="s">
        <v>518</v>
      </c>
      <c r="B172" s="8" t="s">
        <v>765</v>
      </c>
      <c r="C172" s="8" t="s">
        <v>840</v>
      </c>
      <c r="D172" s="8" t="s">
        <v>610</v>
      </c>
      <c r="E172" s="8" t="s">
        <v>249</v>
      </c>
      <c r="F172" s="8" t="s">
        <v>5</v>
      </c>
      <c r="G172" s="8" t="s">
        <v>46</v>
      </c>
      <c r="H172" s="8" t="s">
        <v>614</v>
      </c>
      <c r="I172" s="8">
        <v>521</v>
      </c>
      <c r="J172" s="8" t="s">
        <v>692</v>
      </c>
      <c r="K172" s="8"/>
      <c r="L172" s="9">
        <v>44927</v>
      </c>
      <c r="M172" s="10"/>
      <c r="N172" s="10"/>
      <c r="O172" s="78" t="s">
        <v>854</v>
      </c>
      <c r="Q172" s="75"/>
      <c r="R172" s="17"/>
      <c r="S172" s="90"/>
      <c r="T172" s="90"/>
      <c r="U172" s="90"/>
      <c r="V172" s="90"/>
      <c r="W172" s="90"/>
      <c r="X172" s="90"/>
    </row>
    <row r="173" spans="1:24" ht="51" customHeight="1" x14ac:dyDescent="0.2">
      <c r="A173" s="7" t="s">
        <v>519</v>
      </c>
      <c r="B173" s="8" t="s">
        <v>766</v>
      </c>
      <c r="C173" s="8" t="s">
        <v>104</v>
      </c>
      <c r="D173" s="8" t="s">
        <v>615</v>
      </c>
      <c r="E173" s="8" t="s">
        <v>106</v>
      </c>
      <c r="F173" s="8" t="s">
        <v>7</v>
      </c>
      <c r="G173" s="8" t="s">
        <v>18</v>
      </c>
      <c r="H173" s="8" t="s">
        <v>616</v>
      </c>
      <c r="I173" s="8">
        <v>521</v>
      </c>
      <c r="J173" s="8" t="s">
        <v>693</v>
      </c>
      <c r="K173" s="8"/>
      <c r="L173" s="9">
        <v>44927</v>
      </c>
      <c r="M173" s="10"/>
      <c r="N173" s="10"/>
      <c r="O173" s="78" t="s">
        <v>854</v>
      </c>
      <c r="Q173" s="75"/>
      <c r="R173" s="17"/>
      <c r="S173" s="90"/>
      <c r="T173" s="90"/>
      <c r="U173" s="90"/>
      <c r="V173" s="90"/>
      <c r="W173" s="90"/>
      <c r="X173" s="90"/>
    </row>
    <row r="174" spans="1:24" ht="63.75" customHeight="1" x14ac:dyDescent="0.2">
      <c r="A174" s="7" t="s">
        <v>809</v>
      </c>
      <c r="B174" s="8" t="s">
        <v>799</v>
      </c>
      <c r="C174" s="8" t="s">
        <v>839</v>
      </c>
      <c r="D174" s="8" t="s">
        <v>22</v>
      </c>
      <c r="E174" s="8" t="s">
        <v>168</v>
      </c>
      <c r="F174" s="8" t="s">
        <v>6</v>
      </c>
      <c r="G174" s="8" t="s">
        <v>47</v>
      </c>
      <c r="H174" s="8" t="s">
        <v>169</v>
      </c>
      <c r="I174" s="8">
        <v>521</v>
      </c>
      <c r="J174" s="8" t="s">
        <v>694</v>
      </c>
      <c r="K174" s="8"/>
      <c r="L174" s="9">
        <v>44927</v>
      </c>
      <c r="M174" s="10"/>
      <c r="N174" s="10"/>
      <c r="O174" s="78" t="s">
        <v>854</v>
      </c>
      <c r="Q174" s="75"/>
      <c r="R174" s="17"/>
      <c r="S174" s="90"/>
      <c r="T174" s="90"/>
      <c r="U174" s="90"/>
      <c r="V174" s="90"/>
      <c r="W174" s="90"/>
      <c r="X174" s="90"/>
    </row>
    <row r="175" spans="1:24" ht="25.5" customHeight="1" x14ac:dyDescent="0.2">
      <c r="A175" s="7" t="s">
        <v>520</v>
      </c>
      <c r="B175" s="8" t="s">
        <v>767</v>
      </c>
      <c r="C175" s="8" t="s">
        <v>843</v>
      </c>
      <c r="D175" s="8" t="s">
        <v>548</v>
      </c>
      <c r="E175" s="8" t="s">
        <v>617</v>
      </c>
      <c r="F175" s="8" t="s">
        <v>6</v>
      </c>
      <c r="G175" s="8" t="s">
        <v>18</v>
      </c>
      <c r="H175" s="8" t="s">
        <v>618</v>
      </c>
      <c r="I175" s="8">
        <v>521</v>
      </c>
      <c r="J175" s="8" t="s">
        <v>695</v>
      </c>
      <c r="K175" s="8"/>
      <c r="L175" s="9">
        <v>44927</v>
      </c>
      <c r="M175" s="10"/>
      <c r="N175" s="10"/>
      <c r="O175" s="78" t="s">
        <v>854</v>
      </c>
      <c r="Q175" s="75"/>
      <c r="R175" s="17"/>
      <c r="S175" s="90"/>
      <c r="T175" s="90"/>
      <c r="U175" s="90"/>
      <c r="V175" s="90"/>
      <c r="W175" s="90"/>
      <c r="X175" s="90"/>
    </row>
    <row r="176" spans="1:24" ht="63.75" customHeight="1" x14ac:dyDescent="0.2">
      <c r="A176" s="7" t="s">
        <v>521</v>
      </c>
      <c r="B176" s="8" t="s">
        <v>768</v>
      </c>
      <c r="C176" s="8" t="s">
        <v>619</v>
      </c>
      <c r="D176" s="8" t="s">
        <v>136</v>
      </c>
      <c r="E176" s="8" t="s">
        <v>620</v>
      </c>
      <c r="F176" s="8" t="s">
        <v>6</v>
      </c>
      <c r="G176" s="8" t="s">
        <v>47</v>
      </c>
      <c r="H176" s="8" t="s">
        <v>621</v>
      </c>
      <c r="I176" s="8">
        <v>521</v>
      </c>
      <c r="J176" s="8" t="s">
        <v>696</v>
      </c>
      <c r="K176" s="8"/>
      <c r="L176" s="9">
        <v>44927</v>
      </c>
      <c r="M176" s="10"/>
      <c r="N176" s="10"/>
      <c r="O176" s="78" t="s">
        <v>854</v>
      </c>
      <c r="Q176" s="75"/>
      <c r="R176" s="17"/>
      <c r="S176" s="90"/>
      <c r="T176" s="90"/>
      <c r="U176" s="90"/>
      <c r="V176" s="90"/>
      <c r="W176" s="90"/>
      <c r="X176" s="90"/>
    </row>
    <row r="177" spans="1:24" ht="41.25" customHeight="1" x14ac:dyDescent="0.2">
      <c r="A177" s="7" t="s">
        <v>12393</v>
      </c>
      <c r="B177" s="8" t="s">
        <v>769</v>
      </c>
      <c r="C177" s="8" t="s">
        <v>164</v>
      </c>
      <c r="D177" s="8" t="s">
        <v>615</v>
      </c>
      <c r="E177" s="8" t="s">
        <v>622</v>
      </c>
      <c r="F177" s="8" t="s">
        <v>6</v>
      </c>
      <c r="G177" s="8" t="s">
        <v>235</v>
      </c>
      <c r="H177" s="8" t="s">
        <v>623</v>
      </c>
      <c r="I177" s="8">
        <v>521</v>
      </c>
      <c r="J177" s="8" t="s">
        <v>697</v>
      </c>
      <c r="K177" s="8"/>
      <c r="L177" s="9">
        <v>44927</v>
      </c>
      <c r="M177" s="10"/>
      <c r="N177" s="10">
        <v>44943</v>
      </c>
      <c r="O177" s="78" t="s">
        <v>12394</v>
      </c>
      <c r="Q177" s="75"/>
      <c r="R177" s="17"/>
      <c r="S177" s="90"/>
      <c r="T177" s="90"/>
      <c r="U177" s="90"/>
      <c r="V177" s="90"/>
      <c r="W177" s="90"/>
      <c r="X177" s="90"/>
    </row>
    <row r="178" spans="1:24" ht="24" customHeight="1" x14ac:dyDescent="0.2">
      <c r="A178" s="7" t="s">
        <v>522</v>
      </c>
      <c r="B178" s="8" t="s">
        <v>770</v>
      </c>
      <c r="C178" s="8" t="s">
        <v>108</v>
      </c>
      <c r="D178" s="8" t="s">
        <v>22</v>
      </c>
      <c r="E178" s="8" t="s">
        <v>109</v>
      </c>
      <c r="F178" s="8" t="s">
        <v>6</v>
      </c>
      <c r="G178" s="8" t="s">
        <v>624</v>
      </c>
      <c r="H178" s="8" t="s">
        <v>625</v>
      </c>
      <c r="I178" s="8">
        <v>521</v>
      </c>
      <c r="J178" s="8" t="s">
        <v>698</v>
      </c>
      <c r="K178" s="20"/>
      <c r="L178" s="21">
        <v>44927</v>
      </c>
      <c r="M178" s="22"/>
      <c r="N178" s="22"/>
      <c r="O178" s="78" t="s">
        <v>854</v>
      </c>
      <c r="Q178" s="75"/>
      <c r="R178" s="17"/>
      <c r="S178" s="90"/>
      <c r="T178" s="90"/>
      <c r="U178" s="90"/>
      <c r="V178" s="90"/>
      <c r="W178" s="90"/>
      <c r="X178" s="90"/>
    </row>
    <row r="179" spans="1:24" ht="38.25" customHeight="1" x14ac:dyDescent="0.2">
      <c r="A179" s="7" t="s">
        <v>771</v>
      </c>
      <c r="B179" s="8" t="s">
        <v>774</v>
      </c>
      <c r="C179" s="8" t="s">
        <v>843</v>
      </c>
      <c r="D179" s="8" t="s">
        <v>136</v>
      </c>
      <c r="E179" s="8" t="s">
        <v>617</v>
      </c>
      <c r="F179" s="8" t="s">
        <v>6</v>
      </c>
      <c r="G179" s="8" t="s">
        <v>18</v>
      </c>
      <c r="H179" s="8" t="s">
        <v>772</v>
      </c>
      <c r="I179" s="8">
        <v>524</v>
      </c>
      <c r="J179" s="8" t="s">
        <v>773</v>
      </c>
      <c r="K179" s="8"/>
      <c r="L179" s="9">
        <v>44927</v>
      </c>
      <c r="M179" s="10"/>
      <c r="N179" s="10"/>
      <c r="O179" s="78" t="s">
        <v>854</v>
      </c>
      <c r="Q179" s="75"/>
      <c r="R179" s="17"/>
      <c r="S179" s="90"/>
      <c r="T179" s="90"/>
      <c r="U179" s="90"/>
      <c r="V179" s="90"/>
      <c r="W179" s="90"/>
      <c r="X179" s="90"/>
    </row>
    <row r="180" spans="1:24" ht="12.75" customHeight="1" x14ac:dyDescent="0.2">
      <c r="A180" s="7" t="s">
        <v>807</v>
      </c>
      <c r="B180" s="8" t="s">
        <v>804</v>
      </c>
      <c r="C180" s="8" t="s">
        <v>137</v>
      </c>
      <c r="D180" s="8" t="s">
        <v>138</v>
      </c>
      <c r="E180" s="8" t="s">
        <v>139</v>
      </c>
      <c r="F180" s="8" t="s">
        <v>6</v>
      </c>
      <c r="G180" s="8" t="s">
        <v>140</v>
      </c>
      <c r="H180" s="8" t="s">
        <v>805</v>
      </c>
      <c r="I180" s="8">
        <v>521</v>
      </c>
      <c r="J180" s="8" t="s">
        <v>806</v>
      </c>
      <c r="K180" s="8"/>
      <c r="L180" s="9">
        <v>44927</v>
      </c>
      <c r="M180" s="10"/>
      <c r="N180" s="10"/>
      <c r="O180" s="78" t="s">
        <v>854</v>
      </c>
      <c r="Q180" s="75"/>
      <c r="R180" s="17"/>
      <c r="S180" s="90"/>
      <c r="T180" s="90"/>
      <c r="U180" s="90"/>
      <c r="V180" s="90"/>
      <c r="W180" s="90"/>
      <c r="X180" s="90"/>
    </row>
    <row r="181" spans="1:24" ht="63.75" customHeight="1" x14ac:dyDescent="0.2">
      <c r="A181" s="7" t="s">
        <v>810</v>
      </c>
      <c r="B181" s="8" t="s">
        <v>808</v>
      </c>
      <c r="C181" s="8" t="s">
        <v>839</v>
      </c>
      <c r="D181" s="8" t="s">
        <v>22</v>
      </c>
      <c r="E181" s="8" t="s">
        <v>168</v>
      </c>
      <c r="F181" s="8" t="s">
        <v>6</v>
      </c>
      <c r="G181" s="8" t="s">
        <v>32</v>
      </c>
      <c r="H181" s="8" t="s">
        <v>169</v>
      </c>
      <c r="I181" s="8">
        <v>521</v>
      </c>
      <c r="J181" s="8" t="s">
        <v>694</v>
      </c>
      <c r="K181" s="8"/>
      <c r="L181" s="9">
        <v>44927</v>
      </c>
      <c r="M181" s="10"/>
      <c r="N181" s="10"/>
      <c r="O181" s="78" t="s">
        <v>854</v>
      </c>
      <c r="Q181" s="75"/>
      <c r="R181" s="17"/>
      <c r="S181" s="90"/>
      <c r="T181" s="90"/>
      <c r="U181" s="90"/>
      <c r="V181" s="90"/>
      <c r="W181" s="90"/>
      <c r="X181" s="90"/>
    </row>
    <row r="182" spans="1:24" ht="38.25" customHeight="1" x14ac:dyDescent="0.2">
      <c r="A182" s="7" t="s">
        <v>853</v>
      </c>
      <c r="B182" s="8" t="s">
        <v>813</v>
      </c>
      <c r="C182" s="8" t="s">
        <v>547</v>
      </c>
      <c r="D182" s="8" t="s">
        <v>548</v>
      </c>
      <c r="E182" s="8" t="s">
        <v>23</v>
      </c>
      <c r="F182" s="8" t="s">
        <v>6</v>
      </c>
      <c r="G182" s="8" t="s">
        <v>18</v>
      </c>
      <c r="H182" s="8" t="s">
        <v>811</v>
      </c>
      <c r="I182" s="8">
        <v>521</v>
      </c>
      <c r="J182" s="8" t="s">
        <v>812</v>
      </c>
      <c r="K182" s="8"/>
      <c r="L182" s="9">
        <v>44927</v>
      </c>
      <c r="M182" s="10"/>
      <c r="N182" s="10"/>
      <c r="O182" s="78" t="s">
        <v>854</v>
      </c>
      <c r="Q182" s="75"/>
      <c r="R182" s="17"/>
      <c r="S182" s="90"/>
      <c r="T182" s="90"/>
      <c r="U182" s="90"/>
      <c r="V182" s="90"/>
      <c r="W182" s="90"/>
      <c r="X182" s="90"/>
    </row>
    <row r="183" spans="1:24" ht="60" customHeight="1" x14ac:dyDescent="0.2">
      <c r="A183" s="7" t="s">
        <v>836</v>
      </c>
      <c r="B183" s="8" t="s">
        <v>818</v>
      </c>
      <c r="C183" s="8" t="s">
        <v>45</v>
      </c>
      <c r="D183" s="8" t="s">
        <v>22</v>
      </c>
      <c r="E183" s="8" t="s">
        <v>815</v>
      </c>
      <c r="F183" s="8" t="s">
        <v>6</v>
      </c>
      <c r="G183" s="8" t="s">
        <v>18</v>
      </c>
      <c r="H183" s="8" t="s">
        <v>816</v>
      </c>
      <c r="I183" s="8">
        <v>521</v>
      </c>
      <c r="J183" s="8" t="s">
        <v>817</v>
      </c>
      <c r="K183" s="8"/>
      <c r="L183" s="9">
        <v>44927</v>
      </c>
      <c r="M183" s="10"/>
      <c r="N183" s="10"/>
      <c r="O183" s="78" t="s">
        <v>854</v>
      </c>
      <c r="Q183" s="75"/>
      <c r="R183" s="17"/>
      <c r="S183" s="90"/>
      <c r="T183" s="90"/>
      <c r="U183" s="90"/>
      <c r="V183" s="90"/>
      <c r="W183" s="90"/>
      <c r="X183" s="90"/>
    </row>
    <row r="184" spans="1:24" ht="38.25" customHeight="1" x14ac:dyDescent="0.2">
      <c r="A184" s="7" t="s">
        <v>835</v>
      </c>
      <c r="B184" s="8" t="s">
        <v>819</v>
      </c>
      <c r="C184" s="8" t="s">
        <v>45</v>
      </c>
      <c r="D184" s="8" t="s">
        <v>437</v>
      </c>
      <c r="E184" s="8" t="s">
        <v>815</v>
      </c>
      <c r="F184" s="8" t="s">
        <v>6</v>
      </c>
      <c r="G184" s="8" t="s">
        <v>18</v>
      </c>
      <c r="H184" s="8" t="s">
        <v>816</v>
      </c>
      <c r="I184" s="8">
        <v>521</v>
      </c>
      <c r="J184" s="8" t="s">
        <v>817</v>
      </c>
      <c r="K184" s="8"/>
      <c r="L184" s="9">
        <v>44927</v>
      </c>
      <c r="M184" s="10"/>
      <c r="N184" s="10"/>
      <c r="O184" s="78" t="s">
        <v>854</v>
      </c>
      <c r="Q184" s="75"/>
      <c r="R184" s="17"/>
      <c r="S184" s="90"/>
      <c r="T184" s="90"/>
      <c r="U184" s="90"/>
      <c r="V184" s="90"/>
      <c r="W184" s="90"/>
      <c r="X184" s="90"/>
    </row>
    <row r="185" spans="1:24" ht="38.25" customHeight="1" x14ac:dyDescent="0.2">
      <c r="A185" s="7" t="s">
        <v>834</v>
      </c>
      <c r="B185" s="8" t="s">
        <v>820</v>
      </c>
      <c r="C185" s="8" t="s">
        <v>45</v>
      </c>
      <c r="D185" s="8" t="s">
        <v>138</v>
      </c>
      <c r="E185" s="8" t="s">
        <v>815</v>
      </c>
      <c r="F185" s="8" t="s">
        <v>6</v>
      </c>
      <c r="G185" s="8" t="s">
        <v>18</v>
      </c>
      <c r="H185" s="8" t="s">
        <v>816</v>
      </c>
      <c r="I185" s="8">
        <v>521</v>
      </c>
      <c r="J185" s="8" t="s">
        <v>817</v>
      </c>
      <c r="K185" s="8"/>
      <c r="L185" s="9">
        <v>44927</v>
      </c>
      <c r="M185" s="10"/>
      <c r="N185" s="10"/>
      <c r="O185" s="78" t="s">
        <v>854</v>
      </c>
      <c r="Q185" s="75"/>
      <c r="R185" s="17"/>
      <c r="S185" s="90"/>
      <c r="T185" s="90"/>
      <c r="U185" s="90"/>
      <c r="V185" s="90"/>
      <c r="W185" s="90"/>
      <c r="X185" s="90"/>
    </row>
    <row r="186" spans="1:24" ht="38.25" customHeight="1" x14ac:dyDescent="0.2">
      <c r="A186" s="7" t="s">
        <v>833</v>
      </c>
      <c r="B186" s="8" t="s">
        <v>821</v>
      </c>
      <c r="C186" s="8" t="s">
        <v>45</v>
      </c>
      <c r="D186" s="8" t="s">
        <v>156</v>
      </c>
      <c r="E186" s="8" t="s">
        <v>815</v>
      </c>
      <c r="F186" s="8" t="s">
        <v>6</v>
      </c>
      <c r="G186" s="8" t="s">
        <v>18</v>
      </c>
      <c r="H186" s="8" t="s">
        <v>816</v>
      </c>
      <c r="I186" s="8">
        <v>521</v>
      </c>
      <c r="J186" s="8" t="s">
        <v>817</v>
      </c>
      <c r="K186" s="8"/>
      <c r="L186" s="9">
        <v>44927</v>
      </c>
      <c r="M186" s="10"/>
      <c r="N186" s="10"/>
      <c r="O186" s="78" t="s">
        <v>854</v>
      </c>
      <c r="Q186" s="75"/>
      <c r="R186" s="17"/>
      <c r="S186" s="90"/>
      <c r="T186" s="90"/>
      <c r="U186" s="90"/>
      <c r="V186" s="90"/>
      <c r="W186" s="90"/>
      <c r="X186" s="90"/>
    </row>
    <row r="187" spans="1:24" ht="38.25" customHeight="1" x14ac:dyDescent="0.2">
      <c r="A187" s="7" t="s">
        <v>858</v>
      </c>
      <c r="B187" s="8" t="s">
        <v>857</v>
      </c>
      <c r="C187" s="8" t="s">
        <v>137</v>
      </c>
      <c r="D187" s="8" t="s">
        <v>138</v>
      </c>
      <c r="E187" s="8" t="s">
        <v>139</v>
      </c>
      <c r="F187" s="8" t="s">
        <v>6</v>
      </c>
      <c r="G187" s="8" t="s">
        <v>140</v>
      </c>
      <c r="H187" s="8" t="s">
        <v>855</v>
      </c>
      <c r="I187" s="8">
        <v>523</v>
      </c>
      <c r="J187" s="8" t="s">
        <v>856</v>
      </c>
      <c r="K187" s="8"/>
      <c r="L187" s="9">
        <v>44927</v>
      </c>
      <c r="M187" s="10"/>
      <c r="N187" s="10"/>
      <c r="O187" s="78" t="s">
        <v>1003</v>
      </c>
      <c r="Q187" s="18"/>
      <c r="R187" s="17" t="s">
        <v>16252</v>
      </c>
      <c r="S187" s="90"/>
      <c r="T187" s="90"/>
      <c r="U187" s="90"/>
      <c r="V187" s="90"/>
      <c r="W187" s="90"/>
      <c r="X187" s="90"/>
    </row>
    <row r="188" spans="1:24" ht="45.75" customHeight="1" x14ac:dyDescent="0.2">
      <c r="A188" s="7" t="s">
        <v>864</v>
      </c>
      <c r="B188" s="8" t="s">
        <v>861</v>
      </c>
      <c r="C188" s="8" t="s">
        <v>137</v>
      </c>
      <c r="D188" s="8" t="s">
        <v>138</v>
      </c>
      <c r="E188" s="8" t="s">
        <v>139</v>
      </c>
      <c r="F188" s="8" t="s">
        <v>6</v>
      </c>
      <c r="G188" s="8" t="s">
        <v>140</v>
      </c>
      <c r="H188" s="8" t="s">
        <v>859</v>
      </c>
      <c r="I188" s="8">
        <v>523</v>
      </c>
      <c r="J188" s="8" t="s">
        <v>860</v>
      </c>
      <c r="K188" s="8"/>
      <c r="L188" s="9">
        <v>44927</v>
      </c>
      <c r="M188" s="10"/>
      <c r="N188" s="10"/>
      <c r="O188" s="78" t="s">
        <v>1003</v>
      </c>
      <c r="Q188" s="18"/>
      <c r="R188" s="17" t="s">
        <v>16253</v>
      </c>
      <c r="S188" s="90"/>
      <c r="T188" s="90"/>
      <c r="U188" s="90"/>
      <c r="V188" s="90"/>
      <c r="W188" s="90"/>
      <c r="X188" s="90"/>
    </row>
    <row r="189" spans="1:24" ht="63.75" customHeight="1" x14ac:dyDescent="0.2">
      <c r="A189" s="7" t="s">
        <v>865</v>
      </c>
      <c r="B189" s="8" t="s">
        <v>866</v>
      </c>
      <c r="C189" s="8" t="s">
        <v>137</v>
      </c>
      <c r="D189" s="8" t="s">
        <v>138</v>
      </c>
      <c r="E189" s="8" t="s">
        <v>139</v>
      </c>
      <c r="F189" s="8" t="s">
        <v>6</v>
      </c>
      <c r="G189" s="8" t="s">
        <v>18</v>
      </c>
      <c r="H189" s="8" t="s">
        <v>862</v>
      </c>
      <c r="I189" s="8">
        <v>523</v>
      </c>
      <c r="J189" s="8" t="s">
        <v>863</v>
      </c>
      <c r="K189" s="8"/>
      <c r="L189" s="9">
        <v>44927</v>
      </c>
      <c r="M189" s="10"/>
      <c r="N189" s="10"/>
      <c r="O189" s="78" t="s">
        <v>1004</v>
      </c>
      <c r="Q189" s="18"/>
      <c r="R189" s="17" t="s">
        <v>16254</v>
      </c>
      <c r="S189" s="90"/>
      <c r="T189" s="90"/>
      <c r="U189" s="90"/>
      <c r="V189" s="90"/>
      <c r="W189" s="90"/>
      <c r="X189" s="90"/>
    </row>
    <row r="190" spans="1:24" ht="114.75" customHeight="1" x14ac:dyDescent="0.2">
      <c r="A190" s="7" t="s">
        <v>868</v>
      </c>
      <c r="B190" s="8" t="s">
        <v>869</v>
      </c>
      <c r="C190" s="8" t="s">
        <v>125</v>
      </c>
      <c r="D190" s="8" t="s">
        <v>188</v>
      </c>
      <c r="E190" s="8" t="s">
        <v>47</v>
      </c>
      <c r="F190" s="8" t="s">
        <v>6</v>
      </c>
      <c r="G190" s="8" t="s">
        <v>18</v>
      </c>
      <c r="H190" s="8" t="s">
        <v>870</v>
      </c>
      <c r="I190" s="8">
        <v>523</v>
      </c>
      <c r="J190" s="8" t="s">
        <v>871</v>
      </c>
      <c r="K190" s="8" t="s">
        <v>872</v>
      </c>
      <c r="L190" s="9">
        <v>44927</v>
      </c>
      <c r="M190" s="10"/>
      <c r="N190" s="10"/>
      <c r="O190" s="78" t="s">
        <v>1005</v>
      </c>
      <c r="P190" s="18" t="s">
        <v>873</v>
      </c>
      <c r="Q190" s="18"/>
      <c r="R190" s="17"/>
      <c r="S190" s="90"/>
      <c r="T190" s="90"/>
      <c r="U190" s="90"/>
      <c r="V190" s="90"/>
      <c r="W190" s="90"/>
      <c r="X190" s="90"/>
    </row>
    <row r="191" spans="1:24" ht="127.5" customHeight="1" x14ac:dyDescent="0.2">
      <c r="A191" s="7" t="s">
        <v>874</v>
      </c>
      <c r="B191" s="8" t="s">
        <v>875</v>
      </c>
      <c r="C191" s="8" t="s">
        <v>125</v>
      </c>
      <c r="D191" s="8" t="s">
        <v>188</v>
      </c>
      <c r="E191" s="8" t="s">
        <v>47</v>
      </c>
      <c r="F191" s="8" t="s">
        <v>6</v>
      </c>
      <c r="G191" s="8" t="s">
        <v>18</v>
      </c>
      <c r="H191" s="8" t="s">
        <v>870</v>
      </c>
      <c r="I191" s="8">
        <v>523</v>
      </c>
      <c r="J191" s="8" t="s">
        <v>871</v>
      </c>
      <c r="K191" s="8" t="s">
        <v>876</v>
      </c>
      <c r="L191" s="9">
        <v>44927</v>
      </c>
      <c r="M191" s="10"/>
      <c r="N191" s="10"/>
      <c r="O191" s="78" t="s">
        <v>1005</v>
      </c>
      <c r="P191" s="18" t="s">
        <v>873</v>
      </c>
      <c r="Q191" s="18"/>
      <c r="R191" s="17"/>
      <c r="S191" s="90"/>
      <c r="T191" s="90"/>
      <c r="U191" s="90"/>
      <c r="V191" s="90"/>
      <c r="W191" s="90"/>
      <c r="X191" s="90"/>
    </row>
    <row r="192" spans="1:24" ht="114.75" customHeight="1" x14ac:dyDescent="0.2">
      <c r="A192" s="7" t="s">
        <v>877</v>
      </c>
      <c r="B192" s="8" t="s">
        <v>878</v>
      </c>
      <c r="C192" s="8" t="s">
        <v>125</v>
      </c>
      <c r="D192" s="8" t="s">
        <v>188</v>
      </c>
      <c r="E192" s="8" t="s">
        <v>47</v>
      </c>
      <c r="F192" s="8" t="s">
        <v>6</v>
      </c>
      <c r="G192" s="8" t="s">
        <v>18</v>
      </c>
      <c r="H192" s="8" t="s">
        <v>870</v>
      </c>
      <c r="I192" s="8">
        <v>523</v>
      </c>
      <c r="J192" s="8" t="s">
        <v>871</v>
      </c>
      <c r="K192" s="8" t="s">
        <v>879</v>
      </c>
      <c r="L192" s="9">
        <v>44927</v>
      </c>
      <c r="M192" s="10"/>
      <c r="N192" s="10"/>
      <c r="O192" s="78" t="s">
        <v>1005</v>
      </c>
      <c r="P192" s="18" t="s">
        <v>873</v>
      </c>
      <c r="Q192" s="18"/>
      <c r="R192" s="17"/>
      <c r="S192" s="90"/>
      <c r="T192" s="90"/>
      <c r="U192" s="90"/>
      <c r="V192" s="90"/>
      <c r="W192" s="90"/>
      <c r="X192" s="90"/>
    </row>
    <row r="193" spans="1:24" ht="114.75" customHeight="1" x14ac:dyDescent="0.2">
      <c r="A193" s="7" t="s">
        <v>880</v>
      </c>
      <c r="B193" s="8" t="s">
        <v>881</v>
      </c>
      <c r="C193" s="8" t="s">
        <v>125</v>
      </c>
      <c r="D193" s="8" t="s">
        <v>188</v>
      </c>
      <c r="E193" s="8" t="s">
        <v>47</v>
      </c>
      <c r="F193" s="8" t="s">
        <v>6</v>
      </c>
      <c r="G193" s="8" t="s">
        <v>18</v>
      </c>
      <c r="H193" s="8" t="s">
        <v>870</v>
      </c>
      <c r="I193" s="8">
        <v>523</v>
      </c>
      <c r="J193" s="8" t="s">
        <v>871</v>
      </c>
      <c r="K193" s="8" t="s">
        <v>882</v>
      </c>
      <c r="L193" s="9">
        <v>44927</v>
      </c>
      <c r="M193" s="10"/>
      <c r="N193" s="10"/>
      <c r="O193" s="78" t="s">
        <v>1005</v>
      </c>
      <c r="P193" s="18" t="s">
        <v>873</v>
      </c>
      <c r="Q193" s="18"/>
      <c r="R193" s="17"/>
      <c r="S193" s="90"/>
      <c r="T193" s="90"/>
      <c r="U193" s="90"/>
      <c r="V193" s="90"/>
      <c r="W193" s="90"/>
      <c r="X193" s="90"/>
    </row>
    <row r="194" spans="1:24" ht="127.5" customHeight="1" x14ac:dyDescent="0.2">
      <c r="A194" s="7" t="s">
        <v>883</v>
      </c>
      <c r="B194" s="8" t="s">
        <v>884</v>
      </c>
      <c r="C194" s="8" t="s">
        <v>125</v>
      </c>
      <c r="D194" s="8" t="s">
        <v>188</v>
      </c>
      <c r="E194" s="8" t="s">
        <v>47</v>
      </c>
      <c r="F194" s="8" t="s">
        <v>6</v>
      </c>
      <c r="G194" s="8" t="s">
        <v>18</v>
      </c>
      <c r="H194" s="8" t="s">
        <v>870</v>
      </c>
      <c r="I194" s="8">
        <v>523</v>
      </c>
      <c r="J194" s="8" t="s">
        <v>871</v>
      </c>
      <c r="K194" s="8" t="s">
        <v>885</v>
      </c>
      <c r="L194" s="9">
        <v>44927</v>
      </c>
      <c r="M194" s="10"/>
      <c r="N194" s="10"/>
      <c r="O194" s="78" t="s">
        <v>1005</v>
      </c>
      <c r="P194" s="18" t="s">
        <v>873</v>
      </c>
      <c r="Q194" s="18"/>
      <c r="R194" s="17"/>
      <c r="S194" s="90"/>
      <c r="T194" s="90"/>
      <c r="U194" s="90"/>
      <c r="V194" s="90"/>
      <c r="W194" s="90"/>
      <c r="X194" s="90"/>
    </row>
    <row r="195" spans="1:24" ht="114.75" customHeight="1" x14ac:dyDescent="0.2">
      <c r="A195" s="7" t="s">
        <v>886</v>
      </c>
      <c r="B195" s="8" t="s">
        <v>887</v>
      </c>
      <c r="C195" s="8" t="s">
        <v>125</v>
      </c>
      <c r="D195" s="8" t="s">
        <v>188</v>
      </c>
      <c r="E195" s="8" t="s">
        <v>47</v>
      </c>
      <c r="F195" s="8" t="s">
        <v>6</v>
      </c>
      <c r="G195" s="8" t="s">
        <v>18</v>
      </c>
      <c r="H195" s="8" t="s">
        <v>870</v>
      </c>
      <c r="I195" s="8">
        <v>523</v>
      </c>
      <c r="J195" s="8" t="s">
        <v>871</v>
      </c>
      <c r="K195" s="8" t="s">
        <v>888</v>
      </c>
      <c r="L195" s="9">
        <v>44927</v>
      </c>
      <c r="M195" s="10"/>
      <c r="N195" s="10"/>
      <c r="O195" s="78" t="s">
        <v>1005</v>
      </c>
      <c r="P195" s="18" t="s">
        <v>873</v>
      </c>
      <c r="Q195" s="18"/>
      <c r="R195" s="17"/>
      <c r="S195" s="90"/>
      <c r="T195" s="90"/>
      <c r="U195" s="90"/>
      <c r="V195" s="90"/>
      <c r="W195" s="90"/>
      <c r="X195" s="90"/>
    </row>
    <row r="196" spans="1:24" ht="127.5" customHeight="1" x14ac:dyDescent="0.2">
      <c r="A196" s="7" t="s">
        <v>889</v>
      </c>
      <c r="B196" s="8" t="s">
        <v>890</v>
      </c>
      <c r="C196" s="8" t="s">
        <v>125</v>
      </c>
      <c r="D196" s="8" t="s">
        <v>188</v>
      </c>
      <c r="E196" s="8" t="s">
        <v>47</v>
      </c>
      <c r="F196" s="8" t="s">
        <v>6</v>
      </c>
      <c r="G196" s="8" t="s">
        <v>18</v>
      </c>
      <c r="H196" s="8" t="s">
        <v>870</v>
      </c>
      <c r="I196" s="8">
        <v>523</v>
      </c>
      <c r="J196" s="8" t="s">
        <v>871</v>
      </c>
      <c r="K196" s="8" t="s">
        <v>891</v>
      </c>
      <c r="L196" s="9">
        <v>44927</v>
      </c>
      <c r="M196" s="10"/>
      <c r="N196" s="10"/>
      <c r="O196" s="78" t="s">
        <v>1005</v>
      </c>
      <c r="P196" s="18" t="s">
        <v>873</v>
      </c>
      <c r="Q196" s="18"/>
      <c r="R196" s="17"/>
      <c r="S196" s="90"/>
      <c r="T196" s="90"/>
      <c r="U196" s="90"/>
      <c r="V196" s="90"/>
      <c r="W196" s="90"/>
      <c r="X196" s="90"/>
    </row>
    <row r="197" spans="1:24" ht="114.75" customHeight="1" x14ac:dyDescent="0.2">
      <c r="A197" s="7" t="s">
        <v>892</v>
      </c>
      <c r="B197" s="8" t="s">
        <v>893</v>
      </c>
      <c r="C197" s="8" t="s">
        <v>125</v>
      </c>
      <c r="D197" s="8" t="s">
        <v>188</v>
      </c>
      <c r="E197" s="8" t="s">
        <v>47</v>
      </c>
      <c r="F197" s="8" t="s">
        <v>6</v>
      </c>
      <c r="G197" s="8" t="s">
        <v>18</v>
      </c>
      <c r="H197" s="8" t="s">
        <v>870</v>
      </c>
      <c r="I197" s="8">
        <v>523</v>
      </c>
      <c r="J197" s="8" t="s">
        <v>871</v>
      </c>
      <c r="K197" s="8" t="s">
        <v>894</v>
      </c>
      <c r="L197" s="9">
        <v>44927</v>
      </c>
      <c r="M197" s="10"/>
      <c r="N197" s="10"/>
      <c r="O197" s="78" t="s">
        <v>1005</v>
      </c>
      <c r="P197" s="18" t="s">
        <v>873</v>
      </c>
      <c r="Q197" s="18"/>
      <c r="R197" s="17"/>
      <c r="S197" s="90"/>
      <c r="T197" s="90"/>
      <c r="U197" s="90"/>
      <c r="V197" s="90"/>
      <c r="W197" s="90"/>
      <c r="X197" s="90"/>
    </row>
    <row r="198" spans="1:24" ht="114.75" customHeight="1" x14ac:dyDescent="0.2">
      <c r="A198" s="7" t="s">
        <v>895</v>
      </c>
      <c r="B198" s="8" t="s">
        <v>896</v>
      </c>
      <c r="C198" s="8" t="s">
        <v>125</v>
      </c>
      <c r="D198" s="8" t="s">
        <v>188</v>
      </c>
      <c r="E198" s="8" t="s">
        <v>47</v>
      </c>
      <c r="F198" s="8" t="s">
        <v>6</v>
      </c>
      <c r="G198" s="8" t="s">
        <v>18</v>
      </c>
      <c r="H198" s="8" t="s">
        <v>870</v>
      </c>
      <c r="I198" s="8">
        <v>523</v>
      </c>
      <c r="J198" s="8" t="s">
        <v>871</v>
      </c>
      <c r="K198" s="8" t="s">
        <v>897</v>
      </c>
      <c r="L198" s="9">
        <v>44927</v>
      </c>
      <c r="M198" s="10"/>
      <c r="N198" s="10"/>
      <c r="O198" s="78" t="s">
        <v>1005</v>
      </c>
      <c r="P198" s="18" t="s">
        <v>873</v>
      </c>
      <c r="Q198" s="18"/>
      <c r="R198" s="17"/>
      <c r="S198" s="90"/>
      <c r="T198" s="90"/>
      <c r="U198" s="90"/>
      <c r="V198" s="90"/>
      <c r="W198" s="90"/>
      <c r="X198" s="90"/>
    </row>
    <row r="199" spans="1:24" ht="127.5" customHeight="1" x14ac:dyDescent="0.2">
      <c r="A199" s="7" t="s">
        <v>898</v>
      </c>
      <c r="B199" s="8" t="s">
        <v>899</v>
      </c>
      <c r="C199" s="8" t="s">
        <v>125</v>
      </c>
      <c r="D199" s="8" t="s">
        <v>188</v>
      </c>
      <c r="E199" s="8" t="s">
        <v>47</v>
      </c>
      <c r="F199" s="8" t="s">
        <v>6</v>
      </c>
      <c r="G199" s="8" t="s">
        <v>18</v>
      </c>
      <c r="H199" s="8" t="s">
        <v>870</v>
      </c>
      <c r="I199" s="8">
        <v>523</v>
      </c>
      <c r="J199" s="8" t="s">
        <v>871</v>
      </c>
      <c r="K199" s="8" t="s">
        <v>900</v>
      </c>
      <c r="L199" s="9">
        <v>44927</v>
      </c>
      <c r="M199" s="10"/>
      <c r="N199" s="10"/>
      <c r="O199" s="78" t="s">
        <v>1006</v>
      </c>
      <c r="P199" s="18" t="s">
        <v>901</v>
      </c>
      <c r="Q199" s="18"/>
      <c r="R199" s="17"/>
      <c r="S199" s="90"/>
      <c r="T199" s="90"/>
      <c r="U199" s="90"/>
      <c r="V199" s="90"/>
      <c r="W199" s="90"/>
      <c r="X199" s="90"/>
    </row>
    <row r="200" spans="1:24" ht="127.5" customHeight="1" x14ac:dyDescent="0.2">
      <c r="A200" s="7" t="s">
        <v>902</v>
      </c>
      <c r="B200" s="8" t="s">
        <v>903</v>
      </c>
      <c r="C200" s="8" t="s">
        <v>125</v>
      </c>
      <c r="D200" s="8" t="s">
        <v>188</v>
      </c>
      <c r="E200" s="8" t="s">
        <v>47</v>
      </c>
      <c r="F200" s="8" t="s">
        <v>6</v>
      </c>
      <c r="G200" s="8" t="s">
        <v>18</v>
      </c>
      <c r="H200" s="8" t="s">
        <v>870</v>
      </c>
      <c r="I200" s="8">
        <v>523</v>
      </c>
      <c r="J200" s="8" t="s">
        <v>871</v>
      </c>
      <c r="K200" s="8" t="s">
        <v>904</v>
      </c>
      <c r="L200" s="9">
        <v>44927</v>
      </c>
      <c r="M200" s="10"/>
      <c r="N200" s="10"/>
      <c r="O200" s="78" t="s">
        <v>1006</v>
      </c>
      <c r="P200" s="18" t="s">
        <v>901</v>
      </c>
      <c r="Q200" s="18"/>
      <c r="R200" s="17"/>
      <c r="S200" s="90"/>
      <c r="T200" s="90"/>
      <c r="U200" s="90"/>
      <c r="V200" s="90"/>
      <c r="W200" s="90"/>
      <c r="X200" s="90"/>
    </row>
    <row r="201" spans="1:24" ht="127.5" customHeight="1" x14ac:dyDescent="0.2">
      <c r="A201" s="7" t="s">
        <v>905</v>
      </c>
      <c r="B201" s="8" t="s">
        <v>906</v>
      </c>
      <c r="C201" s="8" t="s">
        <v>125</v>
      </c>
      <c r="D201" s="8" t="s">
        <v>188</v>
      </c>
      <c r="E201" s="8" t="s">
        <v>47</v>
      </c>
      <c r="F201" s="8" t="s">
        <v>6</v>
      </c>
      <c r="G201" s="8" t="s">
        <v>18</v>
      </c>
      <c r="H201" s="8" t="s">
        <v>870</v>
      </c>
      <c r="I201" s="8">
        <v>523</v>
      </c>
      <c r="J201" s="8" t="s">
        <v>871</v>
      </c>
      <c r="K201" s="8" t="s">
        <v>907</v>
      </c>
      <c r="L201" s="9">
        <v>44927</v>
      </c>
      <c r="M201" s="10"/>
      <c r="N201" s="10"/>
      <c r="O201" s="78" t="s">
        <v>1006</v>
      </c>
      <c r="P201" s="18" t="s">
        <v>901</v>
      </c>
      <c r="Q201" s="18"/>
      <c r="R201" s="17"/>
      <c r="S201" s="90"/>
      <c r="T201" s="90"/>
      <c r="U201" s="90"/>
      <c r="V201" s="90"/>
      <c r="W201" s="90"/>
      <c r="X201" s="90"/>
    </row>
    <row r="202" spans="1:24" ht="127.5" customHeight="1" x14ac:dyDescent="0.2">
      <c r="A202" s="7" t="s">
        <v>908</v>
      </c>
      <c r="B202" s="8" t="s">
        <v>909</v>
      </c>
      <c r="C202" s="8" t="s">
        <v>125</v>
      </c>
      <c r="D202" s="8" t="s">
        <v>188</v>
      </c>
      <c r="E202" s="8" t="s">
        <v>47</v>
      </c>
      <c r="F202" s="8" t="s">
        <v>6</v>
      </c>
      <c r="G202" s="8" t="s">
        <v>18</v>
      </c>
      <c r="H202" s="8" t="s">
        <v>870</v>
      </c>
      <c r="I202" s="8">
        <v>523</v>
      </c>
      <c r="J202" s="8" t="s">
        <v>871</v>
      </c>
      <c r="K202" s="8" t="s">
        <v>910</v>
      </c>
      <c r="L202" s="9">
        <v>44927</v>
      </c>
      <c r="M202" s="10"/>
      <c r="N202" s="10"/>
      <c r="O202" s="78" t="s">
        <v>1006</v>
      </c>
      <c r="P202" s="18" t="s">
        <v>901</v>
      </c>
      <c r="Q202" s="18"/>
      <c r="R202" s="17"/>
      <c r="S202" s="90"/>
      <c r="T202" s="90"/>
      <c r="U202" s="90"/>
      <c r="V202" s="90"/>
      <c r="W202" s="90"/>
      <c r="X202" s="90"/>
    </row>
    <row r="203" spans="1:24" ht="127.5" customHeight="1" x14ac:dyDescent="0.2">
      <c r="A203" s="7" t="s">
        <v>911</v>
      </c>
      <c r="B203" s="8" t="s">
        <v>912</v>
      </c>
      <c r="C203" s="8" t="s">
        <v>125</v>
      </c>
      <c r="D203" s="8" t="s">
        <v>188</v>
      </c>
      <c r="E203" s="8" t="s">
        <v>47</v>
      </c>
      <c r="F203" s="8" t="s">
        <v>6</v>
      </c>
      <c r="G203" s="8" t="s">
        <v>18</v>
      </c>
      <c r="H203" s="8" t="s">
        <v>870</v>
      </c>
      <c r="I203" s="8">
        <v>523</v>
      </c>
      <c r="J203" s="8" t="s">
        <v>871</v>
      </c>
      <c r="K203" s="8" t="s">
        <v>913</v>
      </c>
      <c r="L203" s="9">
        <v>44927</v>
      </c>
      <c r="M203" s="10"/>
      <c r="N203" s="10"/>
      <c r="O203" s="78" t="s">
        <v>1006</v>
      </c>
      <c r="P203" s="18" t="s">
        <v>901</v>
      </c>
      <c r="Q203" s="18"/>
      <c r="R203" s="17"/>
      <c r="S203" s="90"/>
      <c r="T203" s="90"/>
      <c r="U203" s="90"/>
      <c r="V203" s="90"/>
      <c r="W203" s="90"/>
      <c r="X203" s="90"/>
    </row>
    <row r="204" spans="1:24" ht="127.5" customHeight="1" x14ac:dyDescent="0.2">
      <c r="A204" s="7" t="s">
        <v>914</v>
      </c>
      <c r="B204" s="8" t="s">
        <v>915</v>
      </c>
      <c r="C204" s="8" t="s">
        <v>125</v>
      </c>
      <c r="D204" s="8" t="s">
        <v>188</v>
      </c>
      <c r="E204" s="8" t="s">
        <v>47</v>
      </c>
      <c r="F204" s="8" t="s">
        <v>6</v>
      </c>
      <c r="G204" s="8" t="s">
        <v>18</v>
      </c>
      <c r="H204" s="8" t="s">
        <v>870</v>
      </c>
      <c r="I204" s="8">
        <v>523</v>
      </c>
      <c r="J204" s="8" t="s">
        <v>871</v>
      </c>
      <c r="K204" s="8" t="s">
        <v>916</v>
      </c>
      <c r="L204" s="9">
        <v>44927</v>
      </c>
      <c r="M204" s="10"/>
      <c r="N204" s="10"/>
      <c r="O204" s="78" t="s">
        <v>1006</v>
      </c>
      <c r="P204" s="18" t="s">
        <v>901</v>
      </c>
      <c r="Q204" s="18"/>
      <c r="R204" s="17"/>
      <c r="S204" s="90"/>
      <c r="T204" s="90"/>
      <c r="U204" s="90"/>
      <c r="V204" s="90"/>
      <c r="W204" s="90"/>
      <c r="X204" s="90"/>
    </row>
    <row r="205" spans="1:24" ht="127.5" customHeight="1" x14ac:dyDescent="0.2">
      <c r="A205" s="7" t="s">
        <v>917</v>
      </c>
      <c r="B205" s="8" t="s">
        <v>918</v>
      </c>
      <c r="C205" s="8" t="s">
        <v>125</v>
      </c>
      <c r="D205" s="8" t="s">
        <v>188</v>
      </c>
      <c r="E205" s="8" t="s">
        <v>47</v>
      </c>
      <c r="F205" s="8" t="s">
        <v>6</v>
      </c>
      <c r="G205" s="8" t="s">
        <v>18</v>
      </c>
      <c r="H205" s="8" t="s">
        <v>870</v>
      </c>
      <c r="I205" s="8">
        <v>523</v>
      </c>
      <c r="J205" s="8" t="s">
        <v>871</v>
      </c>
      <c r="K205" s="8" t="s">
        <v>919</v>
      </c>
      <c r="L205" s="9">
        <v>44927</v>
      </c>
      <c r="M205" s="10"/>
      <c r="N205" s="10"/>
      <c r="O205" s="78" t="s">
        <v>1006</v>
      </c>
      <c r="P205" s="18" t="s">
        <v>901</v>
      </c>
      <c r="Q205" s="18"/>
      <c r="R205" s="17"/>
      <c r="S205" s="90"/>
      <c r="T205" s="90"/>
      <c r="U205" s="90"/>
      <c r="V205" s="90"/>
      <c r="W205" s="90"/>
      <c r="X205" s="90"/>
    </row>
    <row r="206" spans="1:24" ht="127.5" customHeight="1" x14ac:dyDescent="0.2">
      <c r="A206" s="7" t="s">
        <v>920</v>
      </c>
      <c r="B206" s="8" t="s">
        <v>921</v>
      </c>
      <c r="C206" s="8" t="s">
        <v>125</v>
      </c>
      <c r="D206" s="8" t="s">
        <v>188</v>
      </c>
      <c r="E206" s="8" t="s">
        <v>47</v>
      </c>
      <c r="F206" s="8" t="s">
        <v>6</v>
      </c>
      <c r="G206" s="8" t="s">
        <v>18</v>
      </c>
      <c r="H206" s="8" t="s">
        <v>870</v>
      </c>
      <c r="I206" s="8">
        <v>523</v>
      </c>
      <c r="J206" s="8" t="s">
        <v>871</v>
      </c>
      <c r="K206" s="8" t="s">
        <v>922</v>
      </c>
      <c r="L206" s="9">
        <v>44927</v>
      </c>
      <c r="M206" s="10"/>
      <c r="N206" s="10"/>
      <c r="O206" s="78" t="s">
        <v>1006</v>
      </c>
      <c r="P206" s="18" t="s">
        <v>901</v>
      </c>
      <c r="Q206" s="18"/>
      <c r="R206" s="17"/>
      <c r="S206" s="90"/>
      <c r="T206" s="90"/>
      <c r="U206" s="90"/>
      <c r="V206" s="90"/>
      <c r="W206" s="90"/>
      <c r="X206" s="90"/>
    </row>
    <row r="207" spans="1:24" ht="127.5" customHeight="1" x14ac:dyDescent="0.2">
      <c r="A207" s="7" t="s">
        <v>923</v>
      </c>
      <c r="B207" s="8" t="s">
        <v>924</v>
      </c>
      <c r="C207" s="8" t="s">
        <v>125</v>
      </c>
      <c r="D207" s="8" t="s">
        <v>188</v>
      </c>
      <c r="E207" s="8" t="s">
        <v>47</v>
      </c>
      <c r="F207" s="8" t="s">
        <v>6</v>
      </c>
      <c r="G207" s="8" t="s">
        <v>18</v>
      </c>
      <c r="H207" s="8" t="s">
        <v>870</v>
      </c>
      <c r="I207" s="8">
        <v>523</v>
      </c>
      <c r="J207" s="8" t="s">
        <v>871</v>
      </c>
      <c r="K207" s="8" t="s">
        <v>925</v>
      </c>
      <c r="L207" s="9">
        <v>44927</v>
      </c>
      <c r="M207" s="10"/>
      <c r="N207" s="10"/>
      <c r="O207" s="78" t="s">
        <v>1006</v>
      </c>
      <c r="P207" s="18" t="s">
        <v>901</v>
      </c>
      <c r="Q207" s="18"/>
      <c r="R207" s="17"/>
      <c r="S207" s="90"/>
      <c r="T207" s="90"/>
      <c r="U207" s="90"/>
      <c r="V207" s="90"/>
      <c r="W207" s="90"/>
      <c r="X207" s="90"/>
    </row>
    <row r="208" spans="1:24" ht="127.5" customHeight="1" x14ac:dyDescent="0.2">
      <c r="A208" s="7" t="s">
        <v>926</v>
      </c>
      <c r="B208" s="8" t="s">
        <v>927</v>
      </c>
      <c r="C208" s="8" t="s">
        <v>125</v>
      </c>
      <c r="D208" s="8" t="s">
        <v>188</v>
      </c>
      <c r="E208" s="8" t="s">
        <v>47</v>
      </c>
      <c r="F208" s="8" t="s">
        <v>6</v>
      </c>
      <c r="G208" s="8" t="s">
        <v>18</v>
      </c>
      <c r="H208" s="8" t="s">
        <v>870</v>
      </c>
      <c r="I208" s="8">
        <v>523</v>
      </c>
      <c r="J208" s="8" t="s">
        <v>871</v>
      </c>
      <c r="K208" s="8" t="s">
        <v>928</v>
      </c>
      <c r="L208" s="9">
        <v>44927</v>
      </c>
      <c r="M208" s="10"/>
      <c r="N208" s="10"/>
      <c r="O208" s="78" t="s">
        <v>1006</v>
      </c>
      <c r="P208" s="18" t="s">
        <v>901</v>
      </c>
      <c r="Q208" s="18"/>
      <c r="R208" s="17"/>
      <c r="S208" s="90"/>
      <c r="T208" s="90"/>
      <c r="U208" s="90"/>
      <c r="V208" s="90"/>
      <c r="W208" s="90"/>
      <c r="X208" s="90"/>
    </row>
    <row r="209" spans="1:24" ht="127.5" customHeight="1" x14ac:dyDescent="0.2">
      <c r="A209" s="7" t="s">
        <v>929</v>
      </c>
      <c r="B209" s="8" t="s">
        <v>930</v>
      </c>
      <c r="C209" s="8" t="s">
        <v>125</v>
      </c>
      <c r="D209" s="8" t="s">
        <v>188</v>
      </c>
      <c r="E209" s="8" t="s">
        <v>47</v>
      </c>
      <c r="F209" s="8" t="s">
        <v>6</v>
      </c>
      <c r="G209" s="8" t="s">
        <v>18</v>
      </c>
      <c r="H209" s="8" t="s">
        <v>870</v>
      </c>
      <c r="I209" s="8">
        <v>523</v>
      </c>
      <c r="J209" s="8" t="s">
        <v>871</v>
      </c>
      <c r="K209" s="8" t="s">
        <v>931</v>
      </c>
      <c r="L209" s="9">
        <v>44927</v>
      </c>
      <c r="M209" s="10"/>
      <c r="N209" s="10"/>
      <c r="O209" s="78" t="s">
        <v>1006</v>
      </c>
      <c r="P209" s="18" t="s">
        <v>901</v>
      </c>
      <c r="Q209" s="18"/>
      <c r="R209" s="17"/>
      <c r="S209" s="90"/>
      <c r="T209" s="90"/>
      <c r="U209" s="90"/>
      <c r="V209" s="90"/>
      <c r="W209" s="90"/>
      <c r="X209" s="90"/>
    </row>
    <row r="210" spans="1:24" ht="127.5" customHeight="1" x14ac:dyDescent="0.2">
      <c r="A210" s="7" t="s">
        <v>932</v>
      </c>
      <c r="B210" s="8" t="s">
        <v>933</v>
      </c>
      <c r="C210" s="8" t="s">
        <v>125</v>
      </c>
      <c r="D210" s="8" t="s">
        <v>188</v>
      </c>
      <c r="E210" s="8" t="s">
        <v>47</v>
      </c>
      <c r="F210" s="8" t="s">
        <v>6</v>
      </c>
      <c r="G210" s="8" t="s">
        <v>18</v>
      </c>
      <c r="H210" s="8" t="s">
        <v>870</v>
      </c>
      <c r="I210" s="8">
        <v>523</v>
      </c>
      <c r="J210" s="8" t="s">
        <v>871</v>
      </c>
      <c r="K210" s="8" t="s">
        <v>934</v>
      </c>
      <c r="L210" s="9">
        <v>44927</v>
      </c>
      <c r="M210" s="10"/>
      <c r="N210" s="10"/>
      <c r="O210" s="78" t="s">
        <v>1006</v>
      </c>
      <c r="P210" s="18" t="s">
        <v>901</v>
      </c>
      <c r="Q210" s="18"/>
      <c r="R210" s="17"/>
      <c r="S210" s="90"/>
      <c r="T210" s="90"/>
      <c r="U210" s="90"/>
      <c r="V210" s="90"/>
      <c r="W210" s="90"/>
      <c r="X210" s="90"/>
    </row>
    <row r="211" spans="1:24" ht="127.5" customHeight="1" x14ac:dyDescent="0.2">
      <c r="A211" s="7" t="s">
        <v>935</v>
      </c>
      <c r="B211" s="8" t="s">
        <v>936</v>
      </c>
      <c r="C211" s="8" t="s">
        <v>125</v>
      </c>
      <c r="D211" s="8" t="s">
        <v>188</v>
      </c>
      <c r="E211" s="8" t="s">
        <v>47</v>
      </c>
      <c r="F211" s="8" t="s">
        <v>6</v>
      </c>
      <c r="G211" s="8" t="s">
        <v>18</v>
      </c>
      <c r="H211" s="8" t="s">
        <v>870</v>
      </c>
      <c r="I211" s="8">
        <v>523</v>
      </c>
      <c r="J211" s="8" t="s">
        <v>871</v>
      </c>
      <c r="K211" s="8" t="s">
        <v>937</v>
      </c>
      <c r="L211" s="9">
        <v>44927</v>
      </c>
      <c r="M211" s="10"/>
      <c r="N211" s="10"/>
      <c r="O211" s="78" t="s">
        <v>1006</v>
      </c>
      <c r="P211" s="18" t="s">
        <v>901</v>
      </c>
      <c r="Q211" s="18"/>
      <c r="R211" s="17"/>
      <c r="S211" s="90"/>
      <c r="T211" s="90"/>
      <c r="U211" s="90"/>
      <c r="V211" s="90"/>
      <c r="W211" s="90"/>
      <c r="X211" s="90"/>
    </row>
    <row r="212" spans="1:24" ht="127.5" customHeight="1" x14ac:dyDescent="0.2">
      <c r="A212" s="7" t="s">
        <v>938</v>
      </c>
      <c r="B212" s="8" t="s">
        <v>939</v>
      </c>
      <c r="C212" s="8" t="s">
        <v>125</v>
      </c>
      <c r="D212" s="8" t="s">
        <v>188</v>
      </c>
      <c r="E212" s="8" t="s">
        <v>47</v>
      </c>
      <c r="F212" s="8" t="s">
        <v>6</v>
      </c>
      <c r="G212" s="8" t="s">
        <v>18</v>
      </c>
      <c r="H212" s="8" t="s">
        <v>870</v>
      </c>
      <c r="I212" s="8">
        <v>523</v>
      </c>
      <c r="J212" s="8" t="s">
        <v>871</v>
      </c>
      <c r="K212" s="8" t="s">
        <v>940</v>
      </c>
      <c r="L212" s="9">
        <v>44927</v>
      </c>
      <c r="M212" s="10"/>
      <c r="N212" s="10"/>
      <c r="O212" s="78" t="s">
        <v>1006</v>
      </c>
      <c r="P212" s="18" t="s">
        <v>901</v>
      </c>
      <c r="Q212" s="18"/>
      <c r="R212" s="17"/>
      <c r="S212" s="90"/>
      <c r="T212" s="90"/>
      <c r="U212" s="90"/>
      <c r="V212" s="90"/>
      <c r="W212" s="90"/>
      <c r="X212" s="90"/>
    </row>
    <row r="213" spans="1:24" ht="127.5" customHeight="1" x14ac:dyDescent="0.2">
      <c r="A213" s="7" t="s">
        <v>991</v>
      </c>
      <c r="B213" s="8" t="s">
        <v>941</v>
      </c>
      <c r="C213" s="8" t="s">
        <v>125</v>
      </c>
      <c r="D213" s="8" t="s">
        <v>188</v>
      </c>
      <c r="E213" s="8" t="s">
        <v>47</v>
      </c>
      <c r="F213" s="8" t="s">
        <v>6</v>
      </c>
      <c r="G213" s="8" t="s">
        <v>18</v>
      </c>
      <c r="H213" s="8" t="s">
        <v>870</v>
      </c>
      <c r="I213" s="8">
        <v>523</v>
      </c>
      <c r="J213" s="8" t="s">
        <v>871</v>
      </c>
      <c r="K213" s="8" t="s">
        <v>942</v>
      </c>
      <c r="L213" s="9">
        <v>44927</v>
      </c>
      <c r="M213" s="10"/>
      <c r="N213" s="10"/>
      <c r="O213" s="78" t="s">
        <v>1007</v>
      </c>
      <c r="P213" s="18" t="s">
        <v>943</v>
      </c>
      <c r="Q213" s="18"/>
      <c r="R213" s="17"/>
      <c r="S213" s="90"/>
      <c r="T213" s="90"/>
      <c r="U213" s="90"/>
      <c r="V213" s="90"/>
      <c r="W213" s="90"/>
      <c r="X213" s="90"/>
    </row>
    <row r="214" spans="1:24" ht="127.5" customHeight="1" x14ac:dyDescent="0.2">
      <c r="A214" s="7" t="s">
        <v>1010</v>
      </c>
      <c r="B214" s="8" t="s">
        <v>944</v>
      </c>
      <c r="C214" s="8" t="s">
        <v>125</v>
      </c>
      <c r="D214" s="8" t="s">
        <v>188</v>
      </c>
      <c r="E214" s="8" t="s">
        <v>47</v>
      </c>
      <c r="F214" s="8" t="s">
        <v>6</v>
      </c>
      <c r="G214" s="8" t="s">
        <v>18</v>
      </c>
      <c r="H214" s="8" t="s">
        <v>870</v>
      </c>
      <c r="I214" s="8">
        <v>523</v>
      </c>
      <c r="J214" s="8" t="s">
        <v>871</v>
      </c>
      <c r="K214" s="8" t="s">
        <v>945</v>
      </c>
      <c r="L214" s="9">
        <v>44927</v>
      </c>
      <c r="M214" s="10"/>
      <c r="N214" s="10"/>
      <c r="O214" s="78" t="s">
        <v>1007</v>
      </c>
      <c r="P214" s="18" t="s">
        <v>943</v>
      </c>
      <c r="Q214" s="18"/>
      <c r="R214" s="17"/>
      <c r="S214" s="90"/>
      <c r="T214" s="90"/>
      <c r="U214" s="90"/>
      <c r="V214" s="90"/>
      <c r="W214" s="90"/>
      <c r="X214" s="90"/>
    </row>
    <row r="215" spans="1:24" ht="127.5" customHeight="1" x14ac:dyDescent="0.2">
      <c r="A215" s="7" t="s">
        <v>992</v>
      </c>
      <c r="B215" s="8" t="s">
        <v>946</v>
      </c>
      <c r="C215" s="8" t="s">
        <v>125</v>
      </c>
      <c r="D215" s="8" t="s">
        <v>188</v>
      </c>
      <c r="E215" s="8" t="s">
        <v>47</v>
      </c>
      <c r="F215" s="8" t="s">
        <v>6</v>
      </c>
      <c r="G215" s="8" t="s">
        <v>18</v>
      </c>
      <c r="H215" s="8" t="s">
        <v>870</v>
      </c>
      <c r="I215" s="8">
        <v>523</v>
      </c>
      <c r="J215" s="8" t="s">
        <v>871</v>
      </c>
      <c r="K215" s="8" t="s">
        <v>947</v>
      </c>
      <c r="L215" s="9">
        <v>44927</v>
      </c>
      <c r="M215" s="10"/>
      <c r="N215" s="10"/>
      <c r="O215" s="78" t="s">
        <v>1007</v>
      </c>
      <c r="P215" s="18" t="s">
        <v>943</v>
      </c>
      <c r="Q215" s="18"/>
      <c r="R215" s="17"/>
      <c r="S215" s="90"/>
      <c r="T215" s="90"/>
      <c r="U215" s="90"/>
      <c r="V215" s="90"/>
      <c r="W215" s="90"/>
      <c r="X215" s="90"/>
    </row>
    <row r="216" spans="1:24" ht="127.5" customHeight="1" x14ac:dyDescent="0.2">
      <c r="A216" s="7" t="s">
        <v>993</v>
      </c>
      <c r="B216" s="8" t="s">
        <v>948</v>
      </c>
      <c r="C216" s="8" t="s">
        <v>125</v>
      </c>
      <c r="D216" s="8" t="s">
        <v>188</v>
      </c>
      <c r="E216" s="8" t="s">
        <v>47</v>
      </c>
      <c r="F216" s="8" t="s">
        <v>6</v>
      </c>
      <c r="G216" s="8" t="s">
        <v>18</v>
      </c>
      <c r="H216" s="8" t="s">
        <v>870</v>
      </c>
      <c r="I216" s="8">
        <v>523</v>
      </c>
      <c r="J216" s="8" t="s">
        <v>871</v>
      </c>
      <c r="K216" s="8" t="s">
        <v>949</v>
      </c>
      <c r="L216" s="9">
        <v>44927</v>
      </c>
      <c r="M216" s="10"/>
      <c r="N216" s="10"/>
      <c r="O216" s="78" t="s">
        <v>1007</v>
      </c>
      <c r="P216" s="18" t="s">
        <v>943</v>
      </c>
      <c r="Q216" s="18"/>
      <c r="R216" s="17"/>
      <c r="S216" s="90"/>
      <c r="T216" s="90"/>
      <c r="U216" s="90"/>
      <c r="V216" s="90"/>
      <c r="W216" s="90"/>
      <c r="X216" s="90"/>
    </row>
    <row r="217" spans="1:24" ht="127.5" customHeight="1" x14ac:dyDescent="0.2">
      <c r="A217" s="7" t="s">
        <v>994</v>
      </c>
      <c r="B217" s="8" t="s">
        <v>950</v>
      </c>
      <c r="C217" s="8" t="s">
        <v>125</v>
      </c>
      <c r="D217" s="8" t="s">
        <v>188</v>
      </c>
      <c r="E217" s="8" t="s">
        <v>47</v>
      </c>
      <c r="F217" s="8" t="s">
        <v>6</v>
      </c>
      <c r="G217" s="8" t="s">
        <v>18</v>
      </c>
      <c r="H217" s="8" t="s">
        <v>870</v>
      </c>
      <c r="I217" s="8">
        <v>523</v>
      </c>
      <c r="J217" s="8" t="s">
        <v>871</v>
      </c>
      <c r="K217" s="8" t="s">
        <v>951</v>
      </c>
      <c r="L217" s="9">
        <v>44927</v>
      </c>
      <c r="M217" s="10"/>
      <c r="N217" s="10"/>
      <c r="O217" s="78" t="s">
        <v>1007</v>
      </c>
      <c r="P217" s="18" t="s">
        <v>943</v>
      </c>
      <c r="Q217" s="18"/>
      <c r="R217" s="17"/>
      <c r="S217" s="90"/>
      <c r="T217" s="90"/>
      <c r="U217" s="90"/>
      <c r="V217" s="90"/>
      <c r="W217" s="90"/>
      <c r="X217" s="90"/>
    </row>
    <row r="218" spans="1:24" ht="127.5" customHeight="1" x14ac:dyDescent="0.2">
      <c r="A218" s="7" t="s">
        <v>995</v>
      </c>
      <c r="B218" s="8" t="s">
        <v>952</v>
      </c>
      <c r="C218" s="8" t="s">
        <v>125</v>
      </c>
      <c r="D218" s="8" t="s">
        <v>188</v>
      </c>
      <c r="E218" s="8" t="s">
        <v>47</v>
      </c>
      <c r="F218" s="8" t="s">
        <v>6</v>
      </c>
      <c r="G218" s="8" t="s">
        <v>18</v>
      </c>
      <c r="H218" s="8" t="s">
        <v>870</v>
      </c>
      <c r="I218" s="8">
        <v>523</v>
      </c>
      <c r="J218" s="8" t="s">
        <v>871</v>
      </c>
      <c r="K218" s="8" t="s">
        <v>953</v>
      </c>
      <c r="L218" s="9">
        <v>44927</v>
      </c>
      <c r="M218" s="10"/>
      <c r="N218" s="10"/>
      <c r="O218" s="78" t="s">
        <v>1007</v>
      </c>
      <c r="P218" s="18" t="s">
        <v>943</v>
      </c>
      <c r="Q218" s="18"/>
      <c r="R218" s="17"/>
      <c r="S218" s="90"/>
      <c r="T218" s="90"/>
      <c r="U218" s="90"/>
      <c r="V218" s="90"/>
      <c r="W218" s="90"/>
      <c r="X218" s="90"/>
    </row>
    <row r="219" spans="1:24" ht="127.5" customHeight="1" x14ac:dyDescent="0.2">
      <c r="A219" s="7" t="s">
        <v>996</v>
      </c>
      <c r="B219" s="8" t="s">
        <v>954</v>
      </c>
      <c r="C219" s="8" t="s">
        <v>125</v>
      </c>
      <c r="D219" s="8" t="s">
        <v>188</v>
      </c>
      <c r="E219" s="8" t="s">
        <v>47</v>
      </c>
      <c r="F219" s="8" t="s">
        <v>6</v>
      </c>
      <c r="G219" s="8" t="s">
        <v>18</v>
      </c>
      <c r="H219" s="8" t="s">
        <v>870</v>
      </c>
      <c r="I219" s="8">
        <v>523</v>
      </c>
      <c r="J219" s="8" t="s">
        <v>871</v>
      </c>
      <c r="K219" s="8" t="s">
        <v>955</v>
      </c>
      <c r="L219" s="9">
        <v>44927</v>
      </c>
      <c r="M219" s="10"/>
      <c r="N219" s="10"/>
      <c r="O219" s="78" t="s">
        <v>1007</v>
      </c>
      <c r="P219" s="18" t="s">
        <v>943</v>
      </c>
      <c r="Q219" s="18"/>
      <c r="R219" s="17"/>
      <c r="S219" s="90"/>
      <c r="T219" s="90"/>
      <c r="U219" s="90"/>
      <c r="V219" s="90"/>
      <c r="W219" s="90"/>
      <c r="X219" s="90"/>
    </row>
    <row r="220" spans="1:24" ht="127.5" customHeight="1" x14ac:dyDescent="0.2">
      <c r="A220" s="7" t="s">
        <v>997</v>
      </c>
      <c r="B220" s="8" t="s">
        <v>956</v>
      </c>
      <c r="C220" s="8" t="s">
        <v>125</v>
      </c>
      <c r="D220" s="8" t="s">
        <v>188</v>
      </c>
      <c r="E220" s="8" t="s">
        <v>47</v>
      </c>
      <c r="F220" s="8" t="s">
        <v>6</v>
      </c>
      <c r="G220" s="8" t="s">
        <v>18</v>
      </c>
      <c r="H220" s="8" t="s">
        <v>870</v>
      </c>
      <c r="I220" s="8">
        <v>523</v>
      </c>
      <c r="J220" s="8" t="s">
        <v>871</v>
      </c>
      <c r="K220" s="8" t="s">
        <v>957</v>
      </c>
      <c r="L220" s="9">
        <v>44927</v>
      </c>
      <c r="M220" s="10"/>
      <c r="N220" s="10"/>
      <c r="O220" s="78" t="s">
        <v>1007</v>
      </c>
      <c r="P220" s="18" t="s">
        <v>943</v>
      </c>
      <c r="Q220" s="18"/>
      <c r="R220" s="17"/>
      <c r="S220" s="90"/>
      <c r="T220" s="90"/>
      <c r="U220" s="90"/>
      <c r="V220" s="90"/>
      <c r="W220" s="90"/>
      <c r="X220" s="90"/>
    </row>
    <row r="221" spans="1:24" ht="127.5" customHeight="1" x14ac:dyDescent="0.2">
      <c r="A221" s="7" t="s">
        <v>998</v>
      </c>
      <c r="B221" s="8" t="s">
        <v>958</v>
      </c>
      <c r="C221" s="8" t="s">
        <v>125</v>
      </c>
      <c r="D221" s="8" t="s">
        <v>188</v>
      </c>
      <c r="E221" s="8" t="s">
        <v>47</v>
      </c>
      <c r="F221" s="8" t="s">
        <v>6</v>
      </c>
      <c r="G221" s="8" t="s">
        <v>18</v>
      </c>
      <c r="H221" s="8" t="s">
        <v>870</v>
      </c>
      <c r="I221" s="8">
        <v>523</v>
      </c>
      <c r="J221" s="8" t="s">
        <v>871</v>
      </c>
      <c r="K221" s="8" t="s">
        <v>959</v>
      </c>
      <c r="L221" s="9">
        <v>44927</v>
      </c>
      <c r="M221" s="10"/>
      <c r="N221" s="10"/>
      <c r="O221" s="78" t="s">
        <v>1007</v>
      </c>
      <c r="P221" s="18" t="s">
        <v>943</v>
      </c>
      <c r="Q221" s="18"/>
      <c r="R221" s="17"/>
      <c r="S221" s="90"/>
      <c r="T221" s="90"/>
      <c r="U221" s="90"/>
      <c r="V221" s="90"/>
      <c r="W221" s="90"/>
      <c r="X221" s="90"/>
    </row>
    <row r="222" spans="1:24" ht="114.75" customHeight="1" x14ac:dyDescent="0.2">
      <c r="A222" s="7" t="s">
        <v>999</v>
      </c>
      <c r="B222" s="8" t="s">
        <v>960</v>
      </c>
      <c r="C222" s="8" t="s">
        <v>125</v>
      </c>
      <c r="D222" s="8" t="s">
        <v>188</v>
      </c>
      <c r="E222" s="8" t="s">
        <v>47</v>
      </c>
      <c r="F222" s="8" t="s">
        <v>6</v>
      </c>
      <c r="G222" s="8" t="s">
        <v>18</v>
      </c>
      <c r="H222" s="8" t="s">
        <v>870</v>
      </c>
      <c r="I222" s="8">
        <v>523</v>
      </c>
      <c r="J222" s="8" t="s">
        <v>871</v>
      </c>
      <c r="K222" s="8" t="s">
        <v>961</v>
      </c>
      <c r="L222" s="9">
        <v>44927</v>
      </c>
      <c r="M222" s="10"/>
      <c r="N222" s="10"/>
      <c r="O222" s="78" t="s">
        <v>1007</v>
      </c>
      <c r="P222" s="18" t="s">
        <v>943</v>
      </c>
      <c r="Q222" s="18"/>
      <c r="R222" s="17"/>
      <c r="S222" s="90"/>
      <c r="T222" s="90"/>
      <c r="U222" s="90"/>
      <c r="V222" s="90"/>
      <c r="W222" s="90"/>
      <c r="X222" s="90"/>
    </row>
    <row r="223" spans="1:24" ht="114.75" customHeight="1" x14ac:dyDescent="0.2">
      <c r="A223" s="7" t="s">
        <v>1000</v>
      </c>
      <c r="B223" s="8" t="s">
        <v>962</v>
      </c>
      <c r="C223" s="8" t="s">
        <v>125</v>
      </c>
      <c r="D223" s="8" t="s">
        <v>188</v>
      </c>
      <c r="E223" s="8" t="s">
        <v>47</v>
      </c>
      <c r="F223" s="8" t="s">
        <v>6</v>
      </c>
      <c r="G223" s="8" t="s">
        <v>18</v>
      </c>
      <c r="H223" s="8" t="s">
        <v>870</v>
      </c>
      <c r="I223" s="8">
        <v>523</v>
      </c>
      <c r="J223" s="8" t="s">
        <v>871</v>
      </c>
      <c r="K223" s="8" t="s">
        <v>963</v>
      </c>
      <c r="L223" s="9">
        <v>44927</v>
      </c>
      <c r="M223" s="10"/>
      <c r="N223" s="10"/>
      <c r="O223" s="78" t="s">
        <v>1007</v>
      </c>
      <c r="P223" s="18" t="s">
        <v>943</v>
      </c>
      <c r="Q223" s="18"/>
      <c r="R223" s="17"/>
      <c r="S223" s="90"/>
      <c r="T223" s="90"/>
      <c r="U223" s="90"/>
      <c r="V223" s="90"/>
      <c r="W223" s="90"/>
      <c r="X223" s="90"/>
    </row>
    <row r="224" spans="1:24" ht="127.5" customHeight="1" x14ac:dyDescent="0.2">
      <c r="A224" s="7" t="s">
        <v>1001</v>
      </c>
      <c r="B224" s="8" t="s">
        <v>964</v>
      </c>
      <c r="C224" s="8" t="s">
        <v>125</v>
      </c>
      <c r="D224" s="8" t="s">
        <v>188</v>
      </c>
      <c r="E224" s="8" t="s">
        <v>47</v>
      </c>
      <c r="F224" s="8" t="s">
        <v>6</v>
      </c>
      <c r="G224" s="8" t="s">
        <v>18</v>
      </c>
      <c r="H224" s="8" t="s">
        <v>870</v>
      </c>
      <c r="I224" s="8">
        <v>523</v>
      </c>
      <c r="J224" s="8" t="s">
        <v>871</v>
      </c>
      <c r="K224" s="8" t="s">
        <v>965</v>
      </c>
      <c r="L224" s="9">
        <v>44927</v>
      </c>
      <c r="M224" s="10"/>
      <c r="N224" s="10"/>
      <c r="O224" s="78" t="s">
        <v>1007</v>
      </c>
      <c r="P224" s="18" t="s">
        <v>943</v>
      </c>
      <c r="Q224" s="18"/>
      <c r="R224" s="17"/>
      <c r="S224" s="90"/>
      <c r="T224" s="90"/>
      <c r="U224" s="90"/>
      <c r="V224" s="90"/>
      <c r="W224" s="90"/>
      <c r="X224" s="90"/>
    </row>
    <row r="225" spans="1:24" ht="140.25" customHeight="1" x14ac:dyDescent="0.2">
      <c r="A225" s="7" t="s">
        <v>1002</v>
      </c>
      <c r="B225" s="8" t="s">
        <v>966</v>
      </c>
      <c r="C225" s="8" t="s">
        <v>125</v>
      </c>
      <c r="D225" s="8" t="s">
        <v>188</v>
      </c>
      <c r="E225" s="8" t="s">
        <v>47</v>
      </c>
      <c r="F225" s="8" t="s">
        <v>6</v>
      </c>
      <c r="G225" s="8" t="s">
        <v>18</v>
      </c>
      <c r="H225" s="8" t="s">
        <v>870</v>
      </c>
      <c r="I225" s="8">
        <v>523</v>
      </c>
      <c r="J225" s="8" t="s">
        <v>871</v>
      </c>
      <c r="K225" s="8" t="s">
        <v>967</v>
      </c>
      <c r="L225" s="9">
        <v>44927</v>
      </c>
      <c r="M225" s="10"/>
      <c r="N225" s="10"/>
      <c r="O225" s="78" t="s">
        <v>1007</v>
      </c>
      <c r="P225" s="18" t="s">
        <v>943</v>
      </c>
      <c r="Q225" s="18"/>
      <c r="R225" s="17"/>
      <c r="S225" s="90"/>
      <c r="T225" s="90"/>
      <c r="U225" s="90"/>
      <c r="V225" s="90"/>
      <c r="W225" s="90"/>
      <c r="X225" s="90"/>
    </row>
    <row r="226" spans="1:24" ht="102" customHeight="1" x14ac:dyDescent="0.2">
      <c r="A226" s="7" t="s">
        <v>968</v>
      </c>
      <c r="B226" s="8" t="s">
        <v>969</v>
      </c>
      <c r="C226" s="8" t="s">
        <v>838</v>
      </c>
      <c r="D226" s="8" t="s">
        <v>156</v>
      </c>
      <c r="E226" s="8" t="s">
        <v>69</v>
      </c>
      <c r="F226" s="8" t="s">
        <v>6</v>
      </c>
      <c r="G226" s="8" t="s">
        <v>235</v>
      </c>
      <c r="H226" s="8" t="s">
        <v>243</v>
      </c>
      <c r="I226" s="8">
        <v>540</v>
      </c>
      <c r="J226" s="8" t="s">
        <v>280</v>
      </c>
      <c r="K226" s="8" t="s">
        <v>970</v>
      </c>
      <c r="L226" s="9">
        <v>44927</v>
      </c>
      <c r="M226" s="10"/>
      <c r="N226" s="10"/>
      <c r="O226" s="78" t="s">
        <v>1008</v>
      </c>
      <c r="P226" s="18" t="s">
        <v>971</v>
      </c>
      <c r="Q226" s="18"/>
      <c r="R226" s="17"/>
      <c r="S226" s="90"/>
      <c r="T226" s="90"/>
      <c r="U226" s="90"/>
      <c r="V226" s="90"/>
      <c r="W226" s="90"/>
      <c r="X226" s="90"/>
    </row>
    <row r="227" spans="1:24" ht="89.25" customHeight="1" x14ac:dyDescent="0.2">
      <c r="A227" s="7" t="s">
        <v>972</v>
      </c>
      <c r="B227" s="8" t="s">
        <v>973</v>
      </c>
      <c r="C227" s="8" t="s">
        <v>839</v>
      </c>
      <c r="D227" s="8" t="s">
        <v>260</v>
      </c>
      <c r="E227" s="8" t="s">
        <v>974</v>
      </c>
      <c r="F227" s="8" t="s">
        <v>975</v>
      </c>
      <c r="G227" s="8" t="s">
        <v>116</v>
      </c>
      <c r="H227" s="8" t="s">
        <v>976</v>
      </c>
      <c r="I227" s="8">
        <v>522</v>
      </c>
      <c r="J227" s="8" t="s">
        <v>977</v>
      </c>
      <c r="K227" s="8" t="s">
        <v>978</v>
      </c>
      <c r="L227" s="9">
        <v>44927</v>
      </c>
      <c r="M227" s="10"/>
      <c r="N227" s="10"/>
      <c r="O227" s="78" t="s">
        <v>1009</v>
      </c>
      <c r="P227" s="18" t="s">
        <v>979</v>
      </c>
      <c r="Q227" s="18" t="s">
        <v>980</v>
      </c>
      <c r="R227" s="17"/>
      <c r="S227" s="90"/>
      <c r="T227" s="90"/>
      <c r="U227" s="90"/>
      <c r="V227" s="90"/>
      <c r="W227" s="90"/>
      <c r="X227" s="90"/>
    </row>
    <row r="228" spans="1:24" ht="63" customHeight="1" x14ac:dyDescent="0.2">
      <c r="A228" s="7" t="s">
        <v>11214</v>
      </c>
      <c r="B228" s="8" t="s">
        <v>989</v>
      </c>
      <c r="C228" s="8" t="s">
        <v>76</v>
      </c>
      <c r="D228" s="8" t="s">
        <v>77</v>
      </c>
      <c r="E228" s="8" t="s">
        <v>78</v>
      </c>
      <c r="F228" s="8" t="s">
        <v>6</v>
      </c>
      <c r="G228" s="8" t="s">
        <v>47</v>
      </c>
      <c r="H228" s="8" t="s">
        <v>981</v>
      </c>
      <c r="I228" s="8">
        <v>523</v>
      </c>
      <c r="J228" s="8" t="s">
        <v>982</v>
      </c>
      <c r="K228" s="8" t="s">
        <v>983</v>
      </c>
      <c r="L228" s="9">
        <v>44927</v>
      </c>
      <c r="M228" s="10"/>
      <c r="N228" s="10">
        <v>44931</v>
      </c>
      <c r="O228" s="78" t="s">
        <v>11866</v>
      </c>
      <c r="P228" s="18" t="s">
        <v>984</v>
      </c>
      <c r="Q228" s="18" t="s">
        <v>985</v>
      </c>
      <c r="R228" s="17"/>
      <c r="S228" s="90"/>
      <c r="T228" s="90"/>
      <c r="U228" s="90"/>
      <c r="V228" s="90"/>
      <c r="W228" s="90"/>
      <c r="X228" s="90"/>
    </row>
    <row r="229" spans="1:24" ht="63" customHeight="1" x14ac:dyDescent="0.2">
      <c r="A229" s="7" t="s">
        <v>11215</v>
      </c>
      <c r="B229" s="8" t="s">
        <v>990</v>
      </c>
      <c r="C229" s="8" t="s">
        <v>76</v>
      </c>
      <c r="D229" s="8" t="s">
        <v>77</v>
      </c>
      <c r="E229" s="8" t="s">
        <v>78</v>
      </c>
      <c r="F229" s="8" t="s">
        <v>6</v>
      </c>
      <c r="G229" s="8" t="s">
        <v>18</v>
      </c>
      <c r="H229" s="8" t="s">
        <v>981</v>
      </c>
      <c r="I229" s="8">
        <v>523</v>
      </c>
      <c r="J229" s="8" t="s">
        <v>982</v>
      </c>
      <c r="K229" s="8" t="s">
        <v>986</v>
      </c>
      <c r="L229" s="9">
        <v>44927</v>
      </c>
      <c r="M229" s="10"/>
      <c r="N229" s="10">
        <v>44931</v>
      </c>
      <c r="O229" s="78" t="s">
        <v>11867</v>
      </c>
      <c r="P229" s="18" t="s">
        <v>987</v>
      </c>
      <c r="Q229" s="18" t="s">
        <v>988</v>
      </c>
      <c r="R229" s="17"/>
      <c r="S229" s="90"/>
      <c r="T229" s="90"/>
      <c r="U229" s="90"/>
      <c r="V229" s="90"/>
      <c r="W229" s="90"/>
      <c r="X229" s="90"/>
    </row>
    <row r="230" spans="1:24" ht="45" customHeight="1" x14ac:dyDescent="0.2">
      <c r="A230" s="7" t="s">
        <v>1011</v>
      </c>
      <c r="B230" s="8" t="s">
        <v>1012</v>
      </c>
      <c r="C230" s="8" t="s">
        <v>137</v>
      </c>
      <c r="D230" s="8" t="s">
        <v>138</v>
      </c>
      <c r="E230" s="8" t="s">
        <v>139</v>
      </c>
      <c r="F230" s="8" t="s">
        <v>6</v>
      </c>
      <c r="G230" s="8" t="s">
        <v>140</v>
      </c>
      <c r="H230" s="8" t="s">
        <v>859</v>
      </c>
      <c r="I230" s="8">
        <v>523</v>
      </c>
      <c r="J230" s="8" t="s">
        <v>860</v>
      </c>
      <c r="K230" s="8"/>
      <c r="L230" s="9">
        <v>44927</v>
      </c>
      <c r="M230" s="10"/>
      <c r="N230" s="10"/>
      <c r="O230" s="78" t="s">
        <v>1013</v>
      </c>
      <c r="Q230" s="18"/>
      <c r="R230" s="17" t="s">
        <v>16255</v>
      </c>
      <c r="S230" s="90"/>
      <c r="T230" s="90"/>
      <c r="U230" s="90"/>
      <c r="V230" s="90"/>
      <c r="W230" s="90"/>
      <c r="X230" s="90"/>
    </row>
    <row r="231" spans="1:24" ht="38.25" customHeight="1" x14ac:dyDescent="0.2">
      <c r="A231" s="7" t="s">
        <v>1014</v>
      </c>
      <c r="B231" s="8" t="s">
        <v>1015</v>
      </c>
      <c r="C231" s="8" t="s">
        <v>76</v>
      </c>
      <c r="D231" s="8" t="s">
        <v>77</v>
      </c>
      <c r="E231" s="8" t="s">
        <v>78</v>
      </c>
      <c r="F231" s="8" t="s">
        <v>6</v>
      </c>
      <c r="G231" s="8" t="s">
        <v>79</v>
      </c>
      <c r="H231" s="8" t="s">
        <v>1016</v>
      </c>
      <c r="I231" s="8">
        <v>523</v>
      </c>
      <c r="J231" s="8" t="s">
        <v>1017</v>
      </c>
      <c r="K231" s="8"/>
      <c r="L231" s="9">
        <v>44927</v>
      </c>
      <c r="M231" s="10"/>
      <c r="N231" s="10"/>
      <c r="O231" s="78" t="s">
        <v>1084</v>
      </c>
      <c r="Q231" s="18"/>
      <c r="R231" s="17" t="s">
        <v>16256</v>
      </c>
      <c r="S231" s="90"/>
      <c r="T231" s="90"/>
      <c r="U231" s="90"/>
      <c r="V231" s="90"/>
      <c r="W231" s="90"/>
      <c r="X231" s="90"/>
    </row>
    <row r="232" spans="1:24" ht="51" customHeight="1" x14ac:dyDescent="0.2">
      <c r="A232" s="7" t="s">
        <v>1018</v>
      </c>
      <c r="B232" s="8" t="s">
        <v>1019</v>
      </c>
      <c r="C232" s="8" t="s">
        <v>137</v>
      </c>
      <c r="D232" s="8" t="s">
        <v>138</v>
      </c>
      <c r="E232" s="8" t="s">
        <v>139</v>
      </c>
      <c r="F232" s="8" t="s">
        <v>6</v>
      </c>
      <c r="G232" s="8" t="s">
        <v>140</v>
      </c>
      <c r="H232" s="8" t="s">
        <v>1020</v>
      </c>
      <c r="I232" s="8">
        <v>523</v>
      </c>
      <c r="J232" s="8" t="s">
        <v>1021</v>
      </c>
      <c r="K232" s="8"/>
      <c r="L232" s="9">
        <v>44927</v>
      </c>
      <c r="M232" s="10"/>
      <c r="N232" s="10"/>
      <c r="O232" s="78" t="s">
        <v>1086</v>
      </c>
      <c r="Q232" s="18"/>
      <c r="R232" s="17" t="s">
        <v>16257</v>
      </c>
      <c r="S232" s="90"/>
      <c r="T232" s="90"/>
      <c r="U232" s="90"/>
      <c r="V232" s="90"/>
      <c r="W232" s="90"/>
      <c r="X232" s="90"/>
    </row>
    <row r="233" spans="1:24" ht="38.25" customHeight="1" x14ac:dyDescent="0.2">
      <c r="A233" s="7" t="s">
        <v>1022</v>
      </c>
      <c r="B233" s="8" t="s">
        <v>1023</v>
      </c>
      <c r="C233" s="8" t="s">
        <v>137</v>
      </c>
      <c r="D233" s="8" t="s">
        <v>138</v>
      </c>
      <c r="E233" s="8" t="s">
        <v>139</v>
      </c>
      <c r="F233" s="8" t="s">
        <v>6</v>
      </c>
      <c r="G233" s="8" t="s">
        <v>140</v>
      </c>
      <c r="H233" s="8" t="s">
        <v>1024</v>
      </c>
      <c r="I233" s="8">
        <v>523</v>
      </c>
      <c r="J233" s="8" t="s">
        <v>1025</v>
      </c>
      <c r="K233" s="8"/>
      <c r="L233" s="9">
        <v>44927</v>
      </c>
      <c r="M233" s="10"/>
      <c r="N233" s="10"/>
      <c r="O233" s="78" t="s">
        <v>1087</v>
      </c>
      <c r="Q233" s="18"/>
      <c r="R233" s="17" t="s">
        <v>16258</v>
      </c>
      <c r="S233" s="90"/>
      <c r="T233" s="90"/>
      <c r="U233" s="90"/>
      <c r="V233" s="90"/>
      <c r="W233" s="90"/>
      <c r="X233" s="90"/>
    </row>
    <row r="234" spans="1:24" ht="63.75" customHeight="1" x14ac:dyDescent="0.2">
      <c r="A234" s="7" t="s">
        <v>11978</v>
      </c>
      <c r="B234" s="8" t="s">
        <v>1026</v>
      </c>
      <c r="C234" s="8" t="s">
        <v>137</v>
      </c>
      <c r="D234" s="8" t="s">
        <v>138</v>
      </c>
      <c r="E234" s="8" t="s">
        <v>139</v>
      </c>
      <c r="F234" s="8" t="s">
        <v>6</v>
      </c>
      <c r="G234" s="8" t="s">
        <v>140</v>
      </c>
      <c r="H234" s="8" t="s">
        <v>862</v>
      </c>
      <c r="I234" s="8">
        <v>523</v>
      </c>
      <c r="J234" s="8" t="s">
        <v>863</v>
      </c>
      <c r="K234" s="8"/>
      <c r="L234" s="9">
        <v>44927</v>
      </c>
      <c r="M234" s="10"/>
      <c r="N234" s="10"/>
      <c r="O234" s="78" t="s">
        <v>1088</v>
      </c>
      <c r="Q234" s="18"/>
      <c r="R234" s="17" t="s">
        <v>16259</v>
      </c>
      <c r="S234" s="90"/>
      <c r="T234" s="90"/>
      <c r="U234" s="90"/>
      <c r="V234" s="90"/>
      <c r="W234" s="90"/>
      <c r="X234" s="90"/>
    </row>
    <row r="235" spans="1:24" ht="63.75" customHeight="1" x14ac:dyDescent="0.2">
      <c r="A235" s="7" t="s">
        <v>11979</v>
      </c>
      <c r="B235" s="8" t="s">
        <v>1027</v>
      </c>
      <c r="C235" s="8" t="s">
        <v>137</v>
      </c>
      <c r="D235" s="8" t="s">
        <v>138</v>
      </c>
      <c r="E235" s="8" t="s">
        <v>139</v>
      </c>
      <c r="F235" s="8" t="s">
        <v>6</v>
      </c>
      <c r="G235" s="8" t="s">
        <v>140</v>
      </c>
      <c r="H235" s="8" t="s">
        <v>862</v>
      </c>
      <c r="I235" s="8">
        <v>523</v>
      </c>
      <c r="J235" s="8" t="s">
        <v>863</v>
      </c>
      <c r="K235" s="8"/>
      <c r="L235" s="9">
        <v>44927</v>
      </c>
      <c r="M235" s="10"/>
      <c r="N235" s="10"/>
      <c r="O235" s="78" t="s">
        <v>1088</v>
      </c>
      <c r="Q235" s="18"/>
      <c r="R235" s="17" t="s">
        <v>16260</v>
      </c>
      <c r="S235" s="90"/>
      <c r="T235" s="90"/>
      <c r="U235" s="90"/>
      <c r="V235" s="90"/>
      <c r="W235" s="90"/>
      <c r="X235" s="90"/>
    </row>
    <row r="236" spans="1:24" ht="51" customHeight="1" x14ac:dyDescent="0.2">
      <c r="A236" s="7" t="s">
        <v>11980</v>
      </c>
      <c r="B236" s="8" t="s">
        <v>1028</v>
      </c>
      <c r="C236" s="8" t="s">
        <v>137</v>
      </c>
      <c r="D236" s="8" t="s">
        <v>138</v>
      </c>
      <c r="E236" s="8" t="s">
        <v>139</v>
      </c>
      <c r="F236" s="8" t="s">
        <v>6</v>
      </c>
      <c r="G236" s="8" t="s">
        <v>140</v>
      </c>
      <c r="H236" s="8" t="s">
        <v>862</v>
      </c>
      <c r="I236" s="8">
        <v>523</v>
      </c>
      <c r="J236" s="8" t="s">
        <v>863</v>
      </c>
      <c r="K236" s="8"/>
      <c r="L236" s="9">
        <v>44927</v>
      </c>
      <c r="M236" s="10"/>
      <c r="N236" s="10"/>
      <c r="O236" s="78" t="s">
        <v>1089</v>
      </c>
      <c r="Q236" s="18"/>
      <c r="R236" s="17" t="s">
        <v>16261</v>
      </c>
      <c r="S236" s="90"/>
      <c r="T236" s="90"/>
      <c r="U236" s="90"/>
      <c r="V236" s="90"/>
      <c r="W236" s="90"/>
      <c r="X236" s="90"/>
    </row>
    <row r="237" spans="1:24" ht="38.25" customHeight="1" x14ac:dyDescent="0.2">
      <c r="A237" s="7" t="s">
        <v>1029</v>
      </c>
      <c r="B237" s="8" t="s">
        <v>1030</v>
      </c>
      <c r="C237" s="8" t="s">
        <v>137</v>
      </c>
      <c r="D237" s="8" t="s">
        <v>138</v>
      </c>
      <c r="E237" s="8" t="s">
        <v>139</v>
      </c>
      <c r="F237" s="8" t="s">
        <v>6</v>
      </c>
      <c r="G237" s="8" t="s">
        <v>1031</v>
      </c>
      <c r="H237" s="8" t="s">
        <v>862</v>
      </c>
      <c r="I237" s="8">
        <v>523</v>
      </c>
      <c r="J237" s="8" t="s">
        <v>863</v>
      </c>
      <c r="K237" s="8"/>
      <c r="L237" s="9">
        <v>44927</v>
      </c>
      <c r="M237" s="10"/>
      <c r="N237" s="10"/>
      <c r="O237" s="78" t="s">
        <v>1090</v>
      </c>
      <c r="Q237" s="18"/>
      <c r="R237" s="17" t="s">
        <v>16262</v>
      </c>
      <c r="S237" s="90"/>
      <c r="T237" s="90"/>
      <c r="U237" s="90"/>
      <c r="V237" s="90"/>
      <c r="W237" s="90"/>
      <c r="X237" s="90"/>
    </row>
    <row r="238" spans="1:24" ht="38.25" customHeight="1" x14ac:dyDescent="0.2">
      <c r="A238" s="7" t="s">
        <v>1032</v>
      </c>
      <c r="B238" s="8" t="s">
        <v>1033</v>
      </c>
      <c r="C238" s="8" t="s">
        <v>137</v>
      </c>
      <c r="D238" s="8" t="s">
        <v>138</v>
      </c>
      <c r="E238" s="8" t="s">
        <v>139</v>
      </c>
      <c r="F238" s="8" t="s">
        <v>6</v>
      </c>
      <c r="G238" s="8" t="s">
        <v>1031</v>
      </c>
      <c r="H238" s="8" t="s">
        <v>862</v>
      </c>
      <c r="I238" s="8">
        <v>523</v>
      </c>
      <c r="J238" s="8" t="s">
        <v>863</v>
      </c>
      <c r="K238" s="8"/>
      <c r="L238" s="9">
        <v>44927</v>
      </c>
      <c r="M238" s="10"/>
      <c r="N238" s="10"/>
      <c r="O238" s="78" t="s">
        <v>1090</v>
      </c>
      <c r="Q238" s="18"/>
      <c r="R238" s="17" t="s">
        <v>16263</v>
      </c>
      <c r="S238" s="90"/>
      <c r="T238" s="90"/>
      <c r="U238" s="90"/>
      <c r="V238" s="90"/>
      <c r="W238" s="90"/>
      <c r="X238" s="90"/>
    </row>
    <row r="239" spans="1:24" ht="46.5" customHeight="1" x14ac:dyDescent="0.2">
      <c r="A239" s="7" t="s">
        <v>1034</v>
      </c>
      <c r="B239" s="8" t="s">
        <v>1035</v>
      </c>
      <c r="C239" s="8" t="s">
        <v>45</v>
      </c>
      <c r="D239" s="8" t="s">
        <v>1036</v>
      </c>
      <c r="E239" s="8" t="s">
        <v>46</v>
      </c>
      <c r="F239" s="8" t="s">
        <v>6</v>
      </c>
      <c r="G239" s="8" t="s">
        <v>79</v>
      </c>
      <c r="H239" s="8" t="s">
        <v>1037</v>
      </c>
      <c r="I239" s="8">
        <v>523</v>
      </c>
      <c r="J239" s="8" t="s">
        <v>1038</v>
      </c>
      <c r="K239" s="8"/>
      <c r="L239" s="9">
        <v>44927</v>
      </c>
      <c r="M239" s="10"/>
      <c r="N239" s="10"/>
      <c r="O239" s="78" t="s">
        <v>1091</v>
      </c>
      <c r="Q239" s="18"/>
      <c r="R239" s="17" t="s">
        <v>16264</v>
      </c>
      <c r="S239" s="90"/>
      <c r="T239" s="90"/>
      <c r="U239" s="90"/>
      <c r="V239" s="90"/>
      <c r="W239" s="90"/>
      <c r="X239" s="90"/>
    </row>
    <row r="240" spans="1:24" ht="89.25" customHeight="1" x14ac:dyDescent="0.2">
      <c r="A240" s="7" t="s">
        <v>1039</v>
      </c>
      <c r="B240" s="8" t="s">
        <v>1040</v>
      </c>
      <c r="C240" s="8" t="s">
        <v>125</v>
      </c>
      <c r="D240" s="8" t="s">
        <v>126</v>
      </c>
      <c r="E240" s="8" t="s">
        <v>47</v>
      </c>
      <c r="F240" s="8" t="s">
        <v>6</v>
      </c>
      <c r="G240" s="8" t="s">
        <v>127</v>
      </c>
      <c r="H240" s="8" t="s">
        <v>1041</v>
      </c>
      <c r="I240" s="8">
        <v>523</v>
      </c>
      <c r="J240" s="8" t="s">
        <v>1042</v>
      </c>
      <c r="K240" s="8"/>
      <c r="L240" s="9">
        <v>44927</v>
      </c>
      <c r="M240" s="10"/>
      <c r="N240" s="10"/>
      <c r="O240" s="78" t="s">
        <v>1092</v>
      </c>
      <c r="Q240" s="18"/>
      <c r="R240" s="17" t="s">
        <v>16265</v>
      </c>
      <c r="S240" s="90"/>
      <c r="T240" s="90"/>
      <c r="U240" s="90"/>
      <c r="V240" s="90"/>
      <c r="W240" s="90"/>
      <c r="X240" s="90"/>
    </row>
    <row r="241" spans="1:24" ht="102" customHeight="1" x14ac:dyDescent="0.2">
      <c r="A241" s="7" t="s">
        <v>1043</v>
      </c>
      <c r="B241" s="8" t="s">
        <v>1044</v>
      </c>
      <c r="C241" s="8" t="s">
        <v>125</v>
      </c>
      <c r="D241" s="8" t="s">
        <v>126</v>
      </c>
      <c r="E241" s="8" t="s">
        <v>47</v>
      </c>
      <c r="F241" s="8" t="s">
        <v>6</v>
      </c>
      <c r="G241" s="8" t="s">
        <v>127</v>
      </c>
      <c r="H241" s="8" t="s">
        <v>1041</v>
      </c>
      <c r="I241" s="8">
        <v>523</v>
      </c>
      <c r="J241" s="8" t="s">
        <v>1042</v>
      </c>
      <c r="K241" s="8"/>
      <c r="L241" s="9">
        <v>44927</v>
      </c>
      <c r="M241" s="10"/>
      <c r="N241" s="10"/>
      <c r="O241" s="78" t="s">
        <v>1092</v>
      </c>
      <c r="Q241" s="18"/>
      <c r="R241" s="17" t="s">
        <v>16266</v>
      </c>
      <c r="S241" s="90"/>
      <c r="T241" s="90"/>
      <c r="U241" s="90"/>
      <c r="V241" s="90"/>
      <c r="W241" s="90"/>
      <c r="X241" s="90"/>
    </row>
    <row r="242" spans="1:24" ht="102" customHeight="1" x14ac:dyDescent="0.2">
      <c r="A242" s="7" t="s">
        <v>1045</v>
      </c>
      <c r="B242" s="8" t="s">
        <v>1046</v>
      </c>
      <c r="C242" s="8" t="s">
        <v>125</v>
      </c>
      <c r="D242" s="8" t="s">
        <v>126</v>
      </c>
      <c r="E242" s="8" t="s">
        <v>47</v>
      </c>
      <c r="F242" s="8" t="s">
        <v>6</v>
      </c>
      <c r="G242" s="8" t="s">
        <v>127</v>
      </c>
      <c r="H242" s="8" t="s">
        <v>1041</v>
      </c>
      <c r="I242" s="8">
        <v>523</v>
      </c>
      <c r="J242" s="8" t="s">
        <v>1042</v>
      </c>
      <c r="K242" s="8"/>
      <c r="L242" s="9">
        <v>44927</v>
      </c>
      <c r="M242" s="10"/>
      <c r="N242" s="10"/>
      <c r="O242" s="78" t="s">
        <v>1092</v>
      </c>
      <c r="Q242" s="18"/>
      <c r="R242" s="17" t="s">
        <v>16267</v>
      </c>
      <c r="S242" s="90"/>
      <c r="T242" s="90"/>
      <c r="U242" s="90"/>
      <c r="V242" s="90"/>
      <c r="W242" s="90"/>
      <c r="X242" s="90"/>
    </row>
    <row r="243" spans="1:24" ht="102" customHeight="1" x14ac:dyDescent="0.2">
      <c r="A243" s="7" t="s">
        <v>1047</v>
      </c>
      <c r="B243" s="8" t="s">
        <v>1048</v>
      </c>
      <c r="C243" s="8" t="s">
        <v>125</v>
      </c>
      <c r="D243" s="8" t="s">
        <v>191</v>
      </c>
      <c r="E243" s="8" t="s">
        <v>47</v>
      </c>
      <c r="F243" s="8" t="s">
        <v>6</v>
      </c>
      <c r="G243" s="8" t="s">
        <v>130</v>
      </c>
      <c r="H243" s="8" t="s">
        <v>1049</v>
      </c>
      <c r="I243" s="8">
        <v>523</v>
      </c>
      <c r="J243" s="8" t="s">
        <v>1050</v>
      </c>
      <c r="K243" s="8"/>
      <c r="L243" s="9">
        <v>44927</v>
      </c>
      <c r="M243" s="10"/>
      <c r="N243" s="10"/>
      <c r="O243" s="78" t="s">
        <v>1093</v>
      </c>
      <c r="Q243" s="18"/>
      <c r="R243" s="17" t="s">
        <v>16268</v>
      </c>
      <c r="S243" s="90"/>
      <c r="T243" s="90"/>
      <c r="U243" s="90"/>
      <c r="V243" s="90"/>
      <c r="W243" s="90"/>
      <c r="X243" s="90"/>
    </row>
    <row r="244" spans="1:24" ht="89.25" customHeight="1" x14ac:dyDescent="0.2">
      <c r="A244" s="7" t="s">
        <v>1051</v>
      </c>
      <c r="B244" s="8" t="s">
        <v>1052</v>
      </c>
      <c r="C244" s="8" t="s">
        <v>125</v>
      </c>
      <c r="D244" s="8" t="s">
        <v>191</v>
      </c>
      <c r="E244" s="8" t="s">
        <v>47</v>
      </c>
      <c r="F244" s="8" t="s">
        <v>6</v>
      </c>
      <c r="G244" s="8" t="s">
        <v>130</v>
      </c>
      <c r="H244" s="8" t="s">
        <v>1049</v>
      </c>
      <c r="I244" s="8">
        <v>523</v>
      </c>
      <c r="J244" s="8" t="s">
        <v>1050</v>
      </c>
      <c r="K244" s="8"/>
      <c r="L244" s="9">
        <v>44927</v>
      </c>
      <c r="M244" s="10"/>
      <c r="N244" s="10"/>
      <c r="O244" s="78" t="s">
        <v>1093</v>
      </c>
      <c r="Q244" s="18"/>
      <c r="R244" s="17" t="s">
        <v>16269</v>
      </c>
      <c r="S244" s="90"/>
      <c r="T244" s="90"/>
      <c r="U244" s="90"/>
      <c r="V244" s="90"/>
      <c r="W244" s="90"/>
      <c r="X244" s="90"/>
    </row>
    <row r="245" spans="1:24" ht="89.25" customHeight="1" x14ac:dyDescent="0.2">
      <c r="A245" s="7" t="s">
        <v>1053</v>
      </c>
      <c r="B245" s="8" t="s">
        <v>1054</v>
      </c>
      <c r="C245" s="8" t="s">
        <v>125</v>
      </c>
      <c r="D245" s="8" t="s">
        <v>191</v>
      </c>
      <c r="E245" s="8" t="s">
        <v>47</v>
      </c>
      <c r="F245" s="8" t="s">
        <v>6</v>
      </c>
      <c r="G245" s="8" t="s">
        <v>130</v>
      </c>
      <c r="H245" s="8" t="s">
        <v>1049</v>
      </c>
      <c r="I245" s="8">
        <v>523</v>
      </c>
      <c r="J245" s="8" t="s">
        <v>1050</v>
      </c>
      <c r="K245" s="8"/>
      <c r="L245" s="9">
        <v>44927</v>
      </c>
      <c r="M245" s="10"/>
      <c r="N245" s="10"/>
      <c r="O245" s="78" t="s">
        <v>1093</v>
      </c>
      <c r="Q245" s="18"/>
      <c r="R245" s="17" t="s">
        <v>16270</v>
      </c>
      <c r="S245" s="90"/>
      <c r="T245" s="90"/>
      <c r="U245" s="90"/>
      <c r="V245" s="90"/>
      <c r="W245" s="90"/>
      <c r="X245" s="90"/>
    </row>
    <row r="246" spans="1:24" ht="76.5" customHeight="1" x14ac:dyDescent="0.2">
      <c r="A246" s="7" t="s">
        <v>1055</v>
      </c>
      <c r="B246" s="8" t="s">
        <v>1056</v>
      </c>
      <c r="C246" s="8" t="s">
        <v>125</v>
      </c>
      <c r="D246" s="8" t="s">
        <v>131</v>
      </c>
      <c r="E246" s="8" t="s">
        <v>47</v>
      </c>
      <c r="F246" s="8" t="s">
        <v>6</v>
      </c>
      <c r="G246" s="8" t="s">
        <v>1057</v>
      </c>
      <c r="H246" s="8" t="s">
        <v>1058</v>
      </c>
      <c r="I246" s="8">
        <v>523</v>
      </c>
      <c r="J246" s="8" t="s">
        <v>1059</v>
      </c>
      <c r="K246" s="8"/>
      <c r="L246" s="9">
        <v>44927</v>
      </c>
      <c r="M246" s="10"/>
      <c r="N246" s="10">
        <v>45194</v>
      </c>
      <c r="O246" s="78" t="s">
        <v>18585</v>
      </c>
      <c r="Q246" s="18"/>
      <c r="R246" s="17" t="s">
        <v>16271</v>
      </c>
      <c r="S246" s="90"/>
      <c r="T246" s="90"/>
      <c r="U246" s="90"/>
      <c r="V246" s="90"/>
      <c r="W246" s="90"/>
      <c r="X246" s="90"/>
    </row>
    <row r="247" spans="1:24" ht="63.75" customHeight="1" x14ac:dyDescent="0.2">
      <c r="A247" s="7" t="s">
        <v>1060</v>
      </c>
      <c r="B247" s="8" t="s">
        <v>1061</v>
      </c>
      <c r="C247" s="8" t="s">
        <v>125</v>
      </c>
      <c r="D247" s="8" t="s">
        <v>191</v>
      </c>
      <c r="E247" s="8" t="s">
        <v>47</v>
      </c>
      <c r="F247" s="8" t="s">
        <v>6</v>
      </c>
      <c r="G247" s="8" t="s">
        <v>1057</v>
      </c>
      <c r="H247" s="8" t="s">
        <v>1058</v>
      </c>
      <c r="I247" s="8">
        <v>523</v>
      </c>
      <c r="J247" s="8" t="s">
        <v>1059</v>
      </c>
      <c r="K247" s="8"/>
      <c r="L247" s="9">
        <v>44927</v>
      </c>
      <c r="M247" s="10"/>
      <c r="N247" s="10"/>
      <c r="O247" s="78" t="s">
        <v>1094</v>
      </c>
      <c r="Q247" s="18"/>
      <c r="R247" s="17" t="s">
        <v>16272</v>
      </c>
      <c r="S247" s="90"/>
      <c r="T247" s="90"/>
      <c r="U247" s="90"/>
      <c r="V247" s="90"/>
      <c r="W247" s="90"/>
      <c r="X247" s="90"/>
    </row>
    <row r="248" spans="1:24" ht="78" customHeight="1" x14ac:dyDescent="0.2">
      <c r="A248" s="7" t="s">
        <v>1062</v>
      </c>
      <c r="B248" s="8" t="s">
        <v>1097</v>
      </c>
      <c r="C248" s="8" t="s">
        <v>125</v>
      </c>
      <c r="D248" s="8" t="s">
        <v>131</v>
      </c>
      <c r="E248" s="8" t="s">
        <v>47</v>
      </c>
      <c r="F248" s="8" t="s">
        <v>6</v>
      </c>
      <c r="G248" s="8" t="s">
        <v>1057</v>
      </c>
      <c r="H248" s="8" t="s">
        <v>1058</v>
      </c>
      <c r="I248" s="8">
        <v>523</v>
      </c>
      <c r="J248" s="8" t="s">
        <v>1059</v>
      </c>
      <c r="K248" s="8"/>
      <c r="L248" s="9">
        <v>44927</v>
      </c>
      <c r="M248" s="10"/>
      <c r="N248" s="10"/>
      <c r="O248" s="78" t="s">
        <v>1099</v>
      </c>
      <c r="Q248" s="18"/>
      <c r="R248" s="17" t="s">
        <v>16271</v>
      </c>
      <c r="S248" s="90"/>
      <c r="T248" s="90"/>
      <c r="U248" s="90"/>
      <c r="V248" s="90"/>
      <c r="W248" s="90"/>
      <c r="X248" s="90"/>
    </row>
    <row r="249" spans="1:24" ht="65.25" customHeight="1" x14ac:dyDescent="0.2">
      <c r="A249" s="7" t="s">
        <v>1063</v>
      </c>
      <c r="B249" s="8" t="s">
        <v>1098</v>
      </c>
      <c r="C249" s="8" t="s">
        <v>125</v>
      </c>
      <c r="D249" s="8" t="s">
        <v>191</v>
      </c>
      <c r="E249" s="8" t="s">
        <v>47</v>
      </c>
      <c r="F249" s="8" t="s">
        <v>6</v>
      </c>
      <c r="G249" s="8" t="s">
        <v>1057</v>
      </c>
      <c r="H249" s="8" t="s">
        <v>1058</v>
      </c>
      <c r="I249" s="8">
        <v>523</v>
      </c>
      <c r="J249" s="8" t="s">
        <v>1059</v>
      </c>
      <c r="K249" s="8"/>
      <c r="L249" s="9">
        <v>44927</v>
      </c>
      <c r="M249" s="10"/>
      <c r="N249" s="10">
        <v>45194</v>
      </c>
      <c r="O249" s="78" t="s">
        <v>18584</v>
      </c>
      <c r="Q249" s="18"/>
      <c r="R249" s="17" t="s">
        <v>16272</v>
      </c>
      <c r="S249" s="90"/>
      <c r="T249" s="90"/>
      <c r="U249" s="90"/>
      <c r="V249" s="90"/>
      <c r="W249" s="90"/>
      <c r="X249" s="90"/>
    </row>
    <row r="250" spans="1:24" ht="102" customHeight="1" x14ac:dyDescent="0.2">
      <c r="A250" s="7" t="s">
        <v>1064</v>
      </c>
      <c r="B250" s="8" t="s">
        <v>1065</v>
      </c>
      <c r="C250" s="8" t="s">
        <v>164</v>
      </c>
      <c r="D250" s="8" t="s">
        <v>73</v>
      </c>
      <c r="E250" s="8" t="s">
        <v>74</v>
      </c>
      <c r="F250" s="8" t="s">
        <v>6</v>
      </c>
      <c r="G250" s="8" t="s">
        <v>1066</v>
      </c>
      <c r="H250" s="8" t="s">
        <v>1067</v>
      </c>
      <c r="I250" s="8">
        <v>523</v>
      </c>
      <c r="J250" s="8" t="s">
        <v>12231</v>
      </c>
      <c r="K250" s="8"/>
      <c r="L250" s="9">
        <v>44927</v>
      </c>
      <c r="M250" s="10"/>
      <c r="N250" s="10"/>
      <c r="O250" s="78" t="s">
        <v>1095</v>
      </c>
      <c r="Q250" s="18"/>
      <c r="R250" s="17" t="s">
        <v>16273</v>
      </c>
      <c r="S250" s="90"/>
      <c r="T250" s="90"/>
      <c r="U250" s="90"/>
      <c r="V250" s="90"/>
      <c r="W250" s="90"/>
      <c r="X250" s="90"/>
    </row>
    <row r="251" spans="1:24" ht="63.75" customHeight="1" x14ac:dyDescent="0.2">
      <c r="A251" s="7" t="s">
        <v>1068</v>
      </c>
      <c r="B251" s="8" t="s">
        <v>1069</v>
      </c>
      <c r="C251" s="8" t="s">
        <v>547</v>
      </c>
      <c r="D251" s="8" t="s">
        <v>548</v>
      </c>
      <c r="E251" s="8" t="s">
        <v>47</v>
      </c>
      <c r="F251" s="8" t="s">
        <v>6</v>
      </c>
      <c r="G251" s="8" t="s">
        <v>553</v>
      </c>
      <c r="H251" s="8" t="s">
        <v>1070</v>
      </c>
      <c r="I251" s="8">
        <v>523</v>
      </c>
      <c r="J251" s="8" t="s">
        <v>1071</v>
      </c>
      <c r="K251" s="8"/>
      <c r="L251" s="9">
        <v>44927</v>
      </c>
      <c r="M251" s="10"/>
      <c r="N251" s="10"/>
      <c r="O251" s="78" t="s">
        <v>1096</v>
      </c>
      <c r="Q251" s="18"/>
      <c r="R251" s="17" t="s">
        <v>16274</v>
      </c>
      <c r="S251" s="90"/>
      <c r="T251" s="90"/>
      <c r="U251" s="90"/>
      <c r="V251" s="90"/>
      <c r="W251" s="90"/>
      <c r="X251" s="90"/>
    </row>
    <row r="252" spans="1:24" ht="127.5" customHeight="1" x14ac:dyDescent="0.2">
      <c r="A252" s="7" t="s">
        <v>1072</v>
      </c>
      <c r="B252" s="8" t="s">
        <v>1073</v>
      </c>
      <c r="C252" s="8" t="s">
        <v>839</v>
      </c>
      <c r="D252" s="8" t="s">
        <v>22</v>
      </c>
      <c r="E252" s="8" t="s">
        <v>151</v>
      </c>
      <c r="F252" s="8" t="s">
        <v>6</v>
      </c>
      <c r="G252" s="8" t="s">
        <v>1066</v>
      </c>
      <c r="H252" s="8" t="s">
        <v>1074</v>
      </c>
      <c r="I252" s="8">
        <v>523</v>
      </c>
      <c r="J252" s="8" t="s">
        <v>1075</v>
      </c>
      <c r="K252" s="8"/>
      <c r="L252" s="9">
        <v>44927</v>
      </c>
      <c r="M252" s="10"/>
      <c r="N252" s="10"/>
      <c r="O252" s="78" t="s">
        <v>1085</v>
      </c>
      <c r="Q252" s="18"/>
      <c r="R252" s="17" t="s">
        <v>16275</v>
      </c>
      <c r="S252" s="90"/>
      <c r="T252" s="90"/>
      <c r="U252" s="90"/>
      <c r="V252" s="90"/>
      <c r="W252" s="90"/>
      <c r="X252" s="90"/>
    </row>
    <row r="253" spans="1:24" ht="191.25" customHeight="1" x14ac:dyDescent="0.2">
      <c r="A253" s="7" t="s">
        <v>1076</v>
      </c>
      <c r="B253" s="8" t="s">
        <v>1077</v>
      </c>
      <c r="C253" s="8" t="s">
        <v>839</v>
      </c>
      <c r="D253" s="8" t="s">
        <v>22</v>
      </c>
      <c r="E253" s="8" t="s">
        <v>151</v>
      </c>
      <c r="F253" s="8" t="s">
        <v>6</v>
      </c>
      <c r="G253" s="8" t="s">
        <v>1066</v>
      </c>
      <c r="H253" s="8" t="s">
        <v>1074</v>
      </c>
      <c r="I253" s="8">
        <v>523</v>
      </c>
      <c r="J253" s="8" t="s">
        <v>1075</v>
      </c>
      <c r="K253" s="8"/>
      <c r="L253" s="9">
        <v>44927</v>
      </c>
      <c r="M253" s="10"/>
      <c r="N253" s="10"/>
      <c r="O253" s="78" t="s">
        <v>1085</v>
      </c>
      <c r="Q253" s="18"/>
      <c r="R253" s="17" t="s">
        <v>16276</v>
      </c>
      <c r="S253" s="90"/>
      <c r="T253" s="90"/>
      <c r="U253" s="90"/>
      <c r="V253" s="90"/>
      <c r="W253" s="90"/>
      <c r="X253" s="90"/>
    </row>
    <row r="254" spans="1:24" ht="140.25" customHeight="1" x14ac:dyDescent="0.2">
      <c r="A254" s="7" t="s">
        <v>1078</v>
      </c>
      <c r="B254" s="8" t="s">
        <v>1079</v>
      </c>
      <c r="C254" s="8" t="s">
        <v>839</v>
      </c>
      <c r="D254" s="8" t="s">
        <v>22</v>
      </c>
      <c r="E254" s="8" t="s">
        <v>151</v>
      </c>
      <c r="F254" s="8" t="s">
        <v>6</v>
      </c>
      <c r="G254" s="8" t="s">
        <v>1066</v>
      </c>
      <c r="H254" s="8" t="s">
        <v>1074</v>
      </c>
      <c r="I254" s="8">
        <v>523</v>
      </c>
      <c r="J254" s="8" t="s">
        <v>1075</v>
      </c>
      <c r="K254" s="8"/>
      <c r="L254" s="9">
        <v>44927</v>
      </c>
      <c r="M254" s="10"/>
      <c r="N254" s="10"/>
      <c r="O254" s="78" t="s">
        <v>1085</v>
      </c>
      <c r="Q254" s="18"/>
      <c r="R254" s="17" t="s">
        <v>16277</v>
      </c>
      <c r="S254" s="90"/>
      <c r="T254" s="90"/>
      <c r="U254" s="90"/>
      <c r="V254" s="90"/>
      <c r="W254" s="90"/>
      <c r="X254" s="90"/>
    </row>
    <row r="255" spans="1:24" ht="114.75" customHeight="1" x14ac:dyDescent="0.2">
      <c r="A255" s="7" t="s">
        <v>1080</v>
      </c>
      <c r="B255" s="8" t="s">
        <v>1081</v>
      </c>
      <c r="C255" s="8" t="s">
        <v>839</v>
      </c>
      <c r="D255" s="8" t="s">
        <v>22</v>
      </c>
      <c r="E255" s="8" t="s">
        <v>151</v>
      </c>
      <c r="F255" s="8" t="s">
        <v>6</v>
      </c>
      <c r="G255" s="8" t="s">
        <v>1066</v>
      </c>
      <c r="H255" s="8" t="s">
        <v>1074</v>
      </c>
      <c r="I255" s="8">
        <v>523</v>
      </c>
      <c r="J255" s="8" t="s">
        <v>1075</v>
      </c>
      <c r="K255" s="8"/>
      <c r="L255" s="9">
        <v>44927</v>
      </c>
      <c r="M255" s="10"/>
      <c r="N255" s="10"/>
      <c r="O255" s="78" t="s">
        <v>1085</v>
      </c>
      <c r="Q255" s="18"/>
      <c r="R255" s="17" t="s">
        <v>16278</v>
      </c>
      <c r="S255" s="90"/>
      <c r="T255" s="90"/>
      <c r="U255" s="90"/>
      <c r="V255" s="90"/>
      <c r="W255" s="90"/>
      <c r="X255" s="90"/>
    </row>
    <row r="256" spans="1:24" ht="127.5" customHeight="1" x14ac:dyDescent="0.2">
      <c r="A256" s="7" t="s">
        <v>1082</v>
      </c>
      <c r="B256" s="8" t="s">
        <v>1083</v>
      </c>
      <c r="C256" s="8" t="s">
        <v>839</v>
      </c>
      <c r="D256" s="8" t="s">
        <v>22</v>
      </c>
      <c r="E256" s="8" t="s">
        <v>151</v>
      </c>
      <c r="F256" s="8" t="s">
        <v>6</v>
      </c>
      <c r="G256" s="8" t="s">
        <v>1066</v>
      </c>
      <c r="H256" s="8" t="s">
        <v>1074</v>
      </c>
      <c r="I256" s="8">
        <v>523</v>
      </c>
      <c r="J256" s="8" t="s">
        <v>1075</v>
      </c>
      <c r="K256" s="8"/>
      <c r="L256" s="9">
        <v>44927</v>
      </c>
      <c r="M256" s="10"/>
      <c r="N256" s="10"/>
      <c r="O256" s="78" t="s">
        <v>1085</v>
      </c>
      <c r="Q256" s="18"/>
      <c r="R256" s="17" t="s">
        <v>16279</v>
      </c>
      <c r="S256" s="90"/>
      <c r="T256" s="90"/>
      <c r="U256" s="90"/>
      <c r="V256" s="90"/>
      <c r="W256" s="90"/>
      <c r="X256" s="90"/>
    </row>
    <row r="257" spans="1:24" ht="76.5" customHeight="1" x14ac:dyDescent="0.2">
      <c r="A257" s="7" t="s">
        <v>1101</v>
      </c>
      <c r="B257" s="8" t="s">
        <v>1102</v>
      </c>
      <c r="C257" s="8" t="s">
        <v>76</v>
      </c>
      <c r="D257" s="8" t="s">
        <v>77</v>
      </c>
      <c r="E257" s="8" t="s">
        <v>78</v>
      </c>
      <c r="F257" s="8" t="s">
        <v>6</v>
      </c>
      <c r="G257" s="8" t="s">
        <v>79</v>
      </c>
      <c r="H257" s="8" t="s">
        <v>1016</v>
      </c>
      <c r="I257" s="8">
        <v>523</v>
      </c>
      <c r="J257" s="8" t="s">
        <v>1017</v>
      </c>
      <c r="K257" s="8" t="s">
        <v>1103</v>
      </c>
      <c r="L257" s="9">
        <v>44927</v>
      </c>
      <c r="M257" s="10"/>
      <c r="N257" s="10"/>
      <c r="O257" s="78" t="s">
        <v>2598</v>
      </c>
      <c r="P257" s="18" t="s">
        <v>1104</v>
      </c>
      <c r="Q257" s="18" t="s">
        <v>1105</v>
      </c>
      <c r="R257" s="17"/>
      <c r="S257" s="90"/>
      <c r="T257" s="90"/>
      <c r="U257" s="90"/>
      <c r="V257" s="90"/>
      <c r="W257" s="90"/>
      <c r="X257" s="90"/>
    </row>
    <row r="258" spans="1:24" ht="76.5" customHeight="1" x14ac:dyDescent="0.2">
      <c r="A258" s="7" t="s">
        <v>1106</v>
      </c>
      <c r="B258" s="8" t="s">
        <v>1107</v>
      </c>
      <c r="C258" s="8" t="s">
        <v>76</v>
      </c>
      <c r="D258" s="8" t="s">
        <v>77</v>
      </c>
      <c r="E258" s="8" t="s">
        <v>78</v>
      </c>
      <c r="F258" s="8" t="s">
        <v>6</v>
      </c>
      <c r="G258" s="8" t="s">
        <v>79</v>
      </c>
      <c r="H258" s="8" t="s">
        <v>1016</v>
      </c>
      <c r="I258" s="8">
        <v>523</v>
      </c>
      <c r="J258" s="8" t="s">
        <v>1017</v>
      </c>
      <c r="K258" s="8" t="s">
        <v>1108</v>
      </c>
      <c r="L258" s="9">
        <v>44927</v>
      </c>
      <c r="M258" s="10"/>
      <c r="N258" s="10"/>
      <c r="O258" s="78" t="s">
        <v>2598</v>
      </c>
      <c r="P258" s="18" t="s">
        <v>1104</v>
      </c>
      <c r="Q258" s="18" t="s">
        <v>1105</v>
      </c>
      <c r="R258" s="17"/>
      <c r="S258" s="90"/>
      <c r="T258" s="90"/>
      <c r="U258" s="90"/>
      <c r="V258" s="90"/>
      <c r="W258" s="90"/>
      <c r="X258" s="90"/>
    </row>
    <row r="259" spans="1:24" ht="63.75" customHeight="1" x14ac:dyDescent="0.2">
      <c r="A259" s="7" t="s">
        <v>1109</v>
      </c>
      <c r="B259" s="8" t="s">
        <v>1110</v>
      </c>
      <c r="C259" s="8" t="s">
        <v>76</v>
      </c>
      <c r="D259" s="8" t="s">
        <v>77</v>
      </c>
      <c r="E259" s="8" t="s">
        <v>78</v>
      </c>
      <c r="F259" s="8" t="s">
        <v>6</v>
      </c>
      <c r="G259" s="8" t="s">
        <v>79</v>
      </c>
      <c r="H259" s="8" t="s">
        <v>1016</v>
      </c>
      <c r="I259" s="8">
        <v>523</v>
      </c>
      <c r="J259" s="8" t="s">
        <v>1017</v>
      </c>
      <c r="K259" s="8" t="s">
        <v>1111</v>
      </c>
      <c r="L259" s="9">
        <v>44927</v>
      </c>
      <c r="M259" s="10"/>
      <c r="N259" s="10"/>
      <c r="O259" s="78" t="s">
        <v>2598</v>
      </c>
      <c r="P259" s="18" t="s">
        <v>1104</v>
      </c>
      <c r="Q259" s="18" t="s">
        <v>1105</v>
      </c>
      <c r="R259" s="17"/>
      <c r="S259" s="90"/>
      <c r="T259" s="90"/>
      <c r="U259" s="90"/>
      <c r="V259" s="90"/>
      <c r="W259" s="90"/>
      <c r="X259" s="90"/>
    </row>
    <row r="260" spans="1:24" ht="76.5" customHeight="1" x14ac:dyDescent="0.2">
      <c r="A260" s="7" t="s">
        <v>1112</v>
      </c>
      <c r="B260" s="8" t="s">
        <v>1113</v>
      </c>
      <c r="C260" s="8" t="s">
        <v>76</v>
      </c>
      <c r="D260" s="8" t="s">
        <v>77</v>
      </c>
      <c r="E260" s="8" t="s">
        <v>78</v>
      </c>
      <c r="F260" s="8" t="s">
        <v>6</v>
      </c>
      <c r="G260" s="8" t="s">
        <v>79</v>
      </c>
      <c r="H260" s="8" t="s">
        <v>1016</v>
      </c>
      <c r="I260" s="8">
        <v>523</v>
      </c>
      <c r="J260" s="8" t="s">
        <v>1017</v>
      </c>
      <c r="K260" s="8" t="s">
        <v>1114</v>
      </c>
      <c r="L260" s="9">
        <v>44927</v>
      </c>
      <c r="M260" s="10"/>
      <c r="N260" s="10"/>
      <c r="O260" s="78" t="s">
        <v>2598</v>
      </c>
      <c r="P260" s="18" t="s">
        <v>1104</v>
      </c>
      <c r="Q260" s="18" t="s">
        <v>1105</v>
      </c>
      <c r="R260" s="17"/>
      <c r="S260" s="90"/>
      <c r="T260" s="90"/>
      <c r="U260" s="90"/>
      <c r="V260" s="90"/>
      <c r="W260" s="90"/>
      <c r="X260" s="90"/>
    </row>
    <row r="261" spans="1:24" ht="63.75" customHeight="1" x14ac:dyDescent="0.2">
      <c r="A261" s="7" t="s">
        <v>1115</v>
      </c>
      <c r="B261" s="8" t="s">
        <v>1116</v>
      </c>
      <c r="C261" s="8" t="s">
        <v>76</v>
      </c>
      <c r="D261" s="8" t="s">
        <v>77</v>
      </c>
      <c r="E261" s="8" t="s">
        <v>78</v>
      </c>
      <c r="F261" s="8" t="s">
        <v>6</v>
      </c>
      <c r="G261" s="8" t="s">
        <v>79</v>
      </c>
      <c r="H261" s="8" t="s">
        <v>1016</v>
      </c>
      <c r="I261" s="8">
        <v>523</v>
      </c>
      <c r="J261" s="8" t="s">
        <v>1017</v>
      </c>
      <c r="K261" s="8" t="s">
        <v>1117</v>
      </c>
      <c r="L261" s="9">
        <v>44927</v>
      </c>
      <c r="M261" s="10"/>
      <c r="N261" s="10"/>
      <c r="O261" s="78" t="s">
        <v>2598</v>
      </c>
      <c r="P261" s="18" t="s">
        <v>1104</v>
      </c>
      <c r="Q261" s="18" t="s">
        <v>1105</v>
      </c>
      <c r="R261" s="17"/>
      <c r="S261" s="90"/>
      <c r="T261" s="90"/>
      <c r="U261" s="90"/>
      <c r="V261" s="90"/>
      <c r="W261" s="90"/>
      <c r="X261" s="90"/>
    </row>
    <row r="262" spans="1:24" ht="76.5" customHeight="1" x14ac:dyDescent="0.2">
      <c r="A262" s="7" t="s">
        <v>1118</v>
      </c>
      <c r="B262" s="8" t="s">
        <v>1119</v>
      </c>
      <c r="C262" s="8" t="s">
        <v>76</v>
      </c>
      <c r="D262" s="8" t="s">
        <v>77</v>
      </c>
      <c r="E262" s="8" t="s">
        <v>78</v>
      </c>
      <c r="F262" s="8" t="s">
        <v>6</v>
      </c>
      <c r="G262" s="8" t="s">
        <v>79</v>
      </c>
      <c r="H262" s="8" t="s">
        <v>1016</v>
      </c>
      <c r="I262" s="8">
        <v>523</v>
      </c>
      <c r="J262" s="8" t="s">
        <v>1017</v>
      </c>
      <c r="K262" s="8" t="s">
        <v>1120</v>
      </c>
      <c r="L262" s="9">
        <v>44927</v>
      </c>
      <c r="M262" s="10"/>
      <c r="N262" s="10"/>
      <c r="O262" s="78" t="s">
        <v>1084</v>
      </c>
      <c r="P262" s="18" t="s">
        <v>1121</v>
      </c>
      <c r="Q262" s="18" t="s">
        <v>1105</v>
      </c>
      <c r="R262" s="17"/>
      <c r="S262" s="90"/>
      <c r="T262" s="90"/>
      <c r="U262" s="90"/>
      <c r="V262" s="90"/>
      <c r="W262" s="90"/>
      <c r="X262" s="90"/>
    </row>
    <row r="263" spans="1:24" ht="76.5" customHeight="1" x14ac:dyDescent="0.2">
      <c r="A263" s="7" t="s">
        <v>1122</v>
      </c>
      <c r="B263" s="8" t="s">
        <v>1123</v>
      </c>
      <c r="C263" s="8" t="s">
        <v>76</v>
      </c>
      <c r="D263" s="8" t="s">
        <v>77</v>
      </c>
      <c r="E263" s="8" t="s">
        <v>78</v>
      </c>
      <c r="F263" s="8" t="s">
        <v>6</v>
      </c>
      <c r="G263" s="8" t="s">
        <v>79</v>
      </c>
      <c r="H263" s="8" t="s">
        <v>1016</v>
      </c>
      <c r="I263" s="8">
        <v>523</v>
      </c>
      <c r="J263" s="8" t="s">
        <v>1017</v>
      </c>
      <c r="K263" s="8" t="s">
        <v>1124</v>
      </c>
      <c r="L263" s="9">
        <v>44927</v>
      </c>
      <c r="M263" s="10"/>
      <c r="N263" s="10"/>
      <c r="O263" s="78" t="s">
        <v>1084</v>
      </c>
      <c r="P263" s="18" t="s">
        <v>1121</v>
      </c>
      <c r="Q263" s="18" t="s">
        <v>1105</v>
      </c>
      <c r="R263" s="17"/>
      <c r="S263" s="90"/>
      <c r="T263" s="90"/>
      <c r="U263" s="90"/>
      <c r="V263" s="90"/>
      <c r="W263" s="90"/>
      <c r="X263" s="90"/>
    </row>
    <row r="264" spans="1:24" ht="63" customHeight="1" x14ac:dyDescent="0.2">
      <c r="A264" s="7" t="s">
        <v>11216</v>
      </c>
      <c r="B264" s="8" t="s">
        <v>1125</v>
      </c>
      <c r="C264" s="8" t="s">
        <v>76</v>
      </c>
      <c r="D264" s="8" t="s">
        <v>77</v>
      </c>
      <c r="E264" s="8" t="s">
        <v>78</v>
      </c>
      <c r="F264" s="8" t="s">
        <v>6</v>
      </c>
      <c r="G264" s="8" t="s">
        <v>47</v>
      </c>
      <c r="H264" s="8" t="s">
        <v>981</v>
      </c>
      <c r="I264" s="8">
        <v>523</v>
      </c>
      <c r="J264" s="8" t="s">
        <v>982</v>
      </c>
      <c r="K264" s="8" t="s">
        <v>1126</v>
      </c>
      <c r="L264" s="9">
        <v>44927</v>
      </c>
      <c r="M264" s="10"/>
      <c r="N264" s="10">
        <v>44931</v>
      </c>
      <c r="O264" s="78" t="s">
        <v>11868</v>
      </c>
      <c r="P264" s="18" t="s">
        <v>1127</v>
      </c>
      <c r="Q264" s="18" t="s">
        <v>985</v>
      </c>
      <c r="R264" s="17"/>
      <c r="S264" s="90"/>
      <c r="T264" s="90"/>
      <c r="U264" s="90"/>
      <c r="V264" s="90"/>
      <c r="W264" s="90"/>
      <c r="X264" s="90"/>
    </row>
    <row r="265" spans="1:24" ht="86.25" customHeight="1" x14ac:dyDescent="0.2">
      <c r="A265" s="7" t="s">
        <v>11217</v>
      </c>
      <c r="B265" s="8" t="s">
        <v>1128</v>
      </c>
      <c r="C265" s="8" t="s">
        <v>76</v>
      </c>
      <c r="D265" s="8" t="s">
        <v>77</v>
      </c>
      <c r="E265" s="8" t="s">
        <v>78</v>
      </c>
      <c r="F265" s="8" t="s">
        <v>6</v>
      </c>
      <c r="G265" s="8" t="s">
        <v>47</v>
      </c>
      <c r="H265" s="8" t="s">
        <v>981</v>
      </c>
      <c r="I265" s="8">
        <v>523</v>
      </c>
      <c r="J265" s="8" t="s">
        <v>982</v>
      </c>
      <c r="K265" s="8" t="s">
        <v>1129</v>
      </c>
      <c r="L265" s="9">
        <v>44927</v>
      </c>
      <c r="M265" s="10"/>
      <c r="N265" s="10">
        <v>44931</v>
      </c>
      <c r="O265" s="78" t="s">
        <v>11869</v>
      </c>
      <c r="P265" s="18" t="s">
        <v>1130</v>
      </c>
      <c r="Q265" s="18" t="s">
        <v>985</v>
      </c>
      <c r="R265" s="17"/>
      <c r="S265" s="90"/>
      <c r="T265" s="90"/>
      <c r="U265" s="90"/>
      <c r="V265" s="90"/>
      <c r="W265" s="90"/>
      <c r="X265" s="90"/>
    </row>
    <row r="266" spans="1:24" ht="63" customHeight="1" x14ac:dyDescent="0.2">
      <c r="A266" s="7" t="s">
        <v>11218</v>
      </c>
      <c r="B266" s="8" t="s">
        <v>1131</v>
      </c>
      <c r="C266" s="8" t="s">
        <v>76</v>
      </c>
      <c r="D266" s="8" t="s">
        <v>77</v>
      </c>
      <c r="E266" s="8" t="s">
        <v>78</v>
      </c>
      <c r="F266" s="8" t="s">
        <v>6</v>
      </c>
      <c r="G266" s="8" t="s">
        <v>47</v>
      </c>
      <c r="H266" s="8" t="s">
        <v>981</v>
      </c>
      <c r="I266" s="8">
        <v>523</v>
      </c>
      <c r="J266" s="8" t="s">
        <v>982</v>
      </c>
      <c r="K266" s="8" t="s">
        <v>1132</v>
      </c>
      <c r="L266" s="9">
        <v>44927</v>
      </c>
      <c r="M266" s="10"/>
      <c r="N266" s="10">
        <v>44931</v>
      </c>
      <c r="O266" s="78" t="s">
        <v>11870</v>
      </c>
      <c r="P266" s="18" t="s">
        <v>1133</v>
      </c>
      <c r="Q266" s="18" t="s">
        <v>985</v>
      </c>
      <c r="R266" s="17"/>
      <c r="S266" s="90"/>
      <c r="T266" s="90"/>
      <c r="U266" s="90"/>
      <c r="V266" s="90"/>
      <c r="W266" s="90"/>
      <c r="X266" s="90"/>
    </row>
    <row r="267" spans="1:24" ht="63" customHeight="1" x14ac:dyDescent="0.2">
      <c r="A267" s="7" t="s">
        <v>11219</v>
      </c>
      <c r="B267" s="8" t="s">
        <v>1134</v>
      </c>
      <c r="C267" s="8" t="s">
        <v>76</v>
      </c>
      <c r="D267" s="8" t="s">
        <v>77</v>
      </c>
      <c r="E267" s="8" t="s">
        <v>78</v>
      </c>
      <c r="F267" s="8" t="s">
        <v>6</v>
      </c>
      <c r="G267" s="8" t="s">
        <v>47</v>
      </c>
      <c r="H267" s="8" t="s">
        <v>981</v>
      </c>
      <c r="I267" s="8">
        <v>523</v>
      </c>
      <c r="J267" s="8" t="s">
        <v>982</v>
      </c>
      <c r="K267" s="8" t="s">
        <v>1135</v>
      </c>
      <c r="L267" s="9">
        <v>44927</v>
      </c>
      <c r="M267" s="10"/>
      <c r="N267" s="10">
        <v>44931</v>
      </c>
      <c r="O267" s="78" t="s">
        <v>11871</v>
      </c>
      <c r="P267" s="18" t="s">
        <v>1136</v>
      </c>
      <c r="Q267" s="18" t="s">
        <v>985</v>
      </c>
      <c r="R267" s="17"/>
      <c r="S267" s="90"/>
      <c r="T267" s="90"/>
      <c r="U267" s="90"/>
      <c r="V267" s="90"/>
      <c r="W267" s="90"/>
      <c r="X267" s="90"/>
    </row>
    <row r="268" spans="1:24" ht="63" customHeight="1" x14ac:dyDescent="0.2">
      <c r="A268" s="7" t="s">
        <v>11220</v>
      </c>
      <c r="B268" s="8" t="s">
        <v>1137</v>
      </c>
      <c r="C268" s="8" t="s">
        <v>76</v>
      </c>
      <c r="D268" s="8" t="s">
        <v>77</v>
      </c>
      <c r="E268" s="8" t="s">
        <v>78</v>
      </c>
      <c r="F268" s="8" t="s">
        <v>6</v>
      </c>
      <c r="G268" s="8" t="s">
        <v>47</v>
      </c>
      <c r="H268" s="8" t="s">
        <v>981</v>
      </c>
      <c r="I268" s="8">
        <v>523</v>
      </c>
      <c r="J268" s="8" t="s">
        <v>982</v>
      </c>
      <c r="K268" s="8" t="s">
        <v>1138</v>
      </c>
      <c r="L268" s="9">
        <v>44927</v>
      </c>
      <c r="M268" s="10"/>
      <c r="N268" s="10">
        <v>44931</v>
      </c>
      <c r="O268" s="78" t="s">
        <v>11872</v>
      </c>
      <c r="P268" s="18" t="s">
        <v>1139</v>
      </c>
      <c r="Q268" s="18" t="s">
        <v>985</v>
      </c>
      <c r="R268" s="17"/>
      <c r="S268" s="90"/>
      <c r="T268" s="90"/>
      <c r="U268" s="90"/>
      <c r="V268" s="90"/>
      <c r="W268" s="90"/>
      <c r="X268" s="90"/>
    </row>
    <row r="269" spans="1:24" ht="63" customHeight="1" x14ac:dyDescent="0.2">
      <c r="A269" s="7" t="s">
        <v>11221</v>
      </c>
      <c r="B269" s="8" t="s">
        <v>1140</v>
      </c>
      <c r="C269" s="8" t="s">
        <v>76</v>
      </c>
      <c r="D269" s="8" t="s">
        <v>77</v>
      </c>
      <c r="E269" s="8" t="s">
        <v>78</v>
      </c>
      <c r="F269" s="8" t="s">
        <v>6</v>
      </c>
      <c r="G269" s="8" t="s">
        <v>47</v>
      </c>
      <c r="H269" s="8" t="s">
        <v>981</v>
      </c>
      <c r="I269" s="8">
        <v>523</v>
      </c>
      <c r="J269" s="8" t="s">
        <v>982</v>
      </c>
      <c r="K269" s="8" t="s">
        <v>1141</v>
      </c>
      <c r="L269" s="9">
        <v>44927</v>
      </c>
      <c r="M269" s="10"/>
      <c r="N269" s="10">
        <v>44931</v>
      </c>
      <c r="O269" s="78" t="s">
        <v>11873</v>
      </c>
      <c r="P269" s="18" t="s">
        <v>873</v>
      </c>
      <c r="Q269" s="18" t="s">
        <v>985</v>
      </c>
      <c r="R269" s="17"/>
      <c r="S269" s="90"/>
      <c r="T269" s="90"/>
      <c r="U269" s="90"/>
      <c r="V269" s="90"/>
      <c r="W269" s="90"/>
      <c r="X269" s="90"/>
    </row>
    <row r="270" spans="1:24" ht="63" customHeight="1" x14ac:dyDescent="0.2">
      <c r="A270" s="7" t="s">
        <v>11222</v>
      </c>
      <c r="B270" s="8" t="s">
        <v>1142</v>
      </c>
      <c r="C270" s="8" t="s">
        <v>76</v>
      </c>
      <c r="D270" s="8" t="s">
        <v>77</v>
      </c>
      <c r="E270" s="8" t="s">
        <v>78</v>
      </c>
      <c r="F270" s="8" t="s">
        <v>6</v>
      </c>
      <c r="G270" s="8" t="s">
        <v>47</v>
      </c>
      <c r="H270" s="8" t="s">
        <v>981</v>
      </c>
      <c r="I270" s="8">
        <v>523</v>
      </c>
      <c r="J270" s="8" t="s">
        <v>982</v>
      </c>
      <c r="K270" s="8" t="s">
        <v>1143</v>
      </c>
      <c r="L270" s="9">
        <v>44927</v>
      </c>
      <c r="M270" s="10"/>
      <c r="N270" s="10">
        <v>44931</v>
      </c>
      <c r="O270" s="78" t="s">
        <v>11873</v>
      </c>
      <c r="P270" s="18" t="s">
        <v>873</v>
      </c>
      <c r="Q270" s="18" t="s">
        <v>985</v>
      </c>
      <c r="R270" s="17"/>
      <c r="S270" s="90"/>
      <c r="T270" s="90"/>
      <c r="U270" s="90"/>
      <c r="V270" s="90"/>
      <c r="W270" s="90"/>
      <c r="X270" s="90"/>
    </row>
    <row r="271" spans="1:24" ht="63" customHeight="1" x14ac:dyDescent="0.2">
      <c r="A271" s="7" t="s">
        <v>11223</v>
      </c>
      <c r="B271" s="8" t="s">
        <v>1144</v>
      </c>
      <c r="C271" s="8" t="s">
        <v>76</v>
      </c>
      <c r="D271" s="8" t="s">
        <v>77</v>
      </c>
      <c r="E271" s="8" t="s">
        <v>78</v>
      </c>
      <c r="F271" s="8" t="s">
        <v>6</v>
      </c>
      <c r="G271" s="8" t="s">
        <v>47</v>
      </c>
      <c r="H271" s="8" t="s">
        <v>981</v>
      </c>
      <c r="I271" s="8">
        <v>523</v>
      </c>
      <c r="J271" s="8" t="s">
        <v>982</v>
      </c>
      <c r="K271" s="8" t="s">
        <v>1145</v>
      </c>
      <c r="L271" s="9">
        <v>44927</v>
      </c>
      <c r="M271" s="10"/>
      <c r="N271" s="10">
        <v>44931</v>
      </c>
      <c r="O271" s="78" t="s">
        <v>11873</v>
      </c>
      <c r="P271" s="18" t="s">
        <v>873</v>
      </c>
      <c r="Q271" s="18" t="s">
        <v>985</v>
      </c>
      <c r="R271" s="17"/>
      <c r="S271" s="90"/>
      <c r="T271" s="90"/>
      <c r="U271" s="90"/>
      <c r="V271" s="90"/>
      <c r="W271" s="90"/>
      <c r="X271" s="90"/>
    </row>
    <row r="272" spans="1:24" ht="63" customHeight="1" x14ac:dyDescent="0.2">
      <c r="A272" s="7" t="s">
        <v>11224</v>
      </c>
      <c r="B272" s="8" t="s">
        <v>1146</v>
      </c>
      <c r="C272" s="8" t="s">
        <v>76</v>
      </c>
      <c r="D272" s="8" t="s">
        <v>77</v>
      </c>
      <c r="E272" s="8" t="s">
        <v>78</v>
      </c>
      <c r="F272" s="8" t="s">
        <v>6</v>
      </c>
      <c r="G272" s="8" t="s">
        <v>47</v>
      </c>
      <c r="H272" s="8" t="s">
        <v>981</v>
      </c>
      <c r="I272" s="8">
        <v>523</v>
      </c>
      <c r="J272" s="8" t="s">
        <v>982</v>
      </c>
      <c r="K272" s="8" t="s">
        <v>1147</v>
      </c>
      <c r="L272" s="9">
        <v>44927</v>
      </c>
      <c r="M272" s="10"/>
      <c r="N272" s="10">
        <v>44931</v>
      </c>
      <c r="O272" s="78" t="s">
        <v>11873</v>
      </c>
      <c r="P272" s="18" t="s">
        <v>873</v>
      </c>
      <c r="Q272" s="18" t="s">
        <v>985</v>
      </c>
      <c r="R272" s="17"/>
      <c r="S272" s="90"/>
      <c r="T272" s="90"/>
      <c r="U272" s="90"/>
      <c r="V272" s="90"/>
      <c r="W272" s="90"/>
      <c r="X272" s="90"/>
    </row>
    <row r="273" spans="1:24" ht="87" customHeight="1" x14ac:dyDescent="0.2">
      <c r="A273" s="7" t="s">
        <v>11225</v>
      </c>
      <c r="B273" s="8" t="s">
        <v>1148</v>
      </c>
      <c r="C273" s="8" t="s">
        <v>76</v>
      </c>
      <c r="D273" s="8" t="s">
        <v>77</v>
      </c>
      <c r="E273" s="8" t="s">
        <v>78</v>
      </c>
      <c r="F273" s="8" t="s">
        <v>6</v>
      </c>
      <c r="G273" s="8" t="s">
        <v>47</v>
      </c>
      <c r="H273" s="8" t="s">
        <v>981</v>
      </c>
      <c r="I273" s="8">
        <v>523</v>
      </c>
      <c r="J273" s="8" t="s">
        <v>982</v>
      </c>
      <c r="K273" s="8" t="s">
        <v>1149</v>
      </c>
      <c r="L273" s="9">
        <v>44927</v>
      </c>
      <c r="M273" s="10"/>
      <c r="N273" s="10">
        <v>44931</v>
      </c>
      <c r="O273" s="78" t="s">
        <v>11873</v>
      </c>
      <c r="P273" s="18" t="s">
        <v>873</v>
      </c>
      <c r="Q273" s="18" t="s">
        <v>985</v>
      </c>
      <c r="R273" s="17"/>
      <c r="S273" s="90"/>
      <c r="T273" s="90"/>
      <c r="U273" s="90"/>
      <c r="V273" s="90"/>
      <c r="W273" s="90"/>
      <c r="X273" s="90"/>
    </row>
    <row r="274" spans="1:24" ht="63" customHeight="1" x14ac:dyDescent="0.2">
      <c r="A274" s="7" t="s">
        <v>11226</v>
      </c>
      <c r="B274" s="8" t="s">
        <v>1150</v>
      </c>
      <c r="C274" s="8" t="s">
        <v>76</v>
      </c>
      <c r="D274" s="8" t="s">
        <v>77</v>
      </c>
      <c r="E274" s="8" t="s">
        <v>78</v>
      </c>
      <c r="F274" s="8" t="s">
        <v>6</v>
      </c>
      <c r="G274" s="8" t="s">
        <v>47</v>
      </c>
      <c r="H274" s="8" t="s">
        <v>981</v>
      </c>
      <c r="I274" s="8">
        <v>523</v>
      </c>
      <c r="J274" s="8" t="s">
        <v>982</v>
      </c>
      <c r="K274" s="8" t="s">
        <v>1151</v>
      </c>
      <c r="L274" s="9">
        <v>44927</v>
      </c>
      <c r="M274" s="10"/>
      <c r="N274" s="10">
        <v>44931</v>
      </c>
      <c r="O274" s="78" t="s">
        <v>11873</v>
      </c>
      <c r="P274" s="18" t="s">
        <v>873</v>
      </c>
      <c r="Q274" s="18" t="s">
        <v>985</v>
      </c>
      <c r="R274" s="17"/>
      <c r="S274" s="90"/>
      <c r="T274" s="90"/>
      <c r="U274" s="90"/>
      <c r="V274" s="90"/>
      <c r="W274" s="90"/>
      <c r="X274" s="90"/>
    </row>
    <row r="275" spans="1:24" ht="63" customHeight="1" x14ac:dyDescent="0.2">
      <c r="A275" s="7" t="s">
        <v>11227</v>
      </c>
      <c r="B275" s="8" t="s">
        <v>1152</v>
      </c>
      <c r="C275" s="8" t="s">
        <v>76</v>
      </c>
      <c r="D275" s="8" t="s">
        <v>77</v>
      </c>
      <c r="E275" s="8" t="s">
        <v>78</v>
      </c>
      <c r="F275" s="8" t="s">
        <v>6</v>
      </c>
      <c r="G275" s="8" t="s">
        <v>47</v>
      </c>
      <c r="H275" s="8" t="s">
        <v>981</v>
      </c>
      <c r="I275" s="8">
        <v>523</v>
      </c>
      <c r="J275" s="8" t="s">
        <v>982</v>
      </c>
      <c r="K275" s="8" t="s">
        <v>1153</v>
      </c>
      <c r="L275" s="9">
        <v>44927</v>
      </c>
      <c r="M275" s="10"/>
      <c r="N275" s="10">
        <v>44931</v>
      </c>
      <c r="O275" s="78" t="s">
        <v>11873</v>
      </c>
      <c r="P275" s="18" t="s">
        <v>873</v>
      </c>
      <c r="Q275" s="18" t="s">
        <v>985</v>
      </c>
      <c r="R275" s="17"/>
      <c r="S275" s="90"/>
      <c r="T275" s="90"/>
      <c r="U275" s="90"/>
      <c r="V275" s="90"/>
      <c r="W275" s="90"/>
      <c r="X275" s="90"/>
    </row>
    <row r="276" spans="1:24" ht="63" customHeight="1" x14ac:dyDescent="0.2">
      <c r="A276" s="7" t="s">
        <v>11228</v>
      </c>
      <c r="B276" s="8" t="s">
        <v>1154</v>
      </c>
      <c r="C276" s="8" t="s">
        <v>76</v>
      </c>
      <c r="D276" s="8" t="s">
        <v>77</v>
      </c>
      <c r="E276" s="8" t="s">
        <v>78</v>
      </c>
      <c r="F276" s="8" t="s">
        <v>6</v>
      </c>
      <c r="G276" s="8" t="s">
        <v>47</v>
      </c>
      <c r="H276" s="8" t="s">
        <v>981</v>
      </c>
      <c r="I276" s="8">
        <v>523</v>
      </c>
      <c r="J276" s="8" t="s">
        <v>982</v>
      </c>
      <c r="K276" s="8" t="s">
        <v>1155</v>
      </c>
      <c r="L276" s="9">
        <v>44927</v>
      </c>
      <c r="M276" s="10"/>
      <c r="N276" s="10">
        <v>44931</v>
      </c>
      <c r="O276" s="78" t="s">
        <v>11874</v>
      </c>
      <c r="P276" s="18" t="s">
        <v>1156</v>
      </c>
      <c r="Q276" s="18" t="s">
        <v>985</v>
      </c>
      <c r="R276" s="17"/>
      <c r="S276" s="90"/>
      <c r="T276" s="90"/>
      <c r="U276" s="90"/>
      <c r="V276" s="90"/>
      <c r="W276" s="90"/>
      <c r="X276" s="90"/>
    </row>
    <row r="277" spans="1:24" ht="63" customHeight="1" x14ac:dyDescent="0.2">
      <c r="A277" s="7" t="s">
        <v>11229</v>
      </c>
      <c r="B277" s="8" t="s">
        <v>1157</v>
      </c>
      <c r="C277" s="8" t="s">
        <v>76</v>
      </c>
      <c r="D277" s="8" t="s">
        <v>77</v>
      </c>
      <c r="E277" s="8" t="s">
        <v>78</v>
      </c>
      <c r="F277" s="8" t="s">
        <v>6</v>
      </c>
      <c r="G277" s="8" t="s">
        <v>47</v>
      </c>
      <c r="H277" s="8" t="s">
        <v>981</v>
      </c>
      <c r="I277" s="8">
        <v>523</v>
      </c>
      <c r="J277" s="8" t="s">
        <v>982</v>
      </c>
      <c r="K277" s="8" t="s">
        <v>1158</v>
      </c>
      <c r="L277" s="9">
        <v>44927</v>
      </c>
      <c r="M277" s="10"/>
      <c r="N277" s="10">
        <v>44931</v>
      </c>
      <c r="O277" s="78" t="s">
        <v>11875</v>
      </c>
      <c r="P277" s="18" t="s">
        <v>1159</v>
      </c>
      <c r="Q277" s="18" t="s">
        <v>985</v>
      </c>
      <c r="R277" s="17"/>
      <c r="S277" s="90"/>
      <c r="T277" s="90"/>
      <c r="U277" s="90"/>
      <c r="V277" s="90"/>
      <c r="W277" s="90"/>
      <c r="X277" s="90"/>
    </row>
    <row r="278" spans="1:24" ht="91.5" customHeight="1" x14ac:dyDescent="0.2">
      <c r="A278" s="7" t="s">
        <v>11230</v>
      </c>
      <c r="B278" s="8" t="s">
        <v>1160</v>
      </c>
      <c r="C278" s="8" t="s">
        <v>76</v>
      </c>
      <c r="D278" s="8" t="s">
        <v>77</v>
      </c>
      <c r="E278" s="8" t="s">
        <v>78</v>
      </c>
      <c r="F278" s="8" t="s">
        <v>6</v>
      </c>
      <c r="G278" s="8" t="s">
        <v>47</v>
      </c>
      <c r="H278" s="8" t="s">
        <v>981</v>
      </c>
      <c r="I278" s="8">
        <v>523</v>
      </c>
      <c r="J278" s="8" t="s">
        <v>982</v>
      </c>
      <c r="K278" s="8" t="s">
        <v>1161</v>
      </c>
      <c r="L278" s="9">
        <v>44927</v>
      </c>
      <c r="M278" s="10"/>
      <c r="N278" s="10">
        <v>44931</v>
      </c>
      <c r="O278" s="78" t="s">
        <v>11876</v>
      </c>
      <c r="P278" s="18" t="s">
        <v>1162</v>
      </c>
      <c r="Q278" s="18" t="s">
        <v>985</v>
      </c>
      <c r="R278" s="17"/>
      <c r="S278" s="90"/>
      <c r="T278" s="90"/>
      <c r="U278" s="90"/>
      <c r="V278" s="90"/>
      <c r="W278" s="90"/>
      <c r="X278" s="90"/>
    </row>
    <row r="279" spans="1:24" ht="117" customHeight="1" x14ac:dyDescent="0.2">
      <c r="A279" s="7" t="s">
        <v>11231</v>
      </c>
      <c r="B279" s="8" t="s">
        <v>1163</v>
      </c>
      <c r="C279" s="8" t="s">
        <v>76</v>
      </c>
      <c r="D279" s="8" t="s">
        <v>77</v>
      </c>
      <c r="E279" s="8" t="s">
        <v>78</v>
      </c>
      <c r="F279" s="8" t="s">
        <v>6</v>
      </c>
      <c r="G279" s="8" t="s">
        <v>47</v>
      </c>
      <c r="H279" s="8" t="s">
        <v>981</v>
      </c>
      <c r="I279" s="8">
        <v>523</v>
      </c>
      <c r="J279" s="8" t="s">
        <v>982</v>
      </c>
      <c r="K279" s="8" t="s">
        <v>1164</v>
      </c>
      <c r="L279" s="9">
        <v>44927</v>
      </c>
      <c r="M279" s="10"/>
      <c r="N279" s="10">
        <v>44931</v>
      </c>
      <c r="O279" s="78" t="s">
        <v>11876</v>
      </c>
      <c r="P279" s="18" t="s">
        <v>1162</v>
      </c>
      <c r="Q279" s="18" t="s">
        <v>1165</v>
      </c>
      <c r="R279" s="17"/>
      <c r="S279" s="90"/>
      <c r="T279" s="90"/>
      <c r="U279" s="90"/>
      <c r="V279" s="90"/>
      <c r="W279" s="90"/>
      <c r="X279" s="90"/>
    </row>
    <row r="280" spans="1:24" ht="63" customHeight="1" x14ac:dyDescent="0.2">
      <c r="A280" s="7" t="s">
        <v>11232</v>
      </c>
      <c r="B280" s="8" t="s">
        <v>1166</v>
      </c>
      <c r="C280" s="8" t="s">
        <v>76</v>
      </c>
      <c r="D280" s="8" t="s">
        <v>77</v>
      </c>
      <c r="E280" s="8" t="s">
        <v>78</v>
      </c>
      <c r="F280" s="8" t="s">
        <v>6</v>
      </c>
      <c r="G280" s="8" t="s">
        <v>47</v>
      </c>
      <c r="H280" s="8" t="s">
        <v>981</v>
      </c>
      <c r="I280" s="8">
        <v>523</v>
      </c>
      <c r="J280" s="8" t="s">
        <v>982</v>
      </c>
      <c r="K280" s="8" t="s">
        <v>1167</v>
      </c>
      <c r="L280" s="9">
        <v>44927</v>
      </c>
      <c r="M280" s="10"/>
      <c r="N280" s="10">
        <v>44931</v>
      </c>
      <c r="O280" s="78" t="s">
        <v>11877</v>
      </c>
      <c r="P280" s="18" t="s">
        <v>1168</v>
      </c>
      <c r="Q280" s="18" t="s">
        <v>1169</v>
      </c>
      <c r="R280" s="17"/>
      <c r="S280" s="90"/>
      <c r="T280" s="90"/>
      <c r="U280" s="90"/>
      <c r="V280" s="90"/>
      <c r="W280" s="90"/>
      <c r="X280" s="90"/>
    </row>
    <row r="281" spans="1:24" ht="63" customHeight="1" x14ac:dyDescent="0.2">
      <c r="A281" s="7" t="s">
        <v>11233</v>
      </c>
      <c r="B281" s="8" t="s">
        <v>1170</v>
      </c>
      <c r="C281" s="8" t="s">
        <v>76</v>
      </c>
      <c r="D281" s="8" t="s">
        <v>77</v>
      </c>
      <c r="E281" s="8" t="s">
        <v>78</v>
      </c>
      <c r="F281" s="8" t="s">
        <v>6</v>
      </c>
      <c r="G281" s="8" t="s">
        <v>47</v>
      </c>
      <c r="H281" s="8" t="s">
        <v>981</v>
      </c>
      <c r="I281" s="8">
        <v>523</v>
      </c>
      <c r="J281" s="8" t="s">
        <v>982</v>
      </c>
      <c r="K281" s="8" t="s">
        <v>1171</v>
      </c>
      <c r="L281" s="9">
        <v>44927</v>
      </c>
      <c r="M281" s="10"/>
      <c r="N281" s="10">
        <v>44931</v>
      </c>
      <c r="O281" s="78" t="s">
        <v>11878</v>
      </c>
      <c r="P281" s="18" t="s">
        <v>901</v>
      </c>
      <c r="Q281" s="18" t="s">
        <v>985</v>
      </c>
      <c r="R281" s="17"/>
      <c r="S281" s="90"/>
      <c r="T281" s="90"/>
      <c r="U281" s="90"/>
      <c r="V281" s="90"/>
      <c r="W281" s="90"/>
      <c r="X281" s="90"/>
    </row>
    <row r="282" spans="1:24" ht="63" customHeight="1" x14ac:dyDescent="0.2">
      <c r="A282" s="7" t="s">
        <v>11234</v>
      </c>
      <c r="B282" s="8" t="s">
        <v>1172</v>
      </c>
      <c r="C282" s="8" t="s">
        <v>76</v>
      </c>
      <c r="D282" s="8" t="s">
        <v>77</v>
      </c>
      <c r="E282" s="8" t="s">
        <v>78</v>
      </c>
      <c r="F282" s="8" t="s">
        <v>6</v>
      </c>
      <c r="G282" s="8" t="s">
        <v>47</v>
      </c>
      <c r="H282" s="8" t="s">
        <v>981</v>
      </c>
      <c r="I282" s="8">
        <v>523</v>
      </c>
      <c r="J282" s="8" t="s">
        <v>982</v>
      </c>
      <c r="K282" s="8" t="s">
        <v>1173</v>
      </c>
      <c r="L282" s="9">
        <v>44927</v>
      </c>
      <c r="M282" s="10"/>
      <c r="N282" s="10">
        <v>44931</v>
      </c>
      <c r="O282" s="78" t="s">
        <v>11878</v>
      </c>
      <c r="P282" s="18" t="s">
        <v>901</v>
      </c>
      <c r="Q282" s="18" t="s">
        <v>985</v>
      </c>
      <c r="R282" s="17"/>
      <c r="S282" s="90"/>
      <c r="T282" s="90"/>
      <c r="U282" s="90"/>
      <c r="V282" s="90"/>
      <c r="W282" s="90"/>
      <c r="X282" s="90"/>
    </row>
    <row r="283" spans="1:24" ht="63" customHeight="1" x14ac:dyDescent="0.2">
      <c r="A283" s="7" t="s">
        <v>11235</v>
      </c>
      <c r="B283" s="8" t="s">
        <v>1174</v>
      </c>
      <c r="C283" s="8" t="s">
        <v>76</v>
      </c>
      <c r="D283" s="8" t="s">
        <v>77</v>
      </c>
      <c r="E283" s="8" t="s">
        <v>78</v>
      </c>
      <c r="F283" s="8" t="s">
        <v>6</v>
      </c>
      <c r="G283" s="8" t="s">
        <v>47</v>
      </c>
      <c r="H283" s="8" t="s">
        <v>981</v>
      </c>
      <c r="I283" s="8">
        <v>523</v>
      </c>
      <c r="J283" s="8" t="s">
        <v>982</v>
      </c>
      <c r="K283" s="8" t="s">
        <v>1175</v>
      </c>
      <c r="L283" s="9">
        <v>44927</v>
      </c>
      <c r="M283" s="10"/>
      <c r="N283" s="10">
        <v>44931</v>
      </c>
      <c r="O283" s="78" t="s">
        <v>11878</v>
      </c>
      <c r="P283" s="18" t="s">
        <v>901</v>
      </c>
      <c r="Q283" s="18" t="s">
        <v>985</v>
      </c>
      <c r="R283" s="17"/>
      <c r="S283" s="90"/>
      <c r="T283" s="90"/>
      <c r="U283" s="90"/>
      <c r="V283" s="90"/>
      <c r="W283" s="90"/>
      <c r="X283" s="90"/>
    </row>
    <row r="284" spans="1:24" ht="63" customHeight="1" x14ac:dyDescent="0.2">
      <c r="A284" s="7" t="s">
        <v>11236</v>
      </c>
      <c r="B284" s="8" t="s">
        <v>1176</v>
      </c>
      <c r="C284" s="8" t="s">
        <v>76</v>
      </c>
      <c r="D284" s="8" t="s">
        <v>77</v>
      </c>
      <c r="E284" s="8" t="s">
        <v>78</v>
      </c>
      <c r="F284" s="8" t="s">
        <v>6</v>
      </c>
      <c r="G284" s="8" t="s">
        <v>47</v>
      </c>
      <c r="H284" s="8" t="s">
        <v>981</v>
      </c>
      <c r="I284" s="8">
        <v>523</v>
      </c>
      <c r="J284" s="8" t="s">
        <v>982</v>
      </c>
      <c r="K284" s="8" t="s">
        <v>1177</v>
      </c>
      <c r="L284" s="9">
        <v>44927</v>
      </c>
      <c r="M284" s="10"/>
      <c r="N284" s="10">
        <v>44931</v>
      </c>
      <c r="O284" s="78" t="s">
        <v>11879</v>
      </c>
      <c r="P284" s="18" t="s">
        <v>1178</v>
      </c>
      <c r="Q284" s="18" t="s">
        <v>985</v>
      </c>
      <c r="R284" s="17"/>
      <c r="S284" s="90"/>
      <c r="T284" s="90"/>
      <c r="U284" s="90"/>
      <c r="V284" s="90"/>
      <c r="W284" s="90"/>
      <c r="X284" s="90"/>
    </row>
    <row r="285" spans="1:24" ht="96" customHeight="1" x14ac:dyDescent="0.2">
      <c r="A285" s="7" t="s">
        <v>11237</v>
      </c>
      <c r="B285" s="8" t="s">
        <v>1179</v>
      </c>
      <c r="C285" s="8" t="s">
        <v>76</v>
      </c>
      <c r="D285" s="8" t="s">
        <v>77</v>
      </c>
      <c r="E285" s="8" t="s">
        <v>78</v>
      </c>
      <c r="F285" s="8" t="s">
        <v>6</v>
      </c>
      <c r="G285" s="8" t="s">
        <v>47</v>
      </c>
      <c r="H285" s="8" t="s">
        <v>981</v>
      </c>
      <c r="I285" s="8">
        <v>523</v>
      </c>
      <c r="J285" s="8" t="s">
        <v>982</v>
      </c>
      <c r="K285" s="8" t="s">
        <v>1180</v>
      </c>
      <c r="L285" s="9">
        <v>44927</v>
      </c>
      <c r="M285" s="10"/>
      <c r="N285" s="10">
        <v>44931</v>
      </c>
      <c r="O285" s="78" t="s">
        <v>11879</v>
      </c>
      <c r="P285" s="18" t="s">
        <v>1178</v>
      </c>
      <c r="Q285" s="18" t="s">
        <v>1181</v>
      </c>
      <c r="R285" s="17"/>
      <c r="S285" s="90"/>
      <c r="T285" s="90"/>
      <c r="U285" s="90"/>
      <c r="V285" s="90"/>
      <c r="W285" s="90"/>
      <c r="X285" s="90"/>
    </row>
    <row r="286" spans="1:24" ht="63" customHeight="1" x14ac:dyDescent="0.2">
      <c r="A286" s="7" t="s">
        <v>11238</v>
      </c>
      <c r="B286" s="8" t="s">
        <v>1182</v>
      </c>
      <c r="C286" s="8" t="s">
        <v>76</v>
      </c>
      <c r="D286" s="8" t="s">
        <v>77</v>
      </c>
      <c r="E286" s="8" t="s">
        <v>78</v>
      </c>
      <c r="F286" s="8" t="s">
        <v>6</v>
      </c>
      <c r="G286" s="8" t="s">
        <v>47</v>
      </c>
      <c r="H286" s="8" t="s">
        <v>981</v>
      </c>
      <c r="I286" s="8">
        <v>523</v>
      </c>
      <c r="J286" s="8" t="s">
        <v>982</v>
      </c>
      <c r="K286" s="8" t="s">
        <v>1183</v>
      </c>
      <c r="L286" s="9">
        <v>44927</v>
      </c>
      <c r="M286" s="10"/>
      <c r="N286" s="10">
        <v>44931</v>
      </c>
      <c r="O286" s="78" t="s">
        <v>11880</v>
      </c>
      <c r="P286" s="18" t="s">
        <v>1184</v>
      </c>
      <c r="Q286" s="18" t="s">
        <v>985</v>
      </c>
      <c r="R286" s="17"/>
      <c r="S286" s="90"/>
      <c r="T286" s="90"/>
      <c r="U286" s="90"/>
      <c r="V286" s="90"/>
      <c r="W286" s="90"/>
      <c r="X286" s="90"/>
    </row>
    <row r="287" spans="1:24" ht="63" customHeight="1" x14ac:dyDescent="0.2">
      <c r="A287" s="7" t="s">
        <v>11239</v>
      </c>
      <c r="B287" s="8" t="s">
        <v>1185</v>
      </c>
      <c r="C287" s="8" t="s">
        <v>76</v>
      </c>
      <c r="D287" s="8" t="s">
        <v>77</v>
      </c>
      <c r="E287" s="8" t="s">
        <v>78</v>
      </c>
      <c r="F287" s="8" t="s">
        <v>6</v>
      </c>
      <c r="G287" s="8" t="s">
        <v>47</v>
      </c>
      <c r="H287" s="8" t="s">
        <v>981</v>
      </c>
      <c r="I287" s="8">
        <v>523</v>
      </c>
      <c r="J287" s="8" t="s">
        <v>982</v>
      </c>
      <c r="K287" s="8" t="s">
        <v>1186</v>
      </c>
      <c r="L287" s="9">
        <v>44927</v>
      </c>
      <c r="M287" s="10"/>
      <c r="N287" s="10">
        <v>44931</v>
      </c>
      <c r="O287" s="78" t="s">
        <v>11880</v>
      </c>
      <c r="P287" s="18" t="s">
        <v>1184</v>
      </c>
      <c r="Q287" s="18" t="s">
        <v>985</v>
      </c>
      <c r="R287" s="17"/>
      <c r="S287" s="90"/>
      <c r="T287" s="90"/>
      <c r="U287" s="90"/>
      <c r="V287" s="90"/>
      <c r="W287" s="90"/>
      <c r="X287" s="90"/>
    </row>
    <row r="288" spans="1:24" ht="63" customHeight="1" x14ac:dyDescent="0.2">
      <c r="A288" s="7" t="s">
        <v>11240</v>
      </c>
      <c r="B288" s="8" t="s">
        <v>1187</v>
      </c>
      <c r="C288" s="8" t="s">
        <v>76</v>
      </c>
      <c r="D288" s="8" t="s">
        <v>77</v>
      </c>
      <c r="E288" s="8" t="s">
        <v>78</v>
      </c>
      <c r="F288" s="8" t="s">
        <v>6</v>
      </c>
      <c r="G288" s="8" t="s">
        <v>47</v>
      </c>
      <c r="H288" s="8" t="s">
        <v>981</v>
      </c>
      <c r="I288" s="8">
        <v>523</v>
      </c>
      <c r="J288" s="8" t="s">
        <v>982</v>
      </c>
      <c r="K288" s="8" t="s">
        <v>1188</v>
      </c>
      <c r="L288" s="9">
        <v>44927</v>
      </c>
      <c r="M288" s="10"/>
      <c r="N288" s="10">
        <v>44931</v>
      </c>
      <c r="O288" s="78" t="s">
        <v>11880</v>
      </c>
      <c r="P288" s="18" t="s">
        <v>1184</v>
      </c>
      <c r="Q288" s="18" t="s">
        <v>985</v>
      </c>
      <c r="R288" s="17"/>
      <c r="S288" s="90"/>
      <c r="T288" s="90"/>
      <c r="U288" s="90"/>
      <c r="V288" s="90"/>
      <c r="W288" s="90"/>
      <c r="X288" s="90"/>
    </row>
    <row r="289" spans="1:24" ht="63" customHeight="1" x14ac:dyDescent="0.2">
      <c r="A289" s="7" t="s">
        <v>11241</v>
      </c>
      <c r="B289" s="8" t="s">
        <v>1189</v>
      </c>
      <c r="C289" s="8" t="s">
        <v>76</v>
      </c>
      <c r="D289" s="8" t="s">
        <v>77</v>
      </c>
      <c r="E289" s="8" t="s">
        <v>78</v>
      </c>
      <c r="F289" s="8" t="s">
        <v>6</v>
      </c>
      <c r="G289" s="8" t="s">
        <v>47</v>
      </c>
      <c r="H289" s="8" t="s">
        <v>981</v>
      </c>
      <c r="I289" s="8">
        <v>523</v>
      </c>
      <c r="J289" s="8" t="s">
        <v>982</v>
      </c>
      <c r="K289" s="8" t="s">
        <v>1190</v>
      </c>
      <c r="L289" s="9">
        <v>44927</v>
      </c>
      <c r="M289" s="10"/>
      <c r="N289" s="10">
        <v>44931</v>
      </c>
      <c r="O289" s="78" t="s">
        <v>11880</v>
      </c>
      <c r="P289" s="18" t="s">
        <v>1184</v>
      </c>
      <c r="Q289" s="18" t="s">
        <v>985</v>
      </c>
      <c r="R289" s="17"/>
      <c r="S289" s="90"/>
      <c r="T289" s="90"/>
      <c r="U289" s="90"/>
      <c r="V289" s="90"/>
      <c r="W289" s="90"/>
      <c r="X289" s="90"/>
    </row>
    <row r="290" spans="1:24" ht="63" customHeight="1" x14ac:dyDescent="0.2">
      <c r="A290" s="7" t="s">
        <v>19091</v>
      </c>
      <c r="B290" s="8" t="s">
        <v>1191</v>
      </c>
      <c r="C290" s="8" t="s">
        <v>76</v>
      </c>
      <c r="D290" s="8" t="s">
        <v>77</v>
      </c>
      <c r="E290" s="8" t="s">
        <v>78</v>
      </c>
      <c r="F290" s="8" t="s">
        <v>6</v>
      </c>
      <c r="G290" s="8" t="s">
        <v>47</v>
      </c>
      <c r="H290" s="8" t="s">
        <v>981</v>
      </c>
      <c r="I290" s="8">
        <v>523</v>
      </c>
      <c r="J290" s="8" t="s">
        <v>982</v>
      </c>
      <c r="K290" s="8" t="s">
        <v>1192</v>
      </c>
      <c r="L290" s="9">
        <v>44927</v>
      </c>
      <c r="M290" s="10"/>
      <c r="N290" s="10">
        <v>45253</v>
      </c>
      <c r="O290" s="78" t="s">
        <v>19110</v>
      </c>
      <c r="P290" s="18" t="s">
        <v>1193</v>
      </c>
      <c r="Q290" s="18" t="s">
        <v>1194</v>
      </c>
      <c r="R290" s="17"/>
      <c r="S290" s="90"/>
      <c r="T290" s="90"/>
      <c r="U290" s="90"/>
      <c r="V290" s="90"/>
      <c r="W290" s="90"/>
      <c r="X290" s="90"/>
    </row>
    <row r="291" spans="1:24" ht="81.75" customHeight="1" x14ac:dyDescent="0.2">
      <c r="A291" s="7" t="s">
        <v>14058</v>
      </c>
      <c r="B291" s="8" t="s">
        <v>1195</v>
      </c>
      <c r="C291" s="8" t="s">
        <v>76</v>
      </c>
      <c r="D291" s="8" t="s">
        <v>77</v>
      </c>
      <c r="E291" s="8" t="s">
        <v>78</v>
      </c>
      <c r="F291" s="8" t="s">
        <v>6</v>
      </c>
      <c r="G291" s="8" t="s">
        <v>47</v>
      </c>
      <c r="H291" s="8" t="s">
        <v>981</v>
      </c>
      <c r="I291" s="8">
        <v>523</v>
      </c>
      <c r="J291" s="8" t="s">
        <v>982</v>
      </c>
      <c r="K291" s="8" t="s">
        <v>1196</v>
      </c>
      <c r="L291" s="9">
        <v>44927</v>
      </c>
      <c r="M291" s="10"/>
      <c r="N291" s="10">
        <v>45009</v>
      </c>
      <c r="O291" s="78" t="s">
        <v>14074</v>
      </c>
      <c r="P291" s="18" t="s">
        <v>1197</v>
      </c>
      <c r="Q291" s="18" t="s">
        <v>985</v>
      </c>
      <c r="R291" s="17"/>
      <c r="S291" s="90"/>
      <c r="T291" s="90"/>
      <c r="U291" s="90"/>
      <c r="V291" s="90"/>
      <c r="W291" s="90"/>
      <c r="X291" s="90"/>
    </row>
    <row r="292" spans="1:24" ht="51" customHeight="1" x14ac:dyDescent="0.2">
      <c r="A292" s="7" t="s">
        <v>1198</v>
      </c>
      <c r="B292" s="8" t="s">
        <v>1199</v>
      </c>
      <c r="C292" s="8" t="s">
        <v>137</v>
      </c>
      <c r="D292" s="8" t="s">
        <v>138</v>
      </c>
      <c r="E292" s="8" t="s">
        <v>139</v>
      </c>
      <c r="F292" s="8" t="s">
        <v>6</v>
      </c>
      <c r="G292" s="8" t="s">
        <v>140</v>
      </c>
      <c r="H292" s="8" t="s">
        <v>859</v>
      </c>
      <c r="I292" s="8">
        <v>523</v>
      </c>
      <c r="J292" s="8" t="s">
        <v>860</v>
      </c>
      <c r="K292" s="8" t="s">
        <v>1200</v>
      </c>
      <c r="L292" s="9">
        <v>44927</v>
      </c>
      <c r="M292" s="10"/>
      <c r="N292" s="10"/>
      <c r="O292" s="78" t="s">
        <v>2602</v>
      </c>
      <c r="P292" s="18" t="s">
        <v>1201</v>
      </c>
      <c r="Q292" s="18" t="s">
        <v>1202</v>
      </c>
      <c r="R292" s="17"/>
      <c r="S292" s="90"/>
      <c r="T292" s="90"/>
      <c r="U292" s="90"/>
      <c r="V292" s="90"/>
      <c r="W292" s="90"/>
      <c r="X292" s="90"/>
    </row>
    <row r="293" spans="1:24" ht="63.75" customHeight="1" x14ac:dyDescent="0.2">
      <c r="A293" s="7" t="s">
        <v>1203</v>
      </c>
      <c r="B293" s="8" t="s">
        <v>1204</v>
      </c>
      <c r="C293" s="8" t="s">
        <v>137</v>
      </c>
      <c r="D293" s="8" t="s">
        <v>138</v>
      </c>
      <c r="E293" s="8" t="s">
        <v>139</v>
      </c>
      <c r="F293" s="8" t="s">
        <v>6</v>
      </c>
      <c r="G293" s="8" t="s">
        <v>140</v>
      </c>
      <c r="H293" s="8" t="s">
        <v>859</v>
      </c>
      <c r="I293" s="8">
        <v>523</v>
      </c>
      <c r="J293" s="8" t="s">
        <v>860</v>
      </c>
      <c r="K293" s="8" t="s">
        <v>1205</v>
      </c>
      <c r="L293" s="9">
        <v>44927</v>
      </c>
      <c r="M293" s="10"/>
      <c r="N293" s="10"/>
      <c r="O293" s="78" t="s">
        <v>2602</v>
      </c>
      <c r="P293" s="18" t="s">
        <v>1201</v>
      </c>
      <c r="Q293" s="18" t="s">
        <v>1206</v>
      </c>
      <c r="R293" s="17"/>
      <c r="S293" s="90"/>
      <c r="T293" s="90"/>
      <c r="U293" s="90"/>
      <c r="V293" s="90"/>
      <c r="W293" s="90"/>
      <c r="X293" s="90"/>
    </row>
    <row r="294" spans="1:24" ht="51" customHeight="1" x14ac:dyDescent="0.2">
      <c r="A294" s="7" t="s">
        <v>1207</v>
      </c>
      <c r="B294" s="8" t="s">
        <v>1208</v>
      </c>
      <c r="C294" s="8" t="s">
        <v>137</v>
      </c>
      <c r="D294" s="8" t="s">
        <v>138</v>
      </c>
      <c r="E294" s="8" t="s">
        <v>139</v>
      </c>
      <c r="F294" s="8" t="s">
        <v>6</v>
      </c>
      <c r="G294" s="8" t="s">
        <v>140</v>
      </c>
      <c r="H294" s="8" t="s">
        <v>859</v>
      </c>
      <c r="I294" s="8">
        <v>523</v>
      </c>
      <c r="J294" s="8" t="s">
        <v>860</v>
      </c>
      <c r="K294" s="8" t="s">
        <v>1209</v>
      </c>
      <c r="L294" s="9">
        <v>44927</v>
      </c>
      <c r="M294" s="10"/>
      <c r="N294" s="10"/>
      <c r="O294" s="78" t="s">
        <v>2603</v>
      </c>
      <c r="P294" s="18" t="s">
        <v>2731</v>
      </c>
      <c r="Q294" s="18" t="s">
        <v>1202</v>
      </c>
      <c r="R294" s="17"/>
      <c r="S294" s="90"/>
      <c r="T294" s="90"/>
      <c r="U294" s="90"/>
      <c r="V294" s="90"/>
      <c r="W294" s="90"/>
      <c r="X294" s="90"/>
    </row>
    <row r="295" spans="1:24" ht="51" customHeight="1" x14ac:dyDescent="0.2">
      <c r="A295" s="7" t="s">
        <v>1210</v>
      </c>
      <c r="B295" s="8" t="s">
        <v>1211</v>
      </c>
      <c r="C295" s="8" t="s">
        <v>137</v>
      </c>
      <c r="D295" s="8" t="s">
        <v>138</v>
      </c>
      <c r="E295" s="8" t="s">
        <v>139</v>
      </c>
      <c r="F295" s="8" t="s">
        <v>6</v>
      </c>
      <c r="G295" s="8" t="s">
        <v>140</v>
      </c>
      <c r="H295" s="8" t="s">
        <v>859</v>
      </c>
      <c r="I295" s="8">
        <v>523</v>
      </c>
      <c r="J295" s="8" t="s">
        <v>860</v>
      </c>
      <c r="K295" s="8" t="s">
        <v>1212</v>
      </c>
      <c r="L295" s="9">
        <v>44927</v>
      </c>
      <c r="M295" s="10"/>
      <c r="N295" s="10"/>
      <c r="O295" s="78" t="s">
        <v>2603</v>
      </c>
      <c r="P295" s="18" t="s">
        <v>2731</v>
      </c>
      <c r="Q295" s="18" t="s">
        <v>1206</v>
      </c>
      <c r="R295" s="17"/>
      <c r="S295" s="90"/>
      <c r="T295" s="90"/>
      <c r="U295" s="90"/>
      <c r="V295" s="90"/>
      <c r="W295" s="90"/>
      <c r="X295" s="90"/>
    </row>
    <row r="296" spans="1:24" ht="76.5" customHeight="1" x14ac:dyDescent="0.2">
      <c r="A296" s="7" t="s">
        <v>1213</v>
      </c>
      <c r="B296" s="8" t="s">
        <v>1214</v>
      </c>
      <c r="C296" s="8" t="s">
        <v>137</v>
      </c>
      <c r="D296" s="8" t="s">
        <v>138</v>
      </c>
      <c r="E296" s="8" t="s">
        <v>139</v>
      </c>
      <c r="F296" s="8" t="s">
        <v>6</v>
      </c>
      <c r="G296" s="8" t="s">
        <v>140</v>
      </c>
      <c r="H296" s="8" t="s">
        <v>859</v>
      </c>
      <c r="I296" s="8">
        <v>523</v>
      </c>
      <c r="J296" s="8" t="s">
        <v>860</v>
      </c>
      <c r="K296" s="8" t="s">
        <v>1215</v>
      </c>
      <c r="L296" s="9">
        <v>44927</v>
      </c>
      <c r="M296" s="10"/>
      <c r="N296" s="10"/>
      <c r="O296" s="78" t="s">
        <v>1087</v>
      </c>
      <c r="P296" s="18" t="s">
        <v>901</v>
      </c>
      <c r="Q296" s="18" t="s">
        <v>1202</v>
      </c>
      <c r="R296" s="17"/>
      <c r="S296" s="90"/>
      <c r="T296" s="90"/>
      <c r="U296" s="90"/>
      <c r="V296" s="90"/>
      <c r="W296" s="90"/>
      <c r="X296" s="90"/>
    </row>
    <row r="297" spans="1:24" ht="56.25" customHeight="1" x14ac:dyDescent="0.2">
      <c r="A297" s="7" t="s">
        <v>14113</v>
      </c>
      <c r="B297" s="8" t="s">
        <v>1216</v>
      </c>
      <c r="C297" s="8" t="s">
        <v>137</v>
      </c>
      <c r="D297" s="8" t="s">
        <v>138</v>
      </c>
      <c r="E297" s="8" t="s">
        <v>139</v>
      </c>
      <c r="F297" s="8" t="s">
        <v>6</v>
      </c>
      <c r="G297" s="8" t="s">
        <v>140</v>
      </c>
      <c r="H297" s="8" t="s">
        <v>859</v>
      </c>
      <c r="I297" s="8">
        <v>523</v>
      </c>
      <c r="J297" s="8" t="s">
        <v>860</v>
      </c>
      <c r="K297" s="8" t="s">
        <v>1217</v>
      </c>
      <c r="L297" s="9">
        <v>44927</v>
      </c>
      <c r="M297" s="10"/>
      <c r="N297" s="10">
        <v>45013</v>
      </c>
      <c r="O297" s="78" t="s">
        <v>14123</v>
      </c>
      <c r="P297" s="18" t="s">
        <v>1218</v>
      </c>
      <c r="Q297" s="18" t="s">
        <v>1206</v>
      </c>
      <c r="R297" s="17"/>
      <c r="S297" s="90"/>
      <c r="T297" s="90"/>
      <c r="U297" s="90"/>
      <c r="V297" s="90"/>
      <c r="W297" s="90"/>
      <c r="X297" s="90"/>
    </row>
    <row r="298" spans="1:24" ht="63.75" customHeight="1" x14ac:dyDescent="0.2">
      <c r="A298" s="7" t="s">
        <v>1219</v>
      </c>
      <c r="B298" s="8" t="s">
        <v>1220</v>
      </c>
      <c r="C298" s="8" t="s">
        <v>137</v>
      </c>
      <c r="D298" s="8" t="s">
        <v>138</v>
      </c>
      <c r="E298" s="8" t="s">
        <v>139</v>
      </c>
      <c r="F298" s="8" t="s">
        <v>6</v>
      </c>
      <c r="G298" s="8" t="s">
        <v>140</v>
      </c>
      <c r="H298" s="8" t="s">
        <v>859</v>
      </c>
      <c r="I298" s="8">
        <v>523</v>
      </c>
      <c r="J298" s="8" t="s">
        <v>860</v>
      </c>
      <c r="K298" s="8" t="s">
        <v>1221</v>
      </c>
      <c r="L298" s="9">
        <v>44927</v>
      </c>
      <c r="M298" s="10"/>
      <c r="N298" s="10"/>
      <c r="O298" s="78" t="s">
        <v>2604</v>
      </c>
      <c r="P298" s="18" t="s">
        <v>1218</v>
      </c>
      <c r="Q298" s="18" t="s">
        <v>1202</v>
      </c>
      <c r="R298" s="17"/>
      <c r="S298" s="90"/>
      <c r="T298" s="90"/>
      <c r="U298" s="90"/>
      <c r="V298" s="90"/>
      <c r="W298" s="90"/>
      <c r="X298" s="90"/>
    </row>
    <row r="299" spans="1:24" ht="63.75" customHeight="1" x14ac:dyDescent="0.2">
      <c r="A299" s="7" t="s">
        <v>1222</v>
      </c>
      <c r="B299" s="8" t="s">
        <v>1223</v>
      </c>
      <c r="C299" s="8" t="s">
        <v>137</v>
      </c>
      <c r="D299" s="8" t="s">
        <v>138</v>
      </c>
      <c r="E299" s="8" t="s">
        <v>139</v>
      </c>
      <c r="F299" s="8" t="s">
        <v>6</v>
      </c>
      <c r="G299" s="8" t="s">
        <v>140</v>
      </c>
      <c r="H299" s="8" t="s">
        <v>859</v>
      </c>
      <c r="I299" s="8">
        <v>523</v>
      </c>
      <c r="J299" s="8" t="s">
        <v>860</v>
      </c>
      <c r="K299" s="8" t="s">
        <v>1224</v>
      </c>
      <c r="L299" s="9">
        <v>44927</v>
      </c>
      <c r="M299" s="10"/>
      <c r="N299" s="10"/>
      <c r="O299" s="78" t="s">
        <v>2605</v>
      </c>
      <c r="P299" s="18" t="s">
        <v>1225</v>
      </c>
      <c r="Q299" s="18" t="s">
        <v>1206</v>
      </c>
      <c r="R299" s="17"/>
      <c r="S299" s="90"/>
      <c r="T299" s="90"/>
      <c r="U299" s="90"/>
      <c r="V299" s="90"/>
      <c r="W299" s="90"/>
      <c r="X299" s="90"/>
    </row>
    <row r="300" spans="1:24" ht="38.25" customHeight="1" x14ac:dyDescent="0.2">
      <c r="A300" s="7" t="s">
        <v>1226</v>
      </c>
      <c r="B300" s="8" t="s">
        <v>1227</v>
      </c>
      <c r="C300" s="8" t="s">
        <v>137</v>
      </c>
      <c r="D300" s="8" t="s">
        <v>138</v>
      </c>
      <c r="E300" s="8" t="s">
        <v>139</v>
      </c>
      <c r="F300" s="8" t="s">
        <v>6</v>
      </c>
      <c r="G300" s="8" t="s">
        <v>140</v>
      </c>
      <c r="H300" s="8" t="s">
        <v>859</v>
      </c>
      <c r="I300" s="8">
        <v>523</v>
      </c>
      <c r="J300" s="8" t="s">
        <v>860</v>
      </c>
      <c r="K300" s="8" t="s">
        <v>1228</v>
      </c>
      <c r="L300" s="9">
        <v>44927</v>
      </c>
      <c r="M300" s="10"/>
      <c r="N300" s="10"/>
      <c r="O300" s="78" t="s">
        <v>2605</v>
      </c>
      <c r="P300" s="18" t="s">
        <v>1225</v>
      </c>
      <c r="Q300" s="18" t="s">
        <v>1206</v>
      </c>
      <c r="R300" s="17"/>
      <c r="S300" s="90"/>
      <c r="T300" s="90"/>
      <c r="U300" s="90"/>
      <c r="V300" s="90"/>
      <c r="W300" s="90"/>
      <c r="X300" s="90"/>
    </row>
    <row r="301" spans="1:24" ht="63.75" customHeight="1" x14ac:dyDescent="0.2">
      <c r="A301" s="7" t="s">
        <v>1229</v>
      </c>
      <c r="B301" s="8" t="s">
        <v>1230</v>
      </c>
      <c r="C301" s="8" t="s">
        <v>137</v>
      </c>
      <c r="D301" s="8" t="s">
        <v>138</v>
      </c>
      <c r="E301" s="8" t="s">
        <v>139</v>
      </c>
      <c r="F301" s="8" t="s">
        <v>6</v>
      </c>
      <c r="G301" s="8" t="s">
        <v>140</v>
      </c>
      <c r="H301" s="8" t="s">
        <v>859</v>
      </c>
      <c r="I301" s="8">
        <v>523</v>
      </c>
      <c r="J301" s="8" t="s">
        <v>860</v>
      </c>
      <c r="K301" s="8" t="s">
        <v>1231</v>
      </c>
      <c r="L301" s="9">
        <v>44927</v>
      </c>
      <c r="M301" s="10"/>
      <c r="N301" s="10"/>
      <c r="O301" s="78" t="s">
        <v>2606</v>
      </c>
      <c r="P301" s="18" t="s">
        <v>1232</v>
      </c>
      <c r="Q301" s="18" t="s">
        <v>1206</v>
      </c>
      <c r="R301" s="17"/>
      <c r="S301" s="90"/>
      <c r="T301" s="90"/>
      <c r="U301" s="90"/>
      <c r="V301" s="90"/>
      <c r="W301" s="90"/>
      <c r="X301" s="90"/>
    </row>
    <row r="302" spans="1:24" ht="51" customHeight="1" x14ac:dyDescent="0.2">
      <c r="A302" s="7" t="s">
        <v>1233</v>
      </c>
      <c r="B302" s="8" t="s">
        <v>1234</v>
      </c>
      <c r="C302" s="8" t="s">
        <v>137</v>
      </c>
      <c r="D302" s="8" t="s">
        <v>138</v>
      </c>
      <c r="E302" s="8" t="s">
        <v>139</v>
      </c>
      <c r="F302" s="8" t="s">
        <v>6</v>
      </c>
      <c r="G302" s="8" t="s">
        <v>140</v>
      </c>
      <c r="H302" s="8" t="s">
        <v>859</v>
      </c>
      <c r="I302" s="8">
        <v>523</v>
      </c>
      <c r="J302" s="8" t="s">
        <v>860</v>
      </c>
      <c r="K302" s="8" t="s">
        <v>1235</v>
      </c>
      <c r="L302" s="9">
        <v>44927</v>
      </c>
      <c r="M302" s="10"/>
      <c r="N302" s="10"/>
      <c r="O302" s="78" t="s">
        <v>2606</v>
      </c>
      <c r="P302" s="18" t="s">
        <v>1232</v>
      </c>
      <c r="Q302" s="18" t="s">
        <v>1206</v>
      </c>
      <c r="R302" s="17"/>
      <c r="S302" s="90"/>
      <c r="T302" s="90"/>
      <c r="U302" s="90"/>
      <c r="V302" s="90"/>
      <c r="W302" s="90"/>
      <c r="X302" s="90"/>
    </row>
    <row r="303" spans="1:24" ht="51" customHeight="1" x14ac:dyDescent="0.2">
      <c r="A303" s="7" t="s">
        <v>1236</v>
      </c>
      <c r="B303" s="8" t="s">
        <v>1237</v>
      </c>
      <c r="C303" s="8" t="s">
        <v>137</v>
      </c>
      <c r="D303" s="8" t="s">
        <v>138</v>
      </c>
      <c r="E303" s="8" t="s">
        <v>139</v>
      </c>
      <c r="F303" s="8" t="s">
        <v>6</v>
      </c>
      <c r="G303" s="8" t="s">
        <v>140</v>
      </c>
      <c r="H303" s="8" t="s">
        <v>859</v>
      </c>
      <c r="I303" s="8">
        <v>523</v>
      </c>
      <c r="J303" s="8" t="s">
        <v>860</v>
      </c>
      <c r="K303" s="8" t="s">
        <v>1238</v>
      </c>
      <c r="L303" s="9">
        <v>44927</v>
      </c>
      <c r="M303" s="10"/>
      <c r="N303" s="10"/>
      <c r="O303" s="78" t="s">
        <v>2607</v>
      </c>
      <c r="P303" s="18" t="s">
        <v>2732</v>
      </c>
      <c r="Q303" s="18" t="s">
        <v>1206</v>
      </c>
      <c r="R303" s="17"/>
      <c r="S303" s="90"/>
      <c r="T303" s="90"/>
      <c r="U303" s="90"/>
      <c r="V303" s="90"/>
      <c r="W303" s="90"/>
      <c r="X303" s="90"/>
    </row>
    <row r="304" spans="1:24" ht="55.5" customHeight="1" x14ac:dyDescent="0.2">
      <c r="A304" s="30" t="s">
        <v>16151</v>
      </c>
      <c r="B304" s="27" t="s">
        <v>1239</v>
      </c>
      <c r="C304" s="27" t="s">
        <v>137</v>
      </c>
      <c r="D304" s="27" t="s">
        <v>138</v>
      </c>
      <c r="E304" s="27" t="s">
        <v>139</v>
      </c>
      <c r="F304" s="27" t="s">
        <v>6</v>
      </c>
      <c r="G304" s="27" t="s">
        <v>140</v>
      </c>
      <c r="H304" s="27" t="s">
        <v>859</v>
      </c>
      <c r="I304" s="27">
        <v>523</v>
      </c>
      <c r="J304" s="27" t="s">
        <v>860</v>
      </c>
      <c r="K304" s="27" t="s">
        <v>1240</v>
      </c>
      <c r="L304" s="31">
        <v>44927</v>
      </c>
      <c r="M304" s="32"/>
      <c r="N304" s="32">
        <v>45076</v>
      </c>
      <c r="O304" s="78" t="s">
        <v>16162</v>
      </c>
      <c r="P304" s="18" t="s">
        <v>2732</v>
      </c>
      <c r="Q304" s="18" t="s">
        <v>1206</v>
      </c>
      <c r="R304" s="17"/>
      <c r="S304" s="90"/>
      <c r="T304" s="90"/>
      <c r="U304" s="90"/>
      <c r="V304" s="90"/>
      <c r="W304" s="90"/>
      <c r="X304" s="90"/>
    </row>
    <row r="305" spans="1:24" ht="51" customHeight="1" x14ac:dyDescent="0.2">
      <c r="A305" s="7" t="s">
        <v>1241</v>
      </c>
      <c r="B305" s="8" t="s">
        <v>1242</v>
      </c>
      <c r="C305" s="8" t="s">
        <v>137</v>
      </c>
      <c r="D305" s="8" t="s">
        <v>138</v>
      </c>
      <c r="E305" s="8" t="s">
        <v>139</v>
      </c>
      <c r="F305" s="8" t="s">
        <v>6</v>
      </c>
      <c r="G305" s="8" t="s">
        <v>140</v>
      </c>
      <c r="H305" s="8" t="s">
        <v>859</v>
      </c>
      <c r="I305" s="8">
        <v>523</v>
      </c>
      <c r="J305" s="8" t="s">
        <v>860</v>
      </c>
      <c r="K305" s="8" t="s">
        <v>1243</v>
      </c>
      <c r="L305" s="9">
        <v>44927</v>
      </c>
      <c r="M305" s="10"/>
      <c r="N305" s="10"/>
      <c r="O305" s="78" t="s">
        <v>2608</v>
      </c>
      <c r="P305" s="18" t="s">
        <v>1139</v>
      </c>
      <c r="Q305" s="18" t="s">
        <v>1202</v>
      </c>
      <c r="R305" s="17"/>
      <c r="S305" s="90"/>
      <c r="T305" s="90"/>
      <c r="U305" s="90"/>
      <c r="V305" s="90"/>
      <c r="W305" s="90"/>
      <c r="X305" s="90"/>
    </row>
    <row r="306" spans="1:24" ht="76.5" customHeight="1" x14ac:dyDescent="0.2">
      <c r="A306" s="7" t="s">
        <v>1244</v>
      </c>
      <c r="B306" s="8" t="s">
        <v>1245</v>
      </c>
      <c r="C306" s="8" t="s">
        <v>137</v>
      </c>
      <c r="D306" s="8" t="s">
        <v>138</v>
      </c>
      <c r="E306" s="8" t="s">
        <v>139</v>
      </c>
      <c r="F306" s="8" t="s">
        <v>6</v>
      </c>
      <c r="G306" s="8" t="s">
        <v>140</v>
      </c>
      <c r="H306" s="8" t="s">
        <v>1020</v>
      </c>
      <c r="I306" s="8">
        <v>523</v>
      </c>
      <c r="J306" s="8" t="s">
        <v>1021</v>
      </c>
      <c r="K306" s="8" t="s">
        <v>1246</v>
      </c>
      <c r="L306" s="9">
        <v>44927</v>
      </c>
      <c r="M306" s="10"/>
      <c r="N306" s="10"/>
      <c r="O306" s="78" t="s">
        <v>2608</v>
      </c>
      <c r="P306" s="18" t="s">
        <v>1139</v>
      </c>
      <c r="Q306" s="18" t="s">
        <v>1247</v>
      </c>
      <c r="R306" s="17"/>
      <c r="S306" s="90"/>
      <c r="T306" s="90"/>
      <c r="U306" s="90"/>
      <c r="V306" s="90"/>
      <c r="W306" s="90"/>
      <c r="X306" s="90"/>
    </row>
    <row r="307" spans="1:24" ht="51" customHeight="1" x14ac:dyDescent="0.2">
      <c r="A307" s="7" t="s">
        <v>1248</v>
      </c>
      <c r="B307" s="8" t="s">
        <v>1249</v>
      </c>
      <c r="C307" s="8" t="s">
        <v>137</v>
      </c>
      <c r="D307" s="8" t="s">
        <v>138</v>
      </c>
      <c r="E307" s="8" t="s">
        <v>139</v>
      </c>
      <c r="F307" s="8" t="s">
        <v>6</v>
      </c>
      <c r="G307" s="8" t="s">
        <v>140</v>
      </c>
      <c r="H307" s="8" t="s">
        <v>859</v>
      </c>
      <c r="I307" s="8">
        <v>523</v>
      </c>
      <c r="J307" s="8" t="s">
        <v>860</v>
      </c>
      <c r="K307" s="8" t="s">
        <v>1250</v>
      </c>
      <c r="L307" s="9">
        <v>44927</v>
      </c>
      <c r="M307" s="10"/>
      <c r="N307" s="10"/>
      <c r="O307" s="78" t="s">
        <v>2609</v>
      </c>
      <c r="P307" s="18" t="s">
        <v>1121</v>
      </c>
      <c r="Q307" s="18" t="s">
        <v>1202</v>
      </c>
      <c r="R307" s="17"/>
      <c r="S307" s="90"/>
      <c r="T307" s="90"/>
      <c r="U307" s="90"/>
      <c r="V307" s="90"/>
      <c r="W307" s="90"/>
      <c r="X307" s="90"/>
    </row>
    <row r="308" spans="1:24" ht="51" customHeight="1" x14ac:dyDescent="0.2">
      <c r="A308" s="7" t="s">
        <v>1251</v>
      </c>
      <c r="B308" s="8" t="s">
        <v>1252</v>
      </c>
      <c r="C308" s="8" t="s">
        <v>137</v>
      </c>
      <c r="D308" s="8" t="s">
        <v>138</v>
      </c>
      <c r="E308" s="8" t="s">
        <v>139</v>
      </c>
      <c r="F308" s="8" t="s">
        <v>6</v>
      </c>
      <c r="G308" s="8" t="s">
        <v>140</v>
      </c>
      <c r="H308" s="8" t="s">
        <v>859</v>
      </c>
      <c r="I308" s="8">
        <v>523</v>
      </c>
      <c r="J308" s="8" t="s">
        <v>860</v>
      </c>
      <c r="K308" s="8" t="s">
        <v>1253</v>
      </c>
      <c r="L308" s="9">
        <v>44927</v>
      </c>
      <c r="M308" s="10"/>
      <c r="N308" s="10"/>
      <c r="O308" s="78" t="s">
        <v>2610</v>
      </c>
      <c r="P308" s="18" t="s">
        <v>1254</v>
      </c>
      <c r="Q308" s="18" t="s">
        <v>1206</v>
      </c>
      <c r="R308" s="17"/>
      <c r="S308" s="90"/>
      <c r="T308" s="90"/>
      <c r="U308" s="90"/>
      <c r="V308" s="90"/>
      <c r="W308" s="90"/>
      <c r="X308" s="90"/>
    </row>
    <row r="309" spans="1:24" ht="51" customHeight="1" x14ac:dyDescent="0.2">
      <c r="A309" s="7" t="s">
        <v>1255</v>
      </c>
      <c r="B309" s="8" t="s">
        <v>1256</v>
      </c>
      <c r="C309" s="8" t="s">
        <v>137</v>
      </c>
      <c r="D309" s="8" t="s">
        <v>138</v>
      </c>
      <c r="E309" s="8" t="s">
        <v>139</v>
      </c>
      <c r="F309" s="8" t="s">
        <v>6</v>
      </c>
      <c r="G309" s="8" t="s">
        <v>140</v>
      </c>
      <c r="H309" s="8" t="s">
        <v>859</v>
      </c>
      <c r="I309" s="8">
        <v>523</v>
      </c>
      <c r="J309" s="8" t="s">
        <v>860</v>
      </c>
      <c r="K309" s="8" t="s">
        <v>1257</v>
      </c>
      <c r="L309" s="9">
        <v>44927</v>
      </c>
      <c r="M309" s="10"/>
      <c r="N309" s="10"/>
      <c r="O309" s="78" t="s">
        <v>2610</v>
      </c>
      <c r="P309" s="18" t="s">
        <v>1254</v>
      </c>
      <c r="Q309" s="18" t="s">
        <v>1206</v>
      </c>
      <c r="R309" s="17"/>
      <c r="S309" s="90"/>
      <c r="T309" s="90"/>
      <c r="U309" s="90"/>
      <c r="V309" s="90"/>
      <c r="W309" s="90"/>
      <c r="X309" s="90"/>
    </row>
    <row r="310" spans="1:24" ht="63.75" customHeight="1" x14ac:dyDescent="0.2">
      <c r="A310" s="7" t="s">
        <v>1258</v>
      </c>
      <c r="B310" s="8" t="s">
        <v>1259</v>
      </c>
      <c r="C310" s="8" t="s">
        <v>137</v>
      </c>
      <c r="D310" s="8" t="s">
        <v>138</v>
      </c>
      <c r="E310" s="8" t="s">
        <v>139</v>
      </c>
      <c r="F310" s="8" t="s">
        <v>6</v>
      </c>
      <c r="G310" s="8" t="s">
        <v>140</v>
      </c>
      <c r="H310" s="8" t="s">
        <v>859</v>
      </c>
      <c r="I310" s="8">
        <v>523</v>
      </c>
      <c r="J310" s="8" t="s">
        <v>860</v>
      </c>
      <c r="K310" s="8" t="s">
        <v>1260</v>
      </c>
      <c r="L310" s="9">
        <v>44927</v>
      </c>
      <c r="M310" s="10"/>
      <c r="N310" s="10"/>
      <c r="O310" s="78" t="s">
        <v>2611</v>
      </c>
      <c r="P310" s="18" t="s">
        <v>1261</v>
      </c>
      <c r="Q310" s="18" t="s">
        <v>1206</v>
      </c>
      <c r="R310" s="17"/>
      <c r="S310" s="90"/>
      <c r="T310" s="90"/>
      <c r="U310" s="90"/>
      <c r="V310" s="90"/>
      <c r="W310" s="90"/>
      <c r="X310" s="90"/>
    </row>
    <row r="311" spans="1:24" ht="63.75" customHeight="1" x14ac:dyDescent="0.2">
      <c r="A311" s="7" t="s">
        <v>1262</v>
      </c>
      <c r="B311" s="8" t="s">
        <v>1263</v>
      </c>
      <c r="C311" s="8" t="s">
        <v>137</v>
      </c>
      <c r="D311" s="8" t="s">
        <v>138</v>
      </c>
      <c r="E311" s="8" t="s">
        <v>139</v>
      </c>
      <c r="F311" s="8" t="s">
        <v>6</v>
      </c>
      <c r="G311" s="8" t="s">
        <v>140</v>
      </c>
      <c r="H311" s="8" t="s">
        <v>859</v>
      </c>
      <c r="I311" s="8">
        <v>523</v>
      </c>
      <c r="J311" s="8" t="s">
        <v>860</v>
      </c>
      <c r="K311" s="8" t="s">
        <v>1264</v>
      </c>
      <c r="L311" s="9">
        <v>44927</v>
      </c>
      <c r="M311" s="10"/>
      <c r="N311" s="10"/>
      <c r="O311" s="78" t="s">
        <v>2611</v>
      </c>
      <c r="P311" s="18" t="s">
        <v>1261</v>
      </c>
      <c r="Q311" s="18" t="s">
        <v>1206</v>
      </c>
      <c r="R311" s="17"/>
      <c r="S311" s="90"/>
      <c r="T311" s="90"/>
      <c r="U311" s="90"/>
      <c r="V311" s="90"/>
      <c r="W311" s="90"/>
      <c r="X311" s="90"/>
    </row>
    <row r="312" spans="1:24" ht="63.75" customHeight="1" x14ac:dyDescent="0.2">
      <c r="A312" s="7" t="s">
        <v>1265</v>
      </c>
      <c r="B312" s="8" t="s">
        <v>1266</v>
      </c>
      <c r="C312" s="8" t="s">
        <v>137</v>
      </c>
      <c r="D312" s="8" t="s">
        <v>138</v>
      </c>
      <c r="E312" s="8" t="s">
        <v>139</v>
      </c>
      <c r="F312" s="8" t="s">
        <v>6</v>
      </c>
      <c r="G312" s="8" t="s">
        <v>140</v>
      </c>
      <c r="H312" s="8" t="s">
        <v>859</v>
      </c>
      <c r="I312" s="8">
        <v>523</v>
      </c>
      <c r="J312" s="8" t="s">
        <v>860</v>
      </c>
      <c r="K312" s="8" t="s">
        <v>1267</v>
      </c>
      <c r="L312" s="9">
        <v>44927</v>
      </c>
      <c r="M312" s="10"/>
      <c r="N312" s="10"/>
      <c r="O312" s="78" t="s">
        <v>2611</v>
      </c>
      <c r="P312" s="18" t="s">
        <v>1261</v>
      </c>
      <c r="Q312" s="18" t="s">
        <v>1206</v>
      </c>
      <c r="R312" s="17"/>
      <c r="S312" s="90"/>
      <c r="T312" s="90"/>
      <c r="U312" s="90"/>
      <c r="V312" s="90"/>
      <c r="W312" s="90"/>
      <c r="X312" s="90"/>
    </row>
    <row r="313" spans="1:24" ht="63.75" customHeight="1" x14ac:dyDescent="0.2">
      <c r="A313" s="7" t="s">
        <v>1268</v>
      </c>
      <c r="B313" s="8" t="s">
        <v>1269</v>
      </c>
      <c r="C313" s="8" t="s">
        <v>137</v>
      </c>
      <c r="D313" s="8" t="s">
        <v>138</v>
      </c>
      <c r="E313" s="8" t="s">
        <v>139</v>
      </c>
      <c r="F313" s="8" t="s">
        <v>6</v>
      </c>
      <c r="G313" s="8" t="s">
        <v>140</v>
      </c>
      <c r="H313" s="8" t="s">
        <v>859</v>
      </c>
      <c r="I313" s="8">
        <v>523</v>
      </c>
      <c r="J313" s="8" t="s">
        <v>860</v>
      </c>
      <c r="K313" s="8" t="s">
        <v>1270</v>
      </c>
      <c r="L313" s="9">
        <v>44927</v>
      </c>
      <c r="M313" s="10"/>
      <c r="N313" s="10"/>
      <c r="O313" s="78" t="s">
        <v>2611</v>
      </c>
      <c r="P313" s="18" t="s">
        <v>1261</v>
      </c>
      <c r="Q313" s="18" t="s">
        <v>1202</v>
      </c>
      <c r="R313" s="17"/>
      <c r="S313" s="90"/>
      <c r="T313" s="90"/>
      <c r="U313" s="90"/>
      <c r="V313" s="90"/>
      <c r="W313" s="90"/>
      <c r="X313" s="90"/>
    </row>
    <row r="314" spans="1:24" ht="63.75" customHeight="1" x14ac:dyDescent="0.2">
      <c r="A314" s="7" t="s">
        <v>1271</v>
      </c>
      <c r="B314" s="8" t="s">
        <v>1272</v>
      </c>
      <c r="C314" s="8" t="s">
        <v>137</v>
      </c>
      <c r="D314" s="8" t="s">
        <v>138</v>
      </c>
      <c r="E314" s="8" t="s">
        <v>139</v>
      </c>
      <c r="F314" s="8" t="s">
        <v>6</v>
      </c>
      <c r="G314" s="8" t="s">
        <v>140</v>
      </c>
      <c r="H314" s="8" t="s">
        <v>859</v>
      </c>
      <c r="I314" s="8">
        <v>523</v>
      </c>
      <c r="J314" s="8" t="s">
        <v>860</v>
      </c>
      <c r="K314" s="8" t="s">
        <v>1273</v>
      </c>
      <c r="L314" s="9">
        <v>44927</v>
      </c>
      <c r="M314" s="10"/>
      <c r="N314" s="10"/>
      <c r="O314" s="78" t="s">
        <v>2612</v>
      </c>
      <c r="P314" s="18" t="s">
        <v>1274</v>
      </c>
      <c r="Q314" s="18" t="s">
        <v>1202</v>
      </c>
      <c r="R314" s="17"/>
      <c r="S314" s="90"/>
      <c r="T314" s="90"/>
      <c r="U314" s="90"/>
      <c r="V314" s="90"/>
      <c r="W314" s="90"/>
      <c r="X314" s="90"/>
    </row>
    <row r="315" spans="1:24" ht="63.75" customHeight="1" x14ac:dyDescent="0.2">
      <c r="A315" s="7" t="s">
        <v>1275</v>
      </c>
      <c r="B315" s="8" t="s">
        <v>1276</v>
      </c>
      <c r="C315" s="8" t="s">
        <v>137</v>
      </c>
      <c r="D315" s="8" t="s">
        <v>138</v>
      </c>
      <c r="E315" s="8" t="s">
        <v>139</v>
      </c>
      <c r="F315" s="8" t="s">
        <v>6</v>
      </c>
      <c r="G315" s="8" t="s">
        <v>140</v>
      </c>
      <c r="H315" s="8" t="s">
        <v>859</v>
      </c>
      <c r="I315" s="8">
        <v>523</v>
      </c>
      <c r="J315" s="8" t="s">
        <v>860</v>
      </c>
      <c r="K315" s="8" t="s">
        <v>1277</v>
      </c>
      <c r="L315" s="9">
        <v>44927</v>
      </c>
      <c r="M315" s="10"/>
      <c r="N315" s="10"/>
      <c r="O315" s="78" t="s">
        <v>2612</v>
      </c>
      <c r="P315" s="18" t="s">
        <v>1274</v>
      </c>
      <c r="Q315" s="18" t="s">
        <v>1206</v>
      </c>
      <c r="R315" s="17"/>
      <c r="S315" s="90"/>
      <c r="T315" s="90"/>
      <c r="U315" s="90"/>
      <c r="V315" s="90"/>
      <c r="W315" s="90"/>
      <c r="X315" s="90"/>
    </row>
    <row r="316" spans="1:24" ht="51" customHeight="1" x14ac:dyDescent="0.2">
      <c r="A316" s="7" t="s">
        <v>1278</v>
      </c>
      <c r="B316" s="8" t="s">
        <v>1279</v>
      </c>
      <c r="C316" s="8" t="s">
        <v>137</v>
      </c>
      <c r="D316" s="8" t="s">
        <v>138</v>
      </c>
      <c r="E316" s="8" t="s">
        <v>139</v>
      </c>
      <c r="F316" s="8" t="s">
        <v>6</v>
      </c>
      <c r="G316" s="8" t="s">
        <v>140</v>
      </c>
      <c r="H316" s="8" t="s">
        <v>859</v>
      </c>
      <c r="I316" s="8">
        <v>523</v>
      </c>
      <c r="J316" s="8" t="s">
        <v>860</v>
      </c>
      <c r="K316" s="8" t="s">
        <v>1280</v>
      </c>
      <c r="L316" s="9">
        <v>44927</v>
      </c>
      <c r="M316" s="10"/>
      <c r="N316" s="10"/>
      <c r="O316" s="78" t="s">
        <v>2613</v>
      </c>
      <c r="P316" s="18" t="s">
        <v>1281</v>
      </c>
      <c r="Q316" s="18" t="s">
        <v>1202</v>
      </c>
      <c r="R316" s="17"/>
      <c r="S316" s="90"/>
      <c r="T316" s="90"/>
      <c r="U316" s="90"/>
      <c r="V316" s="90"/>
      <c r="W316" s="90"/>
      <c r="X316" s="90"/>
    </row>
    <row r="317" spans="1:24" ht="63.75" customHeight="1" x14ac:dyDescent="0.2">
      <c r="A317" s="7" t="s">
        <v>1282</v>
      </c>
      <c r="B317" s="8" t="s">
        <v>1283</v>
      </c>
      <c r="C317" s="8" t="s">
        <v>137</v>
      </c>
      <c r="D317" s="8" t="s">
        <v>138</v>
      </c>
      <c r="E317" s="8" t="s">
        <v>139</v>
      </c>
      <c r="F317" s="8" t="s">
        <v>6</v>
      </c>
      <c r="G317" s="8" t="s">
        <v>140</v>
      </c>
      <c r="H317" s="8" t="s">
        <v>859</v>
      </c>
      <c r="I317" s="8">
        <v>523</v>
      </c>
      <c r="J317" s="8" t="s">
        <v>860</v>
      </c>
      <c r="K317" s="8" t="s">
        <v>1284</v>
      </c>
      <c r="L317" s="9">
        <v>44927</v>
      </c>
      <c r="M317" s="10"/>
      <c r="N317" s="10"/>
      <c r="O317" s="78" t="s">
        <v>2614</v>
      </c>
      <c r="P317" s="18" t="s">
        <v>1285</v>
      </c>
      <c r="Q317" s="18" t="s">
        <v>1202</v>
      </c>
      <c r="R317" s="17"/>
      <c r="S317" s="90"/>
      <c r="T317" s="90"/>
      <c r="U317" s="90"/>
      <c r="V317" s="90"/>
      <c r="W317" s="90"/>
      <c r="X317" s="90"/>
    </row>
    <row r="318" spans="1:24" ht="42" customHeight="1" x14ac:dyDescent="0.2">
      <c r="A318" s="7" t="s">
        <v>1286</v>
      </c>
      <c r="B318" s="8" t="s">
        <v>1287</v>
      </c>
      <c r="C318" s="8" t="s">
        <v>137</v>
      </c>
      <c r="D318" s="8" t="s">
        <v>138</v>
      </c>
      <c r="E318" s="8" t="s">
        <v>139</v>
      </c>
      <c r="F318" s="8" t="s">
        <v>6</v>
      </c>
      <c r="G318" s="8" t="s">
        <v>140</v>
      </c>
      <c r="H318" s="8" t="s">
        <v>1020</v>
      </c>
      <c r="I318" s="8">
        <v>523</v>
      </c>
      <c r="J318" s="8" t="s">
        <v>1021</v>
      </c>
      <c r="K318" s="8" t="s">
        <v>1288</v>
      </c>
      <c r="L318" s="9">
        <v>44927</v>
      </c>
      <c r="M318" s="10">
        <v>44964</v>
      </c>
      <c r="N318" s="10"/>
      <c r="O318" s="78" t="s">
        <v>13661</v>
      </c>
      <c r="P318" s="18" t="s">
        <v>1289</v>
      </c>
      <c r="Q318" s="18"/>
      <c r="R318" s="17"/>
      <c r="S318" s="90"/>
      <c r="T318" s="90"/>
      <c r="U318" s="90"/>
      <c r="V318" s="90"/>
      <c r="W318" s="90"/>
      <c r="X318" s="90"/>
    </row>
    <row r="319" spans="1:24" ht="38.25" customHeight="1" x14ac:dyDescent="0.2">
      <c r="A319" s="7" t="s">
        <v>1290</v>
      </c>
      <c r="B319" s="8" t="s">
        <v>1291</v>
      </c>
      <c r="C319" s="8" t="s">
        <v>137</v>
      </c>
      <c r="D319" s="8" t="s">
        <v>138</v>
      </c>
      <c r="E319" s="8" t="s">
        <v>139</v>
      </c>
      <c r="F319" s="8" t="s">
        <v>6</v>
      </c>
      <c r="G319" s="8" t="s">
        <v>140</v>
      </c>
      <c r="H319" s="8" t="s">
        <v>859</v>
      </c>
      <c r="I319" s="8">
        <v>523</v>
      </c>
      <c r="J319" s="8" t="s">
        <v>860</v>
      </c>
      <c r="K319" s="8" t="s">
        <v>1292</v>
      </c>
      <c r="L319" s="9">
        <v>44927</v>
      </c>
      <c r="M319" s="10"/>
      <c r="N319" s="10"/>
      <c r="O319" s="78" t="s">
        <v>2615</v>
      </c>
      <c r="P319" s="18" t="s">
        <v>1293</v>
      </c>
      <c r="Q319" s="18" t="s">
        <v>1202</v>
      </c>
      <c r="R319" s="17"/>
      <c r="S319" s="90"/>
      <c r="T319" s="90"/>
      <c r="U319" s="90"/>
      <c r="V319" s="90"/>
      <c r="W319" s="90"/>
      <c r="X319" s="90"/>
    </row>
    <row r="320" spans="1:24" ht="51" customHeight="1" x14ac:dyDescent="0.2">
      <c r="A320" s="7" t="s">
        <v>1294</v>
      </c>
      <c r="B320" s="8" t="s">
        <v>1295</v>
      </c>
      <c r="C320" s="8" t="s">
        <v>137</v>
      </c>
      <c r="D320" s="8" t="s">
        <v>138</v>
      </c>
      <c r="E320" s="8" t="s">
        <v>139</v>
      </c>
      <c r="F320" s="8" t="s">
        <v>6</v>
      </c>
      <c r="G320" s="8" t="s">
        <v>140</v>
      </c>
      <c r="H320" s="8" t="s">
        <v>859</v>
      </c>
      <c r="I320" s="8">
        <v>523</v>
      </c>
      <c r="J320" s="8" t="s">
        <v>860</v>
      </c>
      <c r="K320" s="8" t="s">
        <v>1296</v>
      </c>
      <c r="L320" s="9">
        <v>44927</v>
      </c>
      <c r="M320" s="10"/>
      <c r="N320" s="10"/>
      <c r="O320" s="78" t="s">
        <v>2616</v>
      </c>
      <c r="P320" s="18" t="s">
        <v>1168</v>
      </c>
      <c r="Q320" s="18" t="s">
        <v>1206</v>
      </c>
      <c r="R320" s="17"/>
      <c r="S320" s="90"/>
      <c r="T320" s="90"/>
      <c r="U320" s="90"/>
      <c r="V320" s="90"/>
      <c r="W320" s="90"/>
      <c r="X320" s="90"/>
    </row>
    <row r="321" spans="1:24" ht="51" customHeight="1" x14ac:dyDescent="0.2">
      <c r="A321" s="7" t="s">
        <v>1297</v>
      </c>
      <c r="B321" s="8" t="s">
        <v>1298</v>
      </c>
      <c r="C321" s="8" t="s">
        <v>137</v>
      </c>
      <c r="D321" s="8" t="s">
        <v>138</v>
      </c>
      <c r="E321" s="8" t="s">
        <v>139</v>
      </c>
      <c r="F321" s="8" t="s">
        <v>6</v>
      </c>
      <c r="G321" s="8" t="s">
        <v>140</v>
      </c>
      <c r="H321" s="8" t="s">
        <v>859</v>
      </c>
      <c r="I321" s="8">
        <v>523</v>
      </c>
      <c r="J321" s="8" t="s">
        <v>860</v>
      </c>
      <c r="K321" s="8" t="s">
        <v>1299</v>
      </c>
      <c r="L321" s="9">
        <v>44927</v>
      </c>
      <c r="M321" s="10"/>
      <c r="N321" s="10"/>
      <c r="O321" s="78" t="s">
        <v>2617</v>
      </c>
      <c r="P321" s="18" t="s">
        <v>1156</v>
      </c>
      <c r="Q321" s="18" t="s">
        <v>1202</v>
      </c>
      <c r="R321" s="17"/>
      <c r="S321" s="90"/>
      <c r="T321" s="90"/>
      <c r="U321" s="90"/>
      <c r="V321" s="90"/>
      <c r="W321" s="90"/>
      <c r="X321" s="90"/>
    </row>
    <row r="322" spans="1:24" ht="51" customHeight="1" x14ac:dyDescent="0.2">
      <c r="A322" s="7" t="s">
        <v>1300</v>
      </c>
      <c r="B322" s="8" t="s">
        <v>1301</v>
      </c>
      <c r="C322" s="8" t="s">
        <v>137</v>
      </c>
      <c r="D322" s="8" t="s">
        <v>138</v>
      </c>
      <c r="E322" s="8" t="s">
        <v>139</v>
      </c>
      <c r="F322" s="8" t="s">
        <v>6</v>
      </c>
      <c r="G322" s="8" t="s">
        <v>140</v>
      </c>
      <c r="H322" s="8" t="s">
        <v>859</v>
      </c>
      <c r="I322" s="8">
        <v>523</v>
      </c>
      <c r="J322" s="8" t="s">
        <v>860</v>
      </c>
      <c r="K322" s="8" t="s">
        <v>1302</v>
      </c>
      <c r="L322" s="9">
        <v>44927</v>
      </c>
      <c r="M322" s="10"/>
      <c r="N322" s="10"/>
      <c r="O322" s="78" t="s">
        <v>2618</v>
      </c>
      <c r="P322" s="18" t="s">
        <v>1303</v>
      </c>
      <c r="Q322" s="18" t="s">
        <v>1206</v>
      </c>
      <c r="R322" s="17"/>
      <c r="S322" s="90"/>
      <c r="T322" s="90"/>
      <c r="U322" s="90"/>
      <c r="V322" s="90"/>
      <c r="W322" s="90"/>
      <c r="X322" s="90"/>
    </row>
    <row r="323" spans="1:24" ht="63.75" customHeight="1" x14ac:dyDescent="0.2">
      <c r="A323" s="7" t="s">
        <v>1304</v>
      </c>
      <c r="B323" s="8" t="s">
        <v>1305</v>
      </c>
      <c r="C323" s="8" t="s">
        <v>137</v>
      </c>
      <c r="D323" s="8" t="s">
        <v>138</v>
      </c>
      <c r="E323" s="8" t="s">
        <v>139</v>
      </c>
      <c r="F323" s="8" t="s">
        <v>6</v>
      </c>
      <c r="G323" s="8" t="s">
        <v>140</v>
      </c>
      <c r="H323" s="8" t="s">
        <v>859</v>
      </c>
      <c r="I323" s="8">
        <v>523</v>
      </c>
      <c r="J323" s="8" t="s">
        <v>860</v>
      </c>
      <c r="K323" s="8" t="s">
        <v>1306</v>
      </c>
      <c r="L323" s="9">
        <v>44927</v>
      </c>
      <c r="M323" s="10"/>
      <c r="N323" s="10"/>
      <c r="O323" s="78" t="s">
        <v>2619</v>
      </c>
      <c r="P323" s="18" t="s">
        <v>984</v>
      </c>
      <c r="Q323" s="18" t="s">
        <v>1202</v>
      </c>
      <c r="R323" s="17"/>
      <c r="S323" s="90"/>
      <c r="T323" s="90"/>
      <c r="U323" s="90"/>
      <c r="V323" s="90"/>
      <c r="W323" s="90"/>
      <c r="X323" s="90"/>
    </row>
    <row r="324" spans="1:24" ht="63.75" customHeight="1" x14ac:dyDescent="0.2">
      <c r="A324" s="7" t="s">
        <v>1307</v>
      </c>
      <c r="B324" s="8" t="s">
        <v>1308</v>
      </c>
      <c r="C324" s="8" t="s">
        <v>137</v>
      </c>
      <c r="D324" s="8" t="s">
        <v>138</v>
      </c>
      <c r="E324" s="8" t="s">
        <v>139</v>
      </c>
      <c r="F324" s="8" t="s">
        <v>6</v>
      </c>
      <c r="G324" s="8" t="s">
        <v>140</v>
      </c>
      <c r="H324" s="8" t="s">
        <v>1024</v>
      </c>
      <c r="I324" s="8">
        <v>523</v>
      </c>
      <c r="J324" s="8" t="s">
        <v>1025</v>
      </c>
      <c r="K324" s="8" t="s">
        <v>1309</v>
      </c>
      <c r="L324" s="9">
        <v>44927</v>
      </c>
      <c r="M324" s="10"/>
      <c r="N324" s="10"/>
      <c r="O324" s="78" t="s">
        <v>2620</v>
      </c>
      <c r="P324" s="18" t="s">
        <v>1310</v>
      </c>
      <c r="Q324" s="18" t="s">
        <v>1311</v>
      </c>
      <c r="R324" s="17"/>
      <c r="S324" s="90"/>
      <c r="T324" s="90"/>
      <c r="U324" s="90"/>
      <c r="V324" s="90"/>
      <c r="W324" s="90"/>
      <c r="X324" s="90"/>
    </row>
    <row r="325" spans="1:24" ht="76.5" customHeight="1" x14ac:dyDescent="0.2">
      <c r="A325" s="7" t="s">
        <v>1312</v>
      </c>
      <c r="B325" s="8" t="s">
        <v>1313</v>
      </c>
      <c r="C325" s="8" t="s">
        <v>137</v>
      </c>
      <c r="D325" s="8" t="s">
        <v>138</v>
      </c>
      <c r="E325" s="8" t="s">
        <v>139</v>
      </c>
      <c r="F325" s="8" t="s">
        <v>6</v>
      </c>
      <c r="G325" s="8" t="s">
        <v>140</v>
      </c>
      <c r="H325" s="8" t="s">
        <v>859</v>
      </c>
      <c r="I325" s="8">
        <v>523</v>
      </c>
      <c r="J325" s="8" t="s">
        <v>860</v>
      </c>
      <c r="K325" s="8" t="s">
        <v>1314</v>
      </c>
      <c r="L325" s="9">
        <v>44927</v>
      </c>
      <c r="M325" s="10"/>
      <c r="N325" s="10"/>
      <c r="O325" s="78" t="s">
        <v>2621</v>
      </c>
      <c r="P325" s="18" t="s">
        <v>1315</v>
      </c>
      <c r="Q325" s="18" t="s">
        <v>1206</v>
      </c>
      <c r="R325" s="17"/>
      <c r="S325" s="90"/>
      <c r="T325" s="90"/>
      <c r="U325" s="90"/>
      <c r="V325" s="90"/>
      <c r="W325" s="90"/>
      <c r="X325" s="90"/>
    </row>
    <row r="326" spans="1:24" ht="76.5" customHeight="1" x14ac:dyDescent="0.2">
      <c r="A326" s="7" t="s">
        <v>1316</v>
      </c>
      <c r="B326" s="8" t="s">
        <v>1317</v>
      </c>
      <c r="C326" s="8" t="s">
        <v>137</v>
      </c>
      <c r="D326" s="8" t="s">
        <v>138</v>
      </c>
      <c r="E326" s="8" t="s">
        <v>139</v>
      </c>
      <c r="F326" s="8" t="s">
        <v>6</v>
      </c>
      <c r="G326" s="8" t="s">
        <v>140</v>
      </c>
      <c r="H326" s="8" t="s">
        <v>859</v>
      </c>
      <c r="I326" s="8">
        <v>523</v>
      </c>
      <c r="J326" s="8" t="s">
        <v>860</v>
      </c>
      <c r="K326" s="8" t="s">
        <v>1318</v>
      </c>
      <c r="L326" s="9">
        <v>44927</v>
      </c>
      <c r="M326" s="10"/>
      <c r="N326" s="10"/>
      <c r="O326" s="78" t="s">
        <v>2621</v>
      </c>
      <c r="P326" s="18" t="s">
        <v>1315</v>
      </c>
      <c r="Q326" s="18" t="s">
        <v>1202</v>
      </c>
      <c r="R326" s="17"/>
      <c r="S326" s="90"/>
      <c r="T326" s="90"/>
      <c r="U326" s="90"/>
      <c r="V326" s="90"/>
      <c r="W326" s="90"/>
      <c r="X326" s="90"/>
    </row>
    <row r="327" spans="1:24" ht="51" customHeight="1" x14ac:dyDescent="0.2">
      <c r="A327" s="7" t="s">
        <v>1319</v>
      </c>
      <c r="B327" s="8" t="s">
        <v>1320</v>
      </c>
      <c r="C327" s="8" t="s">
        <v>137</v>
      </c>
      <c r="D327" s="8" t="s">
        <v>138</v>
      </c>
      <c r="E327" s="8" t="s">
        <v>139</v>
      </c>
      <c r="F327" s="8" t="s">
        <v>6</v>
      </c>
      <c r="G327" s="8" t="s">
        <v>140</v>
      </c>
      <c r="H327" s="8" t="s">
        <v>1020</v>
      </c>
      <c r="I327" s="8">
        <v>523</v>
      </c>
      <c r="J327" s="8" t="s">
        <v>1021</v>
      </c>
      <c r="K327" s="8" t="s">
        <v>1321</v>
      </c>
      <c r="L327" s="9">
        <v>44927</v>
      </c>
      <c r="M327" s="10"/>
      <c r="N327" s="10"/>
      <c r="O327" s="78" t="s">
        <v>2622</v>
      </c>
      <c r="P327" s="18" t="s">
        <v>1322</v>
      </c>
      <c r="Q327" s="18" t="s">
        <v>1247</v>
      </c>
      <c r="R327" s="17"/>
      <c r="S327" s="90"/>
      <c r="T327" s="90"/>
      <c r="U327" s="90"/>
      <c r="V327" s="90"/>
      <c r="W327" s="90"/>
      <c r="X327" s="90"/>
    </row>
    <row r="328" spans="1:24" ht="89.25" customHeight="1" x14ac:dyDescent="0.2">
      <c r="A328" s="7" t="s">
        <v>1323</v>
      </c>
      <c r="B328" s="8" t="s">
        <v>1324</v>
      </c>
      <c r="C328" s="8" t="s">
        <v>137</v>
      </c>
      <c r="D328" s="8" t="s">
        <v>138</v>
      </c>
      <c r="E328" s="8" t="s">
        <v>139</v>
      </c>
      <c r="F328" s="8" t="s">
        <v>6</v>
      </c>
      <c r="G328" s="8" t="s">
        <v>140</v>
      </c>
      <c r="H328" s="8" t="s">
        <v>859</v>
      </c>
      <c r="I328" s="8">
        <v>523</v>
      </c>
      <c r="J328" s="8" t="s">
        <v>860</v>
      </c>
      <c r="K328" s="8" t="s">
        <v>1325</v>
      </c>
      <c r="L328" s="9">
        <v>44927</v>
      </c>
      <c r="M328" s="10"/>
      <c r="N328" s="10"/>
      <c r="O328" s="78" t="s">
        <v>2623</v>
      </c>
      <c r="P328" s="18" t="s">
        <v>1326</v>
      </c>
      <c r="Q328" s="18" t="s">
        <v>1206</v>
      </c>
      <c r="R328" s="17"/>
      <c r="S328" s="90"/>
      <c r="T328" s="90"/>
      <c r="U328" s="90"/>
      <c r="V328" s="90"/>
      <c r="W328" s="90"/>
      <c r="X328" s="90"/>
    </row>
    <row r="329" spans="1:24" ht="76.5" customHeight="1" x14ac:dyDescent="0.2">
      <c r="A329" s="7" t="s">
        <v>1327</v>
      </c>
      <c r="B329" s="8" t="s">
        <v>1328</v>
      </c>
      <c r="C329" s="8" t="s">
        <v>137</v>
      </c>
      <c r="D329" s="8" t="s">
        <v>138</v>
      </c>
      <c r="E329" s="8" t="s">
        <v>139</v>
      </c>
      <c r="F329" s="8" t="s">
        <v>6</v>
      </c>
      <c r="G329" s="8" t="s">
        <v>140</v>
      </c>
      <c r="H329" s="8" t="s">
        <v>859</v>
      </c>
      <c r="I329" s="8">
        <v>523</v>
      </c>
      <c r="J329" s="8" t="s">
        <v>860</v>
      </c>
      <c r="K329" s="8" t="s">
        <v>1329</v>
      </c>
      <c r="L329" s="9">
        <v>44927</v>
      </c>
      <c r="M329" s="10"/>
      <c r="N329" s="10"/>
      <c r="O329" s="78" t="s">
        <v>2624</v>
      </c>
      <c r="P329" s="18" t="s">
        <v>1330</v>
      </c>
      <c r="Q329" s="18" t="s">
        <v>1206</v>
      </c>
      <c r="R329" s="17"/>
      <c r="S329" s="90"/>
      <c r="T329" s="90"/>
      <c r="U329" s="90"/>
      <c r="V329" s="90"/>
      <c r="W329" s="90"/>
      <c r="X329" s="90"/>
    </row>
    <row r="330" spans="1:24" ht="76.5" customHeight="1" x14ac:dyDescent="0.2">
      <c r="A330" s="7" t="s">
        <v>1331</v>
      </c>
      <c r="B330" s="8" t="s">
        <v>1332</v>
      </c>
      <c r="C330" s="8" t="s">
        <v>137</v>
      </c>
      <c r="D330" s="8" t="s">
        <v>138</v>
      </c>
      <c r="E330" s="8" t="s">
        <v>139</v>
      </c>
      <c r="F330" s="8" t="s">
        <v>6</v>
      </c>
      <c r="G330" s="8" t="s">
        <v>140</v>
      </c>
      <c r="H330" s="8" t="s">
        <v>859</v>
      </c>
      <c r="I330" s="8">
        <v>523</v>
      </c>
      <c r="J330" s="8" t="s">
        <v>860</v>
      </c>
      <c r="K330" s="8" t="s">
        <v>1333</v>
      </c>
      <c r="L330" s="9">
        <v>44927</v>
      </c>
      <c r="M330" s="10"/>
      <c r="N330" s="10"/>
      <c r="O330" s="78" t="s">
        <v>2625</v>
      </c>
      <c r="P330" s="18" t="s">
        <v>1334</v>
      </c>
      <c r="Q330" s="18" t="s">
        <v>1206</v>
      </c>
      <c r="R330" s="17"/>
      <c r="S330" s="90"/>
      <c r="T330" s="90"/>
      <c r="U330" s="90"/>
      <c r="V330" s="90"/>
      <c r="W330" s="90"/>
      <c r="X330" s="90"/>
    </row>
    <row r="331" spans="1:24" ht="63.75" customHeight="1" x14ac:dyDescent="0.2">
      <c r="A331" s="7" t="s">
        <v>1335</v>
      </c>
      <c r="B331" s="8" t="s">
        <v>1336</v>
      </c>
      <c r="C331" s="8" t="s">
        <v>137</v>
      </c>
      <c r="D331" s="8" t="s">
        <v>138</v>
      </c>
      <c r="E331" s="8" t="s">
        <v>139</v>
      </c>
      <c r="F331" s="8" t="s">
        <v>6</v>
      </c>
      <c r="G331" s="8" t="s">
        <v>140</v>
      </c>
      <c r="H331" s="8" t="s">
        <v>859</v>
      </c>
      <c r="I331" s="8">
        <v>523</v>
      </c>
      <c r="J331" s="8" t="s">
        <v>860</v>
      </c>
      <c r="K331" s="8" t="s">
        <v>1337</v>
      </c>
      <c r="L331" s="9">
        <v>44927</v>
      </c>
      <c r="M331" s="10"/>
      <c r="N331" s="10"/>
      <c r="O331" s="78" t="s">
        <v>2625</v>
      </c>
      <c r="P331" s="18" t="s">
        <v>1334</v>
      </c>
      <c r="Q331" s="18" t="s">
        <v>1206</v>
      </c>
      <c r="R331" s="17"/>
      <c r="S331" s="90"/>
      <c r="T331" s="90"/>
      <c r="U331" s="90"/>
      <c r="V331" s="90"/>
      <c r="W331" s="90"/>
      <c r="X331" s="90"/>
    </row>
    <row r="332" spans="1:24" ht="63.75" customHeight="1" x14ac:dyDescent="0.2">
      <c r="A332" s="7" t="s">
        <v>1338</v>
      </c>
      <c r="B332" s="8" t="s">
        <v>1339</v>
      </c>
      <c r="C332" s="8" t="s">
        <v>137</v>
      </c>
      <c r="D332" s="8" t="s">
        <v>138</v>
      </c>
      <c r="E332" s="8" t="s">
        <v>139</v>
      </c>
      <c r="F332" s="8" t="s">
        <v>6</v>
      </c>
      <c r="G332" s="8" t="s">
        <v>140</v>
      </c>
      <c r="H332" s="8" t="s">
        <v>859</v>
      </c>
      <c r="I332" s="8">
        <v>523</v>
      </c>
      <c r="J332" s="8" t="s">
        <v>860</v>
      </c>
      <c r="K332" s="8" t="s">
        <v>1340</v>
      </c>
      <c r="L332" s="9">
        <v>44927</v>
      </c>
      <c r="M332" s="10"/>
      <c r="N332" s="10"/>
      <c r="O332" s="78" t="s">
        <v>2626</v>
      </c>
      <c r="P332" s="18" t="s">
        <v>1162</v>
      </c>
      <c r="Q332" s="18" t="s">
        <v>1206</v>
      </c>
      <c r="R332" s="17"/>
      <c r="S332" s="90"/>
      <c r="T332" s="90"/>
      <c r="U332" s="90"/>
      <c r="V332" s="90"/>
      <c r="W332" s="90"/>
      <c r="X332" s="90"/>
    </row>
    <row r="333" spans="1:24" ht="63.75" customHeight="1" x14ac:dyDescent="0.2">
      <c r="A333" s="7" t="s">
        <v>1341</v>
      </c>
      <c r="B333" s="8" t="s">
        <v>1342</v>
      </c>
      <c r="C333" s="8" t="s">
        <v>137</v>
      </c>
      <c r="D333" s="8" t="s">
        <v>138</v>
      </c>
      <c r="E333" s="8" t="s">
        <v>139</v>
      </c>
      <c r="F333" s="8" t="s">
        <v>6</v>
      </c>
      <c r="G333" s="8" t="s">
        <v>140</v>
      </c>
      <c r="H333" s="8" t="s">
        <v>859</v>
      </c>
      <c r="I333" s="8">
        <v>523</v>
      </c>
      <c r="J333" s="8" t="s">
        <v>860</v>
      </c>
      <c r="K333" s="8" t="s">
        <v>1343</v>
      </c>
      <c r="L333" s="9">
        <v>44927</v>
      </c>
      <c r="M333" s="10"/>
      <c r="N333" s="10"/>
      <c r="O333" s="78" t="s">
        <v>2627</v>
      </c>
      <c r="P333" s="18" t="s">
        <v>1136</v>
      </c>
      <c r="Q333" s="18" t="s">
        <v>1206</v>
      </c>
      <c r="R333" s="17"/>
      <c r="S333" s="90"/>
      <c r="T333" s="90"/>
      <c r="U333" s="90"/>
      <c r="V333" s="90"/>
      <c r="W333" s="90"/>
      <c r="X333" s="90"/>
    </row>
    <row r="334" spans="1:24" ht="76.5" customHeight="1" x14ac:dyDescent="0.2">
      <c r="A334" s="7" t="s">
        <v>1344</v>
      </c>
      <c r="B334" s="8" t="s">
        <v>1345</v>
      </c>
      <c r="C334" s="8" t="s">
        <v>137</v>
      </c>
      <c r="D334" s="8" t="s">
        <v>138</v>
      </c>
      <c r="E334" s="8" t="s">
        <v>139</v>
      </c>
      <c r="F334" s="8" t="s">
        <v>6</v>
      </c>
      <c r="G334" s="8" t="s">
        <v>140</v>
      </c>
      <c r="H334" s="8" t="s">
        <v>859</v>
      </c>
      <c r="I334" s="8">
        <v>523</v>
      </c>
      <c r="J334" s="8" t="s">
        <v>860</v>
      </c>
      <c r="K334" s="8" t="s">
        <v>1346</v>
      </c>
      <c r="L334" s="9">
        <v>44927</v>
      </c>
      <c r="M334" s="10"/>
      <c r="N334" s="10"/>
      <c r="O334" s="78" t="s">
        <v>2627</v>
      </c>
      <c r="P334" s="18" t="s">
        <v>1136</v>
      </c>
      <c r="Q334" s="18" t="s">
        <v>1206</v>
      </c>
      <c r="R334" s="17"/>
      <c r="S334" s="90"/>
      <c r="T334" s="90"/>
      <c r="U334" s="90"/>
      <c r="V334" s="90"/>
      <c r="W334" s="90"/>
      <c r="X334" s="90"/>
    </row>
    <row r="335" spans="1:24" ht="63.75" customHeight="1" x14ac:dyDescent="0.2">
      <c r="A335" s="7" t="s">
        <v>1347</v>
      </c>
      <c r="B335" s="8" t="s">
        <v>1348</v>
      </c>
      <c r="C335" s="8" t="s">
        <v>137</v>
      </c>
      <c r="D335" s="8" t="s">
        <v>138</v>
      </c>
      <c r="E335" s="8" t="s">
        <v>139</v>
      </c>
      <c r="F335" s="8" t="s">
        <v>6</v>
      </c>
      <c r="G335" s="8" t="s">
        <v>140</v>
      </c>
      <c r="H335" s="8" t="s">
        <v>859</v>
      </c>
      <c r="I335" s="8">
        <v>523</v>
      </c>
      <c r="J335" s="8" t="s">
        <v>860</v>
      </c>
      <c r="K335" s="8" t="s">
        <v>1349</v>
      </c>
      <c r="L335" s="9">
        <v>44927</v>
      </c>
      <c r="M335" s="10"/>
      <c r="N335" s="10"/>
      <c r="O335" s="78" t="s">
        <v>2627</v>
      </c>
      <c r="P335" s="18" t="s">
        <v>1136</v>
      </c>
      <c r="Q335" s="18" t="s">
        <v>1206</v>
      </c>
      <c r="R335" s="17"/>
      <c r="S335" s="90"/>
      <c r="T335" s="90"/>
      <c r="U335" s="90"/>
      <c r="V335" s="90"/>
      <c r="W335" s="90"/>
      <c r="X335" s="90"/>
    </row>
    <row r="336" spans="1:24" ht="63.75" customHeight="1" x14ac:dyDescent="0.2">
      <c r="A336" s="7" t="s">
        <v>1350</v>
      </c>
      <c r="B336" s="8" t="s">
        <v>1351</v>
      </c>
      <c r="C336" s="8" t="s">
        <v>137</v>
      </c>
      <c r="D336" s="8" t="s">
        <v>138</v>
      </c>
      <c r="E336" s="8" t="s">
        <v>139</v>
      </c>
      <c r="F336" s="8" t="s">
        <v>6</v>
      </c>
      <c r="G336" s="8" t="s">
        <v>140</v>
      </c>
      <c r="H336" s="8" t="s">
        <v>1020</v>
      </c>
      <c r="I336" s="8">
        <v>523</v>
      </c>
      <c r="J336" s="8" t="s">
        <v>1021</v>
      </c>
      <c r="K336" s="8" t="s">
        <v>1352</v>
      </c>
      <c r="L336" s="9">
        <v>44927</v>
      </c>
      <c r="M336" s="10"/>
      <c r="N336" s="10"/>
      <c r="O336" s="78" t="s">
        <v>2627</v>
      </c>
      <c r="P336" s="18" t="s">
        <v>1136</v>
      </c>
      <c r="Q336" s="18" t="s">
        <v>1247</v>
      </c>
      <c r="R336" s="17"/>
      <c r="S336" s="90"/>
      <c r="T336" s="90"/>
      <c r="U336" s="90"/>
      <c r="V336" s="90"/>
      <c r="W336" s="90"/>
      <c r="X336" s="90"/>
    </row>
    <row r="337" spans="1:24" ht="76.5" customHeight="1" x14ac:dyDescent="0.2">
      <c r="A337" s="7" t="s">
        <v>1353</v>
      </c>
      <c r="B337" s="8" t="s">
        <v>1354</v>
      </c>
      <c r="C337" s="8" t="s">
        <v>137</v>
      </c>
      <c r="D337" s="8" t="s">
        <v>138</v>
      </c>
      <c r="E337" s="8" t="s">
        <v>139</v>
      </c>
      <c r="F337" s="8" t="s">
        <v>6</v>
      </c>
      <c r="G337" s="8" t="s">
        <v>140</v>
      </c>
      <c r="H337" s="8" t="s">
        <v>859</v>
      </c>
      <c r="I337" s="8">
        <v>523</v>
      </c>
      <c r="J337" s="8" t="s">
        <v>860</v>
      </c>
      <c r="K337" s="8" t="s">
        <v>1355</v>
      </c>
      <c r="L337" s="9">
        <v>44927</v>
      </c>
      <c r="M337" s="10"/>
      <c r="N337" s="10"/>
      <c r="O337" s="78" t="s">
        <v>2628</v>
      </c>
      <c r="P337" s="18" t="s">
        <v>1356</v>
      </c>
      <c r="Q337" s="18" t="s">
        <v>1206</v>
      </c>
      <c r="R337" s="17"/>
      <c r="S337" s="90"/>
      <c r="T337" s="90"/>
      <c r="U337" s="90"/>
      <c r="V337" s="90"/>
      <c r="W337" s="90"/>
      <c r="X337" s="90"/>
    </row>
    <row r="338" spans="1:24" ht="54" customHeight="1" x14ac:dyDescent="0.2">
      <c r="A338" s="7" t="s">
        <v>11242</v>
      </c>
      <c r="B338" s="8" t="s">
        <v>1357</v>
      </c>
      <c r="C338" s="8" t="s">
        <v>137</v>
      </c>
      <c r="D338" s="8" t="s">
        <v>138</v>
      </c>
      <c r="E338" s="8" t="s">
        <v>139</v>
      </c>
      <c r="F338" s="8" t="s">
        <v>6</v>
      </c>
      <c r="G338" s="8" t="s">
        <v>140</v>
      </c>
      <c r="H338" s="8" t="s">
        <v>862</v>
      </c>
      <c r="I338" s="8">
        <v>523</v>
      </c>
      <c r="J338" s="8" t="s">
        <v>863</v>
      </c>
      <c r="K338" s="8" t="s">
        <v>1358</v>
      </c>
      <c r="L338" s="9">
        <v>44927</v>
      </c>
      <c r="M338" s="10"/>
      <c r="N338" s="10">
        <v>45012</v>
      </c>
      <c r="O338" s="78" t="s">
        <v>14106</v>
      </c>
      <c r="P338" s="18" t="s">
        <v>2731</v>
      </c>
      <c r="Q338" s="18" t="s">
        <v>6393</v>
      </c>
      <c r="R338" s="17"/>
      <c r="S338" s="90"/>
      <c r="T338" s="90"/>
      <c r="U338" s="90"/>
      <c r="V338" s="90"/>
      <c r="W338" s="90"/>
      <c r="X338" s="90"/>
    </row>
    <row r="339" spans="1:24" ht="78.75" customHeight="1" x14ac:dyDescent="0.2">
      <c r="A339" s="7" t="s">
        <v>11243</v>
      </c>
      <c r="B339" s="8" t="s">
        <v>1359</v>
      </c>
      <c r="C339" s="8" t="s">
        <v>137</v>
      </c>
      <c r="D339" s="8" t="s">
        <v>138</v>
      </c>
      <c r="E339" s="8" t="s">
        <v>139</v>
      </c>
      <c r="F339" s="8" t="s">
        <v>6</v>
      </c>
      <c r="G339" s="8" t="s">
        <v>140</v>
      </c>
      <c r="H339" s="8" t="s">
        <v>862</v>
      </c>
      <c r="I339" s="8">
        <v>523</v>
      </c>
      <c r="J339" s="8" t="s">
        <v>863</v>
      </c>
      <c r="K339" s="8" t="s">
        <v>1360</v>
      </c>
      <c r="L339" s="9">
        <v>44927</v>
      </c>
      <c r="M339" s="10"/>
      <c r="N339" s="10">
        <v>45012</v>
      </c>
      <c r="O339" s="78" t="s">
        <v>14106</v>
      </c>
      <c r="P339" s="18" t="s">
        <v>2731</v>
      </c>
      <c r="Q339" s="18" t="s">
        <v>6393</v>
      </c>
      <c r="R339" s="17"/>
      <c r="S339" s="90"/>
      <c r="T339" s="90"/>
      <c r="U339" s="90"/>
      <c r="V339" s="90"/>
      <c r="W339" s="90"/>
      <c r="X339" s="90"/>
    </row>
    <row r="340" spans="1:24" ht="40.5" customHeight="1" x14ac:dyDescent="0.2">
      <c r="A340" s="7" t="s">
        <v>16848</v>
      </c>
      <c r="B340" s="8" t="s">
        <v>1361</v>
      </c>
      <c r="C340" s="8" t="s">
        <v>137</v>
      </c>
      <c r="D340" s="8" t="s">
        <v>138</v>
      </c>
      <c r="E340" s="8" t="s">
        <v>139</v>
      </c>
      <c r="F340" s="8" t="s">
        <v>6</v>
      </c>
      <c r="G340" s="8" t="s">
        <v>140</v>
      </c>
      <c r="H340" s="8" t="s">
        <v>862</v>
      </c>
      <c r="I340" s="8">
        <v>523</v>
      </c>
      <c r="J340" s="8" t="s">
        <v>863</v>
      </c>
      <c r="K340" s="8" t="s">
        <v>1362</v>
      </c>
      <c r="L340" s="9">
        <v>44927</v>
      </c>
      <c r="M340" s="10"/>
      <c r="N340" s="10">
        <v>45105</v>
      </c>
      <c r="O340" s="78" t="s">
        <v>16857</v>
      </c>
      <c r="P340" s="18" t="s">
        <v>1281</v>
      </c>
      <c r="Q340" s="18" t="s">
        <v>6393</v>
      </c>
      <c r="R340" s="17"/>
      <c r="S340" s="90"/>
      <c r="T340" s="90"/>
      <c r="U340" s="90"/>
      <c r="V340" s="90"/>
      <c r="W340" s="90"/>
      <c r="X340" s="90"/>
    </row>
    <row r="341" spans="1:24" ht="63" customHeight="1" x14ac:dyDescent="0.2">
      <c r="A341" s="7" t="s">
        <v>11244</v>
      </c>
      <c r="B341" s="8" t="s">
        <v>1363</v>
      </c>
      <c r="C341" s="8" t="s">
        <v>137</v>
      </c>
      <c r="D341" s="8" t="s">
        <v>138</v>
      </c>
      <c r="E341" s="8" t="s">
        <v>139</v>
      </c>
      <c r="F341" s="8" t="s">
        <v>6</v>
      </c>
      <c r="G341" s="8" t="s">
        <v>140</v>
      </c>
      <c r="H341" s="8" t="s">
        <v>862</v>
      </c>
      <c r="I341" s="8">
        <v>523</v>
      </c>
      <c r="J341" s="8" t="s">
        <v>863</v>
      </c>
      <c r="K341" s="8" t="s">
        <v>1364</v>
      </c>
      <c r="L341" s="9">
        <v>44927</v>
      </c>
      <c r="M341" s="10">
        <v>44965</v>
      </c>
      <c r="N341" s="10">
        <v>44931</v>
      </c>
      <c r="O341" s="78" t="s">
        <v>13722</v>
      </c>
      <c r="P341" s="18" t="s">
        <v>1330</v>
      </c>
      <c r="Q341" s="18"/>
      <c r="R341" s="17"/>
      <c r="S341" s="90"/>
      <c r="T341" s="90"/>
      <c r="U341" s="90"/>
      <c r="V341" s="90"/>
      <c r="W341" s="90"/>
      <c r="X341" s="90"/>
    </row>
    <row r="342" spans="1:24" ht="51" customHeight="1" x14ac:dyDescent="0.2">
      <c r="A342" s="7" t="s">
        <v>1365</v>
      </c>
      <c r="B342" s="8" t="s">
        <v>1366</v>
      </c>
      <c r="C342" s="8" t="s">
        <v>137</v>
      </c>
      <c r="D342" s="8" t="s">
        <v>138</v>
      </c>
      <c r="E342" s="8" t="s">
        <v>139</v>
      </c>
      <c r="F342" s="8" t="s">
        <v>6</v>
      </c>
      <c r="G342" s="8" t="s">
        <v>140</v>
      </c>
      <c r="H342" s="8" t="s">
        <v>1020</v>
      </c>
      <c r="I342" s="8">
        <v>523</v>
      </c>
      <c r="J342" s="8" t="s">
        <v>1021</v>
      </c>
      <c r="K342" s="8" t="s">
        <v>1367</v>
      </c>
      <c r="L342" s="9">
        <v>44927</v>
      </c>
      <c r="M342" s="10"/>
      <c r="N342" s="10"/>
      <c r="O342" s="78" t="s">
        <v>2629</v>
      </c>
      <c r="P342" s="18" t="s">
        <v>1193</v>
      </c>
      <c r="Q342" s="18" t="s">
        <v>1247</v>
      </c>
      <c r="R342" s="17"/>
      <c r="S342" s="90"/>
      <c r="T342" s="90"/>
      <c r="U342" s="90"/>
      <c r="V342" s="90"/>
      <c r="W342" s="90"/>
      <c r="X342" s="90"/>
    </row>
    <row r="343" spans="1:24" ht="38.25" customHeight="1" x14ac:dyDescent="0.2">
      <c r="A343" s="7" t="s">
        <v>2719</v>
      </c>
      <c r="B343" s="8" t="s">
        <v>1368</v>
      </c>
      <c r="C343" s="8" t="s">
        <v>137</v>
      </c>
      <c r="D343" s="8" t="s">
        <v>138</v>
      </c>
      <c r="E343" s="8" t="s">
        <v>139</v>
      </c>
      <c r="F343" s="8" t="s">
        <v>6</v>
      </c>
      <c r="G343" s="8" t="s">
        <v>140</v>
      </c>
      <c r="H343" s="8" t="s">
        <v>859</v>
      </c>
      <c r="I343" s="8">
        <v>523</v>
      </c>
      <c r="J343" s="8" t="s">
        <v>860</v>
      </c>
      <c r="K343" s="8" t="s">
        <v>1100</v>
      </c>
      <c r="L343" s="9">
        <v>44927</v>
      </c>
      <c r="M343" s="10"/>
      <c r="N343" s="10"/>
      <c r="O343" s="78" t="s">
        <v>2630</v>
      </c>
      <c r="P343" s="18" t="s">
        <v>1369</v>
      </c>
      <c r="Q343" s="18" t="s">
        <v>1206</v>
      </c>
      <c r="R343" s="17"/>
      <c r="S343" s="90"/>
      <c r="T343" s="90"/>
      <c r="U343" s="90"/>
      <c r="V343" s="90"/>
      <c r="W343" s="90"/>
      <c r="X343" s="90"/>
    </row>
    <row r="344" spans="1:24" ht="89.25" customHeight="1" x14ac:dyDescent="0.2">
      <c r="A344" s="7" t="s">
        <v>1370</v>
      </c>
      <c r="B344" s="8" t="s">
        <v>1371</v>
      </c>
      <c r="C344" s="8" t="s">
        <v>45</v>
      </c>
      <c r="D344" s="8" t="s">
        <v>136</v>
      </c>
      <c r="E344" s="8" t="s">
        <v>46</v>
      </c>
      <c r="F344" s="8" t="s">
        <v>6</v>
      </c>
      <c r="G344" s="8" t="s">
        <v>47</v>
      </c>
      <c r="H344" s="8" t="s">
        <v>1372</v>
      </c>
      <c r="I344" s="8">
        <v>523</v>
      </c>
      <c r="J344" s="8" t="s">
        <v>1373</v>
      </c>
      <c r="K344" s="8" t="s">
        <v>1374</v>
      </c>
      <c r="L344" s="9">
        <v>44927</v>
      </c>
      <c r="M344" s="10"/>
      <c r="N344" s="10"/>
      <c r="O344" s="78" t="s">
        <v>2599</v>
      </c>
      <c r="P344" s="18" t="s">
        <v>1330</v>
      </c>
      <c r="Q344" s="18" t="s">
        <v>1375</v>
      </c>
      <c r="R344" s="17"/>
      <c r="S344" s="90"/>
      <c r="T344" s="90"/>
      <c r="U344" s="90"/>
      <c r="V344" s="90"/>
      <c r="W344" s="90"/>
      <c r="X344" s="90"/>
    </row>
    <row r="345" spans="1:24" ht="102" customHeight="1" x14ac:dyDescent="0.2">
      <c r="A345" s="7" t="s">
        <v>1376</v>
      </c>
      <c r="B345" s="8" t="s">
        <v>1377</v>
      </c>
      <c r="C345" s="8" t="s">
        <v>45</v>
      </c>
      <c r="D345" s="8" t="s">
        <v>136</v>
      </c>
      <c r="E345" s="8" t="s">
        <v>46</v>
      </c>
      <c r="F345" s="8" t="s">
        <v>6</v>
      </c>
      <c r="G345" s="8" t="s">
        <v>47</v>
      </c>
      <c r="H345" s="8" t="s">
        <v>1372</v>
      </c>
      <c r="I345" s="8">
        <v>523</v>
      </c>
      <c r="J345" s="8" t="s">
        <v>1373</v>
      </c>
      <c r="K345" s="8" t="s">
        <v>1378</v>
      </c>
      <c r="L345" s="9">
        <v>44927</v>
      </c>
      <c r="M345" s="10"/>
      <c r="N345" s="10"/>
      <c r="O345" s="78" t="s">
        <v>2718</v>
      </c>
      <c r="P345" s="18" t="s">
        <v>1330</v>
      </c>
      <c r="Q345" s="18" t="s">
        <v>1375</v>
      </c>
      <c r="R345" s="17"/>
      <c r="S345" s="90"/>
      <c r="T345" s="90"/>
      <c r="U345" s="90"/>
      <c r="V345" s="90"/>
      <c r="W345" s="90"/>
      <c r="X345" s="90"/>
    </row>
    <row r="346" spans="1:24" ht="102" customHeight="1" x14ac:dyDescent="0.2">
      <c r="A346" s="7" t="s">
        <v>1379</v>
      </c>
      <c r="B346" s="8" t="s">
        <v>1380</v>
      </c>
      <c r="C346" s="8" t="s">
        <v>45</v>
      </c>
      <c r="D346" s="8" t="s">
        <v>136</v>
      </c>
      <c r="E346" s="8" t="s">
        <v>46</v>
      </c>
      <c r="F346" s="8" t="s">
        <v>6</v>
      </c>
      <c r="G346" s="8" t="s">
        <v>47</v>
      </c>
      <c r="H346" s="8" t="s">
        <v>1372</v>
      </c>
      <c r="I346" s="8">
        <v>523</v>
      </c>
      <c r="J346" s="8" t="s">
        <v>1373</v>
      </c>
      <c r="K346" s="8" t="s">
        <v>1381</v>
      </c>
      <c r="L346" s="9">
        <v>44927</v>
      </c>
      <c r="M346" s="10"/>
      <c r="N346" s="10"/>
      <c r="O346" s="78" t="s">
        <v>2599</v>
      </c>
      <c r="P346" s="18" t="s">
        <v>1330</v>
      </c>
      <c r="Q346" s="18" t="s">
        <v>1375</v>
      </c>
      <c r="R346" s="17"/>
      <c r="S346" s="90"/>
      <c r="T346" s="90"/>
      <c r="U346" s="90"/>
      <c r="V346" s="90"/>
      <c r="W346" s="90"/>
      <c r="X346" s="90"/>
    </row>
    <row r="347" spans="1:24" ht="51" customHeight="1" x14ac:dyDescent="0.2">
      <c r="A347" s="7" t="s">
        <v>1382</v>
      </c>
      <c r="B347" s="8" t="s">
        <v>1383</v>
      </c>
      <c r="C347" s="8" t="s">
        <v>45</v>
      </c>
      <c r="D347" s="8" t="s">
        <v>1036</v>
      </c>
      <c r="E347" s="8" t="s">
        <v>46</v>
      </c>
      <c r="F347" s="8" t="s">
        <v>6</v>
      </c>
      <c r="G347" s="8" t="s">
        <v>79</v>
      </c>
      <c r="H347" s="8" t="s">
        <v>1037</v>
      </c>
      <c r="I347" s="8">
        <v>523</v>
      </c>
      <c r="J347" s="8" t="s">
        <v>1038</v>
      </c>
      <c r="K347" s="8" t="s">
        <v>1384</v>
      </c>
      <c r="L347" s="9">
        <v>44927</v>
      </c>
      <c r="M347" s="10"/>
      <c r="N347" s="10"/>
      <c r="O347" s="78" t="s">
        <v>1091</v>
      </c>
      <c r="P347" s="18" t="s">
        <v>1310</v>
      </c>
      <c r="Q347" s="18" t="s">
        <v>1385</v>
      </c>
      <c r="R347" s="17"/>
      <c r="S347" s="90"/>
      <c r="T347" s="90"/>
      <c r="U347" s="90"/>
      <c r="V347" s="90"/>
      <c r="W347" s="90"/>
      <c r="X347" s="90"/>
    </row>
    <row r="348" spans="1:24" ht="51" customHeight="1" x14ac:dyDescent="0.2">
      <c r="A348" s="7" t="s">
        <v>1386</v>
      </c>
      <c r="B348" s="8" t="s">
        <v>1387</v>
      </c>
      <c r="C348" s="8" t="s">
        <v>45</v>
      </c>
      <c r="D348" s="8" t="s">
        <v>1036</v>
      </c>
      <c r="E348" s="8" t="s">
        <v>46</v>
      </c>
      <c r="F348" s="8" t="s">
        <v>6</v>
      </c>
      <c r="G348" s="8" t="s">
        <v>79</v>
      </c>
      <c r="H348" s="8" t="s">
        <v>1037</v>
      </c>
      <c r="I348" s="8">
        <v>523</v>
      </c>
      <c r="J348" s="8" t="s">
        <v>1038</v>
      </c>
      <c r="K348" s="8" t="s">
        <v>1388</v>
      </c>
      <c r="L348" s="9">
        <v>44927</v>
      </c>
      <c r="M348" s="10"/>
      <c r="N348" s="10"/>
      <c r="O348" s="78" t="s">
        <v>1091</v>
      </c>
      <c r="P348" s="18" t="s">
        <v>1310</v>
      </c>
      <c r="Q348" s="18" t="s">
        <v>1385</v>
      </c>
      <c r="R348" s="17"/>
      <c r="S348" s="90"/>
      <c r="T348" s="90"/>
      <c r="U348" s="90"/>
      <c r="V348" s="90"/>
      <c r="W348" s="90"/>
      <c r="X348" s="90"/>
    </row>
    <row r="349" spans="1:24" ht="51" customHeight="1" x14ac:dyDescent="0.2">
      <c r="A349" s="7" t="s">
        <v>1389</v>
      </c>
      <c r="B349" s="8" t="s">
        <v>1390</v>
      </c>
      <c r="C349" s="8" t="s">
        <v>45</v>
      </c>
      <c r="D349" s="8" t="s">
        <v>1036</v>
      </c>
      <c r="E349" s="8" t="s">
        <v>46</v>
      </c>
      <c r="F349" s="8" t="s">
        <v>6</v>
      </c>
      <c r="G349" s="8" t="s">
        <v>79</v>
      </c>
      <c r="H349" s="8" t="s">
        <v>1037</v>
      </c>
      <c r="I349" s="8">
        <v>523</v>
      </c>
      <c r="J349" s="8" t="s">
        <v>1038</v>
      </c>
      <c r="K349" s="8" t="s">
        <v>1391</v>
      </c>
      <c r="L349" s="9">
        <v>44927</v>
      </c>
      <c r="M349" s="10"/>
      <c r="N349" s="10"/>
      <c r="O349" s="78" t="s">
        <v>1091</v>
      </c>
      <c r="P349" s="18" t="s">
        <v>1310</v>
      </c>
      <c r="Q349" s="18" t="s">
        <v>1385</v>
      </c>
      <c r="R349" s="17"/>
      <c r="S349" s="90"/>
      <c r="T349" s="90"/>
      <c r="U349" s="90"/>
      <c r="V349" s="90"/>
      <c r="W349" s="90"/>
      <c r="X349" s="90"/>
    </row>
    <row r="350" spans="1:24" ht="51" customHeight="1" x14ac:dyDescent="0.2">
      <c r="A350" s="7" t="s">
        <v>1392</v>
      </c>
      <c r="B350" s="8" t="s">
        <v>1393</v>
      </c>
      <c r="C350" s="8" t="s">
        <v>45</v>
      </c>
      <c r="D350" s="8" t="s">
        <v>1036</v>
      </c>
      <c r="E350" s="8" t="s">
        <v>46</v>
      </c>
      <c r="F350" s="8" t="s">
        <v>6</v>
      </c>
      <c r="G350" s="8" t="s">
        <v>79</v>
      </c>
      <c r="H350" s="8" t="s">
        <v>1037</v>
      </c>
      <c r="I350" s="8">
        <v>523</v>
      </c>
      <c r="J350" s="8" t="s">
        <v>1038</v>
      </c>
      <c r="K350" s="8" t="s">
        <v>1394</v>
      </c>
      <c r="L350" s="9">
        <v>44927</v>
      </c>
      <c r="M350" s="10"/>
      <c r="N350" s="10"/>
      <c r="O350" s="78" t="s">
        <v>1091</v>
      </c>
      <c r="P350" s="18" t="s">
        <v>1310</v>
      </c>
      <c r="Q350" s="18" t="s">
        <v>1385</v>
      </c>
      <c r="R350" s="17"/>
      <c r="S350" s="90"/>
      <c r="T350" s="90"/>
      <c r="U350" s="90"/>
      <c r="V350" s="90"/>
      <c r="W350" s="90"/>
      <c r="X350" s="90"/>
    </row>
    <row r="351" spans="1:24" ht="63.75" customHeight="1" x14ac:dyDescent="0.2">
      <c r="A351" s="7" t="s">
        <v>1395</v>
      </c>
      <c r="B351" s="8" t="s">
        <v>1396</v>
      </c>
      <c r="C351" s="8" t="s">
        <v>45</v>
      </c>
      <c r="D351" s="8" t="s">
        <v>1036</v>
      </c>
      <c r="E351" s="8" t="s">
        <v>46</v>
      </c>
      <c r="F351" s="8" t="s">
        <v>6</v>
      </c>
      <c r="G351" s="8" t="s">
        <v>79</v>
      </c>
      <c r="H351" s="8" t="s">
        <v>1037</v>
      </c>
      <c r="I351" s="8">
        <v>523</v>
      </c>
      <c r="J351" s="8" t="s">
        <v>1038</v>
      </c>
      <c r="K351" s="8" t="s">
        <v>1397</v>
      </c>
      <c r="L351" s="9">
        <v>44927</v>
      </c>
      <c r="M351" s="10"/>
      <c r="N351" s="10"/>
      <c r="O351" s="78" t="s">
        <v>1091</v>
      </c>
      <c r="P351" s="18" t="s">
        <v>1310</v>
      </c>
      <c r="Q351" s="18" t="s">
        <v>1385</v>
      </c>
      <c r="R351" s="17"/>
      <c r="S351" s="90"/>
      <c r="T351" s="90"/>
      <c r="U351" s="90"/>
      <c r="V351" s="90"/>
      <c r="W351" s="90"/>
      <c r="X351" s="90"/>
    </row>
    <row r="352" spans="1:24" ht="63.75" customHeight="1" x14ac:dyDescent="0.2">
      <c r="A352" s="7" t="s">
        <v>1398</v>
      </c>
      <c r="B352" s="8" t="s">
        <v>1399</v>
      </c>
      <c r="C352" s="8" t="s">
        <v>45</v>
      </c>
      <c r="D352" s="8" t="s">
        <v>1036</v>
      </c>
      <c r="E352" s="8" t="s">
        <v>46</v>
      </c>
      <c r="F352" s="8" t="s">
        <v>6</v>
      </c>
      <c r="G352" s="8" t="s">
        <v>79</v>
      </c>
      <c r="H352" s="8" t="s">
        <v>1037</v>
      </c>
      <c r="I352" s="8">
        <v>523</v>
      </c>
      <c r="J352" s="8" t="s">
        <v>1038</v>
      </c>
      <c r="K352" s="8" t="s">
        <v>1400</v>
      </c>
      <c r="L352" s="9">
        <v>44927</v>
      </c>
      <c r="M352" s="10"/>
      <c r="N352" s="10"/>
      <c r="O352" s="78" t="s">
        <v>1091</v>
      </c>
      <c r="P352" s="18" t="s">
        <v>1310</v>
      </c>
      <c r="Q352" s="18" t="s">
        <v>1385</v>
      </c>
      <c r="R352" s="17"/>
      <c r="S352" s="90"/>
      <c r="T352" s="90"/>
      <c r="U352" s="90"/>
      <c r="V352" s="90"/>
      <c r="W352" s="90"/>
      <c r="X352" s="90"/>
    </row>
    <row r="353" spans="1:24" ht="51" customHeight="1" x14ac:dyDescent="0.2">
      <c r="A353" s="7" t="s">
        <v>1401</v>
      </c>
      <c r="B353" s="8" t="s">
        <v>1402</v>
      </c>
      <c r="C353" s="8" t="s">
        <v>45</v>
      </c>
      <c r="D353" s="8" t="s">
        <v>1036</v>
      </c>
      <c r="E353" s="8" t="s">
        <v>46</v>
      </c>
      <c r="F353" s="8" t="s">
        <v>6</v>
      </c>
      <c r="G353" s="8" t="s">
        <v>79</v>
      </c>
      <c r="H353" s="8" t="s">
        <v>1037</v>
      </c>
      <c r="I353" s="8">
        <v>523</v>
      </c>
      <c r="J353" s="8" t="s">
        <v>1038</v>
      </c>
      <c r="K353" s="8" t="s">
        <v>1403</v>
      </c>
      <c r="L353" s="9">
        <v>44927</v>
      </c>
      <c r="M353" s="10"/>
      <c r="N353" s="10"/>
      <c r="O353" s="78" t="s">
        <v>2631</v>
      </c>
      <c r="P353" s="18" t="s">
        <v>1330</v>
      </c>
      <c r="Q353" s="18" t="s">
        <v>1385</v>
      </c>
      <c r="R353" s="17"/>
      <c r="S353" s="90"/>
      <c r="T353" s="90"/>
      <c r="U353" s="90"/>
      <c r="V353" s="90"/>
      <c r="W353" s="90"/>
      <c r="X353" s="90"/>
    </row>
    <row r="354" spans="1:24" ht="51" customHeight="1" x14ac:dyDescent="0.2">
      <c r="A354" s="7" t="s">
        <v>1404</v>
      </c>
      <c r="B354" s="8" t="s">
        <v>1405</v>
      </c>
      <c r="C354" s="8" t="s">
        <v>45</v>
      </c>
      <c r="D354" s="8" t="s">
        <v>1036</v>
      </c>
      <c r="E354" s="8" t="s">
        <v>46</v>
      </c>
      <c r="F354" s="8" t="s">
        <v>6</v>
      </c>
      <c r="G354" s="8" t="s">
        <v>79</v>
      </c>
      <c r="H354" s="8" t="s">
        <v>1037</v>
      </c>
      <c r="I354" s="8">
        <v>523</v>
      </c>
      <c r="J354" s="8" t="s">
        <v>1038</v>
      </c>
      <c r="K354" s="8" t="s">
        <v>1406</v>
      </c>
      <c r="L354" s="9">
        <v>44927</v>
      </c>
      <c r="M354" s="10"/>
      <c r="N354" s="10"/>
      <c r="O354" s="78" t="s">
        <v>2631</v>
      </c>
      <c r="P354" s="18" t="s">
        <v>1330</v>
      </c>
      <c r="Q354" s="18" t="s">
        <v>1385</v>
      </c>
      <c r="R354" s="17"/>
      <c r="S354" s="90"/>
      <c r="T354" s="90"/>
      <c r="U354" s="90"/>
      <c r="V354" s="90"/>
      <c r="W354" s="90"/>
      <c r="X354" s="90"/>
    </row>
    <row r="355" spans="1:24" ht="51" customHeight="1" x14ac:dyDescent="0.2">
      <c r="A355" s="7" t="s">
        <v>1407</v>
      </c>
      <c r="B355" s="8" t="s">
        <v>1408</v>
      </c>
      <c r="C355" s="8" t="s">
        <v>45</v>
      </c>
      <c r="D355" s="8" t="s">
        <v>1036</v>
      </c>
      <c r="E355" s="8" t="s">
        <v>46</v>
      </c>
      <c r="F355" s="8" t="s">
        <v>6</v>
      </c>
      <c r="G355" s="8" t="s">
        <v>79</v>
      </c>
      <c r="H355" s="8" t="s">
        <v>1037</v>
      </c>
      <c r="I355" s="8">
        <v>523</v>
      </c>
      <c r="J355" s="8" t="s">
        <v>1038</v>
      </c>
      <c r="K355" s="8" t="s">
        <v>1409</v>
      </c>
      <c r="L355" s="9">
        <v>44927</v>
      </c>
      <c r="M355" s="10"/>
      <c r="N355" s="10"/>
      <c r="O355" s="78" t="s">
        <v>2631</v>
      </c>
      <c r="P355" s="18" t="s">
        <v>1330</v>
      </c>
      <c r="Q355" s="18" t="s">
        <v>1385</v>
      </c>
      <c r="R355" s="17"/>
      <c r="S355" s="90"/>
      <c r="T355" s="90"/>
      <c r="U355" s="90"/>
      <c r="V355" s="90"/>
      <c r="W355" s="90"/>
      <c r="X355" s="90"/>
    </row>
    <row r="356" spans="1:24" ht="76.5" customHeight="1" x14ac:dyDescent="0.2">
      <c r="A356" s="7" t="s">
        <v>2720</v>
      </c>
      <c r="B356" s="8" t="s">
        <v>1410</v>
      </c>
      <c r="C356" s="8" t="s">
        <v>45</v>
      </c>
      <c r="D356" s="8" t="s">
        <v>1036</v>
      </c>
      <c r="E356" s="8" t="s">
        <v>46</v>
      </c>
      <c r="F356" s="8" t="s">
        <v>6</v>
      </c>
      <c r="G356" s="8" t="s">
        <v>79</v>
      </c>
      <c r="H356" s="8" t="s">
        <v>1037</v>
      </c>
      <c r="I356" s="8">
        <v>523</v>
      </c>
      <c r="J356" s="8" t="s">
        <v>1038</v>
      </c>
      <c r="K356" s="8" t="s">
        <v>1411</v>
      </c>
      <c r="L356" s="9">
        <v>44927</v>
      </c>
      <c r="M356" s="10"/>
      <c r="N356" s="10"/>
      <c r="O356" s="78" t="s">
        <v>2631</v>
      </c>
      <c r="P356" s="18" t="s">
        <v>1330</v>
      </c>
      <c r="Q356" s="18" t="s">
        <v>1385</v>
      </c>
      <c r="R356" s="17"/>
      <c r="S356" s="90"/>
      <c r="T356" s="90"/>
      <c r="U356" s="90"/>
      <c r="V356" s="90"/>
      <c r="W356" s="90"/>
      <c r="X356" s="90"/>
    </row>
    <row r="357" spans="1:24" ht="76.5" customHeight="1" x14ac:dyDescent="0.2">
      <c r="A357" s="7" t="s">
        <v>1412</v>
      </c>
      <c r="B357" s="8" t="s">
        <v>1413</v>
      </c>
      <c r="C357" s="8" t="s">
        <v>45</v>
      </c>
      <c r="D357" s="8" t="s">
        <v>1036</v>
      </c>
      <c r="E357" s="8" t="s">
        <v>46</v>
      </c>
      <c r="F357" s="8" t="s">
        <v>6</v>
      </c>
      <c r="G357" s="8" t="s">
        <v>79</v>
      </c>
      <c r="H357" s="8" t="s">
        <v>1037</v>
      </c>
      <c r="I357" s="8">
        <v>523</v>
      </c>
      <c r="J357" s="8" t="s">
        <v>1038</v>
      </c>
      <c r="K357" s="8" t="s">
        <v>1414</v>
      </c>
      <c r="L357" s="9">
        <v>44927</v>
      </c>
      <c r="M357" s="10"/>
      <c r="N357" s="10"/>
      <c r="O357" s="78" t="s">
        <v>2632</v>
      </c>
      <c r="P357" s="18" t="s">
        <v>1415</v>
      </c>
      <c r="Q357" s="18" t="s">
        <v>1385</v>
      </c>
      <c r="R357" s="17"/>
      <c r="S357" s="90"/>
      <c r="T357" s="90"/>
      <c r="U357" s="90"/>
      <c r="V357" s="90"/>
      <c r="W357" s="90"/>
      <c r="X357" s="90"/>
    </row>
    <row r="358" spans="1:24" ht="76.5" customHeight="1" x14ac:dyDescent="0.2">
      <c r="A358" s="7" t="s">
        <v>1416</v>
      </c>
      <c r="B358" s="8" t="s">
        <v>1417</v>
      </c>
      <c r="C358" s="8" t="s">
        <v>45</v>
      </c>
      <c r="D358" s="8" t="s">
        <v>1036</v>
      </c>
      <c r="E358" s="8" t="s">
        <v>46</v>
      </c>
      <c r="F358" s="8" t="s">
        <v>6</v>
      </c>
      <c r="G358" s="8" t="s">
        <v>79</v>
      </c>
      <c r="H358" s="8" t="s">
        <v>1037</v>
      </c>
      <c r="I358" s="8">
        <v>523</v>
      </c>
      <c r="J358" s="8" t="s">
        <v>1038</v>
      </c>
      <c r="K358" s="8" t="s">
        <v>1418</v>
      </c>
      <c r="L358" s="9">
        <v>44927</v>
      </c>
      <c r="M358" s="10"/>
      <c r="N358" s="10"/>
      <c r="O358" s="78" t="s">
        <v>2632</v>
      </c>
      <c r="P358" s="18" t="s">
        <v>1415</v>
      </c>
      <c r="Q358" s="18" t="s">
        <v>1385</v>
      </c>
      <c r="R358" s="17"/>
      <c r="S358" s="90"/>
      <c r="T358" s="90"/>
      <c r="U358" s="90"/>
      <c r="V358" s="90"/>
      <c r="W358" s="90"/>
      <c r="X358" s="90"/>
    </row>
    <row r="359" spans="1:24" ht="51" customHeight="1" x14ac:dyDescent="0.2">
      <c r="A359" s="7" t="s">
        <v>1419</v>
      </c>
      <c r="B359" s="8" t="s">
        <v>1420</v>
      </c>
      <c r="C359" s="8" t="s">
        <v>45</v>
      </c>
      <c r="D359" s="8" t="s">
        <v>1036</v>
      </c>
      <c r="E359" s="8" t="s">
        <v>46</v>
      </c>
      <c r="F359" s="8" t="s">
        <v>6</v>
      </c>
      <c r="G359" s="8" t="s">
        <v>79</v>
      </c>
      <c r="H359" s="8" t="s">
        <v>1037</v>
      </c>
      <c r="I359" s="8">
        <v>523</v>
      </c>
      <c r="J359" s="8" t="s">
        <v>1038</v>
      </c>
      <c r="K359" s="8" t="s">
        <v>1421</v>
      </c>
      <c r="L359" s="9">
        <v>44927</v>
      </c>
      <c r="M359" s="10"/>
      <c r="N359" s="10"/>
      <c r="O359" s="78" t="s">
        <v>2633</v>
      </c>
      <c r="P359" s="18" t="s">
        <v>1121</v>
      </c>
      <c r="Q359" s="18" t="s">
        <v>1385</v>
      </c>
      <c r="R359" s="17"/>
      <c r="S359" s="90"/>
      <c r="T359" s="90"/>
      <c r="U359" s="90"/>
      <c r="V359" s="90"/>
      <c r="W359" s="90"/>
      <c r="X359" s="90"/>
    </row>
    <row r="360" spans="1:24" ht="38.25" customHeight="1" x14ac:dyDescent="0.2">
      <c r="A360" s="7" t="s">
        <v>2721</v>
      </c>
      <c r="B360" s="8" t="s">
        <v>1422</v>
      </c>
      <c r="C360" s="8" t="s">
        <v>45</v>
      </c>
      <c r="D360" s="8" t="s">
        <v>1036</v>
      </c>
      <c r="E360" s="8" t="s">
        <v>46</v>
      </c>
      <c r="F360" s="8" t="s">
        <v>6</v>
      </c>
      <c r="G360" s="8" t="s">
        <v>79</v>
      </c>
      <c r="H360" s="8" t="s">
        <v>1037</v>
      </c>
      <c r="I360" s="8">
        <v>523</v>
      </c>
      <c r="J360" s="8" t="s">
        <v>1038</v>
      </c>
      <c r="K360" s="8" t="s">
        <v>1423</v>
      </c>
      <c r="L360" s="9">
        <v>44927</v>
      </c>
      <c r="M360" s="10"/>
      <c r="N360" s="10"/>
      <c r="O360" s="78" t="s">
        <v>2634</v>
      </c>
      <c r="P360" s="18" t="s">
        <v>1424</v>
      </c>
      <c r="Q360" s="18" t="s">
        <v>1385</v>
      </c>
      <c r="R360" s="17"/>
      <c r="S360" s="90"/>
      <c r="T360" s="90"/>
      <c r="U360" s="90"/>
      <c r="V360" s="90"/>
      <c r="W360" s="90"/>
      <c r="X360" s="90"/>
    </row>
    <row r="361" spans="1:24" ht="38.25" customHeight="1" x14ac:dyDescent="0.2">
      <c r="A361" s="7" t="s">
        <v>1425</v>
      </c>
      <c r="B361" s="8" t="s">
        <v>1426</v>
      </c>
      <c r="C361" s="8" t="s">
        <v>45</v>
      </c>
      <c r="D361" s="8" t="s">
        <v>1036</v>
      </c>
      <c r="E361" s="8" t="s">
        <v>46</v>
      </c>
      <c r="F361" s="8" t="s">
        <v>6</v>
      </c>
      <c r="G361" s="8" t="s">
        <v>79</v>
      </c>
      <c r="H361" s="8" t="s">
        <v>1037</v>
      </c>
      <c r="I361" s="8">
        <v>523</v>
      </c>
      <c r="J361" s="8" t="s">
        <v>1038</v>
      </c>
      <c r="K361" s="8" t="s">
        <v>1427</v>
      </c>
      <c r="L361" s="9">
        <v>44927</v>
      </c>
      <c r="M361" s="10"/>
      <c r="N361" s="10"/>
      <c r="O361" s="78" t="s">
        <v>2634</v>
      </c>
      <c r="P361" s="18" t="s">
        <v>1424</v>
      </c>
      <c r="Q361" s="18" t="s">
        <v>1428</v>
      </c>
      <c r="R361" s="17"/>
      <c r="S361" s="90"/>
      <c r="T361" s="90"/>
      <c r="U361" s="90"/>
      <c r="V361" s="90"/>
      <c r="W361" s="90"/>
      <c r="X361" s="90"/>
    </row>
    <row r="362" spans="1:24" ht="51" customHeight="1" x14ac:dyDescent="0.2">
      <c r="A362" s="7" t="s">
        <v>1429</v>
      </c>
      <c r="B362" s="8" t="s">
        <v>1430</v>
      </c>
      <c r="C362" s="8" t="s">
        <v>45</v>
      </c>
      <c r="D362" s="8" t="s">
        <v>1036</v>
      </c>
      <c r="E362" s="8" t="s">
        <v>46</v>
      </c>
      <c r="F362" s="8" t="s">
        <v>6</v>
      </c>
      <c r="G362" s="8" t="s">
        <v>79</v>
      </c>
      <c r="H362" s="8" t="s">
        <v>1037</v>
      </c>
      <c r="I362" s="8">
        <v>523</v>
      </c>
      <c r="J362" s="8" t="s">
        <v>1038</v>
      </c>
      <c r="K362" s="8" t="s">
        <v>1431</v>
      </c>
      <c r="L362" s="9">
        <v>44927</v>
      </c>
      <c r="M362" s="10"/>
      <c r="N362" s="10"/>
      <c r="O362" s="78" t="s">
        <v>2634</v>
      </c>
      <c r="P362" s="18" t="s">
        <v>1424</v>
      </c>
      <c r="Q362" s="18" t="s">
        <v>1432</v>
      </c>
      <c r="R362" s="17"/>
      <c r="S362" s="90"/>
      <c r="T362" s="90"/>
      <c r="U362" s="90"/>
      <c r="V362" s="90"/>
      <c r="W362" s="90"/>
      <c r="X362" s="90"/>
    </row>
    <row r="363" spans="1:24" ht="38.25" customHeight="1" x14ac:dyDescent="0.2">
      <c r="A363" s="7" t="s">
        <v>2722</v>
      </c>
      <c r="B363" s="8" t="s">
        <v>1433</v>
      </c>
      <c r="C363" s="8" t="s">
        <v>45</v>
      </c>
      <c r="D363" s="8" t="s">
        <v>1036</v>
      </c>
      <c r="E363" s="8" t="s">
        <v>46</v>
      </c>
      <c r="F363" s="8" t="s">
        <v>6</v>
      </c>
      <c r="G363" s="8" t="s">
        <v>79</v>
      </c>
      <c r="H363" s="8" t="s">
        <v>1037</v>
      </c>
      <c r="I363" s="8">
        <v>523</v>
      </c>
      <c r="J363" s="8" t="s">
        <v>1038</v>
      </c>
      <c r="K363" s="8" t="s">
        <v>1434</v>
      </c>
      <c r="L363" s="9">
        <v>44927</v>
      </c>
      <c r="M363" s="10"/>
      <c r="N363" s="10"/>
      <c r="O363" s="78" t="s">
        <v>2635</v>
      </c>
      <c r="P363" s="18" t="s">
        <v>1435</v>
      </c>
      <c r="Q363" s="18" t="s">
        <v>1385</v>
      </c>
      <c r="R363" s="17"/>
      <c r="S363" s="90"/>
      <c r="T363" s="90"/>
      <c r="U363" s="90"/>
      <c r="V363" s="90"/>
      <c r="W363" s="90"/>
      <c r="X363" s="90"/>
    </row>
    <row r="364" spans="1:24" ht="51" customHeight="1" x14ac:dyDescent="0.2">
      <c r="A364" s="7" t="s">
        <v>1436</v>
      </c>
      <c r="B364" s="8" t="s">
        <v>1437</v>
      </c>
      <c r="C364" s="8" t="s">
        <v>45</v>
      </c>
      <c r="D364" s="8" t="s">
        <v>1036</v>
      </c>
      <c r="E364" s="8" t="s">
        <v>46</v>
      </c>
      <c r="F364" s="8" t="s">
        <v>6</v>
      </c>
      <c r="G364" s="8" t="s">
        <v>79</v>
      </c>
      <c r="H364" s="8" t="s">
        <v>1037</v>
      </c>
      <c r="I364" s="8">
        <v>523</v>
      </c>
      <c r="J364" s="8" t="s">
        <v>1038</v>
      </c>
      <c r="K364" s="8" t="s">
        <v>1438</v>
      </c>
      <c r="L364" s="9">
        <v>44927</v>
      </c>
      <c r="M364" s="10"/>
      <c r="N364" s="10"/>
      <c r="O364" s="78" t="s">
        <v>2635</v>
      </c>
      <c r="P364" s="18" t="s">
        <v>1435</v>
      </c>
      <c r="Q364" s="18" t="s">
        <v>1385</v>
      </c>
      <c r="R364" s="17"/>
      <c r="S364" s="90"/>
      <c r="T364" s="90"/>
      <c r="U364" s="90"/>
      <c r="V364" s="90"/>
      <c r="W364" s="90"/>
      <c r="X364" s="90"/>
    </row>
    <row r="365" spans="1:24" ht="63.75" customHeight="1" x14ac:dyDescent="0.2">
      <c r="A365" s="7" t="s">
        <v>1439</v>
      </c>
      <c r="B365" s="8" t="s">
        <v>1440</v>
      </c>
      <c r="C365" s="8" t="s">
        <v>45</v>
      </c>
      <c r="D365" s="8" t="s">
        <v>1036</v>
      </c>
      <c r="E365" s="8" t="s">
        <v>46</v>
      </c>
      <c r="F365" s="8" t="s">
        <v>6</v>
      </c>
      <c r="G365" s="8" t="s">
        <v>79</v>
      </c>
      <c r="H365" s="8" t="s">
        <v>1037</v>
      </c>
      <c r="I365" s="8">
        <v>523</v>
      </c>
      <c r="J365" s="8" t="s">
        <v>1038</v>
      </c>
      <c r="K365" s="8" t="s">
        <v>1441</v>
      </c>
      <c r="L365" s="9">
        <v>44927</v>
      </c>
      <c r="M365" s="10"/>
      <c r="N365" s="10"/>
      <c r="O365" s="78" t="s">
        <v>2636</v>
      </c>
      <c r="P365" s="18" t="s">
        <v>1130</v>
      </c>
      <c r="Q365" s="18" t="s">
        <v>1442</v>
      </c>
      <c r="R365" s="17"/>
      <c r="S365" s="90"/>
      <c r="T365" s="90"/>
      <c r="U365" s="90"/>
      <c r="V365" s="90"/>
      <c r="W365" s="90"/>
      <c r="X365" s="90"/>
    </row>
    <row r="366" spans="1:24" ht="102" customHeight="1" x14ac:dyDescent="0.2">
      <c r="A366" s="7" t="s">
        <v>1443</v>
      </c>
      <c r="B366" s="8" t="s">
        <v>1444</v>
      </c>
      <c r="C366" s="8" t="s">
        <v>45</v>
      </c>
      <c r="D366" s="8" t="s">
        <v>132</v>
      </c>
      <c r="E366" s="8" t="s">
        <v>46</v>
      </c>
      <c r="F366" s="8" t="s">
        <v>6</v>
      </c>
      <c r="G366" s="8" t="s">
        <v>1445</v>
      </c>
      <c r="H366" s="8" t="s">
        <v>1446</v>
      </c>
      <c r="I366" s="8">
        <v>523</v>
      </c>
      <c r="J366" s="8" t="s">
        <v>1447</v>
      </c>
      <c r="K366" s="8" t="s">
        <v>1448</v>
      </c>
      <c r="L366" s="9">
        <v>44927</v>
      </c>
      <c r="M366" s="10"/>
      <c r="N366" s="10"/>
      <c r="O366" s="78" t="s">
        <v>2637</v>
      </c>
      <c r="P366" s="18" t="s">
        <v>2731</v>
      </c>
      <c r="Q366" s="18" t="s">
        <v>1449</v>
      </c>
      <c r="R366" s="17"/>
      <c r="S366" s="90"/>
      <c r="T366" s="90"/>
      <c r="U366" s="90"/>
      <c r="V366" s="90"/>
      <c r="W366" s="90"/>
      <c r="X366" s="90"/>
    </row>
    <row r="367" spans="1:24" ht="63.75" customHeight="1" x14ac:dyDescent="0.2">
      <c r="A367" s="7" t="s">
        <v>1450</v>
      </c>
      <c r="B367" s="8" t="s">
        <v>1451</v>
      </c>
      <c r="C367" s="8" t="s">
        <v>45</v>
      </c>
      <c r="D367" s="8" t="s">
        <v>132</v>
      </c>
      <c r="E367" s="8" t="s">
        <v>46</v>
      </c>
      <c r="F367" s="8" t="s">
        <v>6</v>
      </c>
      <c r="G367" s="8" t="s">
        <v>1445</v>
      </c>
      <c r="H367" s="8" t="s">
        <v>1446</v>
      </c>
      <c r="I367" s="8">
        <v>523</v>
      </c>
      <c r="J367" s="8" t="s">
        <v>1447</v>
      </c>
      <c r="K367" s="8" t="s">
        <v>1452</v>
      </c>
      <c r="L367" s="9">
        <v>44927</v>
      </c>
      <c r="M367" s="10"/>
      <c r="N367" s="10"/>
      <c r="O367" s="78" t="s">
        <v>2637</v>
      </c>
      <c r="P367" s="18" t="s">
        <v>2731</v>
      </c>
      <c r="Q367" s="18" t="s">
        <v>1449</v>
      </c>
      <c r="R367" s="17"/>
      <c r="S367" s="90"/>
      <c r="T367" s="90"/>
      <c r="U367" s="90"/>
      <c r="V367" s="90"/>
      <c r="W367" s="90"/>
      <c r="X367" s="90"/>
    </row>
    <row r="368" spans="1:24" ht="63.75" customHeight="1" x14ac:dyDescent="0.2">
      <c r="A368" s="7" t="s">
        <v>1453</v>
      </c>
      <c r="B368" s="8" t="s">
        <v>1454</v>
      </c>
      <c r="C368" s="8" t="s">
        <v>45</v>
      </c>
      <c r="D368" s="8" t="s">
        <v>132</v>
      </c>
      <c r="E368" s="8" t="s">
        <v>46</v>
      </c>
      <c r="F368" s="8" t="s">
        <v>6</v>
      </c>
      <c r="G368" s="8" t="s">
        <v>1445</v>
      </c>
      <c r="H368" s="8" t="s">
        <v>1446</v>
      </c>
      <c r="I368" s="8">
        <v>523</v>
      </c>
      <c r="J368" s="8" t="s">
        <v>1447</v>
      </c>
      <c r="K368" s="8" t="s">
        <v>1455</v>
      </c>
      <c r="L368" s="9">
        <v>44927</v>
      </c>
      <c r="M368" s="10"/>
      <c r="N368" s="10"/>
      <c r="O368" s="78" t="s">
        <v>2637</v>
      </c>
      <c r="P368" s="18" t="s">
        <v>2731</v>
      </c>
      <c r="Q368" s="18" t="s">
        <v>1449</v>
      </c>
      <c r="R368" s="17"/>
      <c r="S368" s="90"/>
      <c r="T368" s="90"/>
      <c r="U368" s="90"/>
      <c r="V368" s="90"/>
      <c r="W368" s="90"/>
      <c r="X368" s="90"/>
    </row>
    <row r="369" spans="1:24" ht="89.25" customHeight="1" x14ac:dyDescent="0.2">
      <c r="A369" s="7" t="s">
        <v>1456</v>
      </c>
      <c r="B369" s="8" t="s">
        <v>1457</v>
      </c>
      <c r="C369" s="8" t="s">
        <v>45</v>
      </c>
      <c r="D369" s="8" t="s">
        <v>132</v>
      </c>
      <c r="E369" s="8" t="s">
        <v>46</v>
      </c>
      <c r="F369" s="8" t="s">
        <v>6</v>
      </c>
      <c r="G369" s="8" t="s">
        <v>1445</v>
      </c>
      <c r="H369" s="8" t="s">
        <v>1446</v>
      </c>
      <c r="I369" s="8">
        <v>523</v>
      </c>
      <c r="J369" s="8" t="s">
        <v>1447</v>
      </c>
      <c r="K369" s="8" t="s">
        <v>1458</v>
      </c>
      <c r="L369" s="9">
        <v>44927</v>
      </c>
      <c r="M369" s="10"/>
      <c r="N369" s="10"/>
      <c r="O369" s="78" t="s">
        <v>2637</v>
      </c>
      <c r="P369" s="18" t="s">
        <v>2731</v>
      </c>
      <c r="Q369" s="18" t="s">
        <v>1449</v>
      </c>
      <c r="R369" s="17"/>
      <c r="S369" s="90"/>
      <c r="T369" s="90"/>
      <c r="U369" s="90"/>
      <c r="V369" s="90"/>
      <c r="W369" s="90"/>
      <c r="X369" s="90"/>
    </row>
    <row r="370" spans="1:24" ht="63.75" customHeight="1" x14ac:dyDescent="0.2">
      <c r="A370" s="7" t="s">
        <v>1459</v>
      </c>
      <c r="B370" s="8" t="s">
        <v>1460</v>
      </c>
      <c r="C370" s="8" t="s">
        <v>45</v>
      </c>
      <c r="D370" s="8" t="s">
        <v>132</v>
      </c>
      <c r="E370" s="8" t="s">
        <v>46</v>
      </c>
      <c r="F370" s="8" t="s">
        <v>6</v>
      </c>
      <c r="G370" s="8" t="s">
        <v>1445</v>
      </c>
      <c r="H370" s="8" t="s">
        <v>1446</v>
      </c>
      <c r="I370" s="8">
        <v>523</v>
      </c>
      <c r="J370" s="8" t="s">
        <v>1447</v>
      </c>
      <c r="K370" s="8" t="s">
        <v>1461</v>
      </c>
      <c r="L370" s="9">
        <v>44927</v>
      </c>
      <c r="M370" s="10"/>
      <c r="N370" s="10"/>
      <c r="O370" s="78" t="s">
        <v>2637</v>
      </c>
      <c r="P370" s="18" t="s">
        <v>2731</v>
      </c>
      <c r="Q370" s="18" t="s">
        <v>1449</v>
      </c>
      <c r="R370" s="17"/>
      <c r="S370" s="90"/>
      <c r="T370" s="90"/>
      <c r="U370" s="90"/>
      <c r="V370" s="90"/>
      <c r="W370" s="90"/>
      <c r="X370" s="90"/>
    </row>
    <row r="371" spans="1:24" ht="63.75" customHeight="1" x14ac:dyDescent="0.2">
      <c r="A371" s="7" t="s">
        <v>1462</v>
      </c>
      <c r="B371" s="8" t="s">
        <v>1463</v>
      </c>
      <c r="C371" s="8" t="s">
        <v>45</v>
      </c>
      <c r="D371" s="8" t="s">
        <v>132</v>
      </c>
      <c r="E371" s="8" t="s">
        <v>46</v>
      </c>
      <c r="F371" s="8" t="s">
        <v>6</v>
      </c>
      <c r="G371" s="8" t="s">
        <v>1445</v>
      </c>
      <c r="H371" s="8" t="s">
        <v>1446</v>
      </c>
      <c r="I371" s="8">
        <v>523</v>
      </c>
      <c r="J371" s="8" t="s">
        <v>1447</v>
      </c>
      <c r="K371" s="8" t="s">
        <v>1464</v>
      </c>
      <c r="L371" s="9">
        <v>44927</v>
      </c>
      <c r="M371" s="10"/>
      <c r="N371" s="10"/>
      <c r="O371" s="78" t="s">
        <v>2637</v>
      </c>
      <c r="P371" s="18" t="s">
        <v>2731</v>
      </c>
      <c r="Q371" s="18" t="s">
        <v>1449</v>
      </c>
      <c r="R371" s="17"/>
      <c r="S371" s="90"/>
      <c r="T371" s="90"/>
      <c r="U371" s="90"/>
      <c r="V371" s="90"/>
      <c r="W371" s="90"/>
      <c r="X371" s="90"/>
    </row>
    <row r="372" spans="1:24" ht="63.75" customHeight="1" x14ac:dyDescent="0.2">
      <c r="A372" s="7" t="s">
        <v>1465</v>
      </c>
      <c r="B372" s="8" t="s">
        <v>1466</v>
      </c>
      <c r="C372" s="8" t="s">
        <v>45</v>
      </c>
      <c r="D372" s="8" t="s">
        <v>132</v>
      </c>
      <c r="E372" s="8" t="s">
        <v>46</v>
      </c>
      <c r="F372" s="8" t="s">
        <v>6</v>
      </c>
      <c r="G372" s="8" t="s">
        <v>1445</v>
      </c>
      <c r="H372" s="8" t="s">
        <v>1446</v>
      </c>
      <c r="I372" s="8">
        <v>523</v>
      </c>
      <c r="J372" s="8" t="s">
        <v>1447</v>
      </c>
      <c r="K372" s="8" t="s">
        <v>1467</v>
      </c>
      <c r="L372" s="9">
        <v>44927</v>
      </c>
      <c r="M372" s="10"/>
      <c r="N372" s="10"/>
      <c r="O372" s="78" t="s">
        <v>2637</v>
      </c>
      <c r="P372" s="18" t="s">
        <v>2731</v>
      </c>
      <c r="Q372" s="18" t="s">
        <v>1449</v>
      </c>
      <c r="R372" s="17"/>
      <c r="S372" s="90"/>
      <c r="T372" s="90"/>
      <c r="U372" s="90"/>
      <c r="V372" s="90"/>
      <c r="W372" s="90"/>
      <c r="X372" s="90"/>
    </row>
    <row r="373" spans="1:24" ht="51" customHeight="1" x14ac:dyDescent="0.2">
      <c r="A373" s="7" t="s">
        <v>1468</v>
      </c>
      <c r="B373" s="8" t="s">
        <v>1469</v>
      </c>
      <c r="C373" s="8" t="s">
        <v>45</v>
      </c>
      <c r="D373" s="8" t="s">
        <v>132</v>
      </c>
      <c r="E373" s="8" t="s">
        <v>46</v>
      </c>
      <c r="F373" s="8" t="s">
        <v>6</v>
      </c>
      <c r="G373" s="8" t="s">
        <v>1445</v>
      </c>
      <c r="H373" s="8" t="s">
        <v>1446</v>
      </c>
      <c r="I373" s="8">
        <v>523</v>
      </c>
      <c r="J373" s="8" t="s">
        <v>1447</v>
      </c>
      <c r="K373" s="8" t="s">
        <v>1470</v>
      </c>
      <c r="L373" s="9">
        <v>44927</v>
      </c>
      <c r="M373" s="10"/>
      <c r="N373" s="10"/>
      <c r="O373" s="78" t="s">
        <v>2637</v>
      </c>
      <c r="P373" s="18" t="s">
        <v>2731</v>
      </c>
      <c r="Q373" s="18" t="s">
        <v>1449</v>
      </c>
      <c r="R373" s="17"/>
      <c r="S373" s="90"/>
      <c r="T373" s="90"/>
      <c r="U373" s="90"/>
      <c r="V373" s="90"/>
      <c r="W373" s="90"/>
      <c r="X373" s="90"/>
    </row>
    <row r="374" spans="1:24" ht="63.75" customHeight="1" x14ac:dyDescent="0.2">
      <c r="A374" s="7" t="s">
        <v>1471</v>
      </c>
      <c r="B374" s="8" t="s">
        <v>1472</v>
      </c>
      <c r="C374" s="8" t="s">
        <v>45</v>
      </c>
      <c r="D374" s="8" t="s">
        <v>132</v>
      </c>
      <c r="E374" s="8" t="s">
        <v>46</v>
      </c>
      <c r="F374" s="8" t="s">
        <v>6</v>
      </c>
      <c r="G374" s="8" t="s">
        <v>1445</v>
      </c>
      <c r="H374" s="8" t="s">
        <v>1446</v>
      </c>
      <c r="I374" s="8">
        <v>523</v>
      </c>
      <c r="J374" s="8" t="s">
        <v>1447</v>
      </c>
      <c r="K374" s="8" t="s">
        <v>1473</v>
      </c>
      <c r="L374" s="9">
        <v>44927</v>
      </c>
      <c r="M374" s="10"/>
      <c r="N374" s="10"/>
      <c r="O374" s="78" t="s">
        <v>2637</v>
      </c>
      <c r="P374" s="18" t="s">
        <v>2731</v>
      </c>
      <c r="Q374" s="18" t="s">
        <v>1449</v>
      </c>
      <c r="R374" s="17"/>
      <c r="S374" s="90"/>
      <c r="T374" s="90"/>
      <c r="U374" s="90"/>
      <c r="V374" s="90"/>
      <c r="W374" s="90"/>
      <c r="X374" s="90"/>
    </row>
    <row r="375" spans="1:24" ht="89.25" customHeight="1" x14ac:dyDescent="0.2">
      <c r="A375" s="7" t="s">
        <v>1474</v>
      </c>
      <c r="B375" s="8" t="s">
        <v>1475</v>
      </c>
      <c r="C375" s="8" t="s">
        <v>45</v>
      </c>
      <c r="D375" s="8" t="s">
        <v>132</v>
      </c>
      <c r="E375" s="8" t="s">
        <v>46</v>
      </c>
      <c r="F375" s="8" t="s">
        <v>6</v>
      </c>
      <c r="G375" s="8" t="s">
        <v>1445</v>
      </c>
      <c r="H375" s="8" t="s">
        <v>1446</v>
      </c>
      <c r="I375" s="8">
        <v>523</v>
      </c>
      <c r="J375" s="8" t="s">
        <v>1447</v>
      </c>
      <c r="K375" s="8" t="s">
        <v>1476</v>
      </c>
      <c r="L375" s="9">
        <v>44927</v>
      </c>
      <c r="M375" s="10"/>
      <c r="N375" s="10"/>
      <c r="O375" s="78" t="s">
        <v>2637</v>
      </c>
      <c r="P375" s="18" t="s">
        <v>2731</v>
      </c>
      <c r="Q375" s="18" t="s">
        <v>1449</v>
      </c>
      <c r="R375" s="17"/>
      <c r="S375" s="90"/>
      <c r="T375" s="90"/>
      <c r="U375" s="90"/>
      <c r="V375" s="90"/>
      <c r="W375" s="90"/>
      <c r="X375" s="90"/>
    </row>
    <row r="376" spans="1:24" ht="102" customHeight="1" x14ac:dyDescent="0.2">
      <c r="A376" s="7" t="s">
        <v>1477</v>
      </c>
      <c r="B376" s="8" t="s">
        <v>1478</v>
      </c>
      <c r="C376" s="8" t="s">
        <v>45</v>
      </c>
      <c r="D376" s="8" t="s">
        <v>132</v>
      </c>
      <c r="E376" s="8" t="s">
        <v>46</v>
      </c>
      <c r="F376" s="8" t="s">
        <v>6</v>
      </c>
      <c r="G376" s="8" t="s">
        <v>1445</v>
      </c>
      <c r="H376" s="8" t="s">
        <v>1446</v>
      </c>
      <c r="I376" s="8">
        <v>523</v>
      </c>
      <c r="J376" s="8" t="s">
        <v>1447</v>
      </c>
      <c r="K376" s="8" t="s">
        <v>1479</v>
      </c>
      <c r="L376" s="9">
        <v>44927</v>
      </c>
      <c r="M376" s="10"/>
      <c r="N376" s="10"/>
      <c r="O376" s="78" t="s">
        <v>2637</v>
      </c>
      <c r="P376" s="18" t="s">
        <v>2731</v>
      </c>
      <c r="Q376" s="18" t="s">
        <v>1449</v>
      </c>
      <c r="R376" s="17"/>
      <c r="S376" s="90"/>
      <c r="T376" s="90"/>
      <c r="U376" s="90"/>
      <c r="V376" s="90"/>
      <c r="W376" s="90"/>
      <c r="X376" s="90"/>
    </row>
    <row r="377" spans="1:24" ht="89.25" customHeight="1" x14ac:dyDescent="0.2">
      <c r="A377" s="7" t="s">
        <v>1480</v>
      </c>
      <c r="B377" s="8" t="s">
        <v>1481</v>
      </c>
      <c r="C377" s="8" t="s">
        <v>45</v>
      </c>
      <c r="D377" s="8" t="s">
        <v>132</v>
      </c>
      <c r="E377" s="8" t="s">
        <v>46</v>
      </c>
      <c r="F377" s="8" t="s">
        <v>6</v>
      </c>
      <c r="G377" s="8" t="s">
        <v>1445</v>
      </c>
      <c r="H377" s="8" t="s">
        <v>1446</v>
      </c>
      <c r="I377" s="8">
        <v>523</v>
      </c>
      <c r="J377" s="8" t="s">
        <v>1447</v>
      </c>
      <c r="K377" s="8" t="s">
        <v>1482</v>
      </c>
      <c r="L377" s="9">
        <v>44927</v>
      </c>
      <c r="M377" s="10"/>
      <c r="N377" s="10"/>
      <c r="O377" s="78" t="s">
        <v>2637</v>
      </c>
      <c r="P377" s="18" t="s">
        <v>2731</v>
      </c>
      <c r="Q377" s="18" t="s">
        <v>1449</v>
      </c>
      <c r="R377" s="17"/>
      <c r="S377" s="90"/>
      <c r="T377" s="90"/>
      <c r="U377" s="90"/>
      <c r="V377" s="90"/>
      <c r="W377" s="90"/>
      <c r="X377" s="90"/>
    </row>
    <row r="378" spans="1:24" ht="63.75" customHeight="1" x14ac:dyDescent="0.2">
      <c r="A378" s="7" t="s">
        <v>1483</v>
      </c>
      <c r="B378" s="8" t="s">
        <v>1484</v>
      </c>
      <c r="C378" s="8" t="s">
        <v>45</v>
      </c>
      <c r="D378" s="8" t="s">
        <v>132</v>
      </c>
      <c r="E378" s="8" t="s">
        <v>46</v>
      </c>
      <c r="F378" s="8" t="s">
        <v>6</v>
      </c>
      <c r="G378" s="8" t="s">
        <v>1445</v>
      </c>
      <c r="H378" s="8" t="s">
        <v>1446</v>
      </c>
      <c r="I378" s="8">
        <v>523</v>
      </c>
      <c r="J378" s="8" t="s">
        <v>1447</v>
      </c>
      <c r="K378" s="8" t="s">
        <v>1485</v>
      </c>
      <c r="L378" s="9">
        <v>44927</v>
      </c>
      <c r="M378" s="10"/>
      <c r="N378" s="10"/>
      <c r="O378" s="78" t="s">
        <v>2637</v>
      </c>
      <c r="P378" s="18" t="s">
        <v>2731</v>
      </c>
      <c r="Q378" s="18" t="s">
        <v>1449</v>
      </c>
      <c r="R378" s="17"/>
      <c r="S378" s="90"/>
      <c r="T378" s="90"/>
      <c r="U378" s="90"/>
      <c r="V378" s="90"/>
      <c r="W378" s="90"/>
      <c r="X378" s="90"/>
    </row>
    <row r="379" spans="1:24" ht="76.5" customHeight="1" x14ac:dyDescent="0.2">
      <c r="A379" s="7" t="s">
        <v>1486</v>
      </c>
      <c r="B379" s="8" t="s">
        <v>1487</v>
      </c>
      <c r="C379" s="8" t="s">
        <v>45</v>
      </c>
      <c r="D379" s="8" t="s">
        <v>132</v>
      </c>
      <c r="E379" s="8" t="s">
        <v>46</v>
      </c>
      <c r="F379" s="8" t="s">
        <v>6</v>
      </c>
      <c r="G379" s="8" t="s">
        <v>1445</v>
      </c>
      <c r="H379" s="8" t="s">
        <v>1446</v>
      </c>
      <c r="I379" s="8">
        <v>523</v>
      </c>
      <c r="J379" s="8" t="s">
        <v>1447</v>
      </c>
      <c r="K379" s="8" t="s">
        <v>1488</v>
      </c>
      <c r="L379" s="9">
        <v>44927</v>
      </c>
      <c r="M379" s="10"/>
      <c r="N379" s="10"/>
      <c r="O379" s="78" t="s">
        <v>2638</v>
      </c>
      <c r="P379" s="18" t="s">
        <v>1489</v>
      </c>
      <c r="Q379" s="18" t="s">
        <v>1449</v>
      </c>
      <c r="R379" s="17"/>
      <c r="S379" s="90"/>
      <c r="T379" s="90"/>
      <c r="U379" s="90"/>
      <c r="V379" s="90"/>
      <c r="W379" s="90"/>
      <c r="X379" s="90"/>
    </row>
    <row r="380" spans="1:24" ht="63.75" customHeight="1" x14ac:dyDescent="0.2">
      <c r="A380" s="7" t="s">
        <v>1490</v>
      </c>
      <c r="B380" s="8" t="s">
        <v>1491</v>
      </c>
      <c r="C380" s="8" t="s">
        <v>45</v>
      </c>
      <c r="D380" s="8" t="s">
        <v>132</v>
      </c>
      <c r="E380" s="8" t="s">
        <v>46</v>
      </c>
      <c r="F380" s="8" t="s">
        <v>6</v>
      </c>
      <c r="G380" s="8" t="s">
        <v>1445</v>
      </c>
      <c r="H380" s="8" t="s">
        <v>1446</v>
      </c>
      <c r="I380" s="8">
        <v>523</v>
      </c>
      <c r="J380" s="8" t="s">
        <v>1447</v>
      </c>
      <c r="K380" s="8" t="s">
        <v>1492</v>
      </c>
      <c r="L380" s="9">
        <v>44927</v>
      </c>
      <c r="M380" s="10"/>
      <c r="N380" s="10"/>
      <c r="O380" s="78" t="s">
        <v>2638</v>
      </c>
      <c r="P380" s="18" t="s">
        <v>1489</v>
      </c>
      <c r="Q380" s="18" t="s">
        <v>1449</v>
      </c>
      <c r="R380" s="17"/>
      <c r="S380" s="90"/>
      <c r="T380" s="90"/>
      <c r="U380" s="90"/>
      <c r="V380" s="90"/>
      <c r="W380" s="90"/>
      <c r="X380" s="90"/>
    </row>
    <row r="381" spans="1:24" ht="63.75" customHeight="1" x14ac:dyDescent="0.2">
      <c r="A381" s="7" t="s">
        <v>1493</v>
      </c>
      <c r="B381" s="8" t="s">
        <v>1494</v>
      </c>
      <c r="C381" s="8" t="s">
        <v>45</v>
      </c>
      <c r="D381" s="8" t="s">
        <v>132</v>
      </c>
      <c r="E381" s="8" t="s">
        <v>46</v>
      </c>
      <c r="F381" s="8" t="s">
        <v>6</v>
      </c>
      <c r="G381" s="8" t="s">
        <v>1445</v>
      </c>
      <c r="H381" s="8" t="s">
        <v>1446</v>
      </c>
      <c r="I381" s="8">
        <v>523</v>
      </c>
      <c r="J381" s="8" t="s">
        <v>1447</v>
      </c>
      <c r="K381" s="8" t="s">
        <v>1495</v>
      </c>
      <c r="L381" s="9">
        <v>44927</v>
      </c>
      <c r="M381" s="10"/>
      <c r="N381" s="10"/>
      <c r="O381" s="78" t="s">
        <v>2638</v>
      </c>
      <c r="P381" s="18" t="s">
        <v>1489</v>
      </c>
      <c r="Q381" s="18" t="s">
        <v>1449</v>
      </c>
      <c r="R381" s="17"/>
      <c r="S381" s="90"/>
      <c r="T381" s="90"/>
      <c r="U381" s="90"/>
      <c r="V381" s="90"/>
      <c r="W381" s="90"/>
      <c r="X381" s="90"/>
    </row>
    <row r="382" spans="1:24" ht="76.5" customHeight="1" x14ac:dyDescent="0.2">
      <c r="A382" s="7" t="s">
        <v>1496</v>
      </c>
      <c r="B382" s="8" t="s">
        <v>1497</v>
      </c>
      <c r="C382" s="8" t="s">
        <v>45</v>
      </c>
      <c r="D382" s="8" t="s">
        <v>132</v>
      </c>
      <c r="E382" s="8" t="s">
        <v>46</v>
      </c>
      <c r="F382" s="8" t="s">
        <v>6</v>
      </c>
      <c r="G382" s="8" t="s">
        <v>1445</v>
      </c>
      <c r="H382" s="8" t="s">
        <v>1446</v>
      </c>
      <c r="I382" s="8">
        <v>523</v>
      </c>
      <c r="J382" s="8" t="s">
        <v>1447</v>
      </c>
      <c r="K382" s="8" t="s">
        <v>1498</v>
      </c>
      <c r="L382" s="9">
        <v>44927</v>
      </c>
      <c r="M382" s="10"/>
      <c r="N382" s="10"/>
      <c r="O382" s="78" t="s">
        <v>2638</v>
      </c>
      <c r="P382" s="18" t="s">
        <v>1489</v>
      </c>
      <c r="Q382" s="18" t="s">
        <v>1449</v>
      </c>
      <c r="R382" s="17"/>
      <c r="S382" s="90"/>
      <c r="T382" s="90"/>
      <c r="U382" s="90"/>
      <c r="V382" s="90"/>
      <c r="W382" s="90"/>
      <c r="X382" s="90"/>
    </row>
    <row r="383" spans="1:24" ht="51" customHeight="1" x14ac:dyDescent="0.2">
      <c r="A383" s="7" t="s">
        <v>1499</v>
      </c>
      <c r="B383" s="8" t="s">
        <v>1500</v>
      </c>
      <c r="C383" s="8" t="s">
        <v>45</v>
      </c>
      <c r="D383" s="8" t="s">
        <v>132</v>
      </c>
      <c r="E383" s="8" t="s">
        <v>46</v>
      </c>
      <c r="F383" s="8" t="s">
        <v>6</v>
      </c>
      <c r="G383" s="8" t="s">
        <v>1445</v>
      </c>
      <c r="H383" s="8" t="s">
        <v>1446</v>
      </c>
      <c r="I383" s="8">
        <v>523</v>
      </c>
      <c r="J383" s="8" t="s">
        <v>1447</v>
      </c>
      <c r="K383" s="8" t="s">
        <v>1501</v>
      </c>
      <c r="L383" s="9">
        <v>44927</v>
      </c>
      <c r="M383" s="10"/>
      <c r="N383" s="10"/>
      <c r="O383" s="78" t="s">
        <v>2639</v>
      </c>
      <c r="P383" s="18" t="s">
        <v>943</v>
      </c>
      <c r="Q383" s="18" t="s">
        <v>1449</v>
      </c>
      <c r="R383" s="17"/>
      <c r="S383" s="90"/>
      <c r="T383" s="90"/>
      <c r="U383" s="90"/>
      <c r="V383" s="90"/>
      <c r="W383" s="90"/>
      <c r="X383" s="90"/>
    </row>
    <row r="384" spans="1:24" ht="63.75" customHeight="1" x14ac:dyDescent="0.2">
      <c r="A384" s="7" t="s">
        <v>1502</v>
      </c>
      <c r="B384" s="8" t="s">
        <v>1503</v>
      </c>
      <c r="C384" s="8" t="s">
        <v>45</v>
      </c>
      <c r="D384" s="8" t="s">
        <v>132</v>
      </c>
      <c r="E384" s="8" t="s">
        <v>46</v>
      </c>
      <c r="F384" s="8" t="s">
        <v>6</v>
      </c>
      <c r="G384" s="8" t="s">
        <v>1445</v>
      </c>
      <c r="H384" s="8" t="s">
        <v>1446</v>
      </c>
      <c r="I384" s="8">
        <v>523</v>
      </c>
      <c r="J384" s="8" t="s">
        <v>1447</v>
      </c>
      <c r="K384" s="8" t="s">
        <v>1504</v>
      </c>
      <c r="L384" s="9">
        <v>44927</v>
      </c>
      <c r="M384" s="10"/>
      <c r="N384" s="10"/>
      <c r="O384" s="78" t="s">
        <v>2640</v>
      </c>
      <c r="P384" s="18" t="s">
        <v>1201</v>
      </c>
      <c r="Q384" s="18" t="s">
        <v>1449</v>
      </c>
      <c r="R384" s="17"/>
      <c r="S384" s="90"/>
      <c r="T384" s="90"/>
      <c r="U384" s="90"/>
      <c r="V384" s="90"/>
      <c r="W384" s="90"/>
      <c r="X384" s="90"/>
    </row>
    <row r="385" spans="1:24" ht="51" customHeight="1" x14ac:dyDescent="0.2">
      <c r="A385" s="7" t="s">
        <v>1505</v>
      </c>
      <c r="B385" s="8" t="s">
        <v>1506</v>
      </c>
      <c r="C385" s="8" t="s">
        <v>45</v>
      </c>
      <c r="D385" s="8" t="s">
        <v>132</v>
      </c>
      <c r="E385" s="8" t="s">
        <v>46</v>
      </c>
      <c r="F385" s="8" t="s">
        <v>6</v>
      </c>
      <c r="G385" s="8" t="s">
        <v>1445</v>
      </c>
      <c r="H385" s="8" t="s">
        <v>1446</v>
      </c>
      <c r="I385" s="8">
        <v>523</v>
      </c>
      <c r="J385" s="8" t="s">
        <v>1447</v>
      </c>
      <c r="K385" s="8" t="s">
        <v>1507</v>
      </c>
      <c r="L385" s="9">
        <v>44927</v>
      </c>
      <c r="M385" s="10"/>
      <c r="N385" s="10"/>
      <c r="O385" s="78" t="s">
        <v>2640</v>
      </c>
      <c r="P385" s="18" t="s">
        <v>1201</v>
      </c>
      <c r="Q385" s="18" t="s">
        <v>1449</v>
      </c>
      <c r="R385" s="17"/>
      <c r="S385" s="90"/>
      <c r="T385" s="90"/>
      <c r="U385" s="90"/>
      <c r="V385" s="90"/>
      <c r="W385" s="90"/>
      <c r="X385" s="90"/>
    </row>
    <row r="386" spans="1:24" ht="76.5" customHeight="1" x14ac:dyDescent="0.2">
      <c r="A386" s="7" t="s">
        <v>1508</v>
      </c>
      <c r="B386" s="8" t="s">
        <v>1509</v>
      </c>
      <c r="C386" s="8" t="s">
        <v>45</v>
      </c>
      <c r="D386" s="8" t="s">
        <v>132</v>
      </c>
      <c r="E386" s="8" t="s">
        <v>46</v>
      </c>
      <c r="F386" s="8" t="s">
        <v>6</v>
      </c>
      <c r="G386" s="8" t="s">
        <v>1445</v>
      </c>
      <c r="H386" s="8" t="s">
        <v>1446</v>
      </c>
      <c r="I386" s="8">
        <v>523</v>
      </c>
      <c r="J386" s="8" t="s">
        <v>1447</v>
      </c>
      <c r="K386" s="8" t="s">
        <v>1510</v>
      </c>
      <c r="L386" s="9">
        <v>44927</v>
      </c>
      <c r="M386" s="10"/>
      <c r="N386" s="10"/>
      <c r="O386" s="78" t="s">
        <v>2640</v>
      </c>
      <c r="P386" s="18" t="s">
        <v>1201</v>
      </c>
      <c r="Q386" s="18" t="s">
        <v>1449</v>
      </c>
      <c r="R386" s="17"/>
      <c r="S386" s="90"/>
      <c r="T386" s="90"/>
      <c r="U386" s="90"/>
      <c r="V386" s="90"/>
      <c r="W386" s="90"/>
      <c r="X386" s="90"/>
    </row>
    <row r="387" spans="1:24" ht="89.25" customHeight="1" x14ac:dyDescent="0.2">
      <c r="A387" s="7" t="s">
        <v>1511</v>
      </c>
      <c r="B387" s="8" t="s">
        <v>1512</v>
      </c>
      <c r="C387" s="8" t="s">
        <v>45</v>
      </c>
      <c r="D387" s="8" t="s">
        <v>132</v>
      </c>
      <c r="E387" s="8" t="s">
        <v>46</v>
      </c>
      <c r="F387" s="8" t="s">
        <v>6</v>
      </c>
      <c r="G387" s="8" t="s">
        <v>1445</v>
      </c>
      <c r="H387" s="8" t="s">
        <v>1446</v>
      </c>
      <c r="I387" s="8">
        <v>523</v>
      </c>
      <c r="J387" s="8" t="s">
        <v>1447</v>
      </c>
      <c r="K387" s="8" t="s">
        <v>1513</v>
      </c>
      <c r="L387" s="9">
        <v>44927</v>
      </c>
      <c r="M387" s="10"/>
      <c r="N387" s="10"/>
      <c r="O387" s="78" t="s">
        <v>2640</v>
      </c>
      <c r="P387" s="18" t="s">
        <v>1201</v>
      </c>
      <c r="Q387" s="18" t="s">
        <v>1449</v>
      </c>
      <c r="R387" s="17"/>
      <c r="S387" s="90"/>
      <c r="T387" s="90"/>
      <c r="U387" s="90"/>
      <c r="V387" s="90"/>
      <c r="W387" s="90"/>
      <c r="X387" s="90"/>
    </row>
    <row r="388" spans="1:24" ht="89.25" customHeight="1" x14ac:dyDescent="0.2">
      <c r="A388" s="7" t="s">
        <v>1514</v>
      </c>
      <c r="B388" s="8" t="s">
        <v>1515</v>
      </c>
      <c r="C388" s="8" t="s">
        <v>45</v>
      </c>
      <c r="D388" s="8" t="s">
        <v>132</v>
      </c>
      <c r="E388" s="8" t="s">
        <v>46</v>
      </c>
      <c r="F388" s="8" t="s">
        <v>6</v>
      </c>
      <c r="G388" s="8" t="s">
        <v>1445</v>
      </c>
      <c r="H388" s="8" t="s">
        <v>1446</v>
      </c>
      <c r="I388" s="8">
        <v>523</v>
      </c>
      <c r="J388" s="8" t="s">
        <v>1447</v>
      </c>
      <c r="K388" s="8" t="s">
        <v>1516</v>
      </c>
      <c r="L388" s="9">
        <v>44927</v>
      </c>
      <c r="M388" s="10"/>
      <c r="N388" s="10"/>
      <c r="O388" s="78" t="s">
        <v>2640</v>
      </c>
      <c r="P388" s="18" t="s">
        <v>1201</v>
      </c>
      <c r="Q388" s="18" t="s">
        <v>1449</v>
      </c>
      <c r="R388" s="17"/>
      <c r="S388" s="90"/>
      <c r="T388" s="90"/>
      <c r="U388" s="90"/>
      <c r="V388" s="90"/>
      <c r="W388" s="90"/>
      <c r="X388" s="90"/>
    </row>
    <row r="389" spans="1:24" ht="92.25" customHeight="1" x14ac:dyDescent="0.2">
      <c r="A389" s="7" t="s">
        <v>17624</v>
      </c>
      <c r="B389" s="8" t="s">
        <v>1517</v>
      </c>
      <c r="C389" s="8" t="s">
        <v>45</v>
      </c>
      <c r="D389" s="8" t="s">
        <v>132</v>
      </c>
      <c r="E389" s="8" t="s">
        <v>46</v>
      </c>
      <c r="F389" s="8" t="s">
        <v>6</v>
      </c>
      <c r="G389" s="8" t="s">
        <v>1445</v>
      </c>
      <c r="H389" s="8" t="s">
        <v>1446</v>
      </c>
      <c r="I389" s="8">
        <v>523</v>
      </c>
      <c r="J389" s="8" t="s">
        <v>1447</v>
      </c>
      <c r="K389" s="8" t="s">
        <v>1518</v>
      </c>
      <c r="L389" s="9">
        <v>44927</v>
      </c>
      <c r="M389" s="10"/>
      <c r="N389" s="10">
        <v>45131</v>
      </c>
      <c r="O389" s="78" t="s">
        <v>17637</v>
      </c>
      <c r="P389" s="18" t="s">
        <v>1201</v>
      </c>
      <c r="Q389" s="18" t="s">
        <v>1449</v>
      </c>
      <c r="R389" s="17"/>
      <c r="S389" s="90"/>
      <c r="T389" s="90"/>
      <c r="U389" s="90"/>
      <c r="V389" s="90"/>
      <c r="W389" s="90"/>
      <c r="X389" s="90"/>
    </row>
    <row r="390" spans="1:24" ht="63.75" customHeight="1" x14ac:dyDescent="0.2">
      <c r="A390" s="7" t="s">
        <v>1519</v>
      </c>
      <c r="B390" s="8" t="s">
        <v>1520</v>
      </c>
      <c r="C390" s="8" t="s">
        <v>45</v>
      </c>
      <c r="D390" s="8" t="s">
        <v>132</v>
      </c>
      <c r="E390" s="8" t="s">
        <v>46</v>
      </c>
      <c r="F390" s="8" t="s">
        <v>6</v>
      </c>
      <c r="G390" s="8" t="s">
        <v>1445</v>
      </c>
      <c r="H390" s="8" t="s">
        <v>1446</v>
      </c>
      <c r="I390" s="8">
        <v>523</v>
      </c>
      <c r="J390" s="8" t="s">
        <v>1447</v>
      </c>
      <c r="K390" s="8" t="s">
        <v>1521</v>
      </c>
      <c r="L390" s="9">
        <v>44927</v>
      </c>
      <c r="M390" s="10"/>
      <c r="N390" s="10"/>
      <c r="O390" s="78" t="s">
        <v>2640</v>
      </c>
      <c r="P390" s="18" t="s">
        <v>1201</v>
      </c>
      <c r="Q390" s="18" t="s">
        <v>1449</v>
      </c>
      <c r="R390" s="17"/>
      <c r="S390" s="90"/>
      <c r="T390" s="90"/>
      <c r="U390" s="90"/>
      <c r="V390" s="90"/>
      <c r="W390" s="90"/>
      <c r="X390" s="90"/>
    </row>
    <row r="391" spans="1:24" ht="76.5" customHeight="1" x14ac:dyDescent="0.2">
      <c r="A391" s="7" t="s">
        <v>1522</v>
      </c>
      <c r="B391" s="8" t="s">
        <v>1523</v>
      </c>
      <c r="C391" s="8" t="s">
        <v>45</v>
      </c>
      <c r="D391" s="8" t="s">
        <v>132</v>
      </c>
      <c r="E391" s="8" t="s">
        <v>46</v>
      </c>
      <c r="F391" s="8" t="s">
        <v>6</v>
      </c>
      <c r="G391" s="8" t="s">
        <v>1445</v>
      </c>
      <c r="H391" s="8" t="s">
        <v>1446</v>
      </c>
      <c r="I391" s="8">
        <v>523</v>
      </c>
      <c r="J391" s="8" t="s">
        <v>1447</v>
      </c>
      <c r="K391" s="8" t="s">
        <v>1524</v>
      </c>
      <c r="L391" s="9">
        <v>44927</v>
      </c>
      <c r="M391" s="10"/>
      <c r="N391" s="10"/>
      <c r="O391" s="78" t="s">
        <v>2641</v>
      </c>
      <c r="P391" s="18" t="s">
        <v>1232</v>
      </c>
      <c r="Q391" s="18" t="s">
        <v>1449</v>
      </c>
      <c r="R391" s="17"/>
      <c r="S391" s="90"/>
      <c r="T391" s="90"/>
      <c r="U391" s="90"/>
      <c r="V391" s="90"/>
      <c r="W391" s="90"/>
      <c r="X391" s="90"/>
    </row>
    <row r="392" spans="1:24" ht="51" customHeight="1" x14ac:dyDescent="0.2">
      <c r="A392" s="7" t="s">
        <v>1525</v>
      </c>
      <c r="B392" s="8" t="s">
        <v>1526</v>
      </c>
      <c r="C392" s="8" t="s">
        <v>45</v>
      </c>
      <c r="D392" s="8" t="s">
        <v>132</v>
      </c>
      <c r="E392" s="8" t="s">
        <v>46</v>
      </c>
      <c r="F392" s="8" t="s">
        <v>6</v>
      </c>
      <c r="G392" s="8" t="s">
        <v>1445</v>
      </c>
      <c r="H392" s="8" t="s">
        <v>1446</v>
      </c>
      <c r="I392" s="8">
        <v>523</v>
      </c>
      <c r="J392" s="8" t="s">
        <v>1447</v>
      </c>
      <c r="K392" s="8" t="s">
        <v>1527</v>
      </c>
      <c r="L392" s="9">
        <v>44927</v>
      </c>
      <c r="M392" s="10"/>
      <c r="N392" s="10"/>
      <c r="O392" s="78" t="s">
        <v>2642</v>
      </c>
      <c r="P392" s="18" t="s">
        <v>1330</v>
      </c>
      <c r="Q392" s="18" t="s">
        <v>1449</v>
      </c>
      <c r="R392" s="17"/>
      <c r="S392" s="90"/>
      <c r="T392" s="90"/>
      <c r="U392" s="90"/>
      <c r="V392" s="90"/>
      <c r="W392" s="90"/>
      <c r="X392" s="90"/>
    </row>
    <row r="393" spans="1:24" ht="51" customHeight="1" x14ac:dyDescent="0.2">
      <c r="A393" s="7" t="s">
        <v>1528</v>
      </c>
      <c r="B393" s="8" t="s">
        <v>1529</v>
      </c>
      <c r="C393" s="8" t="s">
        <v>45</v>
      </c>
      <c r="D393" s="8" t="s">
        <v>132</v>
      </c>
      <c r="E393" s="8" t="s">
        <v>46</v>
      </c>
      <c r="F393" s="8" t="s">
        <v>6</v>
      </c>
      <c r="G393" s="8" t="s">
        <v>1445</v>
      </c>
      <c r="H393" s="8" t="s">
        <v>1446</v>
      </c>
      <c r="I393" s="8">
        <v>523</v>
      </c>
      <c r="J393" s="8" t="s">
        <v>1447</v>
      </c>
      <c r="K393" s="8" t="s">
        <v>1530</v>
      </c>
      <c r="L393" s="9">
        <v>44927</v>
      </c>
      <c r="M393" s="10"/>
      <c r="N393" s="10"/>
      <c r="O393" s="78" t="s">
        <v>2642</v>
      </c>
      <c r="P393" s="18" t="s">
        <v>1330</v>
      </c>
      <c r="Q393" s="18" t="s">
        <v>1449</v>
      </c>
      <c r="R393" s="17"/>
      <c r="S393" s="90"/>
      <c r="T393" s="90"/>
      <c r="U393" s="90"/>
      <c r="V393" s="90"/>
      <c r="W393" s="90"/>
      <c r="X393" s="90"/>
    </row>
    <row r="394" spans="1:24" ht="51" customHeight="1" x14ac:dyDescent="0.2">
      <c r="A394" s="7" t="s">
        <v>1531</v>
      </c>
      <c r="B394" s="8" t="s">
        <v>1532</v>
      </c>
      <c r="C394" s="8" t="s">
        <v>45</v>
      </c>
      <c r="D394" s="8" t="s">
        <v>132</v>
      </c>
      <c r="E394" s="8" t="s">
        <v>46</v>
      </c>
      <c r="F394" s="8" t="s">
        <v>6</v>
      </c>
      <c r="G394" s="8" t="s">
        <v>1445</v>
      </c>
      <c r="H394" s="8" t="s">
        <v>1446</v>
      </c>
      <c r="I394" s="8">
        <v>523</v>
      </c>
      <c r="J394" s="8" t="s">
        <v>1447</v>
      </c>
      <c r="K394" s="8" t="s">
        <v>1533</v>
      </c>
      <c r="L394" s="9">
        <v>44927</v>
      </c>
      <c r="M394" s="10"/>
      <c r="N394" s="10"/>
      <c r="O394" s="78" t="s">
        <v>2642</v>
      </c>
      <c r="P394" s="18" t="s">
        <v>1330</v>
      </c>
      <c r="Q394" s="18" t="s">
        <v>1449</v>
      </c>
      <c r="R394" s="17"/>
      <c r="S394" s="90"/>
      <c r="T394" s="90"/>
      <c r="U394" s="90"/>
      <c r="V394" s="90"/>
      <c r="W394" s="90"/>
      <c r="X394" s="90"/>
    </row>
    <row r="395" spans="1:24" ht="51" customHeight="1" x14ac:dyDescent="0.2">
      <c r="A395" s="7" t="s">
        <v>1534</v>
      </c>
      <c r="B395" s="8" t="s">
        <v>1535</v>
      </c>
      <c r="C395" s="8" t="s">
        <v>45</v>
      </c>
      <c r="D395" s="8" t="s">
        <v>132</v>
      </c>
      <c r="E395" s="8" t="s">
        <v>46</v>
      </c>
      <c r="F395" s="8" t="s">
        <v>6</v>
      </c>
      <c r="G395" s="8" t="s">
        <v>1445</v>
      </c>
      <c r="H395" s="8" t="s">
        <v>1446</v>
      </c>
      <c r="I395" s="8">
        <v>523</v>
      </c>
      <c r="J395" s="8" t="s">
        <v>1447</v>
      </c>
      <c r="K395" s="8" t="s">
        <v>1536</v>
      </c>
      <c r="L395" s="9">
        <v>44927</v>
      </c>
      <c r="M395" s="10"/>
      <c r="N395" s="10"/>
      <c r="O395" s="78" t="s">
        <v>2642</v>
      </c>
      <c r="P395" s="18" t="s">
        <v>1330</v>
      </c>
      <c r="Q395" s="18" t="s">
        <v>1449</v>
      </c>
      <c r="R395" s="17"/>
      <c r="S395" s="90"/>
      <c r="T395" s="90"/>
      <c r="U395" s="90"/>
      <c r="V395" s="90"/>
      <c r="W395" s="90"/>
      <c r="X395" s="90"/>
    </row>
    <row r="396" spans="1:24" ht="63.75" customHeight="1" x14ac:dyDescent="0.2">
      <c r="A396" s="7" t="s">
        <v>1537</v>
      </c>
      <c r="B396" s="8" t="s">
        <v>1538</v>
      </c>
      <c r="C396" s="8" t="s">
        <v>45</v>
      </c>
      <c r="D396" s="8" t="s">
        <v>132</v>
      </c>
      <c r="E396" s="8" t="s">
        <v>46</v>
      </c>
      <c r="F396" s="8" t="s">
        <v>6</v>
      </c>
      <c r="G396" s="8" t="s">
        <v>1445</v>
      </c>
      <c r="H396" s="8" t="s">
        <v>1446</v>
      </c>
      <c r="I396" s="8">
        <v>523</v>
      </c>
      <c r="J396" s="8" t="s">
        <v>1447</v>
      </c>
      <c r="K396" s="8" t="s">
        <v>1539</v>
      </c>
      <c r="L396" s="9">
        <v>44927</v>
      </c>
      <c r="M396" s="10"/>
      <c r="N396" s="10"/>
      <c r="O396" s="78" t="s">
        <v>2642</v>
      </c>
      <c r="P396" s="18" t="s">
        <v>1330</v>
      </c>
      <c r="Q396" s="18" t="s">
        <v>1449</v>
      </c>
      <c r="R396" s="17"/>
      <c r="S396" s="90"/>
      <c r="T396" s="90"/>
      <c r="U396" s="90"/>
      <c r="V396" s="90"/>
      <c r="W396" s="90"/>
      <c r="X396" s="90"/>
    </row>
    <row r="397" spans="1:24" ht="63.75" customHeight="1" x14ac:dyDescent="0.2">
      <c r="A397" s="7" t="s">
        <v>1540</v>
      </c>
      <c r="B397" s="8" t="s">
        <v>1541</v>
      </c>
      <c r="C397" s="8" t="s">
        <v>45</v>
      </c>
      <c r="D397" s="8" t="s">
        <v>132</v>
      </c>
      <c r="E397" s="8" t="s">
        <v>46</v>
      </c>
      <c r="F397" s="8" t="s">
        <v>6</v>
      </c>
      <c r="G397" s="8" t="s">
        <v>1445</v>
      </c>
      <c r="H397" s="8" t="s">
        <v>1446</v>
      </c>
      <c r="I397" s="8">
        <v>523</v>
      </c>
      <c r="J397" s="8" t="s">
        <v>1447</v>
      </c>
      <c r="K397" s="8" t="s">
        <v>1542</v>
      </c>
      <c r="L397" s="9">
        <v>44927</v>
      </c>
      <c r="M397" s="10"/>
      <c r="N397" s="10"/>
      <c r="O397" s="78" t="s">
        <v>2642</v>
      </c>
      <c r="P397" s="18" t="s">
        <v>1330</v>
      </c>
      <c r="Q397" s="18" t="s">
        <v>1449</v>
      </c>
      <c r="R397" s="17"/>
      <c r="S397" s="90"/>
      <c r="T397" s="90"/>
      <c r="U397" s="90"/>
      <c r="V397" s="90"/>
      <c r="W397" s="90"/>
      <c r="X397" s="90"/>
    </row>
    <row r="398" spans="1:24" ht="63.75" customHeight="1" x14ac:dyDescent="0.2">
      <c r="A398" s="7" t="s">
        <v>1543</v>
      </c>
      <c r="B398" s="8" t="s">
        <v>1544</v>
      </c>
      <c r="C398" s="8" t="s">
        <v>45</v>
      </c>
      <c r="D398" s="8" t="s">
        <v>132</v>
      </c>
      <c r="E398" s="8" t="s">
        <v>46</v>
      </c>
      <c r="F398" s="8" t="s">
        <v>6</v>
      </c>
      <c r="G398" s="8" t="s">
        <v>1445</v>
      </c>
      <c r="H398" s="8" t="s">
        <v>1446</v>
      </c>
      <c r="I398" s="8">
        <v>523</v>
      </c>
      <c r="J398" s="8" t="s">
        <v>1447</v>
      </c>
      <c r="K398" s="8" t="s">
        <v>1545</v>
      </c>
      <c r="L398" s="9">
        <v>44927</v>
      </c>
      <c r="M398" s="10"/>
      <c r="N398" s="10"/>
      <c r="O398" s="78" t="s">
        <v>2642</v>
      </c>
      <c r="P398" s="18" t="s">
        <v>1330</v>
      </c>
      <c r="Q398" s="18" t="s">
        <v>1449</v>
      </c>
      <c r="R398" s="17"/>
      <c r="S398" s="90"/>
      <c r="T398" s="90"/>
      <c r="U398" s="90"/>
      <c r="V398" s="90"/>
      <c r="W398" s="90"/>
      <c r="X398" s="90"/>
    </row>
    <row r="399" spans="1:24" ht="63.75" customHeight="1" x14ac:dyDescent="0.2">
      <c r="A399" s="7" t="s">
        <v>1546</v>
      </c>
      <c r="B399" s="8" t="s">
        <v>1547</v>
      </c>
      <c r="C399" s="8" t="s">
        <v>45</v>
      </c>
      <c r="D399" s="8" t="s">
        <v>132</v>
      </c>
      <c r="E399" s="8" t="s">
        <v>46</v>
      </c>
      <c r="F399" s="8" t="s">
        <v>6</v>
      </c>
      <c r="G399" s="8" t="s">
        <v>1445</v>
      </c>
      <c r="H399" s="8" t="s">
        <v>1446</v>
      </c>
      <c r="I399" s="8">
        <v>523</v>
      </c>
      <c r="J399" s="8" t="s">
        <v>1447</v>
      </c>
      <c r="K399" s="8" t="s">
        <v>1548</v>
      </c>
      <c r="L399" s="9">
        <v>44927</v>
      </c>
      <c r="M399" s="10"/>
      <c r="N399" s="10"/>
      <c r="O399" s="78" t="s">
        <v>2642</v>
      </c>
      <c r="P399" s="18" t="s">
        <v>1330</v>
      </c>
      <c r="Q399" s="18" t="s">
        <v>1449</v>
      </c>
      <c r="R399" s="17"/>
      <c r="S399" s="90"/>
      <c r="T399" s="90"/>
      <c r="U399" s="90"/>
      <c r="V399" s="90"/>
      <c r="W399" s="90"/>
      <c r="X399" s="90"/>
    </row>
    <row r="400" spans="1:24" ht="63.75" customHeight="1" x14ac:dyDescent="0.2">
      <c r="A400" s="7" t="s">
        <v>1549</v>
      </c>
      <c r="B400" s="8" t="s">
        <v>1550</v>
      </c>
      <c r="C400" s="8" t="s">
        <v>45</v>
      </c>
      <c r="D400" s="8" t="s">
        <v>132</v>
      </c>
      <c r="E400" s="8" t="s">
        <v>46</v>
      </c>
      <c r="F400" s="8" t="s">
        <v>6</v>
      </c>
      <c r="G400" s="8" t="s">
        <v>1445</v>
      </c>
      <c r="H400" s="8" t="s">
        <v>1446</v>
      </c>
      <c r="I400" s="8">
        <v>523</v>
      </c>
      <c r="J400" s="8" t="s">
        <v>1447</v>
      </c>
      <c r="K400" s="8" t="s">
        <v>1551</v>
      </c>
      <c r="L400" s="9">
        <v>44927</v>
      </c>
      <c r="M400" s="10"/>
      <c r="N400" s="10"/>
      <c r="O400" s="78" t="s">
        <v>2643</v>
      </c>
      <c r="P400" s="18" t="s">
        <v>1552</v>
      </c>
      <c r="Q400" s="18" t="s">
        <v>1449</v>
      </c>
      <c r="R400" s="17"/>
      <c r="S400" s="90"/>
      <c r="T400" s="90"/>
      <c r="U400" s="90"/>
      <c r="V400" s="90"/>
      <c r="W400" s="90"/>
      <c r="X400" s="90"/>
    </row>
    <row r="401" spans="1:24" ht="76.5" customHeight="1" x14ac:dyDescent="0.2">
      <c r="A401" s="7" t="s">
        <v>1553</v>
      </c>
      <c r="B401" s="8" t="s">
        <v>1554</v>
      </c>
      <c r="C401" s="8" t="s">
        <v>45</v>
      </c>
      <c r="D401" s="8" t="s">
        <v>132</v>
      </c>
      <c r="E401" s="8" t="s">
        <v>46</v>
      </c>
      <c r="F401" s="8" t="s">
        <v>6</v>
      </c>
      <c r="G401" s="8" t="s">
        <v>1445</v>
      </c>
      <c r="H401" s="8" t="s">
        <v>1446</v>
      </c>
      <c r="I401" s="8">
        <v>523</v>
      </c>
      <c r="J401" s="8" t="s">
        <v>1447</v>
      </c>
      <c r="K401" s="8" t="s">
        <v>1555</v>
      </c>
      <c r="L401" s="9">
        <v>44927</v>
      </c>
      <c r="M401" s="10"/>
      <c r="N401" s="10"/>
      <c r="O401" s="78" t="s">
        <v>2644</v>
      </c>
      <c r="P401" s="18" t="s">
        <v>1130</v>
      </c>
      <c r="Q401" s="18" t="s">
        <v>1449</v>
      </c>
      <c r="R401" s="17"/>
      <c r="S401" s="90"/>
      <c r="T401" s="90"/>
      <c r="U401" s="90"/>
      <c r="V401" s="90"/>
      <c r="W401" s="90"/>
      <c r="X401" s="90"/>
    </row>
    <row r="402" spans="1:24" ht="63.75" customHeight="1" x14ac:dyDescent="0.2">
      <c r="A402" s="7" t="s">
        <v>1556</v>
      </c>
      <c r="B402" s="8" t="s">
        <v>1557</v>
      </c>
      <c r="C402" s="8" t="s">
        <v>45</v>
      </c>
      <c r="D402" s="8" t="s">
        <v>132</v>
      </c>
      <c r="E402" s="8" t="s">
        <v>46</v>
      </c>
      <c r="F402" s="8" t="s">
        <v>6</v>
      </c>
      <c r="G402" s="8" t="s">
        <v>1445</v>
      </c>
      <c r="H402" s="8" t="s">
        <v>1446</v>
      </c>
      <c r="I402" s="8">
        <v>523</v>
      </c>
      <c r="J402" s="8" t="s">
        <v>1447</v>
      </c>
      <c r="K402" s="8" t="s">
        <v>1558</v>
      </c>
      <c r="L402" s="9">
        <v>44927</v>
      </c>
      <c r="M402" s="10"/>
      <c r="N402" s="10"/>
      <c r="O402" s="78" t="s">
        <v>2644</v>
      </c>
      <c r="P402" s="18" t="s">
        <v>1130</v>
      </c>
      <c r="Q402" s="18" t="s">
        <v>1449</v>
      </c>
      <c r="R402" s="17"/>
      <c r="S402" s="90"/>
      <c r="T402" s="90"/>
      <c r="U402" s="90"/>
      <c r="V402" s="90"/>
      <c r="W402" s="90"/>
      <c r="X402" s="90"/>
    </row>
    <row r="403" spans="1:24" ht="76.5" customHeight="1" x14ac:dyDescent="0.2">
      <c r="A403" s="7" t="s">
        <v>1559</v>
      </c>
      <c r="B403" s="8" t="s">
        <v>1560</v>
      </c>
      <c r="C403" s="8" t="s">
        <v>45</v>
      </c>
      <c r="D403" s="8" t="s">
        <v>132</v>
      </c>
      <c r="E403" s="8" t="s">
        <v>46</v>
      </c>
      <c r="F403" s="8" t="s">
        <v>6</v>
      </c>
      <c r="G403" s="8" t="s">
        <v>1445</v>
      </c>
      <c r="H403" s="8" t="s">
        <v>1446</v>
      </c>
      <c r="I403" s="8">
        <v>523</v>
      </c>
      <c r="J403" s="8" t="s">
        <v>1447</v>
      </c>
      <c r="K403" s="8" t="s">
        <v>1561</v>
      </c>
      <c r="L403" s="9">
        <v>44927</v>
      </c>
      <c r="M403" s="10"/>
      <c r="N403" s="10"/>
      <c r="O403" s="78" t="s">
        <v>2645</v>
      </c>
      <c r="P403" s="18" t="s">
        <v>1133</v>
      </c>
      <c r="Q403" s="18" t="s">
        <v>1449</v>
      </c>
      <c r="R403" s="17"/>
      <c r="S403" s="90"/>
      <c r="T403" s="90"/>
      <c r="U403" s="90"/>
      <c r="V403" s="90"/>
      <c r="W403" s="90"/>
      <c r="X403" s="90"/>
    </row>
    <row r="404" spans="1:24" ht="76.5" customHeight="1" x14ac:dyDescent="0.2">
      <c r="A404" s="7" t="s">
        <v>1562</v>
      </c>
      <c r="B404" s="8" t="s">
        <v>1563</v>
      </c>
      <c r="C404" s="8" t="s">
        <v>45</v>
      </c>
      <c r="D404" s="8" t="s">
        <v>132</v>
      </c>
      <c r="E404" s="8" t="s">
        <v>46</v>
      </c>
      <c r="F404" s="8" t="s">
        <v>6</v>
      </c>
      <c r="G404" s="8" t="s">
        <v>1445</v>
      </c>
      <c r="H404" s="8" t="s">
        <v>1446</v>
      </c>
      <c r="I404" s="8">
        <v>523</v>
      </c>
      <c r="J404" s="8" t="s">
        <v>1447</v>
      </c>
      <c r="K404" s="8" t="s">
        <v>1564</v>
      </c>
      <c r="L404" s="9">
        <v>44927</v>
      </c>
      <c r="M404" s="10"/>
      <c r="N404" s="10"/>
      <c r="O404" s="78" t="s">
        <v>2645</v>
      </c>
      <c r="P404" s="18" t="s">
        <v>1133</v>
      </c>
      <c r="Q404" s="18" t="s">
        <v>1449</v>
      </c>
      <c r="R404" s="17"/>
      <c r="S404" s="90"/>
      <c r="T404" s="90"/>
      <c r="U404" s="90"/>
      <c r="V404" s="90"/>
      <c r="W404" s="90"/>
      <c r="X404" s="90"/>
    </row>
    <row r="405" spans="1:24" ht="63.75" customHeight="1" x14ac:dyDescent="0.2">
      <c r="A405" s="7" t="s">
        <v>1565</v>
      </c>
      <c r="B405" s="8" t="s">
        <v>1566</v>
      </c>
      <c r="C405" s="8" t="s">
        <v>45</v>
      </c>
      <c r="D405" s="8" t="s">
        <v>132</v>
      </c>
      <c r="E405" s="8" t="s">
        <v>46</v>
      </c>
      <c r="F405" s="8" t="s">
        <v>6</v>
      </c>
      <c r="G405" s="8" t="s">
        <v>1445</v>
      </c>
      <c r="H405" s="8" t="s">
        <v>1446</v>
      </c>
      <c r="I405" s="8">
        <v>523</v>
      </c>
      <c r="J405" s="8" t="s">
        <v>1447</v>
      </c>
      <c r="K405" s="8" t="s">
        <v>1567</v>
      </c>
      <c r="L405" s="9">
        <v>44927</v>
      </c>
      <c r="M405" s="10"/>
      <c r="N405" s="10"/>
      <c r="O405" s="78" t="s">
        <v>2645</v>
      </c>
      <c r="P405" s="18" t="s">
        <v>1133</v>
      </c>
      <c r="Q405" s="18" t="s">
        <v>1449</v>
      </c>
      <c r="R405" s="17"/>
      <c r="S405" s="90"/>
      <c r="T405" s="90"/>
      <c r="U405" s="90"/>
      <c r="V405" s="90"/>
      <c r="W405" s="90"/>
      <c r="X405" s="90"/>
    </row>
    <row r="406" spans="1:24" ht="63.75" customHeight="1" x14ac:dyDescent="0.2">
      <c r="A406" s="7" t="s">
        <v>1568</v>
      </c>
      <c r="B406" s="8" t="s">
        <v>1569</v>
      </c>
      <c r="C406" s="8" t="s">
        <v>45</v>
      </c>
      <c r="D406" s="8" t="s">
        <v>132</v>
      </c>
      <c r="E406" s="8" t="s">
        <v>46</v>
      </c>
      <c r="F406" s="8" t="s">
        <v>6</v>
      </c>
      <c r="G406" s="8" t="s">
        <v>1445</v>
      </c>
      <c r="H406" s="8" t="s">
        <v>1446</v>
      </c>
      <c r="I406" s="8">
        <v>523</v>
      </c>
      <c r="J406" s="8" t="s">
        <v>1447</v>
      </c>
      <c r="K406" s="8" t="s">
        <v>1570</v>
      </c>
      <c r="L406" s="9">
        <v>44927</v>
      </c>
      <c r="M406" s="10"/>
      <c r="N406" s="10"/>
      <c r="O406" s="78" t="s">
        <v>2645</v>
      </c>
      <c r="P406" s="18" t="s">
        <v>1133</v>
      </c>
      <c r="Q406" s="18" t="s">
        <v>1449</v>
      </c>
      <c r="R406" s="17"/>
      <c r="S406" s="90"/>
      <c r="T406" s="90"/>
      <c r="U406" s="90"/>
      <c r="V406" s="90"/>
      <c r="W406" s="90"/>
      <c r="X406" s="90"/>
    </row>
    <row r="407" spans="1:24" ht="102" customHeight="1" x14ac:dyDescent="0.2">
      <c r="A407" s="7" t="s">
        <v>1571</v>
      </c>
      <c r="B407" s="8" t="s">
        <v>1572</v>
      </c>
      <c r="C407" s="8" t="s">
        <v>45</v>
      </c>
      <c r="D407" s="8" t="s">
        <v>132</v>
      </c>
      <c r="E407" s="8" t="s">
        <v>46</v>
      </c>
      <c r="F407" s="8" t="s">
        <v>6</v>
      </c>
      <c r="G407" s="8" t="s">
        <v>1445</v>
      </c>
      <c r="H407" s="8" t="s">
        <v>1446</v>
      </c>
      <c r="I407" s="8">
        <v>523</v>
      </c>
      <c r="J407" s="8" t="s">
        <v>1447</v>
      </c>
      <c r="K407" s="8" t="s">
        <v>1573</v>
      </c>
      <c r="L407" s="9">
        <v>44927</v>
      </c>
      <c r="M407" s="10"/>
      <c r="N407" s="10"/>
      <c r="O407" s="78" t="s">
        <v>2645</v>
      </c>
      <c r="P407" s="18" t="s">
        <v>1133</v>
      </c>
      <c r="Q407" s="18" t="s">
        <v>1449</v>
      </c>
      <c r="R407" s="17"/>
      <c r="S407" s="90"/>
      <c r="T407" s="90"/>
      <c r="U407" s="90"/>
      <c r="V407" s="90"/>
      <c r="W407" s="90"/>
      <c r="X407" s="90"/>
    </row>
    <row r="408" spans="1:24" ht="63.75" customHeight="1" x14ac:dyDescent="0.2">
      <c r="A408" s="7" t="s">
        <v>1574</v>
      </c>
      <c r="B408" s="8" t="s">
        <v>1575</v>
      </c>
      <c r="C408" s="8" t="s">
        <v>45</v>
      </c>
      <c r="D408" s="8" t="s">
        <v>132</v>
      </c>
      <c r="E408" s="8" t="s">
        <v>46</v>
      </c>
      <c r="F408" s="8" t="s">
        <v>6</v>
      </c>
      <c r="G408" s="8" t="s">
        <v>1445</v>
      </c>
      <c r="H408" s="8" t="s">
        <v>1446</v>
      </c>
      <c r="I408" s="8">
        <v>523</v>
      </c>
      <c r="J408" s="8" t="s">
        <v>1447</v>
      </c>
      <c r="K408" s="8" t="s">
        <v>1576</v>
      </c>
      <c r="L408" s="9">
        <v>44927</v>
      </c>
      <c r="M408" s="10"/>
      <c r="N408" s="10"/>
      <c r="O408" s="78" t="s">
        <v>2646</v>
      </c>
      <c r="P408" s="18" t="s">
        <v>1577</v>
      </c>
      <c r="Q408" s="18" t="s">
        <v>1449</v>
      </c>
      <c r="R408" s="17"/>
      <c r="S408" s="90"/>
      <c r="T408" s="90"/>
      <c r="U408" s="90"/>
      <c r="V408" s="90"/>
      <c r="W408" s="90"/>
      <c r="X408" s="90"/>
    </row>
    <row r="409" spans="1:24" ht="63.75" customHeight="1" x14ac:dyDescent="0.2">
      <c r="A409" s="7" t="s">
        <v>1578</v>
      </c>
      <c r="B409" s="8" t="s">
        <v>1579</v>
      </c>
      <c r="C409" s="8" t="s">
        <v>45</v>
      </c>
      <c r="D409" s="8" t="s">
        <v>132</v>
      </c>
      <c r="E409" s="8" t="s">
        <v>46</v>
      </c>
      <c r="F409" s="8" t="s">
        <v>6</v>
      </c>
      <c r="G409" s="8" t="s">
        <v>1445</v>
      </c>
      <c r="H409" s="8" t="s">
        <v>1446</v>
      </c>
      <c r="I409" s="8">
        <v>523</v>
      </c>
      <c r="J409" s="8" t="s">
        <v>1447</v>
      </c>
      <c r="K409" s="8" t="s">
        <v>1580</v>
      </c>
      <c r="L409" s="9">
        <v>44927</v>
      </c>
      <c r="M409" s="10"/>
      <c r="N409" s="10"/>
      <c r="O409" s="78" t="s">
        <v>2646</v>
      </c>
      <c r="P409" s="18" t="s">
        <v>1577</v>
      </c>
      <c r="Q409" s="18" t="s">
        <v>1449</v>
      </c>
      <c r="R409" s="17"/>
      <c r="S409" s="90"/>
      <c r="T409" s="90"/>
      <c r="U409" s="90"/>
      <c r="V409" s="90"/>
      <c r="W409" s="90"/>
      <c r="X409" s="90"/>
    </row>
    <row r="410" spans="1:24" ht="63.75" customHeight="1" x14ac:dyDescent="0.2">
      <c r="A410" s="7" t="s">
        <v>1581</v>
      </c>
      <c r="B410" s="8" t="s">
        <v>1582</v>
      </c>
      <c r="C410" s="8" t="s">
        <v>45</v>
      </c>
      <c r="D410" s="8" t="s">
        <v>132</v>
      </c>
      <c r="E410" s="8" t="s">
        <v>46</v>
      </c>
      <c r="F410" s="8" t="s">
        <v>6</v>
      </c>
      <c r="G410" s="8" t="s">
        <v>1445</v>
      </c>
      <c r="H410" s="8" t="s">
        <v>1446</v>
      </c>
      <c r="I410" s="8">
        <v>523</v>
      </c>
      <c r="J410" s="8" t="s">
        <v>1447</v>
      </c>
      <c r="K410" s="8" t="s">
        <v>1583</v>
      </c>
      <c r="L410" s="9">
        <v>44927</v>
      </c>
      <c r="M410" s="10"/>
      <c r="N410" s="10"/>
      <c r="O410" s="78" t="s">
        <v>2647</v>
      </c>
      <c r="P410" s="18" t="s">
        <v>1136</v>
      </c>
      <c r="Q410" s="18" t="s">
        <v>1449</v>
      </c>
      <c r="R410" s="17"/>
      <c r="S410" s="90"/>
      <c r="T410" s="90"/>
      <c r="U410" s="90"/>
      <c r="V410" s="90"/>
      <c r="W410" s="90"/>
      <c r="X410" s="90"/>
    </row>
    <row r="411" spans="1:24" ht="63.75" customHeight="1" x14ac:dyDescent="0.2">
      <c r="A411" s="7" t="s">
        <v>1584</v>
      </c>
      <c r="B411" s="8" t="s">
        <v>1585</v>
      </c>
      <c r="C411" s="8" t="s">
        <v>45</v>
      </c>
      <c r="D411" s="8" t="s">
        <v>132</v>
      </c>
      <c r="E411" s="8" t="s">
        <v>46</v>
      </c>
      <c r="F411" s="8" t="s">
        <v>6</v>
      </c>
      <c r="G411" s="8" t="s">
        <v>1445</v>
      </c>
      <c r="H411" s="8" t="s">
        <v>1446</v>
      </c>
      <c r="I411" s="8">
        <v>523</v>
      </c>
      <c r="J411" s="8" t="s">
        <v>1447</v>
      </c>
      <c r="K411" s="8" t="s">
        <v>1586</v>
      </c>
      <c r="L411" s="9">
        <v>44927</v>
      </c>
      <c r="M411" s="10"/>
      <c r="N411" s="10"/>
      <c r="O411" s="78" t="s">
        <v>2647</v>
      </c>
      <c r="P411" s="18" t="s">
        <v>1136</v>
      </c>
      <c r="Q411" s="18" t="s">
        <v>1449</v>
      </c>
      <c r="R411" s="17"/>
      <c r="S411" s="90"/>
      <c r="T411" s="90"/>
      <c r="U411" s="90"/>
      <c r="V411" s="90"/>
      <c r="W411" s="90"/>
      <c r="X411" s="90"/>
    </row>
    <row r="412" spans="1:24" ht="63.75" customHeight="1" x14ac:dyDescent="0.2">
      <c r="A412" s="7" t="s">
        <v>1587</v>
      </c>
      <c r="B412" s="8" t="s">
        <v>1588</v>
      </c>
      <c r="C412" s="8" t="s">
        <v>45</v>
      </c>
      <c r="D412" s="8" t="s">
        <v>132</v>
      </c>
      <c r="E412" s="8" t="s">
        <v>46</v>
      </c>
      <c r="F412" s="8" t="s">
        <v>6</v>
      </c>
      <c r="G412" s="8" t="s">
        <v>1445</v>
      </c>
      <c r="H412" s="8" t="s">
        <v>1446</v>
      </c>
      <c r="I412" s="8">
        <v>523</v>
      </c>
      <c r="J412" s="8" t="s">
        <v>1447</v>
      </c>
      <c r="K412" s="8" t="s">
        <v>1589</v>
      </c>
      <c r="L412" s="9">
        <v>44927</v>
      </c>
      <c r="M412" s="10"/>
      <c r="N412" s="10"/>
      <c r="O412" s="78" t="s">
        <v>2647</v>
      </c>
      <c r="P412" s="18" t="s">
        <v>1136</v>
      </c>
      <c r="Q412" s="18" t="s">
        <v>1449</v>
      </c>
      <c r="R412" s="17"/>
      <c r="S412" s="90"/>
      <c r="T412" s="90"/>
      <c r="U412" s="90"/>
      <c r="V412" s="90"/>
      <c r="W412" s="90"/>
      <c r="X412" s="90"/>
    </row>
    <row r="413" spans="1:24" ht="63.75" customHeight="1" x14ac:dyDescent="0.2">
      <c r="A413" s="7" t="s">
        <v>1590</v>
      </c>
      <c r="B413" s="8" t="s">
        <v>1591</v>
      </c>
      <c r="C413" s="8" t="s">
        <v>45</v>
      </c>
      <c r="D413" s="8" t="s">
        <v>132</v>
      </c>
      <c r="E413" s="8" t="s">
        <v>46</v>
      </c>
      <c r="F413" s="8" t="s">
        <v>6</v>
      </c>
      <c r="G413" s="8" t="s">
        <v>1445</v>
      </c>
      <c r="H413" s="8" t="s">
        <v>1446</v>
      </c>
      <c r="I413" s="8">
        <v>523</v>
      </c>
      <c r="J413" s="8" t="s">
        <v>1447</v>
      </c>
      <c r="K413" s="8" t="s">
        <v>1592</v>
      </c>
      <c r="L413" s="9">
        <v>44927</v>
      </c>
      <c r="M413" s="10"/>
      <c r="N413" s="10"/>
      <c r="O413" s="78" t="s">
        <v>2647</v>
      </c>
      <c r="P413" s="18" t="s">
        <v>1136</v>
      </c>
      <c r="Q413" s="18" t="s">
        <v>1449</v>
      </c>
      <c r="R413" s="17"/>
      <c r="S413" s="90"/>
      <c r="T413" s="90"/>
      <c r="U413" s="90"/>
      <c r="V413" s="90"/>
      <c r="W413" s="90"/>
      <c r="X413" s="90"/>
    </row>
    <row r="414" spans="1:24" ht="76.5" customHeight="1" x14ac:dyDescent="0.2">
      <c r="A414" s="7" t="s">
        <v>1593</v>
      </c>
      <c r="B414" s="8" t="s">
        <v>1594</v>
      </c>
      <c r="C414" s="8" t="s">
        <v>45</v>
      </c>
      <c r="D414" s="8" t="s">
        <v>132</v>
      </c>
      <c r="E414" s="8" t="s">
        <v>46</v>
      </c>
      <c r="F414" s="8" t="s">
        <v>6</v>
      </c>
      <c r="G414" s="8" t="s">
        <v>1445</v>
      </c>
      <c r="H414" s="8" t="s">
        <v>1446</v>
      </c>
      <c r="I414" s="8">
        <v>523</v>
      </c>
      <c r="J414" s="8" t="s">
        <v>1447</v>
      </c>
      <c r="K414" s="8" t="s">
        <v>1595</v>
      </c>
      <c r="L414" s="9">
        <v>44927</v>
      </c>
      <c r="M414" s="10"/>
      <c r="N414" s="10"/>
      <c r="O414" s="78" t="s">
        <v>2647</v>
      </c>
      <c r="P414" s="18" t="s">
        <v>1136</v>
      </c>
      <c r="Q414" s="18" t="s">
        <v>1449</v>
      </c>
      <c r="R414" s="17"/>
      <c r="S414" s="90"/>
      <c r="T414" s="90"/>
      <c r="U414" s="90"/>
      <c r="V414" s="90"/>
      <c r="W414" s="90"/>
      <c r="X414" s="90"/>
    </row>
    <row r="415" spans="1:24" ht="63.75" customHeight="1" x14ac:dyDescent="0.2">
      <c r="A415" s="7" t="s">
        <v>1596</v>
      </c>
      <c r="B415" s="8" t="s">
        <v>1597</v>
      </c>
      <c r="C415" s="8" t="s">
        <v>45</v>
      </c>
      <c r="D415" s="8" t="s">
        <v>132</v>
      </c>
      <c r="E415" s="8" t="s">
        <v>46</v>
      </c>
      <c r="F415" s="8" t="s">
        <v>6</v>
      </c>
      <c r="G415" s="8" t="s">
        <v>1445</v>
      </c>
      <c r="H415" s="8" t="s">
        <v>1446</v>
      </c>
      <c r="I415" s="8">
        <v>523</v>
      </c>
      <c r="J415" s="8" t="s">
        <v>1447</v>
      </c>
      <c r="K415" s="8" t="s">
        <v>1598</v>
      </c>
      <c r="L415" s="9">
        <v>44927</v>
      </c>
      <c r="M415" s="10"/>
      <c r="N415" s="10"/>
      <c r="O415" s="78" t="s">
        <v>2647</v>
      </c>
      <c r="P415" s="18" t="s">
        <v>1136</v>
      </c>
      <c r="Q415" s="18" t="s">
        <v>1449</v>
      </c>
      <c r="R415" s="17"/>
      <c r="S415" s="90"/>
      <c r="T415" s="90"/>
      <c r="U415" s="90"/>
      <c r="V415" s="90"/>
      <c r="W415" s="90"/>
      <c r="X415" s="90"/>
    </row>
    <row r="416" spans="1:24" ht="63.75" customHeight="1" x14ac:dyDescent="0.2">
      <c r="A416" s="7" t="s">
        <v>1599</v>
      </c>
      <c r="B416" s="8" t="s">
        <v>1600</v>
      </c>
      <c r="C416" s="8" t="s">
        <v>45</v>
      </c>
      <c r="D416" s="8" t="s">
        <v>132</v>
      </c>
      <c r="E416" s="8" t="s">
        <v>46</v>
      </c>
      <c r="F416" s="8" t="s">
        <v>6</v>
      </c>
      <c r="G416" s="8" t="s">
        <v>1445</v>
      </c>
      <c r="H416" s="8" t="s">
        <v>1446</v>
      </c>
      <c r="I416" s="8">
        <v>523</v>
      </c>
      <c r="J416" s="8" t="s">
        <v>1447</v>
      </c>
      <c r="K416" s="8" t="s">
        <v>1601</v>
      </c>
      <c r="L416" s="9">
        <v>44927</v>
      </c>
      <c r="M416" s="10"/>
      <c r="N416" s="10"/>
      <c r="O416" s="78" t="s">
        <v>2647</v>
      </c>
      <c r="P416" s="18" t="s">
        <v>1136</v>
      </c>
      <c r="Q416" s="18" t="s">
        <v>1449</v>
      </c>
      <c r="R416" s="17"/>
      <c r="S416" s="90"/>
      <c r="T416" s="90"/>
      <c r="U416" s="90"/>
      <c r="V416" s="90"/>
      <c r="W416" s="90"/>
      <c r="X416" s="90"/>
    </row>
    <row r="417" spans="1:24" ht="63.75" customHeight="1" x14ac:dyDescent="0.2">
      <c r="A417" s="7" t="s">
        <v>1602</v>
      </c>
      <c r="B417" s="8" t="s">
        <v>1603</v>
      </c>
      <c r="C417" s="8" t="s">
        <v>45</v>
      </c>
      <c r="D417" s="8" t="s">
        <v>132</v>
      </c>
      <c r="E417" s="8" t="s">
        <v>46</v>
      </c>
      <c r="F417" s="8" t="s">
        <v>6</v>
      </c>
      <c r="G417" s="8" t="s">
        <v>1445</v>
      </c>
      <c r="H417" s="8" t="s">
        <v>1446</v>
      </c>
      <c r="I417" s="8">
        <v>523</v>
      </c>
      <c r="J417" s="8" t="s">
        <v>1447</v>
      </c>
      <c r="K417" s="8" t="s">
        <v>1604</v>
      </c>
      <c r="L417" s="9">
        <v>44927</v>
      </c>
      <c r="M417" s="10"/>
      <c r="N417" s="10"/>
      <c r="O417" s="78" t="s">
        <v>2648</v>
      </c>
      <c r="P417" s="18" t="s">
        <v>1415</v>
      </c>
      <c r="Q417" s="18" t="s">
        <v>1449</v>
      </c>
      <c r="R417" s="17"/>
      <c r="S417" s="90"/>
      <c r="T417" s="90"/>
      <c r="U417" s="90"/>
      <c r="V417" s="90"/>
      <c r="W417" s="90"/>
      <c r="X417" s="90"/>
    </row>
    <row r="418" spans="1:24" ht="63.75" customHeight="1" x14ac:dyDescent="0.2">
      <c r="A418" s="7" t="s">
        <v>1605</v>
      </c>
      <c r="B418" s="8" t="s">
        <v>1606</v>
      </c>
      <c r="C418" s="8" t="s">
        <v>45</v>
      </c>
      <c r="D418" s="8" t="s">
        <v>132</v>
      </c>
      <c r="E418" s="8" t="s">
        <v>46</v>
      </c>
      <c r="F418" s="8" t="s">
        <v>6</v>
      </c>
      <c r="G418" s="8" t="s">
        <v>1445</v>
      </c>
      <c r="H418" s="8" t="s">
        <v>1446</v>
      </c>
      <c r="I418" s="8">
        <v>523</v>
      </c>
      <c r="J418" s="8" t="s">
        <v>1447</v>
      </c>
      <c r="K418" s="8" t="s">
        <v>1607</v>
      </c>
      <c r="L418" s="9">
        <v>44927</v>
      </c>
      <c r="M418" s="10"/>
      <c r="N418" s="10"/>
      <c r="O418" s="78" t="s">
        <v>2648</v>
      </c>
      <c r="P418" s="18" t="s">
        <v>1415</v>
      </c>
      <c r="Q418" s="18" t="s">
        <v>1449</v>
      </c>
      <c r="R418" s="17"/>
      <c r="S418" s="90"/>
      <c r="T418" s="90"/>
      <c r="U418" s="90"/>
      <c r="V418" s="90"/>
      <c r="W418" s="90"/>
      <c r="X418" s="90"/>
    </row>
    <row r="419" spans="1:24" ht="63.75" customHeight="1" x14ac:dyDescent="0.2">
      <c r="A419" s="7" t="s">
        <v>1608</v>
      </c>
      <c r="B419" s="8" t="s">
        <v>1609</v>
      </c>
      <c r="C419" s="8" t="s">
        <v>45</v>
      </c>
      <c r="D419" s="8" t="s">
        <v>132</v>
      </c>
      <c r="E419" s="8" t="s">
        <v>46</v>
      </c>
      <c r="F419" s="8" t="s">
        <v>6</v>
      </c>
      <c r="G419" s="8" t="s">
        <v>1445</v>
      </c>
      <c r="H419" s="8" t="s">
        <v>1446</v>
      </c>
      <c r="I419" s="8">
        <v>523</v>
      </c>
      <c r="J419" s="8" t="s">
        <v>1447</v>
      </c>
      <c r="K419" s="8" t="s">
        <v>1610</v>
      </c>
      <c r="L419" s="9">
        <v>44927</v>
      </c>
      <c r="M419" s="10"/>
      <c r="N419" s="10"/>
      <c r="O419" s="78" t="s">
        <v>2648</v>
      </c>
      <c r="P419" s="18" t="s">
        <v>1415</v>
      </c>
      <c r="Q419" s="18" t="s">
        <v>1449</v>
      </c>
      <c r="R419" s="17"/>
      <c r="S419" s="90"/>
      <c r="T419" s="90"/>
      <c r="U419" s="90"/>
      <c r="V419" s="90"/>
      <c r="W419" s="90"/>
      <c r="X419" s="90"/>
    </row>
    <row r="420" spans="1:24" ht="63.75" customHeight="1" x14ac:dyDescent="0.2">
      <c r="A420" s="7" t="s">
        <v>1611</v>
      </c>
      <c r="B420" s="8" t="s">
        <v>1612</v>
      </c>
      <c r="C420" s="8" t="s">
        <v>45</v>
      </c>
      <c r="D420" s="8" t="s">
        <v>132</v>
      </c>
      <c r="E420" s="8" t="s">
        <v>46</v>
      </c>
      <c r="F420" s="8" t="s">
        <v>6</v>
      </c>
      <c r="G420" s="8" t="s">
        <v>1445</v>
      </c>
      <c r="H420" s="8" t="s">
        <v>1446</v>
      </c>
      <c r="I420" s="8">
        <v>523</v>
      </c>
      <c r="J420" s="8" t="s">
        <v>1447</v>
      </c>
      <c r="K420" s="8" t="s">
        <v>1613</v>
      </c>
      <c r="L420" s="9">
        <v>44927</v>
      </c>
      <c r="M420" s="10"/>
      <c r="N420" s="10"/>
      <c r="O420" s="78" t="s">
        <v>2649</v>
      </c>
      <c r="P420" s="18" t="s">
        <v>1139</v>
      </c>
      <c r="Q420" s="18" t="s">
        <v>1449</v>
      </c>
      <c r="R420" s="17"/>
      <c r="S420" s="90"/>
      <c r="T420" s="90"/>
      <c r="U420" s="90"/>
      <c r="V420" s="90"/>
      <c r="W420" s="90"/>
      <c r="X420" s="90"/>
    </row>
    <row r="421" spans="1:24" ht="63.75" customHeight="1" x14ac:dyDescent="0.2">
      <c r="A421" s="7" t="s">
        <v>1614</v>
      </c>
      <c r="B421" s="8" t="s">
        <v>1615</v>
      </c>
      <c r="C421" s="8" t="s">
        <v>45</v>
      </c>
      <c r="D421" s="8" t="s">
        <v>132</v>
      </c>
      <c r="E421" s="8" t="s">
        <v>46</v>
      </c>
      <c r="F421" s="8" t="s">
        <v>6</v>
      </c>
      <c r="G421" s="8" t="s">
        <v>1445</v>
      </c>
      <c r="H421" s="8" t="s">
        <v>1446</v>
      </c>
      <c r="I421" s="8">
        <v>523</v>
      </c>
      <c r="J421" s="8" t="s">
        <v>1447</v>
      </c>
      <c r="K421" s="8" t="s">
        <v>1616</v>
      </c>
      <c r="L421" s="9">
        <v>44927</v>
      </c>
      <c r="M421" s="10"/>
      <c r="N421" s="10"/>
      <c r="O421" s="78" t="s">
        <v>2649</v>
      </c>
      <c r="P421" s="18" t="s">
        <v>1139</v>
      </c>
      <c r="Q421" s="18" t="s">
        <v>1449</v>
      </c>
      <c r="R421" s="17"/>
      <c r="S421" s="90"/>
      <c r="T421" s="90"/>
      <c r="U421" s="90"/>
      <c r="V421" s="90"/>
      <c r="W421" s="90"/>
      <c r="X421" s="90"/>
    </row>
    <row r="422" spans="1:24" ht="51" customHeight="1" x14ac:dyDescent="0.2">
      <c r="A422" s="7" t="s">
        <v>1617</v>
      </c>
      <c r="B422" s="8" t="s">
        <v>1618</v>
      </c>
      <c r="C422" s="8" t="s">
        <v>45</v>
      </c>
      <c r="D422" s="8" t="s">
        <v>132</v>
      </c>
      <c r="E422" s="8" t="s">
        <v>46</v>
      </c>
      <c r="F422" s="8" t="s">
        <v>6</v>
      </c>
      <c r="G422" s="8" t="s">
        <v>1445</v>
      </c>
      <c r="H422" s="8" t="s">
        <v>1446</v>
      </c>
      <c r="I422" s="8">
        <v>523</v>
      </c>
      <c r="J422" s="8" t="s">
        <v>1447</v>
      </c>
      <c r="K422" s="8" t="s">
        <v>1619</v>
      </c>
      <c r="L422" s="9">
        <v>44927</v>
      </c>
      <c r="M422" s="10"/>
      <c r="N422" s="10"/>
      <c r="O422" s="78" t="s">
        <v>2649</v>
      </c>
      <c r="P422" s="18" t="s">
        <v>1139</v>
      </c>
      <c r="Q422" s="18" t="s">
        <v>1449</v>
      </c>
      <c r="R422" s="17"/>
      <c r="S422" s="90"/>
      <c r="T422" s="90"/>
      <c r="U422" s="90"/>
      <c r="V422" s="90"/>
      <c r="W422" s="90"/>
      <c r="X422" s="90"/>
    </row>
    <row r="423" spans="1:24" ht="63.75" customHeight="1" x14ac:dyDescent="0.2">
      <c r="A423" s="7" t="s">
        <v>1620</v>
      </c>
      <c r="B423" s="8" t="s">
        <v>1621</v>
      </c>
      <c r="C423" s="8" t="s">
        <v>45</v>
      </c>
      <c r="D423" s="8" t="s">
        <v>132</v>
      </c>
      <c r="E423" s="8" t="s">
        <v>46</v>
      </c>
      <c r="F423" s="8" t="s">
        <v>6</v>
      </c>
      <c r="G423" s="8" t="s">
        <v>1445</v>
      </c>
      <c r="H423" s="8" t="s">
        <v>1446</v>
      </c>
      <c r="I423" s="8">
        <v>523</v>
      </c>
      <c r="J423" s="8" t="s">
        <v>1447</v>
      </c>
      <c r="K423" s="8" t="s">
        <v>1622</v>
      </c>
      <c r="L423" s="9">
        <v>44927</v>
      </c>
      <c r="M423" s="10"/>
      <c r="N423" s="10"/>
      <c r="O423" s="78" t="s">
        <v>2649</v>
      </c>
      <c r="P423" s="18" t="s">
        <v>1139</v>
      </c>
      <c r="Q423" s="18" t="s">
        <v>1449</v>
      </c>
      <c r="R423" s="17"/>
      <c r="S423" s="90"/>
      <c r="T423" s="90"/>
      <c r="U423" s="90"/>
      <c r="V423" s="90"/>
      <c r="W423" s="90"/>
      <c r="X423" s="90"/>
    </row>
    <row r="424" spans="1:24" ht="89.25" customHeight="1" x14ac:dyDescent="0.2">
      <c r="A424" s="7" t="s">
        <v>17445</v>
      </c>
      <c r="B424" s="8" t="s">
        <v>1623</v>
      </c>
      <c r="C424" s="8" t="s">
        <v>45</v>
      </c>
      <c r="D424" s="8" t="s">
        <v>132</v>
      </c>
      <c r="E424" s="8" t="s">
        <v>46</v>
      </c>
      <c r="F424" s="8" t="s">
        <v>6</v>
      </c>
      <c r="G424" s="8" t="s">
        <v>1445</v>
      </c>
      <c r="H424" s="8" t="s">
        <v>1446</v>
      </c>
      <c r="I424" s="8">
        <v>523</v>
      </c>
      <c r="J424" s="8" t="s">
        <v>1447</v>
      </c>
      <c r="K424" s="8" t="s">
        <v>1624</v>
      </c>
      <c r="L424" s="9">
        <v>44927</v>
      </c>
      <c r="M424" s="10"/>
      <c r="N424" s="10">
        <v>45114</v>
      </c>
      <c r="O424" s="78" t="s">
        <v>17514</v>
      </c>
      <c r="P424" s="18" t="s">
        <v>1168</v>
      </c>
      <c r="Q424" s="18" t="s">
        <v>1449</v>
      </c>
      <c r="R424" s="17"/>
      <c r="S424" s="90"/>
      <c r="T424" s="90"/>
      <c r="U424" s="90"/>
      <c r="V424" s="90"/>
      <c r="W424" s="90"/>
      <c r="X424" s="90"/>
    </row>
    <row r="425" spans="1:24" ht="89.25" customHeight="1" x14ac:dyDescent="0.2">
      <c r="A425" s="7" t="s">
        <v>1625</v>
      </c>
      <c r="B425" s="8" t="s">
        <v>1626</v>
      </c>
      <c r="C425" s="8" t="s">
        <v>45</v>
      </c>
      <c r="D425" s="8" t="s">
        <v>132</v>
      </c>
      <c r="E425" s="8" t="s">
        <v>46</v>
      </c>
      <c r="F425" s="8" t="s">
        <v>6</v>
      </c>
      <c r="G425" s="8" t="s">
        <v>1445</v>
      </c>
      <c r="H425" s="8" t="s">
        <v>1446</v>
      </c>
      <c r="I425" s="8">
        <v>523</v>
      </c>
      <c r="J425" s="8" t="s">
        <v>1447</v>
      </c>
      <c r="K425" s="8" t="s">
        <v>1627</v>
      </c>
      <c r="L425" s="9">
        <v>44927</v>
      </c>
      <c r="M425" s="10"/>
      <c r="N425" s="10"/>
      <c r="O425" s="78" t="s">
        <v>2650</v>
      </c>
      <c r="P425" s="18" t="s">
        <v>1168</v>
      </c>
      <c r="Q425" s="18" t="s">
        <v>1449</v>
      </c>
      <c r="R425" s="17"/>
      <c r="S425" s="90"/>
      <c r="T425" s="90"/>
      <c r="U425" s="90"/>
      <c r="V425" s="90"/>
      <c r="W425" s="90"/>
      <c r="X425" s="90"/>
    </row>
    <row r="426" spans="1:24" ht="102" customHeight="1" x14ac:dyDescent="0.2">
      <c r="A426" s="7" t="s">
        <v>17446</v>
      </c>
      <c r="B426" s="8" t="s">
        <v>1628</v>
      </c>
      <c r="C426" s="8" t="s">
        <v>45</v>
      </c>
      <c r="D426" s="8" t="s">
        <v>132</v>
      </c>
      <c r="E426" s="8" t="s">
        <v>46</v>
      </c>
      <c r="F426" s="8" t="s">
        <v>6</v>
      </c>
      <c r="G426" s="8" t="s">
        <v>1445</v>
      </c>
      <c r="H426" s="8" t="s">
        <v>1446</v>
      </c>
      <c r="I426" s="8">
        <v>523</v>
      </c>
      <c r="J426" s="8" t="s">
        <v>1447</v>
      </c>
      <c r="K426" s="8" t="s">
        <v>1629</v>
      </c>
      <c r="L426" s="9">
        <v>44927</v>
      </c>
      <c r="M426" s="10"/>
      <c r="N426" s="10">
        <v>45114</v>
      </c>
      <c r="O426" s="78" t="s">
        <v>17515</v>
      </c>
      <c r="P426" s="18" t="s">
        <v>1168</v>
      </c>
      <c r="Q426" s="18" t="s">
        <v>1449</v>
      </c>
      <c r="R426" s="17"/>
      <c r="S426" s="90"/>
      <c r="T426" s="90"/>
      <c r="U426" s="90"/>
      <c r="V426" s="90"/>
      <c r="W426" s="90"/>
      <c r="X426" s="90"/>
    </row>
    <row r="427" spans="1:24" ht="102" customHeight="1" x14ac:dyDescent="0.2">
      <c r="A427" s="7" t="s">
        <v>1630</v>
      </c>
      <c r="B427" s="8" t="s">
        <v>1631</v>
      </c>
      <c r="C427" s="8" t="s">
        <v>45</v>
      </c>
      <c r="D427" s="8" t="s">
        <v>132</v>
      </c>
      <c r="E427" s="8" t="s">
        <v>46</v>
      </c>
      <c r="F427" s="8" t="s">
        <v>6</v>
      </c>
      <c r="G427" s="8" t="s">
        <v>1445</v>
      </c>
      <c r="H427" s="8" t="s">
        <v>1446</v>
      </c>
      <c r="I427" s="8">
        <v>523</v>
      </c>
      <c r="J427" s="8" t="s">
        <v>1447</v>
      </c>
      <c r="K427" s="8" t="s">
        <v>1632</v>
      </c>
      <c r="L427" s="9">
        <v>44927</v>
      </c>
      <c r="M427" s="10"/>
      <c r="N427" s="10"/>
      <c r="O427" s="78" t="s">
        <v>2650</v>
      </c>
      <c r="P427" s="18" t="s">
        <v>1168</v>
      </c>
      <c r="Q427" s="18" t="s">
        <v>1449</v>
      </c>
      <c r="R427" s="17"/>
      <c r="S427" s="90"/>
      <c r="T427" s="90"/>
      <c r="U427" s="90"/>
      <c r="V427" s="90"/>
      <c r="W427" s="90"/>
      <c r="X427" s="90"/>
    </row>
    <row r="428" spans="1:24" ht="51" customHeight="1" x14ac:dyDescent="0.2">
      <c r="A428" s="7" t="s">
        <v>1633</v>
      </c>
      <c r="B428" s="8" t="s">
        <v>1634</v>
      </c>
      <c r="C428" s="8" t="s">
        <v>45</v>
      </c>
      <c r="D428" s="8" t="s">
        <v>132</v>
      </c>
      <c r="E428" s="8" t="s">
        <v>46</v>
      </c>
      <c r="F428" s="8" t="s">
        <v>6</v>
      </c>
      <c r="G428" s="8" t="s">
        <v>1445</v>
      </c>
      <c r="H428" s="8" t="s">
        <v>1446</v>
      </c>
      <c r="I428" s="8">
        <v>523</v>
      </c>
      <c r="J428" s="8" t="s">
        <v>1447</v>
      </c>
      <c r="K428" s="8" t="s">
        <v>1635</v>
      </c>
      <c r="L428" s="9">
        <v>44927</v>
      </c>
      <c r="M428" s="10"/>
      <c r="N428" s="10"/>
      <c r="O428" s="78" t="s">
        <v>2651</v>
      </c>
      <c r="P428" s="18" t="s">
        <v>1104</v>
      </c>
      <c r="Q428" s="18" t="s">
        <v>1449</v>
      </c>
      <c r="R428" s="17"/>
      <c r="S428" s="90"/>
      <c r="T428" s="90"/>
      <c r="U428" s="90"/>
      <c r="V428" s="90"/>
      <c r="W428" s="90"/>
      <c r="X428" s="90"/>
    </row>
    <row r="429" spans="1:24" ht="114.75" customHeight="1" x14ac:dyDescent="0.2">
      <c r="A429" s="7" t="s">
        <v>1636</v>
      </c>
      <c r="B429" s="8" t="s">
        <v>1637</v>
      </c>
      <c r="C429" s="8" t="s">
        <v>45</v>
      </c>
      <c r="D429" s="8" t="s">
        <v>132</v>
      </c>
      <c r="E429" s="8" t="s">
        <v>46</v>
      </c>
      <c r="F429" s="8" t="s">
        <v>6</v>
      </c>
      <c r="G429" s="8" t="s">
        <v>1445</v>
      </c>
      <c r="H429" s="8" t="s">
        <v>1446</v>
      </c>
      <c r="I429" s="8">
        <v>523</v>
      </c>
      <c r="J429" s="8" t="s">
        <v>1447</v>
      </c>
      <c r="K429" s="8" t="s">
        <v>1638</v>
      </c>
      <c r="L429" s="9">
        <v>44927</v>
      </c>
      <c r="M429" s="10"/>
      <c r="N429" s="10"/>
      <c r="O429" s="78" t="s">
        <v>2652</v>
      </c>
      <c r="P429" s="18" t="s">
        <v>2732</v>
      </c>
      <c r="Q429" s="18" t="s">
        <v>1449</v>
      </c>
      <c r="R429" s="17"/>
      <c r="S429" s="90"/>
      <c r="T429" s="90"/>
      <c r="U429" s="90"/>
      <c r="V429" s="90"/>
      <c r="W429" s="90"/>
      <c r="X429" s="90"/>
    </row>
    <row r="430" spans="1:24" ht="63.75" customHeight="1" x14ac:dyDescent="0.2">
      <c r="A430" s="7" t="s">
        <v>1639</v>
      </c>
      <c r="B430" s="8" t="s">
        <v>1640</v>
      </c>
      <c r="C430" s="8" t="s">
        <v>45</v>
      </c>
      <c r="D430" s="8" t="s">
        <v>132</v>
      </c>
      <c r="E430" s="8" t="s">
        <v>46</v>
      </c>
      <c r="F430" s="8" t="s">
        <v>6</v>
      </c>
      <c r="G430" s="8" t="s">
        <v>1445</v>
      </c>
      <c r="H430" s="8" t="s">
        <v>1446</v>
      </c>
      <c r="I430" s="8">
        <v>523</v>
      </c>
      <c r="J430" s="8" t="s">
        <v>1447</v>
      </c>
      <c r="K430" s="8" t="s">
        <v>1641</v>
      </c>
      <c r="L430" s="9">
        <v>44927</v>
      </c>
      <c r="M430" s="10"/>
      <c r="N430" s="10"/>
      <c r="O430" s="78" t="s">
        <v>2652</v>
      </c>
      <c r="P430" s="18" t="s">
        <v>2732</v>
      </c>
      <c r="Q430" s="18" t="s">
        <v>1449</v>
      </c>
      <c r="R430" s="17"/>
      <c r="S430" s="90"/>
      <c r="T430" s="90"/>
      <c r="U430" s="90"/>
      <c r="V430" s="90"/>
      <c r="W430" s="90"/>
      <c r="X430" s="90"/>
    </row>
    <row r="431" spans="1:24" ht="63.75" customHeight="1" x14ac:dyDescent="0.2">
      <c r="A431" s="7" t="s">
        <v>1642</v>
      </c>
      <c r="B431" s="8" t="s">
        <v>1643</v>
      </c>
      <c r="C431" s="8" t="s">
        <v>45</v>
      </c>
      <c r="D431" s="8" t="s">
        <v>132</v>
      </c>
      <c r="E431" s="8" t="s">
        <v>46</v>
      </c>
      <c r="F431" s="8" t="s">
        <v>6</v>
      </c>
      <c r="G431" s="8" t="s">
        <v>1445</v>
      </c>
      <c r="H431" s="8" t="s">
        <v>1446</v>
      </c>
      <c r="I431" s="8">
        <v>523</v>
      </c>
      <c r="J431" s="8" t="s">
        <v>1447</v>
      </c>
      <c r="K431" s="8" t="s">
        <v>1644</v>
      </c>
      <c r="L431" s="9">
        <v>44927</v>
      </c>
      <c r="M431" s="10"/>
      <c r="N431" s="10"/>
      <c r="O431" s="78" t="s">
        <v>2652</v>
      </c>
      <c r="P431" s="18" t="s">
        <v>2732</v>
      </c>
      <c r="Q431" s="18" t="s">
        <v>1449</v>
      </c>
      <c r="R431" s="17"/>
      <c r="S431" s="90"/>
      <c r="T431" s="90"/>
      <c r="U431" s="90"/>
      <c r="V431" s="90"/>
      <c r="W431" s="90"/>
      <c r="X431" s="90"/>
    </row>
    <row r="432" spans="1:24" ht="63.75" customHeight="1" x14ac:dyDescent="0.2">
      <c r="A432" s="7" t="s">
        <v>1645</v>
      </c>
      <c r="B432" s="8" t="s">
        <v>1646</v>
      </c>
      <c r="C432" s="8" t="s">
        <v>45</v>
      </c>
      <c r="D432" s="8" t="s">
        <v>132</v>
      </c>
      <c r="E432" s="8" t="s">
        <v>46</v>
      </c>
      <c r="F432" s="8" t="s">
        <v>6</v>
      </c>
      <c r="G432" s="8" t="s">
        <v>1445</v>
      </c>
      <c r="H432" s="8" t="s">
        <v>1446</v>
      </c>
      <c r="I432" s="8">
        <v>523</v>
      </c>
      <c r="J432" s="8" t="s">
        <v>1447</v>
      </c>
      <c r="K432" s="8" t="s">
        <v>1647</v>
      </c>
      <c r="L432" s="9">
        <v>44927</v>
      </c>
      <c r="M432" s="10"/>
      <c r="N432" s="10"/>
      <c r="O432" s="78" t="s">
        <v>2652</v>
      </c>
      <c r="P432" s="18" t="s">
        <v>2732</v>
      </c>
      <c r="Q432" s="18" t="s">
        <v>1449</v>
      </c>
      <c r="R432" s="17"/>
      <c r="S432" s="90"/>
      <c r="T432" s="90"/>
      <c r="U432" s="90"/>
      <c r="V432" s="90"/>
      <c r="W432" s="90"/>
      <c r="X432" s="90"/>
    </row>
    <row r="433" spans="1:24" ht="114.75" customHeight="1" x14ac:dyDescent="0.2">
      <c r="A433" s="7" t="s">
        <v>1648</v>
      </c>
      <c r="B433" s="8" t="s">
        <v>1649</v>
      </c>
      <c r="C433" s="8" t="s">
        <v>45</v>
      </c>
      <c r="D433" s="8" t="s">
        <v>132</v>
      </c>
      <c r="E433" s="8" t="s">
        <v>46</v>
      </c>
      <c r="F433" s="8" t="s">
        <v>6</v>
      </c>
      <c r="G433" s="8" t="s">
        <v>1445</v>
      </c>
      <c r="H433" s="8" t="s">
        <v>1446</v>
      </c>
      <c r="I433" s="8">
        <v>523</v>
      </c>
      <c r="J433" s="8" t="s">
        <v>1447</v>
      </c>
      <c r="K433" s="8" t="s">
        <v>1650</v>
      </c>
      <c r="L433" s="9">
        <v>44927</v>
      </c>
      <c r="M433" s="10"/>
      <c r="N433" s="10"/>
      <c r="O433" s="78" t="s">
        <v>2652</v>
      </c>
      <c r="P433" s="18" t="s">
        <v>2732</v>
      </c>
      <c r="Q433" s="18" t="s">
        <v>1449</v>
      </c>
      <c r="R433" s="17"/>
      <c r="S433" s="90"/>
      <c r="T433" s="90"/>
      <c r="U433" s="90"/>
      <c r="V433" s="90"/>
      <c r="W433" s="90"/>
      <c r="X433" s="90"/>
    </row>
    <row r="434" spans="1:24" ht="114.75" customHeight="1" x14ac:dyDescent="0.2">
      <c r="A434" s="7" t="s">
        <v>1651</v>
      </c>
      <c r="B434" s="8" t="s">
        <v>1652</v>
      </c>
      <c r="C434" s="8" t="s">
        <v>45</v>
      </c>
      <c r="D434" s="8" t="s">
        <v>132</v>
      </c>
      <c r="E434" s="8" t="s">
        <v>46</v>
      </c>
      <c r="F434" s="8" t="s">
        <v>6</v>
      </c>
      <c r="G434" s="8" t="s">
        <v>1445</v>
      </c>
      <c r="H434" s="8" t="s">
        <v>1446</v>
      </c>
      <c r="I434" s="8">
        <v>523</v>
      </c>
      <c r="J434" s="8" t="s">
        <v>1447</v>
      </c>
      <c r="K434" s="8" t="s">
        <v>1653</v>
      </c>
      <c r="L434" s="9">
        <v>44927</v>
      </c>
      <c r="M434" s="10"/>
      <c r="N434" s="10"/>
      <c r="O434" s="78" t="s">
        <v>2652</v>
      </c>
      <c r="P434" s="18" t="s">
        <v>2732</v>
      </c>
      <c r="Q434" s="18" t="s">
        <v>1449</v>
      </c>
      <c r="R434" s="17"/>
      <c r="S434" s="90"/>
      <c r="T434" s="90"/>
      <c r="U434" s="90"/>
      <c r="V434" s="90"/>
      <c r="W434" s="90"/>
      <c r="X434" s="90"/>
    </row>
    <row r="435" spans="1:24" ht="102" customHeight="1" x14ac:dyDescent="0.2">
      <c r="A435" s="7" t="s">
        <v>1654</v>
      </c>
      <c r="B435" s="8" t="s">
        <v>1655</v>
      </c>
      <c r="C435" s="8" t="s">
        <v>45</v>
      </c>
      <c r="D435" s="8" t="s">
        <v>132</v>
      </c>
      <c r="E435" s="8" t="s">
        <v>46</v>
      </c>
      <c r="F435" s="8" t="s">
        <v>6</v>
      </c>
      <c r="G435" s="8" t="s">
        <v>1445</v>
      </c>
      <c r="H435" s="8" t="s">
        <v>1446</v>
      </c>
      <c r="I435" s="8">
        <v>523</v>
      </c>
      <c r="J435" s="8" t="s">
        <v>1447</v>
      </c>
      <c r="K435" s="8" t="s">
        <v>1656</v>
      </c>
      <c r="L435" s="9">
        <v>44927</v>
      </c>
      <c r="M435" s="10"/>
      <c r="N435" s="10"/>
      <c r="O435" s="78" t="s">
        <v>2652</v>
      </c>
      <c r="P435" s="18" t="s">
        <v>2732</v>
      </c>
      <c r="Q435" s="18" t="s">
        <v>1449</v>
      </c>
      <c r="R435" s="17"/>
      <c r="S435" s="90"/>
      <c r="T435" s="90"/>
      <c r="U435" s="90"/>
      <c r="V435" s="90"/>
      <c r="W435" s="90"/>
      <c r="X435" s="90"/>
    </row>
    <row r="436" spans="1:24" ht="102" customHeight="1" x14ac:dyDescent="0.2">
      <c r="A436" s="7" t="s">
        <v>1657</v>
      </c>
      <c r="B436" s="8" t="s">
        <v>1658</v>
      </c>
      <c r="C436" s="8" t="s">
        <v>45</v>
      </c>
      <c r="D436" s="8" t="s">
        <v>132</v>
      </c>
      <c r="E436" s="8" t="s">
        <v>46</v>
      </c>
      <c r="F436" s="8" t="s">
        <v>6</v>
      </c>
      <c r="G436" s="8" t="s">
        <v>1445</v>
      </c>
      <c r="H436" s="8" t="s">
        <v>1446</v>
      </c>
      <c r="I436" s="8">
        <v>523</v>
      </c>
      <c r="J436" s="8" t="s">
        <v>1447</v>
      </c>
      <c r="K436" s="8" t="s">
        <v>1659</v>
      </c>
      <c r="L436" s="9">
        <v>44927</v>
      </c>
      <c r="M436" s="10"/>
      <c r="N436" s="10"/>
      <c r="O436" s="78" t="s">
        <v>2652</v>
      </c>
      <c r="P436" s="18" t="s">
        <v>2732</v>
      </c>
      <c r="Q436" s="18" t="s">
        <v>1449</v>
      </c>
      <c r="R436" s="17"/>
      <c r="S436" s="90"/>
      <c r="T436" s="90"/>
      <c r="U436" s="90"/>
      <c r="V436" s="90"/>
      <c r="W436" s="90"/>
      <c r="X436" s="90"/>
    </row>
    <row r="437" spans="1:24" ht="63.75" customHeight="1" x14ac:dyDescent="0.2">
      <c r="A437" s="7" t="s">
        <v>1660</v>
      </c>
      <c r="B437" s="8" t="s">
        <v>1661</v>
      </c>
      <c r="C437" s="8" t="s">
        <v>45</v>
      </c>
      <c r="D437" s="8" t="s">
        <v>132</v>
      </c>
      <c r="E437" s="8" t="s">
        <v>46</v>
      </c>
      <c r="F437" s="8" t="s">
        <v>6</v>
      </c>
      <c r="G437" s="8" t="s">
        <v>1445</v>
      </c>
      <c r="H437" s="8" t="s">
        <v>1446</v>
      </c>
      <c r="I437" s="8">
        <v>523</v>
      </c>
      <c r="J437" s="8" t="s">
        <v>1447</v>
      </c>
      <c r="K437" s="8" t="s">
        <v>1662</v>
      </c>
      <c r="L437" s="9">
        <v>44927</v>
      </c>
      <c r="M437" s="10"/>
      <c r="N437" s="10"/>
      <c r="O437" s="78" t="s">
        <v>2652</v>
      </c>
      <c r="P437" s="18" t="s">
        <v>2732</v>
      </c>
      <c r="Q437" s="18" t="s">
        <v>1449</v>
      </c>
      <c r="R437" s="17"/>
      <c r="S437" s="90"/>
      <c r="T437" s="90"/>
      <c r="U437" s="90"/>
      <c r="V437" s="90"/>
      <c r="W437" s="90"/>
      <c r="X437" s="90"/>
    </row>
    <row r="438" spans="1:24" ht="114.75" customHeight="1" x14ac:dyDescent="0.2">
      <c r="A438" s="7" t="s">
        <v>1663</v>
      </c>
      <c r="B438" s="8" t="s">
        <v>1664</v>
      </c>
      <c r="C438" s="8" t="s">
        <v>45</v>
      </c>
      <c r="D438" s="8" t="s">
        <v>132</v>
      </c>
      <c r="E438" s="8" t="s">
        <v>46</v>
      </c>
      <c r="F438" s="8" t="s">
        <v>6</v>
      </c>
      <c r="G438" s="8" t="s">
        <v>1445</v>
      </c>
      <c r="H438" s="8" t="s">
        <v>1446</v>
      </c>
      <c r="I438" s="8">
        <v>523</v>
      </c>
      <c r="J438" s="8" t="s">
        <v>1447</v>
      </c>
      <c r="K438" s="8" t="s">
        <v>1665</v>
      </c>
      <c r="L438" s="9">
        <v>44927</v>
      </c>
      <c r="M438" s="10"/>
      <c r="N438" s="10"/>
      <c r="O438" s="78" t="s">
        <v>2652</v>
      </c>
      <c r="P438" s="18" t="s">
        <v>2732</v>
      </c>
      <c r="Q438" s="18" t="s">
        <v>1449</v>
      </c>
      <c r="R438" s="17"/>
      <c r="S438" s="90"/>
      <c r="T438" s="90"/>
      <c r="U438" s="90"/>
      <c r="V438" s="90"/>
      <c r="W438" s="90"/>
      <c r="X438" s="90"/>
    </row>
    <row r="439" spans="1:24" ht="51" customHeight="1" x14ac:dyDescent="0.2">
      <c r="A439" s="7" t="s">
        <v>1666</v>
      </c>
      <c r="B439" s="8" t="s">
        <v>1667</v>
      </c>
      <c r="C439" s="8" t="s">
        <v>45</v>
      </c>
      <c r="D439" s="8" t="s">
        <v>132</v>
      </c>
      <c r="E439" s="8" t="s">
        <v>46</v>
      </c>
      <c r="F439" s="8" t="s">
        <v>6</v>
      </c>
      <c r="G439" s="8" t="s">
        <v>1445</v>
      </c>
      <c r="H439" s="8" t="s">
        <v>1446</v>
      </c>
      <c r="I439" s="8">
        <v>523</v>
      </c>
      <c r="J439" s="8" t="s">
        <v>1447</v>
      </c>
      <c r="K439" s="8" t="s">
        <v>1668</v>
      </c>
      <c r="L439" s="9">
        <v>44927</v>
      </c>
      <c r="M439" s="10"/>
      <c r="N439" s="10"/>
      <c r="O439" s="78" t="s">
        <v>2653</v>
      </c>
      <c r="P439" s="18" t="s">
        <v>1274</v>
      </c>
      <c r="Q439" s="18" t="s">
        <v>1449</v>
      </c>
      <c r="R439" s="17"/>
      <c r="S439" s="90"/>
      <c r="T439" s="90"/>
      <c r="U439" s="90"/>
      <c r="V439" s="90"/>
      <c r="W439" s="90"/>
      <c r="X439" s="90"/>
    </row>
    <row r="440" spans="1:24" ht="63.75" customHeight="1" x14ac:dyDescent="0.2">
      <c r="A440" s="7" t="s">
        <v>1669</v>
      </c>
      <c r="B440" s="8" t="s">
        <v>1670</v>
      </c>
      <c r="C440" s="8" t="s">
        <v>45</v>
      </c>
      <c r="D440" s="8" t="s">
        <v>132</v>
      </c>
      <c r="E440" s="8" t="s">
        <v>46</v>
      </c>
      <c r="F440" s="8" t="s">
        <v>6</v>
      </c>
      <c r="G440" s="8" t="s">
        <v>1445</v>
      </c>
      <c r="H440" s="8" t="s">
        <v>1446</v>
      </c>
      <c r="I440" s="8">
        <v>523</v>
      </c>
      <c r="J440" s="8" t="s">
        <v>1447</v>
      </c>
      <c r="K440" s="8" t="s">
        <v>1671</v>
      </c>
      <c r="L440" s="9">
        <v>44927</v>
      </c>
      <c r="M440" s="10"/>
      <c r="N440" s="10"/>
      <c r="O440" s="78" t="s">
        <v>2653</v>
      </c>
      <c r="P440" s="18" t="s">
        <v>1274</v>
      </c>
      <c r="Q440" s="18" t="s">
        <v>1449</v>
      </c>
      <c r="R440" s="17"/>
      <c r="S440" s="90"/>
      <c r="T440" s="90"/>
      <c r="U440" s="90"/>
      <c r="V440" s="90"/>
      <c r="W440" s="90"/>
      <c r="X440" s="90"/>
    </row>
    <row r="441" spans="1:24" ht="63.75" customHeight="1" x14ac:dyDescent="0.2">
      <c r="A441" s="7" t="s">
        <v>1672</v>
      </c>
      <c r="B441" s="8" t="s">
        <v>1673</v>
      </c>
      <c r="C441" s="8" t="s">
        <v>45</v>
      </c>
      <c r="D441" s="8" t="s">
        <v>132</v>
      </c>
      <c r="E441" s="8" t="s">
        <v>46</v>
      </c>
      <c r="F441" s="8" t="s">
        <v>6</v>
      </c>
      <c r="G441" s="8" t="s">
        <v>1445</v>
      </c>
      <c r="H441" s="8" t="s">
        <v>1446</v>
      </c>
      <c r="I441" s="8">
        <v>523</v>
      </c>
      <c r="J441" s="8" t="s">
        <v>1447</v>
      </c>
      <c r="K441" s="8" t="s">
        <v>1674</v>
      </c>
      <c r="L441" s="9">
        <v>44927</v>
      </c>
      <c r="M441" s="10"/>
      <c r="N441" s="10"/>
      <c r="O441" s="78" t="s">
        <v>2653</v>
      </c>
      <c r="P441" s="18" t="s">
        <v>1274</v>
      </c>
      <c r="Q441" s="18" t="s">
        <v>1449</v>
      </c>
      <c r="R441" s="17"/>
      <c r="S441" s="90"/>
      <c r="T441" s="90"/>
      <c r="U441" s="90"/>
      <c r="V441" s="90"/>
      <c r="W441" s="90"/>
      <c r="X441" s="90"/>
    </row>
    <row r="442" spans="1:24" ht="63.75" customHeight="1" x14ac:dyDescent="0.2">
      <c r="A442" s="7" t="s">
        <v>1675</v>
      </c>
      <c r="B442" s="8" t="s">
        <v>1676</v>
      </c>
      <c r="C442" s="8" t="s">
        <v>45</v>
      </c>
      <c r="D442" s="8" t="s">
        <v>132</v>
      </c>
      <c r="E442" s="8" t="s">
        <v>46</v>
      </c>
      <c r="F442" s="8" t="s">
        <v>6</v>
      </c>
      <c r="G442" s="8" t="s">
        <v>1445</v>
      </c>
      <c r="H442" s="8" t="s">
        <v>1446</v>
      </c>
      <c r="I442" s="8">
        <v>523</v>
      </c>
      <c r="J442" s="8" t="s">
        <v>1447</v>
      </c>
      <c r="K442" s="8" t="s">
        <v>1677</v>
      </c>
      <c r="L442" s="9">
        <v>44927</v>
      </c>
      <c r="M442" s="10"/>
      <c r="N442" s="10"/>
      <c r="O442" s="78" t="s">
        <v>2653</v>
      </c>
      <c r="P442" s="18" t="s">
        <v>1274</v>
      </c>
      <c r="Q442" s="18" t="s">
        <v>1449</v>
      </c>
      <c r="R442" s="17"/>
      <c r="S442" s="90"/>
      <c r="T442" s="90"/>
      <c r="U442" s="90"/>
      <c r="V442" s="90"/>
      <c r="W442" s="90"/>
      <c r="X442" s="90"/>
    </row>
    <row r="443" spans="1:24" ht="81" customHeight="1" x14ac:dyDescent="0.2">
      <c r="A443" s="7" t="s">
        <v>13696</v>
      </c>
      <c r="B443" s="8" t="s">
        <v>1678</v>
      </c>
      <c r="C443" s="8" t="s">
        <v>45</v>
      </c>
      <c r="D443" s="8" t="s">
        <v>132</v>
      </c>
      <c r="E443" s="8" t="s">
        <v>46</v>
      </c>
      <c r="F443" s="8" t="s">
        <v>6</v>
      </c>
      <c r="G443" s="8" t="s">
        <v>1445</v>
      </c>
      <c r="H443" s="8" t="s">
        <v>1446</v>
      </c>
      <c r="I443" s="8">
        <v>523</v>
      </c>
      <c r="J443" s="8" t="s">
        <v>1447</v>
      </c>
      <c r="K443" s="8" t="s">
        <v>1679</v>
      </c>
      <c r="L443" s="9">
        <v>44927</v>
      </c>
      <c r="M443" s="10"/>
      <c r="N443" s="10">
        <v>44966</v>
      </c>
      <c r="O443" s="78" t="s">
        <v>13700</v>
      </c>
      <c r="P443" s="18" t="s">
        <v>1274</v>
      </c>
      <c r="Q443" s="18" t="s">
        <v>1449</v>
      </c>
      <c r="R443" s="17"/>
      <c r="S443" s="90"/>
      <c r="T443" s="90"/>
      <c r="U443" s="90"/>
      <c r="V443" s="90"/>
      <c r="W443" s="90"/>
      <c r="X443" s="90"/>
    </row>
    <row r="444" spans="1:24" ht="51" customHeight="1" x14ac:dyDescent="0.2">
      <c r="A444" s="7" t="s">
        <v>1680</v>
      </c>
      <c r="B444" s="8" t="s">
        <v>1681</v>
      </c>
      <c r="C444" s="8" t="s">
        <v>45</v>
      </c>
      <c r="D444" s="8" t="s">
        <v>132</v>
      </c>
      <c r="E444" s="8" t="s">
        <v>46</v>
      </c>
      <c r="F444" s="8" t="s">
        <v>6</v>
      </c>
      <c r="G444" s="8" t="s">
        <v>1445</v>
      </c>
      <c r="H444" s="8" t="s">
        <v>1446</v>
      </c>
      <c r="I444" s="8">
        <v>523</v>
      </c>
      <c r="J444" s="8" t="s">
        <v>1447</v>
      </c>
      <c r="K444" s="8" t="s">
        <v>1682</v>
      </c>
      <c r="L444" s="9">
        <v>44927</v>
      </c>
      <c r="M444" s="10"/>
      <c r="N444" s="10"/>
      <c r="O444" s="78" t="s">
        <v>2653</v>
      </c>
      <c r="P444" s="18" t="s">
        <v>1274</v>
      </c>
      <c r="Q444" s="18" t="s">
        <v>1449</v>
      </c>
      <c r="R444" s="17"/>
      <c r="S444" s="90"/>
      <c r="T444" s="90"/>
      <c r="U444" s="90"/>
      <c r="V444" s="90"/>
      <c r="W444" s="90"/>
      <c r="X444" s="90"/>
    </row>
    <row r="445" spans="1:24" ht="63.75" customHeight="1" x14ac:dyDescent="0.2">
      <c r="A445" s="7" t="s">
        <v>1683</v>
      </c>
      <c r="B445" s="8" t="s">
        <v>1684</v>
      </c>
      <c r="C445" s="8" t="s">
        <v>45</v>
      </c>
      <c r="D445" s="8" t="s">
        <v>132</v>
      </c>
      <c r="E445" s="8" t="s">
        <v>46</v>
      </c>
      <c r="F445" s="8" t="s">
        <v>6</v>
      </c>
      <c r="G445" s="8" t="s">
        <v>1445</v>
      </c>
      <c r="H445" s="8" t="s">
        <v>1446</v>
      </c>
      <c r="I445" s="8">
        <v>523</v>
      </c>
      <c r="J445" s="8" t="s">
        <v>1447</v>
      </c>
      <c r="K445" s="8" t="s">
        <v>1685</v>
      </c>
      <c r="L445" s="9">
        <v>44927</v>
      </c>
      <c r="M445" s="10"/>
      <c r="N445" s="10"/>
      <c r="O445" s="78" t="s">
        <v>2653</v>
      </c>
      <c r="P445" s="18" t="s">
        <v>1274</v>
      </c>
      <c r="Q445" s="18" t="s">
        <v>1449</v>
      </c>
      <c r="R445" s="17"/>
      <c r="S445" s="90"/>
      <c r="T445" s="90"/>
      <c r="U445" s="90"/>
      <c r="V445" s="90"/>
      <c r="W445" s="90"/>
      <c r="X445" s="90"/>
    </row>
    <row r="446" spans="1:24" ht="51" customHeight="1" x14ac:dyDescent="0.2">
      <c r="A446" s="7" t="s">
        <v>1686</v>
      </c>
      <c r="B446" s="8" t="s">
        <v>1687</v>
      </c>
      <c r="C446" s="8" t="s">
        <v>45</v>
      </c>
      <c r="D446" s="8" t="s">
        <v>132</v>
      </c>
      <c r="E446" s="8" t="s">
        <v>46</v>
      </c>
      <c r="F446" s="8" t="s">
        <v>6</v>
      </c>
      <c r="G446" s="8" t="s">
        <v>1445</v>
      </c>
      <c r="H446" s="8" t="s">
        <v>1446</v>
      </c>
      <c r="I446" s="8">
        <v>523</v>
      </c>
      <c r="J446" s="8" t="s">
        <v>1447</v>
      </c>
      <c r="K446" s="8" t="s">
        <v>1688</v>
      </c>
      <c r="L446" s="9">
        <v>44927</v>
      </c>
      <c r="M446" s="10"/>
      <c r="N446" s="10"/>
      <c r="O446" s="78" t="s">
        <v>2654</v>
      </c>
      <c r="P446" s="18" t="s">
        <v>1689</v>
      </c>
      <c r="Q446" s="18" t="s">
        <v>1449</v>
      </c>
      <c r="R446" s="17"/>
      <c r="S446" s="90"/>
      <c r="T446" s="90"/>
      <c r="U446" s="90"/>
      <c r="V446" s="90"/>
      <c r="W446" s="90"/>
      <c r="X446" s="90"/>
    </row>
    <row r="447" spans="1:24" ht="51" customHeight="1" x14ac:dyDescent="0.2">
      <c r="A447" s="7" t="s">
        <v>1690</v>
      </c>
      <c r="B447" s="8" t="s">
        <v>1691</v>
      </c>
      <c r="C447" s="8" t="s">
        <v>45</v>
      </c>
      <c r="D447" s="8" t="s">
        <v>132</v>
      </c>
      <c r="E447" s="8" t="s">
        <v>46</v>
      </c>
      <c r="F447" s="8" t="s">
        <v>6</v>
      </c>
      <c r="G447" s="8" t="s">
        <v>1445</v>
      </c>
      <c r="H447" s="8" t="s">
        <v>1446</v>
      </c>
      <c r="I447" s="8">
        <v>523</v>
      </c>
      <c r="J447" s="8" t="s">
        <v>1447</v>
      </c>
      <c r="K447" s="8" t="s">
        <v>1692</v>
      </c>
      <c r="L447" s="9">
        <v>44927</v>
      </c>
      <c r="M447" s="10"/>
      <c r="N447" s="10"/>
      <c r="O447" s="78" t="s">
        <v>2654</v>
      </c>
      <c r="P447" s="18" t="s">
        <v>1689</v>
      </c>
      <c r="Q447" s="18" t="s">
        <v>1449</v>
      </c>
      <c r="R447" s="17"/>
      <c r="S447" s="90"/>
      <c r="T447" s="90"/>
      <c r="U447" s="90"/>
      <c r="V447" s="90"/>
      <c r="W447" s="90"/>
      <c r="X447" s="90"/>
    </row>
    <row r="448" spans="1:24" ht="51" customHeight="1" x14ac:dyDescent="0.2">
      <c r="A448" s="7" t="s">
        <v>1693</v>
      </c>
      <c r="B448" s="8" t="s">
        <v>1694</v>
      </c>
      <c r="C448" s="8" t="s">
        <v>45</v>
      </c>
      <c r="D448" s="8" t="s">
        <v>132</v>
      </c>
      <c r="E448" s="8" t="s">
        <v>46</v>
      </c>
      <c r="F448" s="8" t="s">
        <v>6</v>
      </c>
      <c r="G448" s="8" t="s">
        <v>1445</v>
      </c>
      <c r="H448" s="8" t="s">
        <v>1446</v>
      </c>
      <c r="I448" s="8">
        <v>523</v>
      </c>
      <c r="J448" s="8" t="s">
        <v>1447</v>
      </c>
      <c r="K448" s="8" t="s">
        <v>1695</v>
      </c>
      <c r="L448" s="9">
        <v>44927</v>
      </c>
      <c r="M448" s="10"/>
      <c r="N448" s="10"/>
      <c r="O448" s="78" t="s">
        <v>2654</v>
      </c>
      <c r="P448" s="18" t="s">
        <v>1689</v>
      </c>
      <c r="Q448" s="18" t="s">
        <v>1449</v>
      </c>
      <c r="R448" s="17"/>
      <c r="S448" s="90"/>
      <c r="T448" s="90"/>
      <c r="U448" s="90"/>
      <c r="V448" s="90"/>
      <c r="W448" s="90"/>
      <c r="X448" s="90"/>
    </row>
    <row r="449" spans="1:24" ht="63.75" customHeight="1" x14ac:dyDescent="0.2">
      <c r="A449" s="7" t="s">
        <v>1696</v>
      </c>
      <c r="B449" s="8" t="s">
        <v>1697</v>
      </c>
      <c r="C449" s="8" t="s">
        <v>45</v>
      </c>
      <c r="D449" s="8" t="s">
        <v>132</v>
      </c>
      <c r="E449" s="8" t="s">
        <v>46</v>
      </c>
      <c r="F449" s="8" t="s">
        <v>6</v>
      </c>
      <c r="G449" s="8" t="s">
        <v>1445</v>
      </c>
      <c r="H449" s="8" t="s">
        <v>1446</v>
      </c>
      <c r="I449" s="8">
        <v>523</v>
      </c>
      <c r="J449" s="8" t="s">
        <v>1447</v>
      </c>
      <c r="K449" s="8" t="s">
        <v>1698</v>
      </c>
      <c r="L449" s="9">
        <v>44927</v>
      </c>
      <c r="M449" s="10"/>
      <c r="N449" s="10"/>
      <c r="O449" s="78" t="s">
        <v>2654</v>
      </c>
      <c r="P449" s="18" t="s">
        <v>1689</v>
      </c>
      <c r="Q449" s="18" t="s">
        <v>1449</v>
      </c>
      <c r="R449" s="17"/>
      <c r="S449" s="90"/>
      <c r="T449" s="90"/>
      <c r="U449" s="90"/>
      <c r="V449" s="90"/>
      <c r="W449" s="90"/>
      <c r="X449" s="90"/>
    </row>
    <row r="450" spans="1:24" ht="76.5" customHeight="1" x14ac:dyDescent="0.2">
      <c r="A450" s="7" t="s">
        <v>1699</v>
      </c>
      <c r="B450" s="8" t="s">
        <v>1700</v>
      </c>
      <c r="C450" s="8" t="s">
        <v>45</v>
      </c>
      <c r="D450" s="8" t="s">
        <v>132</v>
      </c>
      <c r="E450" s="8" t="s">
        <v>46</v>
      </c>
      <c r="F450" s="8" t="s">
        <v>6</v>
      </c>
      <c r="G450" s="8" t="s">
        <v>1445</v>
      </c>
      <c r="H450" s="8" t="s">
        <v>1446</v>
      </c>
      <c r="I450" s="8">
        <v>523</v>
      </c>
      <c r="J450" s="8" t="s">
        <v>1447</v>
      </c>
      <c r="K450" s="8" t="s">
        <v>1701</v>
      </c>
      <c r="L450" s="9">
        <v>44927</v>
      </c>
      <c r="M450" s="10"/>
      <c r="N450" s="10"/>
      <c r="O450" s="78" t="s">
        <v>2654</v>
      </c>
      <c r="P450" s="18" t="s">
        <v>1689</v>
      </c>
      <c r="Q450" s="18" t="s">
        <v>1449</v>
      </c>
      <c r="R450" s="17"/>
      <c r="S450" s="90"/>
      <c r="T450" s="90"/>
      <c r="U450" s="90"/>
      <c r="V450" s="90"/>
      <c r="W450" s="90"/>
      <c r="X450" s="90"/>
    </row>
    <row r="451" spans="1:24" ht="63.75" customHeight="1" x14ac:dyDescent="0.2">
      <c r="A451" s="7" t="s">
        <v>1702</v>
      </c>
      <c r="B451" s="8" t="s">
        <v>1703</v>
      </c>
      <c r="C451" s="8" t="s">
        <v>45</v>
      </c>
      <c r="D451" s="8" t="s">
        <v>132</v>
      </c>
      <c r="E451" s="8" t="s">
        <v>46</v>
      </c>
      <c r="F451" s="8" t="s">
        <v>6</v>
      </c>
      <c r="G451" s="8" t="s">
        <v>1445</v>
      </c>
      <c r="H451" s="8" t="s">
        <v>1446</v>
      </c>
      <c r="I451" s="8">
        <v>523</v>
      </c>
      <c r="J451" s="8" t="s">
        <v>1447</v>
      </c>
      <c r="K451" s="8" t="s">
        <v>1704</v>
      </c>
      <c r="L451" s="9">
        <v>44927</v>
      </c>
      <c r="M451" s="10"/>
      <c r="N451" s="10"/>
      <c r="O451" s="78" t="s">
        <v>2654</v>
      </c>
      <c r="P451" s="18" t="s">
        <v>1689</v>
      </c>
      <c r="Q451" s="18" t="s">
        <v>1449</v>
      </c>
      <c r="R451" s="17"/>
      <c r="S451" s="90"/>
      <c r="T451" s="90"/>
      <c r="U451" s="90"/>
      <c r="V451" s="90"/>
      <c r="W451" s="90"/>
      <c r="X451" s="90"/>
    </row>
    <row r="452" spans="1:24" ht="63.75" customHeight="1" x14ac:dyDescent="0.2">
      <c r="A452" s="7" t="s">
        <v>1705</v>
      </c>
      <c r="B452" s="8" t="s">
        <v>1706</v>
      </c>
      <c r="C452" s="8" t="s">
        <v>45</v>
      </c>
      <c r="D452" s="8" t="s">
        <v>132</v>
      </c>
      <c r="E452" s="8" t="s">
        <v>46</v>
      </c>
      <c r="F452" s="8" t="s">
        <v>6</v>
      </c>
      <c r="G452" s="8" t="s">
        <v>1445</v>
      </c>
      <c r="H452" s="8" t="s">
        <v>1446</v>
      </c>
      <c r="I452" s="8">
        <v>523</v>
      </c>
      <c r="J452" s="8" t="s">
        <v>1447</v>
      </c>
      <c r="K452" s="8" t="s">
        <v>1707</v>
      </c>
      <c r="L452" s="9">
        <v>44927</v>
      </c>
      <c r="M452" s="10"/>
      <c r="N452" s="10"/>
      <c r="O452" s="78" t="s">
        <v>2654</v>
      </c>
      <c r="P452" s="18" t="s">
        <v>1689</v>
      </c>
      <c r="Q452" s="18" t="s">
        <v>1449</v>
      </c>
      <c r="R452" s="17"/>
      <c r="S452" s="90"/>
      <c r="T452" s="90"/>
      <c r="U452" s="90"/>
      <c r="V452" s="90"/>
      <c r="W452" s="90"/>
      <c r="X452" s="90"/>
    </row>
    <row r="453" spans="1:24" ht="51" customHeight="1" x14ac:dyDescent="0.2">
      <c r="A453" s="7" t="s">
        <v>1708</v>
      </c>
      <c r="B453" s="8" t="s">
        <v>1709</v>
      </c>
      <c r="C453" s="8" t="s">
        <v>45</v>
      </c>
      <c r="D453" s="8" t="s">
        <v>132</v>
      </c>
      <c r="E453" s="8" t="s">
        <v>46</v>
      </c>
      <c r="F453" s="8" t="s">
        <v>6</v>
      </c>
      <c r="G453" s="8" t="s">
        <v>1445</v>
      </c>
      <c r="H453" s="8" t="s">
        <v>1446</v>
      </c>
      <c r="I453" s="8">
        <v>523</v>
      </c>
      <c r="J453" s="8" t="s">
        <v>1447</v>
      </c>
      <c r="K453" s="8" t="s">
        <v>1710</v>
      </c>
      <c r="L453" s="9">
        <v>44927</v>
      </c>
      <c r="M453" s="10"/>
      <c r="N453" s="10"/>
      <c r="O453" s="78" t="s">
        <v>2654</v>
      </c>
      <c r="P453" s="18" t="s">
        <v>1689</v>
      </c>
      <c r="Q453" s="18" t="s">
        <v>1449</v>
      </c>
      <c r="R453" s="17"/>
      <c r="S453" s="90"/>
      <c r="T453" s="90"/>
      <c r="U453" s="90"/>
      <c r="V453" s="90"/>
      <c r="W453" s="90"/>
      <c r="X453" s="90"/>
    </row>
    <row r="454" spans="1:24" ht="63.75" customHeight="1" x14ac:dyDescent="0.2">
      <c r="A454" s="7" t="s">
        <v>1711</v>
      </c>
      <c r="B454" s="8" t="s">
        <v>1712</v>
      </c>
      <c r="C454" s="8" t="s">
        <v>45</v>
      </c>
      <c r="D454" s="8" t="s">
        <v>132</v>
      </c>
      <c r="E454" s="8" t="s">
        <v>46</v>
      </c>
      <c r="F454" s="8" t="s">
        <v>6</v>
      </c>
      <c r="G454" s="8" t="s">
        <v>1445</v>
      </c>
      <c r="H454" s="8" t="s">
        <v>1446</v>
      </c>
      <c r="I454" s="8">
        <v>523</v>
      </c>
      <c r="J454" s="8" t="s">
        <v>1447</v>
      </c>
      <c r="K454" s="8" t="s">
        <v>1713</v>
      </c>
      <c r="L454" s="9">
        <v>44927</v>
      </c>
      <c r="M454" s="10"/>
      <c r="N454" s="10"/>
      <c r="O454" s="78" t="s">
        <v>2654</v>
      </c>
      <c r="P454" s="18" t="s">
        <v>1689</v>
      </c>
      <c r="Q454" s="18" t="s">
        <v>1449</v>
      </c>
      <c r="R454" s="17"/>
      <c r="S454" s="90"/>
      <c r="T454" s="90"/>
      <c r="U454" s="90"/>
      <c r="V454" s="90"/>
      <c r="W454" s="90"/>
      <c r="X454" s="90"/>
    </row>
    <row r="455" spans="1:24" ht="63.75" customHeight="1" x14ac:dyDescent="0.2">
      <c r="A455" s="7" t="s">
        <v>1714</v>
      </c>
      <c r="B455" s="8" t="s">
        <v>1715</v>
      </c>
      <c r="C455" s="8" t="s">
        <v>45</v>
      </c>
      <c r="D455" s="8" t="s">
        <v>132</v>
      </c>
      <c r="E455" s="8" t="s">
        <v>46</v>
      </c>
      <c r="F455" s="8" t="s">
        <v>6</v>
      </c>
      <c r="G455" s="8" t="s">
        <v>1445</v>
      </c>
      <c r="H455" s="8" t="s">
        <v>1446</v>
      </c>
      <c r="I455" s="8">
        <v>523</v>
      </c>
      <c r="J455" s="8" t="s">
        <v>1447</v>
      </c>
      <c r="K455" s="8" t="s">
        <v>1716</v>
      </c>
      <c r="L455" s="9">
        <v>44927</v>
      </c>
      <c r="M455" s="10"/>
      <c r="N455" s="10"/>
      <c r="O455" s="78" t="s">
        <v>2654</v>
      </c>
      <c r="P455" s="18" t="s">
        <v>1689</v>
      </c>
      <c r="Q455" s="18" t="s">
        <v>1449</v>
      </c>
      <c r="R455" s="17"/>
      <c r="S455" s="90"/>
      <c r="T455" s="90"/>
      <c r="U455" s="90"/>
      <c r="V455" s="90"/>
      <c r="W455" s="90"/>
      <c r="X455" s="90"/>
    </row>
    <row r="456" spans="1:24" ht="51" customHeight="1" x14ac:dyDescent="0.2">
      <c r="A456" s="7" t="s">
        <v>1717</v>
      </c>
      <c r="B456" s="8" t="s">
        <v>1718</v>
      </c>
      <c r="C456" s="8" t="s">
        <v>45</v>
      </c>
      <c r="D456" s="8" t="s">
        <v>132</v>
      </c>
      <c r="E456" s="8" t="s">
        <v>46</v>
      </c>
      <c r="F456" s="8" t="s">
        <v>6</v>
      </c>
      <c r="G456" s="8" t="s">
        <v>1445</v>
      </c>
      <c r="H456" s="8" t="s">
        <v>1446</v>
      </c>
      <c r="I456" s="8">
        <v>523</v>
      </c>
      <c r="J456" s="8" t="s">
        <v>1447</v>
      </c>
      <c r="K456" s="8" t="s">
        <v>1719</v>
      </c>
      <c r="L456" s="9">
        <v>44927</v>
      </c>
      <c r="M456" s="10"/>
      <c r="N456" s="10"/>
      <c r="O456" s="78" t="s">
        <v>2655</v>
      </c>
      <c r="P456" s="18" t="s">
        <v>1720</v>
      </c>
      <c r="Q456" s="18" t="s">
        <v>1449</v>
      </c>
      <c r="R456" s="17"/>
      <c r="S456" s="90"/>
      <c r="T456" s="90"/>
      <c r="U456" s="90"/>
      <c r="V456" s="90"/>
      <c r="W456" s="90"/>
      <c r="X456" s="90"/>
    </row>
    <row r="457" spans="1:24" ht="51" customHeight="1" x14ac:dyDescent="0.2">
      <c r="A457" s="7" t="s">
        <v>1721</v>
      </c>
      <c r="B457" s="8" t="s">
        <v>1722</v>
      </c>
      <c r="C457" s="8" t="s">
        <v>45</v>
      </c>
      <c r="D457" s="8" t="s">
        <v>132</v>
      </c>
      <c r="E457" s="8" t="s">
        <v>46</v>
      </c>
      <c r="F457" s="8" t="s">
        <v>6</v>
      </c>
      <c r="G457" s="8" t="s">
        <v>1445</v>
      </c>
      <c r="H457" s="8" t="s">
        <v>1446</v>
      </c>
      <c r="I457" s="8">
        <v>523</v>
      </c>
      <c r="J457" s="8" t="s">
        <v>1447</v>
      </c>
      <c r="K457" s="8" t="s">
        <v>1723</v>
      </c>
      <c r="L457" s="9">
        <v>44927</v>
      </c>
      <c r="M457" s="10"/>
      <c r="N457" s="10"/>
      <c r="O457" s="78" t="s">
        <v>2655</v>
      </c>
      <c r="P457" s="18" t="s">
        <v>1720</v>
      </c>
      <c r="Q457" s="18" t="s">
        <v>1449</v>
      </c>
      <c r="R457" s="17"/>
      <c r="S457" s="90"/>
      <c r="T457" s="90"/>
      <c r="U457" s="90"/>
      <c r="V457" s="90"/>
      <c r="W457" s="90"/>
      <c r="X457" s="90"/>
    </row>
    <row r="458" spans="1:24" ht="63.75" customHeight="1" x14ac:dyDescent="0.2">
      <c r="A458" s="7" t="s">
        <v>1724</v>
      </c>
      <c r="B458" s="8" t="s">
        <v>1725</v>
      </c>
      <c r="C458" s="8" t="s">
        <v>45</v>
      </c>
      <c r="D458" s="8" t="s">
        <v>132</v>
      </c>
      <c r="E458" s="8" t="s">
        <v>46</v>
      </c>
      <c r="F458" s="8" t="s">
        <v>6</v>
      </c>
      <c r="G458" s="8" t="s">
        <v>1445</v>
      </c>
      <c r="H458" s="8" t="s">
        <v>1446</v>
      </c>
      <c r="I458" s="8">
        <v>523</v>
      </c>
      <c r="J458" s="8" t="s">
        <v>1447</v>
      </c>
      <c r="K458" s="8" t="s">
        <v>1726</v>
      </c>
      <c r="L458" s="9">
        <v>44927</v>
      </c>
      <c r="M458" s="10"/>
      <c r="N458" s="10"/>
      <c r="O458" s="78" t="s">
        <v>2655</v>
      </c>
      <c r="P458" s="18" t="s">
        <v>1720</v>
      </c>
      <c r="Q458" s="18" t="s">
        <v>1449</v>
      </c>
      <c r="R458" s="17"/>
      <c r="S458" s="90"/>
      <c r="T458" s="90"/>
      <c r="U458" s="90"/>
      <c r="V458" s="90"/>
      <c r="W458" s="90"/>
      <c r="X458" s="90"/>
    </row>
    <row r="459" spans="1:24" ht="63.75" customHeight="1" x14ac:dyDescent="0.2">
      <c r="A459" s="7" t="s">
        <v>1727</v>
      </c>
      <c r="B459" s="8" t="s">
        <v>1728</v>
      </c>
      <c r="C459" s="8" t="s">
        <v>45</v>
      </c>
      <c r="D459" s="8" t="s">
        <v>132</v>
      </c>
      <c r="E459" s="8" t="s">
        <v>46</v>
      </c>
      <c r="F459" s="8" t="s">
        <v>6</v>
      </c>
      <c r="G459" s="8" t="s">
        <v>1445</v>
      </c>
      <c r="H459" s="8" t="s">
        <v>1446</v>
      </c>
      <c r="I459" s="8">
        <v>523</v>
      </c>
      <c r="J459" s="8" t="s">
        <v>1447</v>
      </c>
      <c r="K459" s="8" t="s">
        <v>1729</v>
      </c>
      <c r="L459" s="9">
        <v>44927</v>
      </c>
      <c r="M459" s="10"/>
      <c r="N459" s="10"/>
      <c r="O459" s="78" t="s">
        <v>2655</v>
      </c>
      <c r="P459" s="18" t="s">
        <v>1720</v>
      </c>
      <c r="Q459" s="18" t="s">
        <v>1449</v>
      </c>
      <c r="R459" s="17"/>
      <c r="S459" s="90"/>
      <c r="T459" s="90"/>
      <c r="U459" s="90"/>
      <c r="V459" s="90"/>
      <c r="W459" s="90"/>
      <c r="X459" s="90"/>
    </row>
    <row r="460" spans="1:24" ht="63.75" customHeight="1" x14ac:dyDescent="0.2">
      <c r="A460" s="7" t="s">
        <v>1730</v>
      </c>
      <c r="B460" s="8" t="s">
        <v>1731</v>
      </c>
      <c r="C460" s="8" t="s">
        <v>45</v>
      </c>
      <c r="D460" s="8" t="s">
        <v>132</v>
      </c>
      <c r="E460" s="8" t="s">
        <v>46</v>
      </c>
      <c r="F460" s="8" t="s">
        <v>6</v>
      </c>
      <c r="G460" s="8" t="s">
        <v>1445</v>
      </c>
      <c r="H460" s="8" t="s">
        <v>1446</v>
      </c>
      <c r="I460" s="8">
        <v>523</v>
      </c>
      <c r="J460" s="8" t="s">
        <v>1447</v>
      </c>
      <c r="K460" s="8" t="s">
        <v>1732</v>
      </c>
      <c r="L460" s="9">
        <v>44927</v>
      </c>
      <c r="M460" s="10"/>
      <c r="N460" s="10"/>
      <c r="O460" s="78" t="s">
        <v>2655</v>
      </c>
      <c r="P460" s="18" t="s">
        <v>1720</v>
      </c>
      <c r="Q460" s="18" t="s">
        <v>1449</v>
      </c>
      <c r="R460" s="17"/>
      <c r="S460" s="90"/>
      <c r="T460" s="90"/>
      <c r="U460" s="90"/>
      <c r="V460" s="90"/>
      <c r="W460" s="90"/>
      <c r="X460" s="90"/>
    </row>
    <row r="461" spans="1:24" ht="76.5" customHeight="1" x14ac:dyDescent="0.2">
      <c r="A461" s="7" t="s">
        <v>1733</v>
      </c>
      <c r="B461" s="8" t="s">
        <v>1734</v>
      </c>
      <c r="C461" s="8" t="s">
        <v>45</v>
      </c>
      <c r="D461" s="8" t="s">
        <v>132</v>
      </c>
      <c r="E461" s="8" t="s">
        <v>46</v>
      </c>
      <c r="F461" s="8" t="s">
        <v>6</v>
      </c>
      <c r="G461" s="8" t="s">
        <v>1445</v>
      </c>
      <c r="H461" s="8" t="s">
        <v>1446</v>
      </c>
      <c r="I461" s="8">
        <v>523</v>
      </c>
      <c r="J461" s="8" t="s">
        <v>1447</v>
      </c>
      <c r="K461" s="8" t="s">
        <v>1735</v>
      </c>
      <c r="L461" s="9">
        <v>44927</v>
      </c>
      <c r="M461" s="10"/>
      <c r="N461" s="10"/>
      <c r="O461" s="78" t="s">
        <v>2656</v>
      </c>
      <c r="P461" s="18" t="s">
        <v>1736</v>
      </c>
      <c r="Q461" s="18" t="s">
        <v>1449</v>
      </c>
      <c r="R461" s="17"/>
      <c r="S461" s="90"/>
      <c r="T461" s="90"/>
      <c r="U461" s="90"/>
      <c r="V461" s="90"/>
      <c r="W461" s="90"/>
      <c r="X461" s="90"/>
    </row>
    <row r="462" spans="1:24" ht="63.75" customHeight="1" x14ac:dyDescent="0.2">
      <c r="A462" s="7" t="s">
        <v>1737</v>
      </c>
      <c r="B462" s="8" t="s">
        <v>1738</v>
      </c>
      <c r="C462" s="8" t="s">
        <v>45</v>
      </c>
      <c r="D462" s="8" t="s">
        <v>132</v>
      </c>
      <c r="E462" s="8" t="s">
        <v>46</v>
      </c>
      <c r="F462" s="8" t="s">
        <v>6</v>
      </c>
      <c r="G462" s="8" t="s">
        <v>1445</v>
      </c>
      <c r="H462" s="8" t="s">
        <v>1446</v>
      </c>
      <c r="I462" s="8">
        <v>523</v>
      </c>
      <c r="J462" s="8" t="s">
        <v>1447</v>
      </c>
      <c r="K462" s="8" t="s">
        <v>1739</v>
      </c>
      <c r="L462" s="9">
        <v>44927</v>
      </c>
      <c r="M462" s="10"/>
      <c r="N462" s="10"/>
      <c r="O462" s="78" t="s">
        <v>2656</v>
      </c>
      <c r="P462" s="18" t="s">
        <v>1736</v>
      </c>
      <c r="Q462" s="18" t="s">
        <v>1449</v>
      </c>
      <c r="R462" s="17"/>
      <c r="S462" s="90"/>
      <c r="T462" s="90"/>
      <c r="U462" s="90"/>
      <c r="V462" s="90"/>
      <c r="W462" s="90"/>
      <c r="X462" s="90"/>
    </row>
    <row r="463" spans="1:24" ht="63.75" customHeight="1" x14ac:dyDescent="0.2">
      <c r="A463" s="7" t="s">
        <v>1740</v>
      </c>
      <c r="B463" s="8" t="s">
        <v>1741</v>
      </c>
      <c r="C463" s="8" t="s">
        <v>45</v>
      </c>
      <c r="D463" s="8" t="s">
        <v>132</v>
      </c>
      <c r="E463" s="8" t="s">
        <v>46</v>
      </c>
      <c r="F463" s="8" t="s">
        <v>6</v>
      </c>
      <c r="G463" s="8" t="s">
        <v>1445</v>
      </c>
      <c r="H463" s="8" t="s">
        <v>1446</v>
      </c>
      <c r="I463" s="8">
        <v>523</v>
      </c>
      <c r="J463" s="8" t="s">
        <v>1447</v>
      </c>
      <c r="K463" s="8" t="s">
        <v>1742</v>
      </c>
      <c r="L463" s="9">
        <v>44927</v>
      </c>
      <c r="M463" s="10"/>
      <c r="N463" s="10"/>
      <c r="O463" s="78" t="s">
        <v>2656</v>
      </c>
      <c r="P463" s="18" t="s">
        <v>1736</v>
      </c>
      <c r="Q463" s="18" t="s">
        <v>1449</v>
      </c>
      <c r="R463" s="17"/>
      <c r="S463" s="90"/>
      <c r="T463" s="90"/>
      <c r="U463" s="90"/>
      <c r="V463" s="90"/>
      <c r="W463" s="90"/>
      <c r="X463" s="90"/>
    </row>
    <row r="464" spans="1:24" ht="76.5" customHeight="1" x14ac:dyDescent="0.2">
      <c r="A464" s="7" t="s">
        <v>1743</v>
      </c>
      <c r="B464" s="8" t="s">
        <v>1744</v>
      </c>
      <c r="C464" s="8" t="s">
        <v>45</v>
      </c>
      <c r="D464" s="8" t="s">
        <v>132</v>
      </c>
      <c r="E464" s="8" t="s">
        <v>46</v>
      </c>
      <c r="F464" s="8" t="s">
        <v>6</v>
      </c>
      <c r="G464" s="8" t="s">
        <v>1445</v>
      </c>
      <c r="H464" s="8" t="s">
        <v>1446</v>
      </c>
      <c r="I464" s="8">
        <v>523</v>
      </c>
      <c r="J464" s="8" t="s">
        <v>1447</v>
      </c>
      <c r="K464" s="8" t="s">
        <v>1745</v>
      </c>
      <c r="L464" s="9">
        <v>44927</v>
      </c>
      <c r="M464" s="10"/>
      <c r="N464" s="10"/>
      <c r="O464" s="78" t="s">
        <v>2656</v>
      </c>
      <c r="P464" s="18" t="s">
        <v>1736</v>
      </c>
      <c r="Q464" s="18" t="s">
        <v>1449</v>
      </c>
      <c r="R464" s="17"/>
      <c r="S464" s="90"/>
      <c r="T464" s="90"/>
      <c r="U464" s="90"/>
      <c r="V464" s="90"/>
      <c r="W464" s="90"/>
      <c r="X464" s="90"/>
    </row>
    <row r="465" spans="1:24" ht="63.75" customHeight="1" x14ac:dyDescent="0.2">
      <c r="A465" s="7" t="s">
        <v>1746</v>
      </c>
      <c r="B465" s="8" t="s">
        <v>1747</v>
      </c>
      <c r="C465" s="8" t="s">
        <v>45</v>
      </c>
      <c r="D465" s="8" t="s">
        <v>132</v>
      </c>
      <c r="E465" s="8" t="s">
        <v>46</v>
      </c>
      <c r="F465" s="8" t="s">
        <v>6</v>
      </c>
      <c r="G465" s="8" t="s">
        <v>1445</v>
      </c>
      <c r="H465" s="8" t="s">
        <v>1446</v>
      </c>
      <c r="I465" s="8">
        <v>523</v>
      </c>
      <c r="J465" s="8" t="s">
        <v>1447</v>
      </c>
      <c r="K465" s="8" t="s">
        <v>1748</v>
      </c>
      <c r="L465" s="9">
        <v>44927</v>
      </c>
      <c r="M465" s="10"/>
      <c r="N465" s="10"/>
      <c r="O465" s="78" t="s">
        <v>2656</v>
      </c>
      <c r="P465" s="18" t="s">
        <v>1736</v>
      </c>
      <c r="Q465" s="18" t="s">
        <v>1449</v>
      </c>
      <c r="R465" s="17"/>
      <c r="S465" s="90"/>
      <c r="T465" s="90"/>
      <c r="U465" s="90"/>
      <c r="V465" s="90"/>
      <c r="W465" s="90"/>
      <c r="X465" s="90"/>
    </row>
    <row r="466" spans="1:24" ht="76.5" customHeight="1" x14ac:dyDescent="0.2">
      <c r="A466" s="7" t="s">
        <v>1749</v>
      </c>
      <c r="B466" s="8" t="s">
        <v>1750</v>
      </c>
      <c r="C466" s="8" t="s">
        <v>45</v>
      </c>
      <c r="D466" s="8" t="s">
        <v>132</v>
      </c>
      <c r="E466" s="8" t="s">
        <v>46</v>
      </c>
      <c r="F466" s="8" t="s">
        <v>6</v>
      </c>
      <c r="G466" s="8" t="s">
        <v>1445</v>
      </c>
      <c r="H466" s="8" t="s">
        <v>1446</v>
      </c>
      <c r="I466" s="8">
        <v>523</v>
      </c>
      <c r="J466" s="8" t="s">
        <v>1447</v>
      </c>
      <c r="K466" s="8" t="s">
        <v>1751</v>
      </c>
      <c r="L466" s="9">
        <v>44927</v>
      </c>
      <c r="M466" s="10"/>
      <c r="N466" s="10"/>
      <c r="O466" s="78" t="s">
        <v>2656</v>
      </c>
      <c r="P466" s="18" t="s">
        <v>1736</v>
      </c>
      <c r="Q466" s="18" t="s">
        <v>1449</v>
      </c>
      <c r="R466" s="17"/>
      <c r="S466" s="90"/>
      <c r="T466" s="90"/>
      <c r="U466" s="90"/>
      <c r="V466" s="90"/>
      <c r="W466" s="90"/>
      <c r="X466" s="90"/>
    </row>
    <row r="467" spans="1:24" ht="63.75" customHeight="1" x14ac:dyDescent="0.2">
      <c r="A467" s="7" t="s">
        <v>1752</v>
      </c>
      <c r="B467" s="8" t="s">
        <v>1753</v>
      </c>
      <c r="C467" s="8" t="s">
        <v>45</v>
      </c>
      <c r="D467" s="8" t="s">
        <v>132</v>
      </c>
      <c r="E467" s="8" t="s">
        <v>46</v>
      </c>
      <c r="F467" s="8" t="s">
        <v>6</v>
      </c>
      <c r="G467" s="8" t="s">
        <v>1445</v>
      </c>
      <c r="H467" s="8" t="s">
        <v>1446</v>
      </c>
      <c r="I467" s="8">
        <v>523</v>
      </c>
      <c r="J467" s="8" t="s">
        <v>1447</v>
      </c>
      <c r="K467" s="8" t="s">
        <v>1754</v>
      </c>
      <c r="L467" s="9">
        <v>44927</v>
      </c>
      <c r="M467" s="10"/>
      <c r="N467" s="10"/>
      <c r="O467" s="78" t="s">
        <v>2656</v>
      </c>
      <c r="P467" s="18" t="s">
        <v>1736</v>
      </c>
      <c r="Q467" s="18" t="s">
        <v>1449</v>
      </c>
      <c r="R467" s="17"/>
      <c r="S467" s="90"/>
      <c r="T467" s="90"/>
      <c r="U467" s="90"/>
      <c r="V467" s="90"/>
      <c r="W467" s="90"/>
      <c r="X467" s="90"/>
    </row>
    <row r="468" spans="1:24" ht="51" customHeight="1" x14ac:dyDescent="0.2">
      <c r="A468" s="7" t="s">
        <v>1755</v>
      </c>
      <c r="B468" s="8" t="s">
        <v>1756</v>
      </c>
      <c r="C468" s="8" t="s">
        <v>45</v>
      </c>
      <c r="D468" s="8" t="s">
        <v>132</v>
      </c>
      <c r="E468" s="8" t="s">
        <v>46</v>
      </c>
      <c r="F468" s="8" t="s">
        <v>6</v>
      </c>
      <c r="G468" s="8" t="s">
        <v>1445</v>
      </c>
      <c r="H468" s="8" t="s">
        <v>1446</v>
      </c>
      <c r="I468" s="8">
        <v>523</v>
      </c>
      <c r="J468" s="8" t="s">
        <v>1447</v>
      </c>
      <c r="K468" s="8" t="s">
        <v>1757</v>
      </c>
      <c r="L468" s="9">
        <v>44927</v>
      </c>
      <c r="M468" s="10"/>
      <c r="N468" s="10"/>
      <c r="O468" s="78" t="s">
        <v>2656</v>
      </c>
      <c r="P468" s="18" t="s">
        <v>1736</v>
      </c>
      <c r="Q468" s="18" t="s">
        <v>1449</v>
      </c>
      <c r="R468" s="17"/>
      <c r="S468" s="90"/>
      <c r="T468" s="90"/>
      <c r="U468" s="90"/>
      <c r="V468" s="90"/>
      <c r="W468" s="90"/>
      <c r="X468" s="90"/>
    </row>
    <row r="469" spans="1:24" ht="51" customHeight="1" x14ac:dyDescent="0.2">
      <c r="A469" s="7" t="s">
        <v>1758</v>
      </c>
      <c r="B469" s="8" t="s">
        <v>1759</v>
      </c>
      <c r="C469" s="8" t="s">
        <v>45</v>
      </c>
      <c r="D469" s="8" t="s">
        <v>132</v>
      </c>
      <c r="E469" s="8" t="s">
        <v>46</v>
      </c>
      <c r="F469" s="8" t="s">
        <v>6</v>
      </c>
      <c r="G469" s="8" t="s">
        <v>1445</v>
      </c>
      <c r="H469" s="8" t="s">
        <v>1446</v>
      </c>
      <c r="I469" s="8">
        <v>523</v>
      </c>
      <c r="J469" s="8" t="s">
        <v>1447</v>
      </c>
      <c r="K469" s="8" t="s">
        <v>1760</v>
      </c>
      <c r="L469" s="9">
        <v>44927</v>
      </c>
      <c r="M469" s="10"/>
      <c r="N469" s="10"/>
      <c r="O469" s="78" t="s">
        <v>2656</v>
      </c>
      <c r="P469" s="18" t="s">
        <v>1736</v>
      </c>
      <c r="Q469" s="18" t="s">
        <v>1449</v>
      </c>
      <c r="R469" s="17"/>
      <c r="S469" s="90"/>
      <c r="T469" s="90"/>
      <c r="U469" s="90"/>
      <c r="V469" s="90"/>
      <c r="W469" s="90"/>
      <c r="X469" s="90"/>
    </row>
    <row r="470" spans="1:24" ht="51" customHeight="1" x14ac:dyDescent="0.2">
      <c r="A470" s="7" t="s">
        <v>1761</v>
      </c>
      <c r="B470" s="8" t="s">
        <v>1762</v>
      </c>
      <c r="C470" s="8" t="s">
        <v>45</v>
      </c>
      <c r="D470" s="8" t="s">
        <v>132</v>
      </c>
      <c r="E470" s="8" t="s">
        <v>46</v>
      </c>
      <c r="F470" s="8" t="s">
        <v>6</v>
      </c>
      <c r="G470" s="8" t="s">
        <v>1445</v>
      </c>
      <c r="H470" s="8" t="s">
        <v>1446</v>
      </c>
      <c r="I470" s="8">
        <v>523</v>
      </c>
      <c r="J470" s="8" t="s">
        <v>1447</v>
      </c>
      <c r="K470" s="8" t="s">
        <v>1763</v>
      </c>
      <c r="L470" s="9">
        <v>44927</v>
      </c>
      <c r="M470" s="10"/>
      <c r="N470" s="10"/>
      <c r="O470" s="78" t="s">
        <v>2656</v>
      </c>
      <c r="P470" s="18" t="s">
        <v>1736</v>
      </c>
      <c r="Q470" s="18" t="s">
        <v>1449</v>
      </c>
      <c r="R470" s="17"/>
      <c r="S470" s="90"/>
      <c r="T470" s="90"/>
      <c r="U470" s="90"/>
      <c r="V470" s="90"/>
      <c r="W470" s="90"/>
      <c r="X470" s="90"/>
    </row>
    <row r="471" spans="1:24" ht="63.75" customHeight="1" x14ac:dyDescent="0.2">
      <c r="A471" s="7" t="s">
        <v>1764</v>
      </c>
      <c r="B471" s="8" t="s">
        <v>1765</v>
      </c>
      <c r="C471" s="8" t="s">
        <v>45</v>
      </c>
      <c r="D471" s="8" t="s">
        <v>132</v>
      </c>
      <c r="E471" s="8" t="s">
        <v>46</v>
      </c>
      <c r="F471" s="8" t="s">
        <v>6</v>
      </c>
      <c r="G471" s="8" t="s">
        <v>1445</v>
      </c>
      <c r="H471" s="8" t="s">
        <v>1446</v>
      </c>
      <c r="I471" s="8">
        <v>523</v>
      </c>
      <c r="J471" s="8" t="s">
        <v>1447</v>
      </c>
      <c r="K471" s="8" t="s">
        <v>1766</v>
      </c>
      <c r="L471" s="9">
        <v>44927</v>
      </c>
      <c r="M471" s="10"/>
      <c r="N471" s="10"/>
      <c r="O471" s="78" t="s">
        <v>2657</v>
      </c>
      <c r="P471" s="18" t="s">
        <v>1285</v>
      </c>
      <c r="Q471" s="18" t="s">
        <v>1449</v>
      </c>
      <c r="R471" s="17"/>
      <c r="S471" s="90"/>
      <c r="T471" s="90"/>
      <c r="U471" s="90"/>
      <c r="V471" s="90"/>
      <c r="W471" s="90"/>
      <c r="X471" s="90"/>
    </row>
    <row r="472" spans="1:24" ht="51" customHeight="1" x14ac:dyDescent="0.2">
      <c r="A472" s="7" t="s">
        <v>1767</v>
      </c>
      <c r="B472" s="8" t="s">
        <v>1768</v>
      </c>
      <c r="C472" s="8" t="s">
        <v>45</v>
      </c>
      <c r="D472" s="8" t="s">
        <v>132</v>
      </c>
      <c r="E472" s="8" t="s">
        <v>46</v>
      </c>
      <c r="F472" s="8" t="s">
        <v>6</v>
      </c>
      <c r="G472" s="8" t="s">
        <v>1445</v>
      </c>
      <c r="H472" s="8" t="s">
        <v>1446</v>
      </c>
      <c r="I472" s="8">
        <v>523</v>
      </c>
      <c r="J472" s="8" t="s">
        <v>1447</v>
      </c>
      <c r="K472" s="8" t="s">
        <v>1769</v>
      </c>
      <c r="L472" s="9">
        <v>44927</v>
      </c>
      <c r="M472" s="10"/>
      <c r="N472" s="10"/>
      <c r="O472" s="78" t="s">
        <v>2658</v>
      </c>
      <c r="P472" s="18" t="s">
        <v>1770</v>
      </c>
      <c r="Q472" s="18" t="s">
        <v>1449</v>
      </c>
      <c r="R472" s="17"/>
      <c r="S472" s="90"/>
      <c r="T472" s="90"/>
      <c r="U472" s="90"/>
      <c r="V472" s="90"/>
      <c r="W472" s="90"/>
      <c r="X472" s="90"/>
    </row>
    <row r="473" spans="1:24" ht="63.75" customHeight="1" x14ac:dyDescent="0.2">
      <c r="A473" s="7" t="s">
        <v>1771</v>
      </c>
      <c r="B473" s="8" t="s">
        <v>1772</v>
      </c>
      <c r="C473" s="8" t="s">
        <v>45</v>
      </c>
      <c r="D473" s="8" t="s">
        <v>132</v>
      </c>
      <c r="E473" s="8" t="s">
        <v>46</v>
      </c>
      <c r="F473" s="8" t="s">
        <v>6</v>
      </c>
      <c r="G473" s="8" t="s">
        <v>1445</v>
      </c>
      <c r="H473" s="8" t="s">
        <v>1446</v>
      </c>
      <c r="I473" s="8">
        <v>523</v>
      </c>
      <c r="J473" s="8" t="s">
        <v>1447</v>
      </c>
      <c r="K473" s="8" t="s">
        <v>1773</v>
      </c>
      <c r="L473" s="9">
        <v>44927</v>
      </c>
      <c r="M473" s="10"/>
      <c r="N473" s="10"/>
      <c r="O473" s="78" t="s">
        <v>2658</v>
      </c>
      <c r="P473" s="18" t="s">
        <v>1770</v>
      </c>
      <c r="Q473" s="18" t="s">
        <v>1449</v>
      </c>
      <c r="R473" s="17"/>
      <c r="S473" s="90"/>
      <c r="T473" s="90"/>
      <c r="U473" s="90"/>
      <c r="V473" s="90"/>
      <c r="W473" s="90"/>
      <c r="X473" s="90"/>
    </row>
    <row r="474" spans="1:24" ht="63.75" customHeight="1" x14ac:dyDescent="0.2">
      <c r="A474" s="7" t="s">
        <v>1774</v>
      </c>
      <c r="B474" s="8" t="s">
        <v>1775</v>
      </c>
      <c r="C474" s="8" t="s">
        <v>45</v>
      </c>
      <c r="D474" s="8" t="s">
        <v>132</v>
      </c>
      <c r="E474" s="8" t="s">
        <v>46</v>
      </c>
      <c r="F474" s="8" t="s">
        <v>6</v>
      </c>
      <c r="G474" s="8" t="s">
        <v>1445</v>
      </c>
      <c r="H474" s="8" t="s">
        <v>1446</v>
      </c>
      <c r="I474" s="8">
        <v>523</v>
      </c>
      <c r="J474" s="8" t="s">
        <v>1447</v>
      </c>
      <c r="K474" s="8" t="s">
        <v>1776</v>
      </c>
      <c r="L474" s="9">
        <v>44927</v>
      </c>
      <c r="M474" s="10"/>
      <c r="N474" s="10"/>
      <c r="O474" s="78" t="s">
        <v>2658</v>
      </c>
      <c r="P474" s="18" t="s">
        <v>1770</v>
      </c>
      <c r="Q474" s="18" t="s">
        <v>1449</v>
      </c>
      <c r="R474" s="17"/>
      <c r="S474" s="90"/>
      <c r="T474" s="90"/>
      <c r="U474" s="90"/>
      <c r="V474" s="90"/>
      <c r="W474" s="90"/>
      <c r="X474" s="90"/>
    </row>
    <row r="475" spans="1:24" ht="63.75" customHeight="1" x14ac:dyDescent="0.2">
      <c r="A475" s="7" t="s">
        <v>1777</v>
      </c>
      <c r="B475" s="8" t="s">
        <v>1778</v>
      </c>
      <c r="C475" s="8" t="s">
        <v>45</v>
      </c>
      <c r="D475" s="8" t="s">
        <v>132</v>
      </c>
      <c r="E475" s="8" t="s">
        <v>46</v>
      </c>
      <c r="F475" s="8" t="s">
        <v>6</v>
      </c>
      <c r="G475" s="8" t="s">
        <v>1445</v>
      </c>
      <c r="H475" s="8" t="s">
        <v>1446</v>
      </c>
      <c r="I475" s="8">
        <v>523</v>
      </c>
      <c r="J475" s="8" t="s">
        <v>1447</v>
      </c>
      <c r="K475" s="8" t="s">
        <v>1779</v>
      </c>
      <c r="L475" s="9">
        <v>44927</v>
      </c>
      <c r="M475" s="10"/>
      <c r="N475" s="10"/>
      <c r="O475" s="78" t="s">
        <v>2658</v>
      </c>
      <c r="P475" s="18" t="s">
        <v>1770</v>
      </c>
      <c r="Q475" s="18" t="s">
        <v>1449</v>
      </c>
      <c r="R475" s="17"/>
      <c r="S475" s="90"/>
      <c r="T475" s="90"/>
      <c r="U475" s="90"/>
      <c r="V475" s="90"/>
      <c r="W475" s="90"/>
      <c r="X475" s="90"/>
    </row>
    <row r="476" spans="1:24" ht="63.75" customHeight="1" x14ac:dyDescent="0.2">
      <c r="A476" s="7" t="s">
        <v>1780</v>
      </c>
      <c r="B476" s="8" t="s">
        <v>1781</v>
      </c>
      <c r="C476" s="8" t="s">
        <v>45</v>
      </c>
      <c r="D476" s="8" t="s">
        <v>132</v>
      </c>
      <c r="E476" s="8" t="s">
        <v>46</v>
      </c>
      <c r="F476" s="8" t="s">
        <v>6</v>
      </c>
      <c r="G476" s="8" t="s">
        <v>1445</v>
      </c>
      <c r="H476" s="8" t="s">
        <v>1446</v>
      </c>
      <c r="I476" s="8">
        <v>523</v>
      </c>
      <c r="J476" s="8" t="s">
        <v>1447</v>
      </c>
      <c r="K476" s="8" t="s">
        <v>1782</v>
      </c>
      <c r="L476" s="9">
        <v>44927</v>
      </c>
      <c r="M476" s="10"/>
      <c r="N476" s="10"/>
      <c r="O476" s="78" t="s">
        <v>2658</v>
      </c>
      <c r="P476" s="18" t="s">
        <v>1770</v>
      </c>
      <c r="Q476" s="18" t="s">
        <v>1449</v>
      </c>
      <c r="R476" s="17"/>
      <c r="S476" s="90"/>
      <c r="T476" s="90"/>
      <c r="U476" s="90"/>
      <c r="V476" s="90"/>
      <c r="W476" s="90"/>
      <c r="X476" s="90"/>
    </row>
    <row r="477" spans="1:24" ht="63.75" customHeight="1" x14ac:dyDescent="0.2">
      <c r="A477" s="7" t="s">
        <v>1783</v>
      </c>
      <c r="B477" s="8" t="s">
        <v>1784</v>
      </c>
      <c r="C477" s="8" t="s">
        <v>45</v>
      </c>
      <c r="D477" s="8" t="s">
        <v>132</v>
      </c>
      <c r="E477" s="8" t="s">
        <v>46</v>
      </c>
      <c r="F477" s="8" t="s">
        <v>6</v>
      </c>
      <c r="G477" s="8" t="s">
        <v>1445</v>
      </c>
      <c r="H477" s="8" t="s">
        <v>1446</v>
      </c>
      <c r="I477" s="8">
        <v>523</v>
      </c>
      <c r="J477" s="8" t="s">
        <v>1447</v>
      </c>
      <c r="K477" s="8" t="s">
        <v>1785</v>
      </c>
      <c r="L477" s="9">
        <v>44927</v>
      </c>
      <c r="M477" s="10"/>
      <c r="N477" s="10"/>
      <c r="O477" s="78" t="s">
        <v>2658</v>
      </c>
      <c r="P477" s="18" t="s">
        <v>1770</v>
      </c>
      <c r="Q477" s="18" t="s">
        <v>1449</v>
      </c>
      <c r="R477" s="17"/>
      <c r="S477" s="90"/>
      <c r="T477" s="90"/>
      <c r="U477" s="90"/>
      <c r="V477" s="90"/>
      <c r="W477" s="90"/>
      <c r="X477" s="90"/>
    </row>
    <row r="478" spans="1:24" ht="76.5" customHeight="1" x14ac:dyDescent="0.2">
      <c r="A478" s="7" t="s">
        <v>1786</v>
      </c>
      <c r="B478" s="8" t="s">
        <v>1787</v>
      </c>
      <c r="C478" s="8" t="s">
        <v>45</v>
      </c>
      <c r="D478" s="8" t="s">
        <v>132</v>
      </c>
      <c r="E478" s="8" t="s">
        <v>46</v>
      </c>
      <c r="F478" s="8" t="s">
        <v>6</v>
      </c>
      <c r="G478" s="8" t="s">
        <v>1445</v>
      </c>
      <c r="H478" s="8" t="s">
        <v>1446</v>
      </c>
      <c r="I478" s="8">
        <v>523</v>
      </c>
      <c r="J478" s="8" t="s">
        <v>1447</v>
      </c>
      <c r="K478" s="8" t="s">
        <v>1788</v>
      </c>
      <c r="L478" s="9">
        <v>44927</v>
      </c>
      <c r="M478" s="10"/>
      <c r="N478" s="10"/>
      <c r="O478" s="78" t="s">
        <v>2658</v>
      </c>
      <c r="P478" s="18" t="s">
        <v>1770</v>
      </c>
      <c r="Q478" s="18" t="s">
        <v>1449</v>
      </c>
      <c r="R478" s="17"/>
      <c r="S478" s="90"/>
      <c r="T478" s="90"/>
      <c r="U478" s="90"/>
      <c r="V478" s="90"/>
      <c r="W478" s="90"/>
      <c r="X478" s="90"/>
    </row>
    <row r="479" spans="1:24" ht="76.5" customHeight="1" x14ac:dyDescent="0.2">
      <c r="A479" s="7" t="s">
        <v>1789</v>
      </c>
      <c r="B479" s="8" t="s">
        <v>1790</v>
      </c>
      <c r="C479" s="8" t="s">
        <v>45</v>
      </c>
      <c r="D479" s="8" t="s">
        <v>132</v>
      </c>
      <c r="E479" s="8" t="s">
        <v>46</v>
      </c>
      <c r="F479" s="8" t="s">
        <v>6</v>
      </c>
      <c r="G479" s="8" t="s">
        <v>1445</v>
      </c>
      <c r="H479" s="8" t="s">
        <v>1446</v>
      </c>
      <c r="I479" s="8">
        <v>523</v>
      </c>
      <c r="J479" s="8" t="s">
        <v>1447</v>
      </c>
      <c r="K479" s="8" t="s">
        <v>1791</v>
      </c>
      <c r="L479" s="9">
        <v>44927</v>
      </c>
      <c r="M479" s="10"/>
      <c r="N479" s="10"/>
      <c r="O479" s="78" t="s">
        <v>2659</v>
      </c>
      <c r="P479" s="18" t="s">
        <v>1293</v>
      </c>
      <c r="Q479" s="18" t="s">
        <v>1449</v>
      </c>
      <c r="R479" s="17"/>
      <c r="S479" s="90"/>
      <c r="T479" s="90"/>
      <c r="U479" s="90"/>
      <c r="V479" s="90"/>
      <c r="W479" s="90"/>
      <c r="X479" s="90"/>
    </row>
    <row r="480" spans="1:24" ht="76.5" customHeight="1" x14ac:dyDescent="0.2">
      <c r="A480" s="7" t="s">
        <v>1792</v>
      </c>
      <c r="B480" s="8" t="s">
        <v>1793</v>
      </c>
      <c r="C480" s="8" t="s">
        <v>45</v>
      </c>
      <c r="D480" s="8" t="s">
        <v>132</v>
      </c>
      <c r="E480" s="8" t="s">
        <v>46</v>
      </c>
      <c r="F480" s="8" t="s">
        <v>6</v>
      </c>
      <c r="G480" s="8" t="s">
        <v>1445</v>
      </c>
      <c r="H480" s="8" t="s">
        <v>1446</v>
      </c>
      <c r="I480" s="8">
        <v>523</v>
      </c>
      <c r="J480" s="8" t="s">
        <v>1447</v>
      </c>
      <c r="K480" s="8" t="s">
        <v>1794</v>
      </c>
      <c r="L480" s="9">
        <v>44927</v>
      </c>
      <c r="M480" s="10"/>
      <c r="N480" s="10"/>
      <c r="O480" s="78" t="s">
        <v>2660</v>
      </c>
      <c r="P480" s="18" t="s">
        <v>1795</v>
      </c>
      <c r="Q480" s="18" t="s">
        <v>1449</v>
      </c>
      <c r="R480" s="17"/>
      <c r="S480" s="90"/>
      <c r="T480" s="90"/>
      <c r="U480" s="90"/>
      <c r="V480" s="90"/>
      <c r="W480" s="90"/>
      <c r="X480" s="90"/>
    </row>
    <row r="481" spans="1:24" ht="76.5" customHeight="1" x14ac:dyDescent="0.2">
      <c r="A481" s="7" t="s">
        <v>1796</v>
      </c>
      <c r="B481" s="8" t="s">
        <v>1797</v>
      </c>
      <c r="C481" s="8" t="s">
        <v>45</v>
      </c>
      <c r="D481" s="8" t="s">
        <v>132</v>
      </c>
      <c r="E481" s="8" t="s">
        <v>46</v>
      </c>
      <c r="F481" s="8" t="s">
        <v>6</v>
      </c>
      <c r="G481" s="8" t="s">
        <v>1445</v>
      </c>
      <c r="H481" s="8" t="s">
        <v>1446</v>
      </c>
      <c r="I481" s="8">
        <v>523</v>
      </c>
      <c r="J481" s="8" t="s">
        <v>1447</v>
      </c>
      <c r="K481" s="8" t="s">
        <v>1798</v>
      </c>
      <c r="L481" s="9">
        <v>44927</v>
      </c>
      <c r="M481" s="10"/>
      <c r="N481" s="10"/>
      <c r="O481" s="78" t="s">
        <v>2660</v>
      </c>
      <c r="P481" s="18" t="s">
        <v>1795</v>
      </c>
      <c r="Q481" s="18" t="s">
        <v>1449</v>
      </c>
      <c r="R481" s="17"/>
      <c r="S481" s="90"/>
      <c r="T481" s="90"/>
      <c r="U481" s="90"/>
      <c r="V481" s="90"/>
      <c r="W481" s="90"/>
      <c r="X481" s="90"/>
    </row>
    <row r="482" spans="1:24" ht="51" customHeight="1" x14ac:dyDescent="0.2">
      <c r="A482" s="7" t="s">
        <v>1799</v>
      </c>
      <c r="B482" s="8" t="s">
        <v>1800</v>
      </c>
      <c r="C482" s="8" t="s">
        <v>45</v>
      </c>
      <c r="D482" s="8" t="s">
        <v>132</v>
      </c>
      <c r="E482" s="8" t="s">
        <v>46</v>
      </c>
      <c r="F482" s="8" t="s">
        <v>6</v>
      </c>
      <c r="G482" s="8" t="s">
        <v>1445</v>
      </c>
      <c r="H482" s="8" t="s">
        <v>1446</v>
      </c>
      <c r="I482" s="8">
        <v>523</v>
      </c>
      <c r="J482" s="8" t="s">
        <v>1447</v>
      </c>
      <c r="K482" s="8" t="s">
        <v>1801</v>
      </c>
      <c r="L482" s="9">
        <v>44927</v>
      </c>
      <c r="M482" s="10"/>
      <c r="N482" s="10"/>
      <c r="O482" s="78" t="s">
        <v>2661</v>
      </c>
      <c r="P482" s="18" t="s">
        <v>1326</v>
      </c>
      <c r="Q482" s="18" t="s">
        <v>1449</v>
      </c>
      <c r="R482" s="17"/>
      <c r="S482" s="90"/>
      <c r="T482" s="90"/>
      <c r="U482" s="90"/>
      <c r="V482" s="90"/>
      <c r="W482" s="90"/>
      <c r="X482" s="90"/>
    </row>
    <row r="483" spans="1:24" ht="89.25" customHeight="1" x14ac:dyDescent="0.2">
      <c r="A483" s="7" t="s">
        <v>17671</v>
      </c>
      <c r="B483" s="8" t="s">
        <v>1802</v>
      </c>
      <c r="C483" s="8" t="s">
        <v>45</v>
      </c>
      <c r="D483" s="8" t="s">
        <v>132</v>
      </c>
      <c r="E483" s="8" t="s">
        <v>46</v>
      </c>
      <c r="F483" s="8" t="s">
        <v>6</v>
      </c>
      <c r="G483" s="8" t="s">
        <v>1445</v>
      </c>
      <c r="H483" s="8" t="s">
        <v>1446</v>
      </c>
      <c r="I483" s="8">
        <v>523</v>
      </c>
      <c r="J483" s="8" t="s">
        <v>1447</v>
      </c>
      <c r="K483" s="8" t="s">
        <v>1803</v>
      </c>
      <c r="L483" s="9">
        <v>44927</v>
      </c>
      <c r="M483" s="10"/>
      <c r="N483" s="10">
        <v>45133</v>
      </c>
      <c r="O483" s="78" t="s">
        <v>17883</v>
      </c>
      <c r="P483" s="18" t="s">
        <v>1804</v>
      </c>
      <c r="Q483" s="18" t="s">
        <v>1449</v>
      </c>
      <c r="R483" s="17"/>
      <c r="S483" s="90"/>
      <c r="T483" s="90"/>
      <c r="U483" s="90"/>
      <c r="V483" s="90"/>
      <c r="W483" s="90"/>
      <c r="X483" s="90"/>
    </row>
    <row r="484" spans="1:24" ht="63.75" customHeight="1" x14ac:dyDescent="0.2">
      <c r="A484" s="7" t="s">
        <v>2723</v>
      </c>
      <c r="B484" s="8" t="s">
        <v>1805</v>
      </c>
      <c r="C484" s="8" t="s">
        <v>45</v>
      </c>
      <c r="D484" s="8" t="s">
        <v>132</v>
      </c>
      <c r="E484" s="8" t="s">
        <v>46</v>
      </c>
      <c r="F484" s="8" t="s">
        <v>6</v>
      </c>
      <c r="G484" s="8" t="s">
        <v>1445</v>
      </c>
      <c r="H484" s="8" t="s">
        <v>1446</v>
      </c>
      <c r="I484" s="8">
        <v>523</v>
      </c>
      <c r="J484" s="8" t="s">
        <v>1447</v>
      </c>
      <c r="K484" s="8" t="s">
        <v>1806</v>
      </c>
      <c r="L484" s="9">
        <v>44927</v>
      </c>
      <c r="M484" s="10"/>
      <c r="N484" s="10"/>
      <c r="O484" s="78" t="s">
        <v>2662</v>
      </c>
      <c r="P484" s="18" t="s">
        <v>1807</v>
      </c>
      <c r="Q484" s="18" t="s">
        <v>1449</v>
      </c>
      <c r="R484" s="17"/>
      <c r="S484" s="90"/>
      <c r="T484" s="90"/>
      <c r="U484" s="90"/>
      <c r="V484" s="90"/>
      <c r="W484" s="90"/>
      <c r="X484" s="90"/>
    </row>
    <row r="485" spans="1:24" ht="51" customHeight="1" x14ac:dyDescent="0.2">
      <c r="A485" s="7" t="s">
        <v>2724</v>
      </c>
      <c r="B485" s="8" t="s">
        <v>1808</v>
      </c>
      <c r="C485" s="8" t="s">
        <v>45</v>
      </c>
      <c r="D485" s="8" t="s">
        <v>132</v>
      </c>
      <c r="E485" s="8" t="s">
        <v>46</v>
      </c>
      <c r="F485" s="8" t="s">
        <v>6</v>
      </c>
      <c r="G485" s="8" t="s">
        <v>1445</v>
      </c>
      <c r="H485" s="8" t="s">
        <v>1446</v>
      </c>
      <c r="I485" s="8">
        <v>523</v>
      </c>
      <c r="J485" s="8" t="s">
        <v>1447</v>
      </c>
      <c r="K485" s="8" t="s">
        <v>1809</v>
      </c>
      <c r="L485" s="9">
        <v>44927</v>
      </c>
      <c r="M485" s="10"/>
      <c r="N485" s="10"/>
      <c r="O485" s="78" t="s">
        <v>2662</v>
      </c>
      <c r="P485" s="18" t="s">
        <v>1807</v>
      </c>
      <c r="Q485" s="18" t="s">
        <v>1449</v>
      </c>
      <c r="R485" s="17"/>
      <c r="S485" s="90"/>
      <c r="T485" s="90"/>
      <c r="U485" s="90"/>
      <c r="V485" s="90"/>
      <c r="W485" s="90"/>
      <c r="X485" s="90"/>
    </row>
    <row r="486" spans="1:24" ht="76.5" customHeight="1" x14ac:dyDescent="0.2">
      <c r="A486" s="7" t="s">
        <v>2725</v>
      </c>
      <c r="B486" s="8" t="s">
        <v>1810</v>
      </c>
      <c r="C486" s="8" t="s">
        <v>45</v>
      </c>
      <c r="D486" s="8" t="s">
        <v>132</v>
      </c>
      <c r="E486" s="8" t="s">
        <v>46</v>
      </c>
      <c r="F486" s="8" t="s">
        <v>6</v>
      </c>
      <c r="G486" s="8" t="s">
        <v>1445</v>
      </c>
      <c r="H486" s="8" t="s">
        <v>1446</v>
      </c>
      <c r="I486" s="8">
        <v>523</v>
      </c>
      <c r="J486" s="8" t="s">
        <v>1447</v>
      </c>
      <c r="K486" s="8" t="s">
        <v>1811</v>
      </c>
      <c r="L486" s="9">
        <v>44927</v>
      </c>
      <c r="M486" s="10"/>
      <c r="N486" s="10"/>
      <c r="O486" s="78" t="s">
        <v>2662</v>
      </c>
      <c r="P486" s="18" t="s">
        <v>1807</v>
      </c>
      <c r="Q486" s="18" t="s">
        <v>1449</v>
      </c>
      <c r="R486" s="17"/>
      <c r="S486" s="90"/>
      <c r="T486" s="90"/>
      <c r="U486" s="90"/>
      <c r="V486" s="90"/>
      <c r="W486" s="90"/>
      <c r="X486" s="90"/>
    </row>
    <row r="487" spans="1:24" ht="51" customHeight="1" x14ac:dyDescent="0.2">
      <c r="A487" s="7" t="s">
        <v>1812</v>
      </c>
      <c r="B487" s="8" t="s">
        <v>1813</v>
      </c>
      <c r="C487" s="8" t="s">
        <v>45</v>
      </c>
      <c r="D487" s="8" t="s">
        <v>132</v>
      </c>
      <c r="E487" s="8" t="s">
        <v>46</v>
      </c>
      <c r="F487" s="8" t="s">
        <v>6</v>
      </c>
      <c r="G487" s="8" t="s">
        <v>1445</v>
      </c>
      <c r="H487" s="8" t="s">
        <v>1446</v>
      </c>
      <c r="I487" s="8">
        <v>523</v>
      </c>
      <c r="J487" s="8" t="s">
        <v>1447</v>
      </c>
      <c r="K487" s="8" t="s">
        <v>1814</v>
      </c>
      <c r="L487" s="9">
        <v>44927</v>
      </c>
      <c r="M487" s="10"/>
      <c r="N487" s="10"/>
      <c r="O487" s="78" t="s">
        <v>2662</v>
      </c>
      <c r="P487" s="18" t="s">
        <v>1807</v>
      </c>
      <c r="Q487" s="18" t="s">
        <v>1449</v>
      </c>
      <c r="R487" s="17"/>
      <c r="S487" s="90"/>
      <c r="T487" s="90"/>
      <c r="U487" s="90"/>
      <c r="V487" s="90"/>
      <c r="W487" s="90"/>
      <c r="X487" s="90"/>
    </row>
    <row r="488" spans="1:24" ht="51" customHeight="1" x14ac:dyDescent="0.2">
      <c r="A488" s="7" t="s">
        <v>1815</v>
      </c>
      <c r="B488" s="8" t="s">
        <v>1816</v>
      </c>
      <c r="C488" s="8" t="s">
        <v>45</v>
      </c>
      <c r="D488" s="8" t="s">
        <v>132</v>
      </c>
      <c r="E488" s="8" t="s">
        <v>46</v>
      </c>
      <c r="F488" s="8" t="s">
        <v>6</v>
      </c>
      <c r="G488" s="8" t="s">
        <v>1445</v>
      </c>
      <c r="H488" s="8" t="s">
        <v>1446</v>
      </c>
      <c r="I488" s="8">
        <v>523</v>
      </c>
      <c r="J488" s="8" t="s">
        <v>1447</v>
      </c>
      <c r="K488" s="8" t="s">
        <v>1817</v>
      </c>
      <c r="L488" s="9">
        <v>44927</v>
      </c>
      <c r="M488" s="10"/>
      <c r="N488" s="10"/>
      <c r="O488" s="78" t="s">
        <v>2662</v>
      </c>
      <c r="P488" s="18" t="s">
        <v>1807</v>
      </c>
      <c r="Q488" s="18" t="s">
        <v>1449</v>
      </c>
      <c r="R488" s="17"/>
      <c r="S488" s="90"/>
      <c r="T488" s="90"/>
      <c r="U488" s="90"/>
      <c r="V488" s="90"/>
      <c r="W488" s="90"/>
      <c r="X488" s="90"/>
    </row>
    <row r="489" spans="1:24" ht="63.75" customHeight="1" x14ac:dyDescent="0.2">
      <c r="A489" s="7" t="s">
        <v>1818</v>
      </c>
      <c r="B489" s="8" t="s">
        <v>1819</v>
      </c>
      <c r="C489" s="8" t="s">
        <v>45</v>
      </c>
      <c r="D489" s="8" t="s">
        <v>132</v>
      </c>
      <c r="E489" s="8" t="s">
        <v>46</v>
      </c>
      <c r="F489" s="8" t="s">
        <v>6</v>
      </c>
      <c r="G489" s="8" t="s">
        <v>1445</v>
      </c>
      <c r="H489" s="8" t="s">
        <v>1446</v>
      </c>
      <c r="I489" s="8">
        <v>523</v>
      </c>
      <c r="J489" s="8" t="s">
        <v>1447</v>
      </c>
      <c r="K489" s="8" t="s">
        <v>1820</v>
      </c>
      <c r="L489" s="9">
        <v>44927</v>
      </c>
      <c r="M489" s="10"/>
      <c r="N489" s="10"/>
      <c r="O489" s="78" t="s">
        <v>2662</v>
      </c>
      <c r="P489" s="18" t="s">
        <v>1807</v>
      </c>
      <c r="Q489" s="18" t="s">
        <v>1449</v>
      </c>
      <c r="R489" s="17"/>
      <c r="S489" s="90"/>
      <c r="T489" s="90"/>
      <c r="U489" s="90"/>
      <c r="V489" s="90"/>
      <c r="W489" s="90"/>
      <c r="X489" s="90"/>
    </row>
    <row r="490" spans="1:24" ht="51" customHeight="1" x14ac:dyDescent="0.2">
      <c r="A490" s="7" t="s">
        <v>1821</v>
      </c>
      <c r="B490" s="8" t="s">
        <v>1822</v>
      </c>
      <c r="C490" s="8" t="s">
        <v>45</v>
      </c>
      <c r="D490" s="8" t="s">
        <v>132</v>
      </c>
      <c r="E490" s="8" t="s">
        <v>46</v>
      </c>
      <c r="F490" s="8" t="s">
        <v>6</v>
      </c>
      <c r="G490" s="8" t="s">
        <v>1445</v>
      </c>
      <c r="H490" s="8" t="s">
        <v>1446</v>
      </c>
      <c r="I490" s="8">
        <v>523</v>
      </c>
      <c r="J490" s="8" t="s">
        <v>1447</v>
      </c>
      <c r="K490" s="8" t="s">
        <v>1823</v>
      </c>
      <c r="L490" s="9">
        <v>44927</v>
      </c>
      <c r="M490" s="10"/>
      <c r="N490" s="10"/>
      <c r="O490" s="78" t="s">
        <v>2662</v>
      </c>
      <c r="P490" s="18" t="s">
        <v>1807</v>
      </c>
      <c r="Q490" s="18" t="s">
        <v>1449</v>
      </c>
      <c r="R490" s="17"/>
      <c r="S490" s="90"/>
      <c r="T490" s="90"/>
      <c r="U490" s="90"/>
      <c r="V490" s="90"/>
      <c r="W490" s="90"/>
      <c r="X490" s="90"/>
    </row>
    <row r="491" spans="1:24" ht="63.75" customHeight="1" x14ac:dyDescent="0.2">
      <c r="A491" s="7" t="s">
        <v>1824</v>
      </c>
      <c r="B491" s="8" t="s">
        <v>1825</v>
      </c>
      <c r="C491" s="8" t="s">
        <v>45</v>
      </c>
      <c r="D491" s="8" t="s">
        <v>132</v>
      </c>
      <c r="E491" s="8" t="s">
        <v>46</v>
      </c>
      <c r="F491" s="8" t="s">
        <v>6</v>
      </c>
      <c r="G491" s="8" t="s">
        <v>1445</v>
      </c>
      <c r="H491" s="8" t="s">
        <v>1446</v>
      </c>
      <c r="I491" s="8">
        <v>523</v>
      </c>
      <c r="J491" s="8" t="s">
        <v>1447</v>
      </c>
      <c r="K491" s="8" t="s">
        <v>1826</v>
      </c>
      <c r="L491" s="9">
        <v>44927</v>
      </c>
      <c r="M491" s="10"/>
      <c r="N491" s="10"/>
      <c r="O491" s="78" t="s">
        <v>2662</v>
      </c>
      <c r="P491" s="18" t="s">
        <v>1807</v>
      </c>
      <c r="Q491" s="18" t="s">
        <v>1449</v>
      </c>
      <c r="R491" s="17"/>
      <c r="S491" s="90"/>
      <c r="T491" s="90"/>
      <c r="U491" s="90"/>
      <c r="V491" s="90"/>
      <c r="W491" s="90"/>
      <c r="X491" s="90"/>
    </row>
    <row r="492" spans="1:24" ht="63.75" customHeight="1" x14ac:dyDescent="0.2">
      <c r="A492" s="7" t="s">
        <v>1827</v>
      </c>
      <c r="B492" s="8" t="s">
        <v>1828</v>
      </c>
      <c r="C492" s="8" t="s">
        <v>45</v>
      </c>
      <c r="D492" s="8" t="s">
        <v>132</v>
      </c>
      <c r="E492" s="8" t="s">
        <v>46</v>
      </c>
      <c r="F492" s="8" t="s">
        <v>6</v>
      </c>
      <c r="G492" s="8" t="s">
        <v>1445</v>
      </c>
      <c r="H492" s="8" t="s">
        <v>1446</v>
      </c>
      <c r="I492" s="8">
        <v>523</v>
      </c>
      <c r="J492" s="8" t="s">
        <v>1447</v>
      </c>
      <c r="K492" s="8" t="s">
        <v>1829</v>
      </c>
      <c r="L492" s="9">
        <v>44927</v>
      </c>
      <c r="M492" s="10"/>
      <c r="N492" s="10"/>
      <c r="O492" s="78" t="s">
        <v>2662</v>
      </c>
      <c r="P492" s="18" t="s">
        <v>1807</v>
      </c>
      <c r="Q492" s="18" t="s">
        <v>1449</v>
      </c>
      <c r="R492" s="17"/>
      <c r="S492" s="90"/>
      <c r="T492" s="90"/>
      <c r="U492" s="90"/>
      <c r="V492" s="90"/>
      <c r="W492" s="90"/>
      <c r="X492" s="90"/>
    </row>
    <row r="493" spans="1:24" ht="89.25" customHeight="1" x14ac:dyDescent="0.2">
      <c r="A493" s="7" t="s">
        <v>1830</v>
      </c>
      <c r="B493" s="8" t="s">
        <v>1831</v>
      </c>
      <c r="C493" s="8" t="s">
        <v>45</v>
      </c>
      <c r="D493" s="8" t="s">
        <v>132</v>
      </c>
      <c r="E493" s="8" t="s">
        <v>46</v>
      </c>
      <c r="F493" s="8" t="s">
        <v>6</v>
      </c>
      <c r="G493" s="8" t="s">
        <v>1445</v>
      </c>
      <c r="H493" s="8" t="s">
        <v>1446</v>
      </c>
      <c r="I493" s="8">
        <v>523</v>
      </c>
      <c r="J493" s="8" t="s">
        <v>1447</v>
      </c>
      <c r="K493" s="8" t="s">
        <v>1832</v>
      </c>
      <c r="L493" s="9">
        <v>44927</v>
      </c>
      <c r="M493" s="10"/>
      <c r="N493" s="10"/>
      <c r="O493" s="78" t="s">
        <v>2663</v>
      </c>
      <c r="P493" s="18" t="s">
        <v>1310</v>
      </c>
      <c r="Q493" s="18" t="s">
        <v>1449</v>
      </c>
      <c r="R493" s="17"/>
      <c r="S493" s="90"/>
      <c r="T493" s="90"/>
      <c r="U493" s="90"/>
      <c r="V493" s="90"/>
      <c r="W493" s="90"/>
      <c r="X493" s="90"/>
    </row>
    <row r="494" spans="1:24" ht="63.75" customHeight="1" x14ac:dyDescent="0.2">
      <c r="A494" s="7" t="s">
        <v>1833</v>
      </c>
      <c r="B494" s="8" t="s">
        <v>1834</v>
      </c>
      <c r="C494" s="8" t="s">
        <v>45</v>
      </c>
      <c r="D494" s="8" t="s">
        <v>132</v>
      </c>
      <c r="E494" s="8" t="s">
        <v>46</v>
      </c>
      <c r="F494" s="8" t="s">
        <v>6</v>
      </c>
      <c r="G494" s="8" t="s">
        <v>1445</v>
      </c>
      <c r="H494" s="8" t="s">
        <v>1446</v>
      </c>
      <c r="I494" s="8">
        <v>523</v>
      </c>
      <c r="J494" s="8" t="s">
        <v>1447</v>
      </c>
      <c r="K494" s="8" t="s">
        <v>1835</v>
      </c>
      <c r="L494" s="9">
        <v>44927</v>
      </c>
      <c r="M494" s="10"/>
      <c r="N494" s="10"/>
      <c r="O494" s="78" t="s">
        <v>2663</v>
      </c>
      <c r="P494" s="18" t="s">
        <v>1310</v>
      </c>
      <c r="Q494" s="18" t="s">
        <v>1449</v>
      </c>
      <c r="R494" s="17"/>
      <c r="S494" s="90"/>
      <c r="T494" s="90"/>
      <c r="U494" s="90"/>
      <c r="V494" s="90"/>
      <c r="W494" s="90"/>
      <c r="X494" s="90"/>
    </row>
    <row r="495" spans="1:24" ht="63.75" customHeight="1" x14ac:dyDescent="0.2">
      <c r="A495" s="7" t="s">
        <v>1836</v>
      </c>
      <c r="B495" s="8" t="s">
        <v>1837</v>
      </c>
      <c r="C495" s="8" t="s">
        <v>45</v>
      </c>
      <c r="D495" s="8" t="s">
        <v>132</v>
      </c>
      <c r="E495" s="8" t="s">
        <v>46</v>
      </c>
      <c r="F495" s="8" t="s">
        <v>6</v>
      </c>
      <c r="G495" s="8" t="s">
        <v>1445</v>
      </c>
      <c r="H495" s="8" t="s">
        <v>1446</v>
      </c>
      <c r="I495" s="8">
        <v>523</v>
      </c>
      <c r="J495" s="8" t="s">
        <v>1447</v>
      </c>
      <c r="K495" s="8" t="s">
        <v>1838</v>
      </c>
      <c r="L495" s="9">
        <v>44927</v>
      </c>
      <c r="M495" s="10"/>
      <c r="N495" s="10"/>
      <c r="O495" s="78" t="s">
        <v>2663</v>
      </c>
      <c r="P495" s="18" t="s">
        <v>1310</v>
      </c>
      <c r="Q495" s="18" t="s">
        <v>1449</v>
      </c>
      <c r="R495" s="17"/>
      <c r="S495" s="90"/>
      <c r="T495" s="90"/>
      <c r="U495" s="90"/>
      <c r="V495" s="90"/>
      <c r="W495" s="90"/>
      <c r="X495" s="90"/>
    </row>
    <row r="496" spans="1:24" ht="63.75" customHeight="1" x14ac:dyDescent="0.2">
      <c r="A496" s="7" t="s">
        <v>1839</v>
      </c>
      <c r="B496" s="8" t="s">
        <v>1840</v>
      </c>
      <c r="C496" s="8" t="s">
        <v>45</v>
      </c>
      <c r="D496" s="8" t="s">
        <v>132</v>
      </c>
      <c r="E496" s="8" t="s">
        <v>46</v>
      </c>
      <c r="F496" s="8" t="s">
        <v>6</v>
      </c>
      <c r="G496" s="8" t="s">
        <v>1445</v>
      </c>
      <c r="H496" s="8" t="s">
        <v>1446</v>
      </c>
      <c r="I496" s="8">
        <v>523</v>
      </c>
      <c r="J496" s="8" t="s">
        <v>1447</v>
      </c>
      <c r="K496" s="8" t="s">
        <v>1841</v>
      </c>
      <c r="L496" s="9">
        <v>44927</v>
      </c>
      <c r="M496" s="10"/>
      <c r="N496" s="10"/>
      <c r="O496" s="78" t="s">
        <v>2663</v>
      </c>
      <c r="P496" s="18" t="s">
        <v>1310</v>
      </c>
      <c r="Q496" s="18" t="s">
        <v>1449</v>
      </c>
      <c r="R496" s="17"/>
      <c r="S496" s="90"/>
      <c r="T496" s="90"/>
      <c r="U496" s="90"/>
      <c r="V496" s="90"/>
      <c r="W496" s="90"/>
      <c r="X496" s="90"/>
    </row>
    <row r="497" spans="1:24" ht="63.75" customHeight="1" x14ac:dyDescent="0.2">
      <c r="A497" s="7" t="s">
        <v>1842</v>
      </c>
      <c r="B497" s="8" t="s">
        <v>1843</v>
      </c>
      <c r="C497" s="8" t="s">
        <v>45</v>
      </c>
      <c r="D497" s="8" t="s">
        <v>132</v>
      </c>
      <c r="E497" s="8" t="s">
        <v>46</v>
      </c>
      <c r="F497" s="8" t="s">
        <v>6</v>
      </c>
      <c r="G497" s="8" t="s">
        <v>1445</v>
      </c>
      <c r="H497" s="8" t="s">
        <v>1446</v>
      </c>
      <c r="I497" s="8">
        <v>523</v>
      </c>
      <c r="J497" s="8" t="s">
        <v>1447</v>
      </c>
      <c r="K497" s="8" t="s">
        <v>1844</v>
      </c>
      <c r="L497" s="9">
        <v>44927</v>
      </c>
      <c r="M497" s="10"/>
      <c r="N497" s="10"/>
      <c r="O497" s="78" t="s">
        <v>2663</v>
      </c>
      <c r="P497" s="18" t="s">
        <v>1310</v>
      </c>
      <c r="Q497" s="18" t="s">
        <v>1449</v>
      </c>
      <c r="R497" s="17"/>
      <c r="S497" s="90"/>
      <c r="T497" s="90"/>
      <c r="U497" s="90"/>
      <c r="V497" s="90"/>
      <c r="W497" s="90"/>
      <c r="X497" s="90"/>
    </row>
    <row r="498" spans="1:24" ht="51" customHeight="1" x14ac:dyDescent="0.2">
      <c r="A498" s="7" t="s">
        <v>1845</v>
      </c>
      <c r="B498" s="8" t="s">
        <v>1846</v>
      </c>
      <c r="C498" s="8" t="s">
        <v>45</v>
      </c>
      <c r="D498" s="8" t="s">
        <v>132</v>
      </c>
      <c r="E498" s="8" t="s">
        <v>46</v>
      </c>
      <c r="F498" s="8" t="s">
        <v>6</v>
      </c>
      <c r="G498" s="8" t="s">
        <v>1445</v>
      </c>
      <c r="H498" s="8" t="s">
        <v>1446</v>
      </c>
      <c r="I498" s="8">
        <v>523</v>
      </c>
      <c r="J498" s="8" t="s">
        <v>1447</v>
      </c>
      <c r="K498" s="8" t="s">
        <v>1847</v>
      </c>
      <c r="L498" s="9">
        <v>44927</v>
      </c>
      <c r="M498" s="10"/>
      <c r="N498" s="10"/>
      <c r="O498" s="78" t="s">
        <v>2663</v>
      </c>
      <c r="P498" s="18" t="s">
        <v>1310</v>
      </c>
      <c r="Q498" s="18" t="s">
        <v>1449</v>
      </c>
      <c r="R498" s="17"/>
      <c r="S498" s="90"/>
      <c r="T498" s="90"/>
      <c r="U498" s="90"/>
      <c r="V498" s="90"/>
      <c r="W498" s="90"/>
      <c r="X498" s="90"/>
    </row>
    <row r="499" spans="1:24" ht="76.5" customHeight="1" x14ac:dyDescent="0.2">
      <c r="A499" s="7" t="s">
        <v>1848</v>
      </c>
      <c r="B499" s="8" t="s">
        <v>1849</v>
      </c>
      <c r="C499" s="8" t="s">
        <v>45</v>
      </c>
      <c r="D499" s="8" t="s">
        <v>132</v>
      </c>
      <c r="E499" s="8" t="s">
        <v>46</v>
      </c>
      <c r="F499" s="8" t="s">
        <v>6</v>
      </c>
      <c r="G499" s="8" t="s">
        <v>1445</v>
      </c>
      <c r="H499" s="8" t="s">
        <v>1446</v>
      </c>
      <c r="I499" s="8">
        <v>523</v>
      </c>
      <c r="J499" s="8" t="s">
        <v>1447</v>
      </c>
      <c r="K499" s="8" t="s">
        <v>1850</v>
      </c>
      <c r="L499" s="9">
        <v>44927</v>
      </c>
      <c r="M499" s="10"/>
      <c r="N499" s="10"/>
      <c r="O499" s="78" t="s">
        <v>2663</v>
      </c>
      <c r="P499" s="18" t="s">
        <v>1310</v>
      </c>
      <c r="Q499" s="18" t="s">
        <v>1449</v>
      </c>
      <c r="R499" s="17"/>
      <c r="S499" s="90"/>
      <c r="T499" s="90"/>
      <c r="U499" s="90"/>
      <c r="V499" s="90"/>
      <c r="W499" s="90"/>
      <c r="X499" s="90"/>
    </row>
    <row r="500" spans="1:24" ht="51" customHeight="1" x14ac:dyDescent="0.2">
      <c r="A500" s="7" t="s">
        <v>1851</v>
      </c>
      <c r="B500" s="8" t="s">
        <v>1852</v>
      </c>
      <c r="C500" s="8" t="s">
        <v>45</v>
      </c>
      <c r="D500" s="8" t="s">
        <v>132</v>
      </c>
      <c r="E500" s="8" t="s">
        <v>46</v>
      </c>
      <c r="F500" s="8" t="s">
        <v>6</v>
      </c>
      <c r="G500" s="8" t="s">
        <v>1445</v>
      </c>
      <c r="H500" s="8" t="s">
        <v>1446</v>
      </c>
      <c r="I500" s="8">
        <v>523</v>
      </c>
      <c r="J500" s="8" t="s">
        <v>1447</v>
      </c>
      <c r="K500" s="8" t="s">
        <v>1853</v>
      </c>
      <c r="L500" s="9">
        <v>44927</v>
      </c>
      <c r="M500" s="10"/>
      <c r="N500" s="10"/>
      <c r="O500" s="78" t="s">
        <v>2664</v>
      </c>
      <c r="P500" s="18" t="s">
        <v>1315</v>
      </c>
      <c r="Q500" s="18" t="s">
        <v>1449</v>
      </c>
      <c r="R500" s="17"/>
      <c r="S500" s="90"/>
      <c r="T500" s="90"/>
      <c r="U500" s="90"/>
      <c r="V500" s="90"/>
      <c r="W500" s="90"/>
      <c r="X500" s="90"/>
    </row>
    <row r="501" spans="1:24" ht="76.5" customHeight="1" x14ac:dyDescent="0.2">
      <c r="A501" s="7" t="s">
        <v>1854</v>
      </c>
      <c r="B501" s="8" t="s">
        <v>1855</v>
      </c>
      <c r="C501" s="8" t="s">
        <v>45</v>
      </c>
      <c r="D501" s="8" t="s">
        <v>132</v>
      </c>
      <c r="E501" s="8" t="s">
        <v>46</v>
      </c>
      <c r="F501" s="8" t="s">
        <v>6</v>
      </c>
      <c r="G501" s="8" t="s">
        <v>1445</v>
      </c>
      <c r="H501" s="8" t="s">
        <v>1446</v>
      </c>
      <c r="I501" s="8">
        <v>523</v>
      </c>
      <c r="J501" s="8" t="s">
        <v>1447</v>
      </c>
      <c r="K501" s="8" t="s">
        <v>1856</v>
      </c>
      <c r="L501" s="9">
        <v>44927</v>
      </c>
      <c r="M501" s="10"/>
      <c r="N501" s="10"/>
      <c r="O501" s="78" t="s">
        <v>2664</v>
      </c>
      <c r="P501" s="18" t="s">
        <v>1315</v>
      </c>
      <c r="Q501" s="18" t="s">
        <v>1449</v>
      </c>
      <c r="R501" s="17"/>
      <c r="S501" s="90"/>
      <c r="T501" s="90"/>
      <c r="U501" s="90"/>
      <c r="V501" s="90"/>
      <c r="W501" s="90"/>
      <c r="X501" s="90"/>
    </row>
    <row r="502" spans="1:24" ht="76.5" customHeight="1" x14ac:dyDescent="0.2">
      <c r="A502" s="7" t="s">
        <v>1857</v>
      </c>
      <c r="B502" s="8" t="s">
        <v>1858</v>
      </c>
      <c r="C502" s="8" t="s">
        <v>45</v>
      </c>
      <c r="D502" s="8" t="s">
        <v>132</v>
      </c>
      <c r="E502" s="8" t="s">
        <v>46</v>
      </c>
      <c r="F502" s="8" t="s">
        <v>6</v>
      </c>
      <c r="G502" s="8" t="s">
        <v>1445</v>
      </c>
      <c r="H502" s="8" t="s">
        <v>1446</v>
      </c>
      <c r="I502" s="8">
        <v>523</v>
      </c>
      <c r="J502" s="8" t="s">
        <v>1447</v>
      </c>
      <c r="K502" s="8" t="s">
        <v>1859</v>
      </c>
      <c r="L502" s="9">
        <v>44927</v>
      </c>
      <c r="M502" s="10"/>
      <c r="N502" s="10"/>
      <c r="O502" s="78" t="s">
        <v>2664</v>
      </c>
      <c r="P502" s="18" t="s">
        <v>1315</v>
      </c>
      <c r="Q502" s="18" t="s">
        <v>1449</v>
      </c>
      <c r="R502" s="17"/>
      <c r="S502" s="90"/>
      <c r="T502" s="90"/>
      <c r="U502" s="90"/>
      <c r="V502" s="90"/>
      <c r="W502" s="90"/>
      <c r="X502" s="90"/>
    </row>
    <row r="503" spans="1:24" ht="76.5" customHeight="1" x14ac:dyDescent="0.2">
      <c r="A503" s="7" t="s">
        <v>1860</v>
      </c>
      <c r="B503" s="8" t="s">
        <v>1861</v>
      </c>
      <c r="C503" s="8" t="s">
        <v>45</v>
      </c>
      <c r="D503" s="8" t="s">
        <v>132</v>
      </c>
      <c r="E503" s="8" t="s">
        <v>46</v>
      </c>
      <c r="F503" s="8" t="s">
        <v>6</v>
      </c>
      <c r="G503" s="8" t="s">
        <v>1445</v>
      </c>
      <c r="H503" s="8" t="s">
        <v>1446</v>
      </c>
      <c r="I503" s="8">
        <v>523</v>
      </c>
      <c r="J503" s="8" t="s">
        <v>1447</v>
      </c>
      <c r="K503" s="8" t="s">
        <v>1862</v>
      </c>
      <c r="L503" s="9">
        <v>44927</v>
      </c>
      <c r="M503" s="10"/>
      <c r="N503" s="10"/>
      <c r="O503" s="78" t="s">
        <v>2664</v>
      </c>
      <c r="P503" s="18" t="s">
        <v>1315</v>
      </c>
      <c r="Q503" s="18" t="s">
        <v>1449</v>
      </c>
      <c r="R503" s="17"/>
      <c r="S503" s="90"/>
      <c r="T503" s="90"/>
      <c r="U503" s="90"/>
      <c r="V503" s="90"/>
      <c r="W503" s="90"/>
      <c r="X503" s="90"/>
    </row>
    <row r="504" spans="1:24" ht="76.5" customHeight="1" x14ac:dyDescent="0.2">
      <c r="A504" s="7" t="s">
        <v>1863</v>
      </c>
      <c r="B504" s="8" t="s">
        <v>1864</v>
      </c>
      <c r="C504" s="8" t="s">
        <v>45</v>
      </c>
      <c r="D504" s="8" t="s">
        <v>132</v>
      </c>
      <c r="E504" s="8" t="s">
        <v>46</v>
      </c>
      <c r="F504" s="8" t="s">
        <v>6</v>
      </c>
      <c r="G504" s="8" t="s">
        <v>1445</v>
      </c>
      <c r="H504" s="8" t="s">
        <v>1446</v>
      </c>
      <c r="I504" s="8">
        <v>523</v>
      </c>
      <c r="J504" s="8" t="s">
        <v>1447</v>
      </c>
      <c r="K504" s="8" t="s">
        <v>1865</v>
      </c>
      <c r="L504" s="9">
        <v>44927</v>
      </c>
      <c r="M504" s="10"/>
      <c r="N504" s="10"/>
      <c r="O504" s="78" t="s">
        <v>2664</v>
      </c>
      <c r="P504" s="18" t="s">
        <v>1315</v>
      </c>
      <c r="Q504" s="18" t="s">
        <v>1449</v>
      </c>
      <c r="R504" s="17"/>
      <c r="S504" s="90"/>
      <c r="T504" s="90"/>
      <c r="U504" s="90"/>
      <c r="V504" s="90"/>
      <c r="W504" s="90"/>
      <c r="X504" s="90"/>
    </row>
    <row r="505" spans="1:24" ht="63.75" customHeight="1" x14ac:dyDescent="0.2">
      <c r="A505" s="7" t="s">
        <v>16133</v>
      </c>
      <c r="B505" s="8" t="s">
        <v>1866</v>
      </c>
      <c r="C505" s="8" t="s">
        <v>45</v>
      </c>
      <c r="D505" s="8" t="s">
        <v>132</v>
      </c>
      <c r="E505" s="8" t="s">
        <v>46</v>
      </c>
      <c r="F505" s="8" t="s">
        <v>6</v>
      </c>
      <c r="G505" s="8" t="s">
        <v>1445</v>
      </c>
      <c r="H505" s="8" t="s">
        <v>1446</v>
      </c>
      <c r="I505" s="8">
        <v>523</v>
      </c>
      <c r="J505" s="8" t="s">
        <v>1447</v>
      </c>
      <c r="K505" s="8" t="s">
        <v>1867</v>
      </c>
      <c r="L505" s="9">
        <v>44927</v>
      </c>
      <c r="M505" s="10"/>
      <c r="N505" s="10"/>
      <c r="O505" s="78" t="s">
        <v>2664</v>
      </c>
      <c r="P505" s="18" t="s">
        <v>1315</v>
      </c>
      <c r="Q505" s="18" t="s">
        <v>1449</v>
      </c>
      <c r="R505" s="17"/>
      <c r="S505" s="90"/>
      <c r="T505" s="90"/>
      <c r="U505" s="90"/>
      <c r="V505" s="90"/>
      <c r="W505" s="90"/>
      <c r="X505" s="90"/>
    </row>
    <row r="506" spans="1:24" ht="76.5" customHeight="1" x14ac:dyDescent="0.2">
      <c r="A506" s="7" t="s">
        <v>1868</v>
      </c>
      <c r="B506" s="8" t="s">
        <v>1869</v>
      </c>
      <c r="C506" s="8" t="s">
        <v>45</v>
      </c>
      <c r="D506" s="8" t="s">
        <v>132</v>
      </c>
      <c r="E506" s="8" t="s">
        <v>46</v>
      </c>
      <c r="F506" s="8" t="s">
        <v>6</v>
      </c>
      <c r="G506" s="8" t="s">
        <v>1445</v>
      </c>
      <c r="H506" s="8" t="s">
        <v>1446</v>
      </c>
      <c r="I506" s="8">
        <v>523</v>
      </c>
      <c r="J506" s="8" t="s">
        <v>1447</v>
      </c>
      <c r="K506" s="8" t="s">
        <v>1870</v>
      </c>
      <c r="L506" s="9">
        <v>44927</v>
      </c>
      <c r="M506" s="10"/>
      <c r="N506" s="10"/>
      <c r="O506" s="78" t="s">
        <v>2664</v>
      </c>
      <c r="P506" s="18" t="s">
        <v>1315</v>
      </c>
      <c r="Q506" s="18" t="s">
        <v>1449</v>
      </c>
      <c r="R506" s="17"/>
      <c r="S506" s="90"/>
      <c r="T506" s="90"/>
      <c r="U506" s="90"/>
      <c r="V506" s="90"/>
      <c r="W506" s="90"/>
      <c r="X506" s="90"/>
    </row>
    <row r="507" spans="1:24" ht="76.5" customHeight="1" x14ac:dyDescent="0.2">
      <c r="A507" s="7" t="s">
        <v>1871</v>
      </c>
      <c r="B507" s="8" t="s">
        <v>1872</v>
      </c>
      <c r="C507" s="8" t="s">
        <v>45</v>
      </c>
      <c r="D507" s="8" t="s">
        <v>132</v>
      </c>
      <c r="E507" s="8" t="s">
        <v>46</v>
      </c>
      <c r="F507" s="8" t="s">
        <v>6</v>
      </c>
      <c r="G507" s="8" t="s">
        <v>1445</v>
      </c>
      <c r="H507" s="8" t="s">
        <v>1446</v>
      </c>
      <c r="I507" s="8">
        <v>523</v>
      </c>
      <c r="J507" s="8" t="s">
        <v>1447</v>
      </c>
      <c r="K507" s="8" t="s">
        <v>1873</v>
      </c>
      <c r="L507" s="9">
        <v>44927</v>
      </c>
      <c r="M507" s="10"/>
      <c r="N507" s="10"/>
      <c r="O507" s="78" t="s">
        <v>2664</v>
      </c>
      <c r="P507" s="18" t="s">
        <v>1315</v>
      </c>
      <c r="Q507" s="18" t="s">
        <v>1449</v>
      </c>
      <c r="R507" s="17"/>
      <c r="S507" s="90"/>
      <c r="T507" s="90"/>
      <c r="U507" s="90"/>
      <c r="V507" s="90"/>
      <c r="W507" s="90"/>
      <c r="X507" s="90"/>
    </row>
    <row r="508" spans="1:24" ht="76.5" customHeight="1" x14ac:dyDescent="0.2">
      <c r="A508" s="7" t="s">
        <v>1874</v>
      </c>
      <c r="B508" s="8" t="s">
        <v>1875</v>
      </c>
      <c r="C508" s="8" t="s">
        <v>45</v>
      </c>
      <c r="D508" s="8" t="s">
        <v>132</v>
      </c>
      <c r="E508" s="8" t="s">
        <v>46</v>
      </c>
      <c r="F508" s="8" t="s">
        <v>6</v>
      </c>
      <c r="G508" s="8" t="s">
        <v>1445</v>
      </c>
      <c r="H508" s="8" t="s">
        <v>1446</v>
      </c>
      <c r="I508" s="8">
        <v>523</v>
      </c>
      <c r="J508" s="8" t="s">
        <v>1447</v>
      </c>
      <c r="K508" s="8" t="s">
        <v>1876</v>
      </c>
      <c r="L508" s="9">
        <v>44927</v>
      </c>
      <c r="M508" s="10"/>
      <c r="N508" s="10"/>
      <c r="O508" s="78" t="s">
        <v>2664</v>
      </c>
      <c r="P508" s="18" t="s">
        <v>1315</v>
      </c>
      <c r="Q508" s="18" t="s">
        <v>1449</v>
      </c>
      <c r="R508" s="17"/>
      <c r="S508" s="90"/>
      <c r="T508" s="90"/>
      <c r="U508" s="90"/>
      <c r="V508" s="90"/>
      <c r="W508" s="90"/>
      <c r="X508" s="90"/>
    </row>
    <row r="509" spans="1:24" ht="63.75" customHeight="1" x14ac:dyDescent="0.2">
      <c r="A509" s="7" t="s">
        <v>1877</v>
      </c>
      <c r="B509" s="8" t="s">
        <v>1878</v>
      </c>
      <c r="C509" s="8" t="s">
        <v>45</v>
      </c>
      <c r="D509" s="8" t="s">
        <v>132</v>
      </c>
      <c r="E509" s="8" t="s">
        <v>46</v>
      </c>
      <c r="F509" s="8" t="s">
        <v>6</v>
      </c>
      <c r="G509" s="8" t="s">
        <v>1445</v>
      </c>
      <c r="H509" s="8" t="s">
        <v>1446</v>
      </c>
      <c r="I509" s="8">
        <v>523</v>
      </c>
      <c r="J509" s="8" t="s">
        <v>1447</v>
      </c>
      <c r="K509" s="8" t="s">
        <v>1879</v>
      </c>
      <c r="L509" s="9">
        <v>44927</v>
      </c>
      <c r="M509" s="10"/>
      <c r="N509" s="10"/>
      <c r="O509" s="78" t="s">
        <v>2664</v>
      </c>
      <c r="P509" s="18" t="s">
        <v>1315</v>
      </c>
      <c r="Q509" s="18" t="s">
        <v>1449</v>
      </c>
      <c r="R509" s="17"/>
      <c r="S509" s="90"/>
      <c r="T509" s="90"/>
      <c r="U509" s="90"/>
      <c r="V509" s="90"/>
      <c r="W509" s="90"/>
      <c r="X509" s="90"/>
    </row>
    <row r="510" spans="1:24" ht="89.25" customHeight="1" x14ac:dyDescent="0.2">
      <c r="A510" s="7" t="s">
        <v>1880</v>
      </c>
      <c r="B510" s="8" t="s">
        <v>1881</v>
      </c>
      <c r="C510" s="8" t="s">
        <v>45</v>
      </c>
      <c r="D510" s="8" t="s">
        <v>132</v>
      </c>
      <c r="E510" s="8" t="s">
        <v>46</v>
      </c>
      <c r="F510" s="8" t="s">
        <v>6</v>
      </c>
      <c r="G510" s="8" t="s">
        <v>1445</v>
      </c>
      <c r="H510" s="8" t="s">
        <v>1446</v>
      </c>
      <c r="I510" s="8">
        <v>523</v>
      </c>
      <c r="J510" s="8" t="s">
        <v>1447</v>
      </c>
      <c r="K510" s="8" t="s">
        <v>1882</v>
      </c>
      <c r="L510" s="9">
        <v>44927</v>
      </c>
      <c r="M510" s="10"/>
      <c r="N510" s="10"/>
      <c r="O510" s="78" t="s">
        <v>2664</v>
      </c>
      <c r="P510" s="18" t="s">
        <v>1315</v>
      </c>
      <c r="Q510" s="18" t="s">
        <v>1449</v>
      </c>
      <c r="R510" s="17"/>
      <c r="S510" s="90"/>
      <c r="T510" s="90"/>
      <c r="U510" s="90"/>
      <c r="V510" s="90"/>
      <c r="W510" s="90"/>
      <c r="X510" s="90"/>
    </row>
    <row r="511" spans="1:24" ht="89.25" customHeight="1" x14ac:dyDescent="0.2">
      <c r="A511" s="7" t="s">
        <v>1883</v>
      </c>
      <c r="B511" s="8" t="s">
        <v>1884</v>
      </c>
      <c r="C511" s="8" t="s">
        <v>45</v>
      </c>
      <c r="D511" s="8" t="s">
        <v>132</v>
      </c>
      <c r="E511" s="8" t="s">
        <v>46</v>
      </c>
      <c r="F511" s="8" t="s">
        <v>6</v>
      </c>
      <c r="G511" s="8" t="s">
        <v>1445</v>
      </c>
      <c r="H511" s="8" t="s">
        <v>1446</v>
      </c>
      <c r="I511" s="8">
        <v>523</v>
      </c>
      <c r="J511" s="8" t="s">
        <v>1447</v>
      </c>
      <c r="K511" s="8" t="s">
        <v>1885</v>
      </c>
      <c r="L511" s="9">
        <v>44927</v>
      </c>
      <c r="M511" s="10"/>
      <c r="N511" s="10"/>
      <c r="O511" s="78" t="s">
        <v>2664</v>
      </c>
      <c r="P511" s="18" t="s">
        <v>1315</v>
      </c>
      <c r="Q511" s="18" t="s">
        <v>1449</v>
      </c>
      <c r="R511" s="17"/>
      <c r="S511" s="90"/>
      <c r="T511" s="90"/>
      <c r="U511" s="90"/>
      <c r="V511" s="90"/>
      <c r="W511" s="90"/>
      <c r="X511" s="90"/>
    </row>
    <row r="512" spans="1:24" ht="76.5" customHeight="1" x14ac:dyDescent="0.2">
      <c r="A512" s="7" t="s">
        <v>1886</v>
      </c>
      <c r="B512" s="8" t="s">
        <v>1887</v>
      </c>
      <c r="C512" s="8" t="s">
        <v>45</v>
      </c>
      <c r="D512" s="8" t="s">
        <v>132</v>
      </c>
      <c r="E512" s="8" t="s">
        <v>46</v>
      </c>
      <c r="F512" s="8" t="s">
        <v>6</v>
      </c>
      <c r="G512" s="8" t="s">
        <v>1445</v>
      </c>
      <c r="H512" s="8" t="s">
        <v>1446</v>
      </c>
      <c r="I512" s="8">
        <v>523</v>
      </c>
      <c r="J512" s="8" t="s">
        <v>1447</v>
      </c>
      <c r="K512" s="8" t="s">
        <v>1888</v>
      </c>
      <c r="L512" s="9">
        <v>44927</v>
      </c>
      <c r="M512" s="10"/>
      <c r="N512" s="10"/>
      <c r="O512" s="78" t="s">
        <v>2664</v>
      </c>
      <c r="P512" s="18" t="s">
        <v>1315</v>
      </c>
      <c r="Q512" s="18" t="s">
        <v>1449</v>
      </c>
      <c r="R512" s="17"/>
      <c r="S512" s="90"/>
      <c r="T512" s="90"/>
      <c r="U512" s="90"/>
      <c r="V512" s="90"/>
      <c r="W512" s="90"/>
      <c r="X512" s="90"/>
    </row>
    <row r="513" spans="1:24" ht="76.5" customHeight="1" x14ac:dyDescent="0.2">
      <c r="A513" s="7" t="s">
        <v>1889</v>
      </c>
      <c r="B513" s="8" t="s">
        <v>1890</v>
      </c>
      <c r="C513" s="8" t="s">
        <v>45</v>
      </c>
      <c r="D513" s="8" t="s">
        <v>132</v>
      </c>
      <c r="E513" s="8" t="s">
        <v>46</v>
      </c>
      <c r="F513" s="8" t="s">
        <v>6</v>
      </c>
      <c r="G513" s="8" t="s">
        <v>1445</v>
      </c>
      <c r="H513" s="8" t="s">
        <v>1446</v>
      </c>
      <c r="I513" s="8">
        <v>523</v>
      </c>
      <c r="J513" s="8" t="s">
        <v>1447</v>
      </c>
      <c r="K513" s="8" t="s">
        <v>1891</v>
      </c>
      <c r="L513" s="9">
        <v>44927</v>
      </c>
      <c r="M513" s="10"/>
      <c r="N513" s="10"/>
      <c r="O513" s="78" t="s">
        <v>2664</v>
      </c>
      <c r="P513" s="18" t="s">
        <v>1315</v>
      </c>
      <c r="Q513" s="18" t="s">
        <v>1449</v>
      </c>
      <c r="R513" s="17"/>
      <c r="S513" s="90"/>
      <c r="T513" s="90"/>
      <c r="U513" s="90"/>
      <c r="V513" s="90"/>
      <c r="W513" s="90"/>
      <c r="X513" s="90"/>
    </row>
    <row r="514" spans="1:24" ht="89.25" customHeight="1" x14ac:dyDescent="0.2">
      <c r="A514" s="7" t="s">
        <v>1892</v>
      </c>
      <c r="B514" s="8" t="s">
        <v>1893</v>
      </c>
      <c r="C514" s="8" t="s">
        <v>45</v>
      </c>
      <c r="D514" s="8" t="s">
        <v>132</v>
      </c>
      <c r="E514" s="8" t="s">
        <v>46</v>
      </c>
      <c r="F514" s="8" t="s">
        <v>6</v>
      </c>
      <c r="G514" s="8" t="s">
        <v>1445</v>
      </c>
      <c r="H514" s="8" t="s">
        <v>1446</v>
      </c>
      <c r="I514" s="8">
        <v>523</v>
      </c>
      <c r="J514" s="8" t="s">
        <v>1447</v>
      </c>
      <c r="K514" s="8" t="s">
        <v>1894</v>
      </c>
      <c r="L514" s="9">
        <v>44927</v>
      </c>
      <c r="M514" s="10"/>
      <c r="N514" s="10"/>
      <c r="O514" s="78" t="s">
        <v>2665</v>
      </c>
      <c r="P514" s="18" t="s">
        <v>1895</v>
      </c>
      <c r="Q514" s="18" t="s">
        <v>1449</v>
      </c>
      <c r="R514" s="17"/>
      <c r="S514" s="90"/>
      <c r="T514" s="90"/>
      <c r="U514" s="90"/>
      <c r="V514" s="90"/>
      <c r="W514" s="90"/>
      <c r="X514" s="90"/>
    </row>
    <row r="515" spans="1:24" ht="89.25" customHeight="1" x14ac:dyDescent="0.2">
      <c r="A515" s="7" t="s">
        <v>1896</v>
      </c>
      <c r="B515" s="8" t="s">
        <v>1897</v>
      </c>
      <c r="C515" s="8" t="s">
        <v>45</v>
      </c>
      <c r="D515" s="8" t="s">
        <v>132</v>
      </c>
      <c r="E515" s="8" t="s">
        <v>46</v>
      </c>
      <c r="F515" s="8" t="s">
        <v>6</v>
      </c>
      <c r="G515" s="8" t="s">
        <v>1445</v>
      </c>
      <c r="H515" s="8" t="s">
        <v>1446</v>
      </c>
      <c r="I515" s="8">
        <v>523</v>
      </c>
      <c r="J515" s="8" t="s">
        <v>1447</v>
      </c>
      <c r="K515" s="8" t="s">
        <v>1898</v>
      </c>
      <c r="L515" s="9">
        <v>44927</v>
      </c>
      <c r="M515" s="10"/>
      <c r="N515" s="10"/>
      <c r="O515" s="78" t="s">
        <v>2665</v>
      </c>
      <c r="P515" s="18" t="s">
        <v>1895</v>
      </c>
      <c r="Q515" s="18" t="s">
        <v>1449</v>
      </c>
      <c r="R515" s="17"/>
      <c r="S515" s="90"/>
      <c r="T515" s="90"/>
      <c r="U515" s="90"/>
      <c r="V515" s="90"/>
      <c r="W515" s="90"/>
      <c r="X515" s="90"/>
    </row>
    <row r="516" spans="1:24" ht="89.25" customHeight="1" x14ac:dyDescent="0.2">
      <c r="A516" s="7" t="s">
        <v>1899</v>
      </c>
      <c r="B516" s="8" t="s">
        <v>1900</v>
      </c>
      <c r="C516" s="8" t="s">
        <v>45</v>
      </c>
      <c r="D516" s="8" t="s">
        <v>132</v>
      </c>
      <c r="E516" s="8" t="s">
        <v>46</v>
      </c>
      <c r="F516" s="8" t="s">
        <v>6</v>
      </c>
      <c r="G516" s="8" t="s">
        <v>1445</v>
      </c>
      <c r="H516" s="8" t="s">
        <v>1446</v>
      </c>
      <c r="I516" s="8">
        <v>523</v>
      </c>
      <c r="J516" s="8" t="s">
        <v>1447</v>
      </c>
      <c r="K516" s="8" t="s">
        <v>1901</v>
      </c>
      <c r="L516" s="9">
        <v>44927</v>
      </c>
      <c r="M516" s="10"/>
      <c r="N516" s="10"/>
      <c r="O516" s="78" t="s">
        <v>2665</v>
      </c>
      <c r="P516" s="18" t="s">
        <v>1895</v>
      </c>
      <c r="Q516" s="18" t="s">
        <v>1449</v>
      </c>
      <c r="R516" s="17"/>
      <c r="S516" s="90"/>
      <c r="T516" s="90"/>
      <c r="U516" s="90"/>
      <c r="V516" s="90"/>
      <c r="W516" s="90"/>
      <c r="X516" s="90"/>
    </row>
    <row r="517" spans="1:24" ht="76.5" customHeight="1" x14ac:dyDescent="0.2">
      <c r="A517" s="7" t="s">
        <v>1902</v>
      </c>
      <c r="B517" s="8" t="s">
        <v>1903</v>
      </c>
      <c r="C517" s="8" t="s">
        <v>45</v>
      </c>
      <c r="D517" s="8" t="s">
        <v>132</v>
      </c>
      <c r="E517" s="8" t="s">
        <v>46</v>
      </c>
      <c r="F517" s="8" t="s">
        <v>6</v>
      </c>
      <c r="G517" s="8" t="s">
        <v>1445</v>
      </c>
      <c r="H517" s="8" t="s">
        <v>1446</v>
      </c>
      <c r="I517" s="8">
        <v>523</v>
      </c>
      <c r="J517" s="8" t="s">
        <v>1447</v>
      </c>
      <c r="K517" s="8" t="s">
        <v>1904</v>
      </c>
      <c r="L517" s="9">
        <v>44927</v>
      </c>
      <c r="M517" s="10"/>
      <c r="N517" s="10"/>
      <c r="O517" s="78" t="s">
        <v>2665</v>
      </c>
      <c r="P517" s="18" t="s">
        <v>1895</v>
      </c>
      <c r="Q517" s="18" t="s">
        <v>1449</v>
      </c>
      <c r="R517" s="17"/>
      <c r="S517" s="90"/>
      <c r="T517" s="90"/>
      <c r="U517" s="90"/>
      <c r="V517" s="90"/>
      <c r="W517" s="90"/>
      <c r="X517" s="90"/>
    </row>
    <row r="518" spans="1:24" ht="63.75" customHeight="1" x14ac:dyDescent="0.2">
      <c r="A518" s="7" t="s">
        <v>1905</v>
      </c>
      <c r="B518" s="8" t="s">
        <v>1906</v>
      </c>
      <c r="C518" s="8" t="s">
        <v>45</v>
      </c>
      <c r="D518" s="8" t="s">
        <v>132</v>
      </c>
      <c r="E518" s="8" t="s">
        <v>46</v>
      </c>
      <c r="F518" s="8" t="s">
        <v>6</v>
      </c>
      <c r="G518" s="8" t="s">
        <v>1445</v>
      </c>
      <c r="H518" s="8" t="s">
        <v>1446</v>
      </c>
      <c r="I518" s="8">
        <v>523</v>
      </c>
      <c r="J518" s="8" t="s">
        <v>1447</v>
      </c>
      <c r="K518" s="8" t="s">
        <v>1907</v>
      </c>
      <c r="L518" s="9">
        <v>44927</v>
      </c>
      <c r="M518" s="10"/>
      <c r="N518" s="10"/>
      <c r="O518" s="78" t="s">
        <v>2665</v>
      </c>
      <c r="P518" s="18" t="s">
        <v>1895</v>
      </c>
      <c r="Q518" s="18" t="s">
        <v>1449</v>
      </c>
      <c r="R518" s="17"/>
      <c r="S518" s="90"/>
      <c r="T518" s="90"/>
      <c r="U518" s="90"/>
      <c r="V518" s="90"/>
      <c r="W518" s="90"/>
      <c r="X518" s="90"/>
    </row>
    <row r="519" spans="1:24" ht="76.5" customHeight="1" x14ac:dyDescent="0.2">
      <c r="A519" s="7" t="s">
        <v>1908</v>
      </c>
      <c r="B519" s="8" t="s">
        <v>1909</v>
      </c>
      <c r="C519" s="8" t="s">
        <v>45</v>
      </c>
      <c r="D519" s="8" t="s">
        <v>132</v>
      </c>
      <c r="E519" s="8" t="s">
        <v>46</v>
      </c>
      <c r="F519" s="8" t="s">
        <v>6</v>
      </c>
      <c r="G519" s="8" t="s">
        <v>1445</v>
      </c>
      <c r="H519" s="8" t="s">
        <v>1446</v>
      </c>
      <c r="I519" s="8">
        <v>523</v>
      </c>
      <c r="J519" s="8" t="s">
        <v>1447</v>
      </c>
      <c r="K519" s="8" t="s">
        <v>1910</v>
      </c>
      <c r="L519" s="9">
        <v>44927</v>
      </c>
      <c r="M519" s="10"/>
      <c r="N519" s="10"/>
      <c r="O519" s="78" t="s">
        <v>2665</v>
      </c>
      <c r="P519" s="18" t="s">
        <v>1895</v>
      </c>
      <c r="Q519" s="18" t="s">
        <v>1449</v>
      </c>
      <c r="R519" s="17"/>
      <c r="S519" s="90"/>
      <c r="T519" s="90"/>
      <c r="U519" s="90"/>
      <c r="V519" s="90"/>
      <c r="W519" s="90"/>
      <c r="X519" s="90"/>
    </row>
    <row r="520" spans="1:24" ht="76.5" customHeight="1" x14ac:dyDescent="0.2">
      <c r="A520" s="7" t="s">
        <v>1911</v>
      </c>
      <c r="B520" s="8" t="s">
        <v>1912</v>
      </c>
      <c r="C520" s="8" t="s">
        <v>45</v>
      </c>
      <c r="D520" s="8" t="s">
        <v>132</v>
      </c>
      <c r="E520" s="8" t="s">
        <v>46</v>
      </c>
      <c r="F520" s="8" t="s">
        <v>6</v>
      </c>
      <c r="G520" s="8" t="s">
        <v>1445</v>
      </c>
      <c r="H520" s="8" t="s">
        <v>1446</v>
      </c>
      <c r="I520" s="8">
        <v>523</v>
      </c>
      <c r="J520" s="8" t="s">
        <v>1447</v>
      </c>
      <c r="K520" s="8" t="s">
        <v>1913</v>
      </c>
      <c r="L520" s="9">
        <v>44927</v>
      </c>
      <c r="M520" s="10"/>
      <c r="N520" s="10"/>
      <c r="O520" s="78" t="s">
        <v>2665</v>
      </c>
      <c r="P520" s="18" t="s">
        <v>1895</v>
      </c>
      <c r="Q520" s="18" t="s">
        <v>1449</v>
      </c>
      <c r="R520" s="17"/>
      <c r="S520" s="90"/>
      <c r="T520" s="90"/>
      <c r="U520" s="90"/>
      <c r="V520" s="90"/>
      <c r="W520" s="90"/>
      <c r="X520" s="90"/>
    </row>
    <row r="521" spans="1:24" ht="63.75" customHeight="1" x14ac:dyDescent="0.2">
      <c r="A521" s="7" t="s">
        <v>1914</v>
      </c>
      <c r="B521" s="8" t="s">
        <v>1915</v>
      </c>
      <c r="C521" s="8" t="s">
        <v>45</v>
      </c>
      <c r="D521" s="8" t="s">
        <v>132</v>
      </c>
      <c r="E521" s="8" t="s">
        <v>46</v>
      </c>
      <c r="F521" s="8" t="s">
        <v>6</v>
      </c>
      <c r="G521" s="8" t="s">
        <v>1445</v>
      </c>
      <c r="H521" s="8" t="s">
        <v>1446</v>
      </c>
      <c r="I521" s="8">
        <v>523</v>
      </c>
      <c r="J521" s="8" t="s">
        <v>1447</v>
      </c>
      <c r="K521" s="8" t="s">
        <v>1916</v>
      </c>
      <c r="L521" s="9">
        <v>44927</v>
      </c>
      <c r="M521" s="10"/>
      <c r="N521" s="10"/>
      <c r="O521" s="78" t="s">
        <v>2665</v>
      </c>
      <c r="P521" s="18" t="s">
        <v>1895</v>
      </c>
      <c r="Q521" s="18" t="s">
        <v>1449</v>
      </c>
      <c r="R521" s="17"/>
      <c r="S521" s="90"/>
      <c r="T521" s="90"/>
      <c r="U521" s="90"/>
      <c r="V521" s="90"/>
      <c r="W521" s="90"/>
      <c r="X521" s="90"/>
    </row>
    <row r="522" spans="1:24" ht="63.75" customHeight="1" x14ac:dyDescent="0.2">
      <c r="A522" s="7" t="s">
        <v>1917</v>
      </c>
      <c r="B522" s="8" t="s">
        <v>1918</v>
      </c>
      <c r="C522" s="8" t="s">
        <v>45</v>
      </c>
      <c r="D522" s="8" t="s">
        <v>132</v>
      </c>
      <c r="E522" s="8" t="s">
        <v>46</v>
      </c>
      <c r="F522" s="8" t="s">
        <v>6</v>
      </c>
      <c r="G522" s="8" t="s">
        <v>1445</v>
      </c>
      <c r="H522" s="8" t="s">
        <v>1446</v>
      </c>
      <c r="I522" s="8">
        <v>523</v>
      </c>
      <c r="J522" s="8" t="s">
        <v>1447</v>
      </c>
      <c r="K522" s="8" t="s">
        <v>1919</v>
      </c>
      <c r="L522" s="9">
        <v>44927</v>
      </c>
      <c r="M522" s="10"/>
      <c r="N522" s="10"/>
      <c r="O522" s="78" t="s">
        <v>2665</v>
      </c>
      <c r="P522" s="18" t="s">
        <v>1895</v>
      </c>
      <c r="Q522" s="18" t="s">
        <v>1449</v>
      </c>
      <c r="R522" s="17"/>
      <c r="S522" s="90"/>
      <c r="T522" s="90"/>
      <c r="U522" s="90"/>
      <c r="V522" s="90"/>
      <c r="W522" s="90"/>
      <c r="X522" s="90"/>
    </row>
    <row r="523" spans="1:24" ht="63.75" customHeight="1" x14ac:dyDescent="0.2">
      <c r="A523" s="7" t="s">
        <v>1920</v>
      </c>
      <c r="B523" s="8" t="s">
        <v>1921</v>
      </c>
      <c r="C523" s="8" t="s">
        <v>45</v>
      </c>
      <c r="D523" s="8" t="s">
        <v>132</v>
      </c>
      <c r="E523" s="8" t="s">
        <v>46</v>
      </c>
      <c r="F523" s="8" t="s">
        <v>6</v>
      </c>
      <c r="G523" s="8" t="s">
        <v>1445</v>
      </c>
      <c r="H523" s="8" t="s">
        <v>1446</v>
      </c>
      <c r="I523" s="8">
        <v>523</v>
      </c>
      <c r="J523" s="8" t="s">
        <v>1447</v>
      </c>
      <c r="K523" s="8" t="s">
        <v>1922</v>
      </c>
      <c r="L523" s="9">
        <v>44927</v>
      </c>
      <c r="M523" s="10"/>
      <c r="N523" s="10"/>
      <c r="O523" s="78" t="s">
        <v>2665</v>
      </c>
      <c r="P523" s="18" t="s">
        <v>1895</v>
      </c>
      <c r="Q523" s="18" t="s">
        <v>1449</v>
      </c>
      <c r="R523" s="17"/>
      <c r="S523" s="90"/>
      <c r="T523" s="90"/>
      <c r="U523" s="90"/>
      <c r="V523" s="90"/>
      <c r="W523" s="90"/>
      <c r="X523" s="90"/>
    </row>
    <row r="524" spans="1:24" ht="63.75" customHeight="1" x14ac:dyDescent="0.2">
      <c r="A524" s="7" t="s">
        <v>1923</v>
      </c>
      <c r="B524" s="8" t="s">
        <v>1924</v>
      </c>
      <c r="C524" s="8" t="s">
        <v>45</v>
      </c>
      <c r="D524" s="8" t="s">
        <v>132</v>
      </c>
      <c r="E524" s="8" t="s">
        <v>46</v>
      </c>
      <c r="F524" s="8" t="s">
        <v>6</v>
      </c>
      <c r="G524" s="8" t="s">
        <v>1445</v>
      </c>
      <c r="H524" s="8" t="s">
        <v>1446</v>
      </c>
      <c r="I524" s="8">
        <v>523</v>
      </c>
      <c r="J524" s="8" t="s">
        <v>1447</v>
      </c>
      <c r="K524" s="8" t="s">
        <v>1925</v>
      </c>
      <c r="L524" s="9">
        <v>44927</v>
      </c>
      <c r="M524" s="10"/>
      <c r="N524" s="10"/>
      <c r="O524" s="78" t="s">
        <v>2665</v>
      </c>
      <c r="P524" s="18" t="s">
        <v>1895</v>
      </c>
      <c r="Q524" s="18" t="s">
        <v>1449</v>
      </c>
      <c r="R524" s="17"/>
      <c r="S524" s="90"/>
      <c r="T524" s="90"/>
      <c r="U524" s="90"/>
      <c r="V524" s="90"/>
      <c r="W524" s="90"/>
      <c r="X524" s="90"/>
    </row>
    <row r="525" spans="1:24" ht="63.75" customHeight="1" x14ac:dyDescent="0.2">
      <c r="A525" s="7" t="s">
        <v>1926</v>
      </c>
      <c r="B525" s="8" t="s">
        <v>1927</v>
      </c>
      <c r="C525" s="8" t="s">
        <v>45</v>
      </c>
      <c r="D525" s="8" t="s">
        <v>132</v>
      </c>
      <c r="E525" s="8" t="s">
        <v>46</v>
      </c>
      <c r="F525" s="8" t="s">
        <v>6</v>
      </c>
      <c r="G525" s="8" t="s">
        <v>1445</v>
      </c>
      <c r="H525" s="8" t="s">
        <v>1446</v>
      </c>
      <c r="I525" s="8">
        <v>523</v>
      </c>
      <c r="J525" s="8" t="s">
        <v>1447</v>
      </c>
      <c r="K525" s="8" t="s">
        <v>1928</v>
      </c>
      <c r="L525" s="9">
        <v>44927</v>
      </c>
      <c r="M525" s="10"/>
      <c r="N525" s="10"/>
      <c r="O525" s="78" t="s">
        <v>2665</v>
      </c>
      <c r="P525" s="18" t="s">
        <v>1895</v>
      </c>
      <c r="Q525" s="18" t="s">
        <v>1449</v>
      </c>
      <c r="R525" s="17"/>
      <c r="S525" s="90"/>
      <c r="T525" s="90"/>
      <c r="U525" s="90"/>
      <c r="V525" s="90"/>
      <c r="W525" s="90"/>
      <c r="X525" s="90"/>
    </row>
    <row r="526" spans="1:24" ht="63.75" customHeight="1" x14ac:dyDescent="0.2">
      <c r="A526" s="7" t="s">
        <v>1929</v>
      </c>
      <c r="B526" s="8" t="s">
        <v>1930</v>
      </c>
      <c r="C526" s="8" t="s">
        <v>45</v>
      </c>
      <c r="D526" s="8" t="s">
        <v>132</v>
      </c>
      <c r="E526" s="8" t="s">
        <v>46</v>
      </c>
      <c r="F526" s="8" t="s">
        <v>6</v>
      </c>
      <c r="G526" s="8" t="s">
        <v>1445</v>
      </c>
      <c r="H526" s="8" t="s">
        <v>1446</v>
      </c>
      <c r="I526" s="8">
        <v>523</v>
      </c>
      <c r="J526" s="8" t="s">
        <v>1447</v>
      </c>
      <c r="K526" s="8" t="s">
        <v>1931</v>
      </c>
      <c r="L526" s="9">
        <v>44927</v>
      </c>
      <c r="M526" s="10"/>
      <c r="N526" s="10"/>
      <c r="O526" s="78" t="s">
        <v>2665</v>
      </c>
      <c r="P526" s="18" t="s">
        <v>1895</v>
      </c>
      <c r="Q526" s="18" t="s">
        <v>1449</v>
      </c>
      <c r="R526" s="17"/>
      <c r="S526" s="90"/>
      <c r="T526" s="90"/>
      <c r="U526" s="90"/>
      <c r="V526" s="90"/>
      <c r="W526" s="90"/>
      <c r="X526" s="90"/>
    </row>
    <row r="527" spans="1:24" ht="63.75" customHeight="1" x14ac:dyDescent="0.2">
      <c r="A527" s="7" t="s">
        <v>1932</v>
      </c>
      <c r="B527" s="8" t="s">
        <v>1933</v>
      </c>
      <c r="C527" s="8" t="s">
        <v>45</v>
      </c>
      <c r="D527" s="8" t="s">
        <v>132</v>
      </c>
      <c r="E527" s="8" t="s">
        <v>46</v>
      </c>
      <c r="F527" s="8" t="s">
        <v>6</v>
      </c>
      <c r="G527" s="8" t="s">
        <v>1445</v>
      </c>
      <c r="H527" s="8" t="s">
        <v>1446</v>
      </c>
      <c r="I527" s="8">
        <v>523</v>
      </c>
      <c r="J527" s="8" t="s">
        <v>1447</v>
      </c>
      <c r="K527" s="8" t="s">
        <v>1934</v>
      </c>
      <c r="L527" s="9">
        <v>44927</v>
      </c>
      <c r="M527" s="10"/>
      <c r="N527" s="10"/>
      <c r="O527" s="78" t="s">
        <v>2665</v>
      </c>
      <c r="P527" s="18" t="s">
        <v>1895</v>
      </c>
      <c r="Q527" s="18" t="s">
        <v>1449</v>
      </c>
      <c r="R527" s="17"/>
      <c r="S527" s="90"/>
      <c r="T527" s="90"/>
      <c r="U527" s="90"/>
      <c r="V527" s="90"/>
      <c r="W527" s="90"/>
      <c r="X527" s="90"/>
    </row>
    <row r="528" spans="1:24" ht="89.25" customHeight="1" x14ac:dyDescent="0.2">
      <c r="A528" s="114" t="s">
        <v>19259</v>
      </c>
      <c r="B528" s="110" t="s">
        <v>1935</v>
      </c>
      <c r="C528" s="110" t="s">
        <v>45</v>
      </c>
      <c r="D528" s="110" t="s">
        <v>132</v>
      </c>
      <c r="E528" s="110" t="s">
        <v>46</v>
      </c>
      <c r="F528" s="110" t="s">
        <v>6</v>
      </c>
      <c r="G528" s="110" t="s">
        <v>1445</v>
      </c>
      <c r="H528" s="110" t="s">
        <v>1446</v>
      </c>
      <c r="I528" s="110">
        <v>523</v>
      </c>
      <c r="J528" s="110" t="s">
        <v>1447</v>
      </c>
      <c r="K528" s="110" t="s">
        <v>1936</v>
      </c>
      <c r="L528" s="111">
        <v>44927</v>
      </c>
      <c r="M528" s="111"/>
      <c r="N528" s="111">
        <v>45278</v>
      </c>
      <c r="O528" s="78" t="s">
        <v>19258</v>
      </c>
      <c r="P528" s="18" t="s">
        <v>1159</v>
      </c>
      <c r="Q528" s="18" t="s">
        <v>1449</v>
      </c>
      <c r="R528" s="17"/>
      <c r="S528" s="90"/>
      <c r="T528" s="90"/>
      <c r="U528" s="90"/>
      <c r="V528" s="90"/>
      <c r="W528" s="90"/>
      <c r="X528" s="90"/>
    </row>
    <row r="529" spans="1:24" ht="63.75" customHeight="1" x14ac:dyDescent="0.2">
      <c r="A529" s="7" t="s">
        <v>1937</v>
      </c>
      <c r="B529" s="8" t="s">
        <v>1938</v>
      </c>
      <c r="C529" s="8" t="s">
        <v>45</v>
      </c>
      <c r="D529" s="8" t="s">
        <v>132</v>
      </c>
      <c r="E529" s="8" t="s">
        <v>46</v>
      </c>
      <c r="F529" s="8" t="s">
        <v>6</v>
      </c>
      <c r="G529" s="8" t="s">
        <v>1445</v>
      </c>
      <c r="H529" s="8" t="s">
        <v>1446</v>
      </c>
      <c r="I529" s="8">
        <v>523</v>
      </c>
      <c r="J529" s="8" t="s">
        <v>1447</v>
      </c>
      <c r="K529" s="8" t="s">
        <v>1939</v>
      </c>
      <c r="L529" s="9">
        <v>44927</v>
      </c>
      <c r="M529" s="10"/>
      <c r="N529" s="10"/>
      <c r="O529" s="78" t="s">
        <v>2666</v>
      </c>
      <c r="P529" s="18" t="s">
        <v>1159</v>
      </c>
      <c r="Q529" s="18" t="s">
        <v>1449</v>
      </c>
      <c r="R529" s="17"/>
      <c r="S529" s="90"/>
      <c r="T529" s="90"/>
      <c r="U529" s="90"/>
      <c r="V529" s="90"/>
      <c r="W529" s="90"/>
      <c r="X529" s="90"/>
    </row>
    <row r="530" spans="1:24" ht="63.75" customHeight="1" x14ac:dyDescent="0.2">
      <c r="A530" s="7" t="s">
        <v>1940</v>
      </c>
      <c r="B530" s="8" t="s">
        <v>1941</v>
      </c>
      <c r="C530" s="8" t="s">
        <v>45</v>
      </c>
      <c r="D530" s="8" t="s">
        <v>132</v>
      </c>
      <c r="E530" s="8" t="s">
        <v>46</v>
      </c>
      <c r="F530" s="8" t="s">
        <v>6</v>
      </c>
      <c r="G530" s="8" t="s">
        <v>1445</v>
      </c>
      <c r="H530" s="8" t="s">
        <v>1446</v>
      </c>
      <c r="I530" s="8">
        <v>523</v>
      </c>
      <c r="J530" s="8" t="s">
        <v>1447</v>
      </c>
      <c r="K530" s="8" t="s">
        <v>1942</v>
      </c>
      <c r="L530" s="9">
        <v>44927</v>
      </c>
      <c r="M530" s="10"/>
      <c r="N530" s="10"/>
      <c r="O530" s="78" t="s">
        <v>2666</v>
      </c>
      <c r="P530" s="18" t="s">
        <v>1159</v>
      </c>
      <c r="Q530" s="18" t="s">
        <v>1449</v>
      </c>
      <c r="R530" s="17"/>
      <c r="S530" s="90"/>
      <c r="T530" s="90"/>
      <c r="U530" s="90"/>
      <c r="V530" s="90"/>
      <c r="W530" s="90"/>
      <c r="X530" s="90"/>
    </row>
    <row r="531" spans="1:24" ht="76.5" customHeight="1" x14ac:dyDescent="0.2">
      <c r="A531" s="7" t="s">
        <v>1943</v>
      </c>
      <c r="B531" s="8" t="s">
        <v>1944</v>
      </c>
      <c r="C531" s="8" t="s">
        <v>45</v>
      </c>
      <c r="D531" s="8" t="s">
        <v>132</v>
      </c>
      <c r="E531" s="8" t="s">
        <v>46</v>
      </c>
      <c r="F531" s="8" t="s">
        <v>6</v>
      </c>
      <c r="G531" s="8" t="s">
        <v>1445</v>
      </c>
      <c r="H531" s="8" t="s">
        <v>1446</v>
      </c>
      <c r="I531" s="8">
        <v>523</v>
      </c>
      <c r="J531" s="8" t="s">
        <v>1447</v>
      </c>
      <c r="K531" s="8" t="s">
        <v>1945</v>
      </c>
      <c r="L531" s="9">
        <v>44927</v>
      </c>
      <c r="M531" s="10"/>
      <c r="N531" s="10"/>
      <c r="O531" s="78" t="s">
        <v>2666</v>
      </c>
      <c r="P531" s="18" t="s">
        <v>1159</v>
      </c>
      <c r="Q531" s="18" t="s">
        <v>1449</v>
      </c>
      <c r="R531" s="17"/>
      <c r="S531" s="90"/>
      <c r="T531" s="90"/>
      <c r="U531" s="90"/>
      <c r="V531" s="90"/>
      <c r="W531" s="90"/>
      <c r="X531" s="90"/>
    </row>
    <row r="532" spans="1:24" ht="63.75" customHeight="1" x14ac:dyDescent="0.2">
      <c r="A532" s="7" t="s">
        <v>1946</v>
      </c>
      <c r="B532" s="8" t="s">
        <v>1947</v>
      </c>
      <c r="C532" s="8" t="s">
        <v>45</v>
      </c>
      <c r="D532" s="8" t="s">
        <v>132</v>
      </c>
      <c r="E532" s="8" t="s">
        <v>46</v>
      </c>
      <c r="F532" s="8" t="s">
        <v>6</v>
      </c>
      <c r="G532" s="8" t="s">
        <v>1445</v>
      </c>
      <c r="H532" s="8" t="s">
        <v>1446</v>
      </c>
      <c r="I532" s="8">
        <v>523</v>
      </c>
      <c r="J532" s="8" t="s">
        <v>1447</v>
      </c>
      <c r="K532" s="8" t="s">
        <v>1948</v>
      </c>
      <c r="L532" s="9">
        <v>44927</v>
      </c>
      <c r="M532" s="10"/>
      <c r="N532" s="10"/>
      <c r="O532" s="78" t="s">
        <v>2666</v>
      </c>
      <c r="P532" s="18" t="s">
        <v>1159</v>
      </c>
      <c r="Q532" s="18" t="s">
        <v>1449</v>
      </c>
      <c r="R532" s="17"/>
      <c r="S532" s="90"/>
      <c r="T532" s="90"/>
      <c r="U532" s="90"/>
      <c r="V532" s="90"/>
      <c r="W532" s="90"/>
      <c r="X532" s="90"/>
    </row>
    <row r="533" spans="1:24" ht="76.5" customHeight="1" x14ac:dyDescent="0.2">
      <c r="A533" s="7" t="s">
        <v>1949</v>
      </c>
      <c r="B533" s="8" t="s">
        <v>1950</v>
      </c>
      <c r="C533" s="8" t="s">
        <v>45</v>
      </c>
      <c r="D533" s="8" t="s">
        <v>132</v>
      </c>
      <c r="E533" s="8" t="s">
        <v>46</v>
      </c>
      <c r="F533" s="8" t="s">
        <v>6</v>
      </c>
      <c r="G533" s="8" t="s">
        <v>1445</v>
      </c>
      <c r="H533" s="8" t="s">
        <v>1446</v>
      </c>
      <c r="I533" s="8">
        <v>523</v>
      </c>
      <c r="J533" s="8" t="s">
        <v>1447</v>
      </c>
      <c r="K533" s="8" t="s">
        <v>1951</v>
      </c>
      <c r="L533" s="9">
        <v>44927</v>
      </c>
      <c r="M533" s="10"/>
      <c r="N533" s="10"/>
      <c r="O533" s="78" t="s">
        <v>2666</v>
      </c>
      <c r="P533" s="18" t="s">
        <v>1159</v>
      </c>
      <c r="Q533" s="18" t="s">
        <v>1449</v>
      </c>
      <c r="R533" s="17"/>
      <c r="S533" s="90"/>
      <c r="T533" s="90"/>
      <c r="U533" s="90"/>
      <c r="V533" s="90"/>
      <c r="W533" s="90"/>
      <c r="X533" s="90"/>
    </row>
    <row r="534" spans="1:24" ht="76.5" customHeight="1" x14ac:dyDescent="0.2">
      <c r="A534" s="114" t="s">
        <v>19260</v>
      </c>
      <c r="B534" s="110" t="s">
        <v>1952</v>
      </c>
      <c r="C534" s="110" t="s">
        <v>45</v>
      </c>
      <c r="D534" s="110" t="s">
        <v>132</v>
      </c>
      <c r="E534" s="110" t="s">
        <v>46</v>
      </c>
      <c r="F534" s="110" t="s">
        <v>6</v>
      </c>
      <c r="G534" s="110" t="s">
        <v>1445</v>
      </c>
      <c r="H534" s="110" t="s">
        <v>1446</v>
      </c>
      <c r="I534" s="110">
        <v>523</v>
      </c>
      <c r="J534" s="110" t="s">
        <v>1447</v>
      </c>
      <c r="K534" s="110" t="s">
        <v>1953</v>
      </c>
      <c r="L534" s="111">
        <v>44927</v>
      </c>
      <c r="M534" s="111"/>
      <c r="N534" s="111">
        <v>45278</v>
      </c>
      <c r="O534" s="78" t="s">
        <v>19262</v>
      </c>
      <c r="P534" s="18" t="s">
        <v>1159</v>
      </c>
      <c r="Q534" s="18" t="s">
        <v>1449</v>
      </c>
      <c r="R534" s="17"/>
      <c r="S534" s="90"/>
      <c r="T534" s="90"/>
      <c r="U534" s="90"/>
      <c r="V534" s="90"/>
      <c r="W534" s="90"/>
      <c r="X534" s="90"/>
    </row>
    <row r="535" spans="1:24" ht="102" customHeight="1" x14ac:dyDescent="0.2">
      <c r="A535" s="114" t="s">
        <v>19261</v>
      </c>
      <c r="B535" s="110" t="s">
        <v>1954</v>
      </c>
      <c r="C535" s="110" t="s">
        <v>45</v>
      </c>
      <c r="D535" s="110" t="s">
        <v>132</v>
      </c>
      <c r="E535" s="110" t="s">
        <v>46</v>
      </c>
      <c r="F535" s="110" t="s">
        <v>6</v>
      </c>
      <c r="G535" s="110" t="s">
        <v>1445</v>
      </c>
      <c r="H535" s="110" t="s">
        <v>1446</v>
      </c>
      <c r="I535" s="110">
        <v>523</v>
      </c>
      <c r="J535" s="110" t="s">
        <v>1447</v>
      </c>
      <c r="K535" s="110" t="s">
        <v>1955</v>
      </c>
      <c r="L535" s="111">
        <v>44927</v>
      </c>
      <c r="M535" s="111"/>
      <c r="N535" s="111">
        <v>45278</v>
      </c>
      <c r="O535" s="78" t="s">
        <v>19263</v>
      </c>
      <c r="P535" s="18" t="s">
        <v>1159</v>
      </c>
      <c r="Q535" s="18" t="s">
        <v>1449</v>
      </c>
      <c r="R535" s="17"/>
      <c r="S535" s="90"/>
      <c r="T535" s="90"/>
      <c r="U535" s="90"/>
      <c r="V535" s="90"/>
      <c r="W535" s="90"/>
      <c r="X535" s="90"/>
    </row>
    <row r="536" spans="1:24" ht="89.25" customHeight="1" x14ac:dyDescent="0.2">
      <c r="A536" s="7" t="s">
        <v>1956</v>
      </c>
      <c r="B536" s="8" t="s">
        <v>1957</v>
      </c>
      <c r="C536" s="8" t="s">
        <v>45</v>
      </c>
      <c r="D536" s="8" t="s">
        <v>132</v>
      </c>
      <c r="E536" s="8" t="s">
        <v>46</v>
      </c>
      <c r="F536" s="8" t="s">
        <v>6</v>
      </c>
      <c r="G536" s="8" t="s">
        <v>1445</v>
      </c>
      <c r="H536" s="8" t="s">
        <v>1446</v>
      </c>
      <c r="I536" s="8">
        <v>523</v>
      </c>
      <c r="J536" s="8" t="s">
        <v>1447</v>
      </c>
      <c r="K536" s="8" t="s">
        <v>1958</v>
      </c>
      <c r="L536" s="9">
        <v>44927</v>
      </c>
      <c r="M536" s="10"/>
      <c r="N536" s="10"/>
      <c r="O536" s="78" t="s">
        <v>2667</v>
      </c>
      <c r="P536" s="18" t="s">
        <v>1356</v>
      </c>
      <c r="Q536" s="18" t="s">
        <v>1449</v>
      </c>
      <c r="R536" s="17"/>
      <c r="S536" s="90"/>
      <c r="T536" s="90"/>
      <c r="U536" s="90"/>
      <c r="V536" s="90"/>
      <c r="W536" s="90"/>
      <c r="X536" s="90"/>
    </row>
    <row r="537" spans="1:24" ht="76.5" customHeight="1" x14ac:dyDescent="0.2">
      <c r="A537" s="7" t="s">
        <v>1959</v>
      </c>
      <c r="B537" s="8" t="s">
        <v>1960</v>
      </c>
      <c r="C537" s="8" t="s">
        <v>45</v>
      </c>
      <c r="D537" s="8" t="s">
        <v>132</v>
      </c>
      <c r="E537" s="8" t="s">
        <v>46</v>
      </c>
      <c r="F537" s="8" t="s">
        <v>6</v>
      </c>
      <c r="G537" s="8" t="s">
        <v>1445</v>
      </c>
      <c r="H537" s="8" t="s">
        <v>1446</v>
      </c>
      <c r="I537" s="8">
        <v>523</v>
      </c>
      <c r="J537" s="8" t="s">
        <v>1447</v>
      </c>
      <c r="K537" s="8" t="s">
        <v>1961</v>
      </c>
      <c r="L537" s="9">
        <v>44927</v>
      </c>
      <c r="M537" s="10"/>
      <c r="N537" s="10"/>
      <c r="O537" s="78" t="s">
        <v>2667</v>
      </c>
      <c r="P537" s="18" t="s">
        <v>1356</v>
      </c>
      <c r="Q537" s="18" t="s">
        <v>1449</v>
      </c>
      <c r="R537" s="17"/>
      <c r="S537" s="90"/>
      <c r="T537" s="90"/>
      <c r="U537" s="90"/>
      <c r="V537" s="90"/>
      <c r="W537" s="90"/>
      <c r="X537" s="90"/>
    </row>
    <row r="538" spans="1:24" ht="51" customHeight="1" x14ac:dyDescent="0.2">
      <c r="A538" s="7" t="s">
        <v>1962</v>
      </c>
      <c r="B538" s="8" t="s">
        <v>1963</v>
      </c>
      <c r="C538" s="8" t="s">
        <v>45</v>
      </c>
      <c r="D538" s="8" t="s">
        <v>132</v>
      </c>
      <c r="E538" s="8" t="s">
        <v>46</v>
      </c>
      <c r="F538" s="8" t="s">
        <v>6</v>
      </c>
      <c r="G538" s="8" t="s">
        <v>1445</v>
      </c>
      <c r="H538" s="8" t="s">
        <v>1446</v>
      </c>
      <c r="I538" s="8">
        <v>523</v>
      </c>
      <c r="J538" s="8" t="s">
        <v>1447</v>
      </c>
      <c r="K538" s="8" t="s">
        <v>1964</v>
      </c>
      <c r="L538" s="9">
        <v>44927</v>
      </c>
      <c r="M538" s="10"/>
      <c r="N538" s="10"/>
      <c r="O538" s="78" t="s">
        <v>2668</v>
      </c>
      <c r="P538" s="18" t="s">
        <v>1965</v>
      </c>
      <c r="Q538" s="18" t="s">
        <v>1449</v>
      </c>
      <c r="R538" s="17"/>
      <c r="S538" s="90"/>
      <c r="T538" s="90"/>
      <c r="U538" s="90"/>
      <c r="V538" s="90"/>
      <c r="W538" s="90"/>
      <c r="X538" s="90"/>
    </row>
    <row r="539" spans="1:24" ht="63.75" customHeight="1" x14ac:dyDescent="0.2">
      <c r="A539" s="7" t="s">
        <v>1966</v>
      </c>
      <c r="B539" s="8" t="s">
        <v>1967</v>
      </c>
      <c r="C539" s="8" t="s">
        <v>45</v>
      </c>
      <c r="D539" s="8" t="s">
        <v>132</v>
      </c>
      <c r="E539" s="8" t="s">
        <v>46</v>
      </c>
      <c r="F539" s="8" t="s">
        <v>6</v>
      </c>
      <c r="G539" s="8" t="s">
        <v>1445</v>
      </c>
      <c r="H539" s="8" t="s">
        <v>1446</v>
      </c>
      <c r="I539" s="8">
        <v>523</v>
      </c>
      <c r="J539" s="8" t="s">
        <v>1447</v>
      </c>
      <c r="K539" s="8" t="s">
        <v>1968</v>
      </c>
      <c r="L539" s="9">
        <v>44927</v>
      </c>
      <c r="M539" s="10"/>
      <c r="N539" s="10"/>
      <c r="O539" s="78" t="s">
        <v>2668</v>
      </c>
      <c r="P539" s="18" t="s">
        <v>1965</v>
      </c>
      <c r="Q539" s="18" t="s">
        <v>1449</v>
      </c>
      <c r="R539" s="17"/>
      <c r="S539" s="90"/>
      <c r="T539" s="90"/>
      <c r="U539" s="90"/>
      <c r="V539" s="90"/>
      <c r="W539" s="90"/>
      <c r="X539" s="90"/>
    </row>
    <row r="540" spans="1:24" ht="63.75" customHeight="1" x14ac:dyDescent="0.2">
      <c r="A540" s="7" t="s">
        <v>1969</v>
      </c>
      <c r="B540" s="8" t="s">
        <v>1970</v>
      </c>
      <c r="C540" s="8" t="s">
        <v>45</v>
      </c>
      <c r="D540" s="8" t="s">
        <v>132</v>
      </c>
      <c r="E540" s="8" t="s">
        <v>46</v>
      </c>
      <c r="F540" s="8" t="s">
        <v>6</v>
      </c>
      <c r="G540" s="8" t="s">
        <v>1445</v>
      </c>
      <c r="H540" s="8" t="s">
        <v>1446</v>
      </c>
      <c r="I540" s="8">
        <v>523</v>
      </c>
      <c r="J540" s="8" t="s">
        <v>1447</v>
      </c>
      <c r="K540" s="8" t="s">
        <v>1971</v>
      </c>
      <c r="L540" s="9">
        <v>44927</v>
      </c>
      <c r="M540" s="10"/>
      <c r="N540" s="10"/>
      <c r="O540" s="78" t="s">
        <v>2668</v>
      </c>
      <c r="P540" s="18" t="s">
        <v>1965</v>
      </c>
      <c r="Q540" s="18" t="s">
        <v>1449</v>
      </c>
      <c r="R540" s="17"/>
      <c r="S540" s="90"/>
      <c r="T540" s="90"/>
      <c r="U540" s="90"/>
      <c r="V540" s="90"/>
      <c r="W540" s="90"/>
      <c r="X540" s="90"/>
    </row>
    <row r="541" spans="1:24" ht="76.5" customHeight="1" x14ac:dyDescent="0.2">
      <c r="A541" s="7" t="s">
        <v>1972</v>
      </c>
      <c r="B541" s="8" t="s">
        <v>1973</v>
      </c>
      <c r="C541" s="8" t="s">
        <v>45</v>
      </c>
      <c r="D541" s="8" t="s">
        <v>132</v>
      </c>
      <c r="E541" s="8" t="s">
        <v>46</v>
      </c>
      <c r="F541" s="8" t="s">
        <v>6</v>
      </c>
      <c r="G541" s="8" t="s">
        <v>1445</v>
      </c>
      <c r="H541" s="8" t="s">
        <v>1446</v>
      </c>
      <c r="I541" s="8">
        <v>523</v>
      </c>
      <c r="J541" s="8" t="s">
        <v>1447</v>
      </c>
      <c r="K541" s="8" t="s">
        <v>1974</v>
      </c>
      <c r="L541" s="9">
        <v>44927</v>
      </c>
      <c r="M541" s="10"/>
      <c r="N541" s="10"/>
      <c r="O541" s="78" t="s">
        <v>2668</v>
      </c>
      <c r="P541" s="18" t="s">
        <v>1965</v>
      </c>
      <c r="Q541" s="18" t="s">
        <v>1449</v>
      </c>
      <c r="R541" s="17"/>
      <c r="S541" s="90"/>
      <c r="T541" s="90"/>
      <c r="U541" s="90"/>
      <c r="V541" s="90"/>
      <c r="W541" s="90"/>
      <c r="X541" s="90"/>
    </row>
    <row r="542" spans="1:24" ht="63.75" customHeight="1" x14ac:dyDescent="0.2">
      <c r="A542" s="7" t="s">
        <v>1975</v>
      </c>
      <c r="B542" s="8" t="s">
        <v>1976</v>
      </c>
      <c r="C542" s="8" t="s">
        <v>45</v>
      </c>
      <c r="D542" s="8" t="s">
        <v>132</v>
      </c>
      <c r="E542" s="8" t="s">
        <v>46</v>
      </c>
      <c r="F542" s="8" t="s">
        <v>6</v>
      </c>
      <c r="G542" s="8" t="s">
        <v>1445</v>
      </c>
      <c r="H542" s="8" t="s">
        <v>1446</v>
      </c>
      <c r="I542" s="8">
        <v>523</v>
      </c>
      <c r="J542" s="8" t="s">
        <v>1447</v>
      </c>
      <c r="K542" s="8" t="s">
        <v>1977</v>
      </c>
      <c r="L542" s="9">
        <v>44927</v>
      </c>
      <c r="M542" s="10"/>
      <c r="N542" s="10"/>
      <c r="O542" s="78" t="s">
        <v>2668</v>
      </c>
      <c r="P542" s="18" t="s">
        <v>1965</v>
      </c>
      <c r="Q542" s="18" t="s">
        <v>1449</v>
      </c>
      <c r="R542" s="17"/>
      <c r="S542" s="90"/>
      <c r="T542" s="90"/>
      <c r="U542" s="90"/>
      <c r="V542" s="90"/>
      <c r="W542" s="90"/>
      <c r="X542" s="90"/>
    </row>
    <row r="543" spans="1:24" ht="89.25" customHeight="1" x14ac:dyDescent="0.2">
      <c r="A543" s="7" t="s">
        <v>1978</v>
      </c>
      <c r="B543" s="8" t="s">
        <v>1979</v>
      </c>
      <c r="C543" s="8" t="s">
        <v>45</v>
      </c>
      <c r="D543" s="8" t="s">
        <v>132</v>
      </c>
      <c r="E543" s="8" t="s">
        <v>46</v>
      </c>
      <c r="F543" s="8" t="s">
        <v>6</v>
      </c>
      <c r="G543" s="8" t="s">
        <v>1445</v>
      </c>
      <c r="H543" s="8" t="s">
        <v>1446</v>
      </c>
      <c r="I543" s="8">
        <v>523</v>
      </c>
      <c r="J543" s="8" t="s">
        <v>1447</v>
      </c>
      <c r="K543" s="8" t="s">
        <v>1980</v>
      </c>
      <c r="L543" s="9">
        <v>44927</v>
      </c>
      <c r="M543" s="10"/>
      <c r="N543" s="10"/>
      <c r="O543" s="78" t="s">
        <v>2669</v>
      </c>
      <c r="P543" s="18" t="s">
        <v>1981</v>
      </c>
      <c r="Q543" s="18" t="s">
        <v>1449</v>
      </c>
      <c r="R543" s="17"/>
      <c r="S543" s="90"/>
      <c r="T543" s="90"/>
      <c r="U543" s="90"/>
      <c r="V543" s="90"/>
      <c r="W543" s="90"/>
      <c r="X543" s="90"/>
    </row>
    <row r="544" spans="1:24" ht="63.75" customHeight="1" x14ac:dyDescent="0.2">
      <c r="A544" s="7" t="s">
        <v>1982</v>
      </c>
      <c r="B544" s="8" t="s">
        <v>1983</v>
      </c>
      <c r="C544" s="8" t="s">
        <v>45</v>
      </c>
      <c r="D544" s="8" t="s">
        <v>132</v>
      </c>
      <c r="E544" s="8" t="s">
        <v>46</v>
      </c>
      <c r="F544" s="8" t="s">
        <v>6</v>
      </c>
      <c r="G544" s="8" t="s">
        <v>1445</v>
      </c>
      <c r="H544" s="8" t="s">
        <v>1446</v>
      </c>
      <c r="I544" s="8">
        <v>523</v>
      </c>
      <c r="J544" s="8" t="s">
        <v>1447</v>
      </c>
      <c r="K544" s="8" t="s">
        <v>1984</v>
      </c>
      <c r="L544" s="9">
        <v>44927</v>
      </c>
      <c r="M544" s="10"/>
      <c r="N544" s="10"/>
      <c r="O544" s="78" t="s">
        <v>2669</v>
      </c>
      <c r="P544" s="18" t="s">
        <v>1981</v>
      </c>
      <c r="Q544" s="18" t="s">
        <v>1449</v>
      </c>
      <c r="R544" s="17"/>
      <c r="S544" s="90"/>
      <c r="T544" s="90"/>
      <c r="U544" s="90"/>
      <c r="V544" s="90"/>
      <c r="W544" s="90"/>
      <c r="X544" s="90"/>
    </row>
    <row r="545" spans="1:24" ht="51" customHeight="1" x14ac:dyDescent="0.2">
      <c r="A545" s="7" t="s">
        <v>1985</v>
      </c>
      <c r="B545" s="8" t="s">
        <v>1986</v>
      </c>
      <c r="C545" s="8" t="s">
        <v>45</v>
      </c>
      <c r="D545" s="8" t="s">
        <v>136</v>
      </c>
      <c r="E545" s="8" t="s">
        <v>46</v>
      </c>
      <c r="F545" s="8" t="s">
        <v>6</v>
      </c>
      <c r="G545" s="8" t="s">
        <v>1987</v>
      </c>
      <c r="H545" s="8" t="s">
        <v>1988</v>
      </c>
      <c r="I545" s="8">
        <v>523</v>
      </c>
      <c r="J545" s="8" t="s">
        <v>1989</v>
      </c>
      <c r="K545" s="8" t="s">
        <v>1990</v>
      </c>
      <c r="L545" s="9">
        <v>44927</v>
      </c>
      <c r="M545" s="10"/>
      <c r="N545" s="10"/>
      <c r="O545" s="78" t="s">
        <v>2670</v>
      </c>
      <c r="P545" s="18" t="s">
        <v>1274</v>
      </c>
      <c r="Q545" s="18" t="s">
        <v>1991</v>
      </c>
      <c r="R545" s="17"/>
      <c r="S545" s="90"/>
      <c r="T545" s="90"/>
      <c r="U545" s="90"/>
      <c r="V545" s="90"/>
      <c r="W545" s="90"/>
      <c r="X545" s="90"/>
    </row>
    <row r="546" spans="1:24" ht="63.75" customHeight="1" x14ac:dyDescent="0.2">
      <c r="A546" s="7" t="s">
        <v>1992</v>
      </c>
      <c r="B546" s="8" t="s">
        <v>1993</v>
      </c>
      <c r="C546" s="8" t="s">
        <v>45</v>
      </c>
      <c r="D546" s="8" t="s">
        <v>136</v>
      </c>
      <c r="E546" s="8" t="s">
        <v>46</v>
      </c>
      <c r="F546" s="8" t="s">
        <v>6</v>
      </c>
      <c r="G546" s="8" t="s">
        <v>1987</v>
      </c>
      <c r="H546" s="8" t="s">
        <v>1988</v>
      </c>
      <c r="I546" s="8">
        <v>523</v>
      </c>
      <c r="J546" s="8" t="s">
        <v>1989</v>
      </c>
      <c r="K546" s="8" t="s">
        <v>1994</v>
      </c>
      <c r="L546" s="9">
        <v>44927</v>
      </c>
      <c r="M546" s="10"/>
      <c r="N546" s="10"/>
      <c r="O546" s="78" t="s">
        <v>2671</v>
      </c>
      <c r="P546" s="18" t="s">
        <v>1981</v>
      </c>
      <c r="Q546" s="18" t="s">
        <v>1991</v>
      </c>
      <c r="R546" s="17"/>
      <c r="S546" s="90"/>
      <c r="T546" s="90"/>
      <c r="U546" s="90"/>
      <c r="V546" s="90"/>
      <c r="W546" s="90"/>
      <c r="X546" s="90"/>
    </row>
    <row r="547" spans="1:24" ht="63.75" customHeight="1" x14ac:dyDescent="0.2">
      <c r="A547" s="7" t="s">
        <v>1995</v>
      </c>
      <c r="B547" s="8" t="s">
        <v>1996</v>
      </c>
      <c r="C547" s="8" t="s">
        <v>45</v>
      </c>
      <c r="D547" s="8" t="s">
        <v>132</v>
      </c>
      <c r="E547" s="8" t="s">
        <v>46</v>
      </c>
      <c r="F547" s="8" t="s">
        <v>6</v>
      </c>
      <c r="G547" s="8" t="s">
        <v>1445</v>
      </c>
      <c r="H547" s="8" t="s">
        <v>1446</v>
      </c>
      <c r="I547" s="8">
        <v>523</v>
      </c>
      <c r="J547" s="8" t="s">
        <v>1447</v>
      </c>
      <c r="K547" s="8" t="s">
        <v>1997</v>
      </c>
      <c r="L547" s="9">
        <v>44927</v>
      </c>
      <c r="M547" s="10"/>
      <c r="N547" s="10"/>
      <c r="O547" s="78" t="s">
        <v>2672</v>
      </c>
      <c r="P547" s="18" t="s">
        <v>1121</v>
      </c>
      <c r="Q547" s="18" t="s">
        <v>1449</v>
      </c>
      <c r="R547" s="17"/>
      <c r="S547" s="90"/>
      <c r="T547" s="90"/>
      <c r="U547" s="90"/>
      <c r="V547" s="90"/>
      <c r="W547" s="90"/>
      <c r="X547" s="90"/>
    </row>
    <row r="548" spans="1:24" ht="89.25" customHeight="1" x14ac:dyDescent="0.2">
      <c r="A548" s="7" t="s">
        <v>1998</v>
      </c>
      <c r="B548" s="8" t="s">
        <v>1999</v>
      </c>
      <c r="C548" s="8" t="s">
        <v>45</v>
      </c>
      <c r="D548" s="8" t="s">
        <v>132</v>
      </c>
      <c r="E548" s="8" t="s">
        <v>46</v>
      </c>
      <c r="F548" s="8" t="s">
        <v>6</v>
      </c>
      <c r="G548" s="8" t="s">
        <v>1445</v>
      </c>
      <c r="H548" s="8" t="s">
        <v>1446</v>
      </c>
      <c r="I548" s="8">
        <v>523</v>
      </c>
      <c r="J548" s="8" t="s">
        <v>1447</v>
      </c>
      <c r="K548" s="8" t="s">
        <v>2000</v>
      </c>
      <c r="L548" s="9">
        <v>44927</v>
      </c>
      <c r="M548" s="10"/>
      <c r="N548" s="10"/>
      <c r="O548" s="78" t="s">
        <v>2672</v>
      </c>
      <c r="P548" s="18" t="s">
        <v>1121</v>
      </c>
      <c r="Q548" s="18" t="s">
        <v>1449</v>
      </c>
      <c r="R548" s="17"/>
      <c r="S548" s="90"/>
      <c r="T548" s="90"/>
      <c r="U548" s="90"/>
      <c r="V548" s="90"/>
      <c r="W548" s="90"/>
      <c r="X548" s="90"/>
    </row>
    <row r="549" spans="1:24" ht="63.75" customHeight="1" x14ac:dyDescent="0.2">
      <c r="A549" s="7" t="s">
        <v>2001</v>
      </c>
      <c r="B549" s="8" t="s">
        <v>2002</v>
      </c>
      <c r="C549" s="8" t="s">
        <v>45</v>
      </c>
      <c r="D549" s="8" t="s">
        <v>132</v>
      </c>
      <c r="E549" s="8" t="s">
        <v>46</v>
      </c>
      <c r="F549" s="8" t="s">
        <v>6</v>
      </c>
      <c r="G549" s="8" t="s">
        <v>1445</v>
      </c>
      <c r="H549" s="8" t="s">
        <v>1446</v>
      </c>
      <c r="I549" s="8">
        <v>523</v>
      </c>
      <c r="J549" s="8" t="s">
        <v>1447</v>
      </c>
      <c r="K549" s="8" t="s">
        <v>2003</v>
      </c>
      <c r="L549" s="9">
        <v>44927</v>
      </c>
      <c r="M549" s="10"/>
      <c r="N549" s="10"/>
      <c r="O549" s="78" t="s">
        <v>2672</v>
      </c>
      <c r="P549" s="18" t="s">
        <v>1121</v>
      </c>
      <c r="Q549" s="18" t="s">
        <v>1449</v>
      </c>
      <c r="R549" s="17"/>
      <c r="S549" s="90"/>
      <c r="T549" s="90"/>
      <c r="U549" s="90"/>
      <c r="V549" s="90"/>
      <c r="W549" s="90"/>
      <c r="X549" s="90"/>
    </row>
    <row r="550" spans="1:24" ht="89.25" customHeight="1" x14ac:dyDescent="0.2">
      <c r="A550" s="7" t="s">
        <v>2004</v>
      </c>
      <c r="B550" s="8" t="s">
        <v>2005</v>
      </c>
      <c r="C550" s="8" t="s">
        <v>45</v>
      </c>
      <c r="D550" s="8" t="s">
        <v>132</v>
      </c>
      <c r="E550" s="8" t="s">
        <v>46</v>
      </c>
      <c r="F550" s="8" t="s">
        <v>6</v>
      </c>
      <c r="G550" s="8" t="s">
        <v>1445</v>
      </c>
      <c r="H550" s="8" t="s">
        <v>1446</v>
      </c>
      <c r="I550" s="8">
        <v>523</v>
      </c>
      <c r="J550" s="8" t="s">
        <v>1447</v>
      </c>
      <c r="K550" s="8" t="s">
        <v>2006</v>
      </c>
      <c r="L550" s="9">
        <v>44927</v>
      </c>
      <c r="M550" s="10"/>
      <c r="N550" s="10"/>
      <c r="O550" s="78" t="s">
        <v>2672</v>
      </c>
      <c r="P550" s="18" t="s">
        <v>1121</v>
      </c>
      <c r="Q550" s="18" t="s">
        <v>1449</v>
      </c>
      <c r="R550" s="17"/>
      <c r="S550" s="90"/>
      <c r="T550" s="90"/>
      <c r="U550" s="90"/>
      <c r="V550" s="90"/>
      <c r="W550" s="90"/>
      <c r="X550" s="90"/>
    </row>
    <row r="551" spans="1:24" ht="63.75" customHeight="1" x14ac:dyDescent="0.2">
      <c r="A551" s="7" t="s">
        <v>2007</v>
      </c>
      <c r="B551" s="8" t="s">
        <v>2008</v>
      </c>
      <c r="C551" s="8" t="s">
        <v>45</v>
      </c>
      <c r="D551" s="8" t="s">
        <v>132</v>
      </c>
      <c r="E551" s="8" t="s">
        <v>46</v>
      </c>
      <c r="F551" s="8" t="s">
        <v>6</v>
      </c>
      <c r="G551" s="8" t="s">
        <v>1445</v>
      </c>
      <c r="H551" s="8" t="s">
        <v>1446</v>
      </c>
      <c r="I551" s="8">
        <v>523</v>
      </c>
      <c r="J551" s="8" t="s">
        <v>1447</v>
      </c>
      <c r="K551" s="8" t="s">
        <v>2009</v>
      </c>
      <c r="L551" s="9">
        <v>44927</v>
      </c>
      <c r="M551" s="10"/>
      <c r="N551" s="10"/>
      <c r="O551" s="78" t="s">
        <v>2672</v>
      </c>
      <c r="P551" s="18" t="s">
        <v>1121</v>
      </c>
      <c r="Q551" s="18" t="s">
        <v>1449</v>
      </c>
      <c r="R551" s="17"/>
      <c r="S551" s="90"/>
      <c r="T551" s="90"/>
      <c r="U551" s="90"/>
      <c r="V551" s="90"/>
      <c r="W551" s="90"/>
      <c r="X551" s="90"/>
    </row>
    <row r="552" spans="1:24" ht="63.75" customHeight="1" x14ac:dyDescent="0.2">
      <c r="A552" s="7" t="s">
        <v>2010</v>
      </c>
      <c r="B552" s="8" t="s">
        <v>2011</v>
      </c>
      <c r="C552" s="8" t="s">
        <v>45</v>
      </c>
      <c r="D552" s="8" t="s">
        <v>132</v>
      </c>
      <c r="E552" s="8" t="s">
        <v>46</v>
      </c>
      <c r="F552" s="8" t="s">
        <v>6</v>
      </c>
      <c r="G552" s="8" t="s">
        <v>1445</v>
      </c>
      <c r="H552" s="8" t="s">
        <v>1446</v>
      </c>
      <c r="I552" s="8">
        <v>523</v>
      </c>
      <c r="J552" s="8" t="s">
        <v>1447</v>
      </c>
      <c r="K552" s="8" t="s">
        <v>2012</v>
      </c>
      <c r="L552" s="9">
        <v>44927</v>
      </c>
      <c r="M552" s="10"/>
      <c r="N552" s="10"/>
      <c r="O552" s="78" t="s">
        <v>2672</v>
      </c>
      <c r="P552" s="18" t="s">
        <v>1121</v>
      </c>
      <c r="Q552" s="18" t="s">
        <v>1449</v>
      </c>
      <c r="R552" s="17"/>
      <c r="S552" s="90"/>
      <c r="T552" s="90"/>
      <c r="U552" s="90"/>
      <c r="V552" s="90"/>
      <c r="W552" s="90"/>
      <c r="X552" s="90"/>
    </row>
    <row r="553" spans="1:24" ht="63.75" customHeight="1" x14ac:dyDescent="0.2">
      <c r="A553" s="7" t="s">
        <v>2013</v>
      </c>
      <c r="B553" s="8" t="s">
        <v>2014</v>
      </c>
      <c r="C553" s="8" t="s">
        <v>45</v>
      </c>
      <c r="D553" s="8" t="s">
        <v>132</v>
      </c>
      <c r="E553" s="8" t="s">
        <v>46</v>
      </c>
      <c r="F553" s="8" t="s">
        <v>6</v>
      </c>
      <c r="G553" s="8" t="s">
        <v>1445</v>
      </c>
      <c r="H553" s="8" t="s">
        <v>1446</v>
      </c>
      <c r="I553" s="8">
        <v>523</v>
      </c>
      <c r="J553" s="8" t="s">
        <v>1447</v>
      </c>
      <c r="K553" s="8" t="s">
        <v>2015</v>
      </c>
      <c r="L553" s="9">
        <v>44927</v>
      </c>
      <c r="M553" s="10"/>
      <c r="N553" s="10"/>
      <c r="O553" s="78" t="s">
        <v>2672</v>
      </c>
      <c r="P553" s="18" t="s">
        <v>1121</v>
      </c>
      <c r="Q553" s="18" t="s">
        <v>1449</v>
      </c>
      <c r="R553" s="17"/>
      <c r="S553" s="90"/>
      <c r="T553" s="90"/>
      <c r="U553" s="90"/>
      <c r="V553" s="90"/>
      <c r="W553" s="90"/>
      <c r="X553" s="90"/>
    </row>
    <row r="554" spans="1:24" ht="63.75" customHeight="1" x14ac:dyDescent="0.2">
      <c r="A554" s="7" t="s">
        <v>2016</v>
      </c>
      <c r="B554" s="8" t="s">
        <v>2017</v>
      </c>
      <c r="C554" s="8" t="s">
        <v>45</v>
      </c>
      <c r="D554" s="8" t="s">
        <v>132</v>
      </c>
      <c r="E554" s="8" t="s">
        <v>46</v>
      </c>
      <c r="F554" s="8" t="s">
        <v>6</v>
      </c>
      <c r="G554" s="8" t="s">
        <v>1445</v>
      </c>
      <c r="H554" s="8" t="s">
        <v>1446</v>
      </c>
      <c r="I554" s="8">
        <v>523</v>
      </c>
      <c r="J554" s="8" t="s">
        <v>1447</v>
      </c>
      <c r="K554" s="8" t="s">
        <v>2018</v>
      </c>
      <c r="L554" s="9">
        <v>44927</v>
      </c>
      <c r="M554" s="10"/>
      <c r="N554" s="10"/>
      <c r="O554" s="78" t="s">
        <v>2672</v>
      </c>
      <c r="P554" s="18" t="s">
        <v>1121</v>
      </c>
      <c r="Q554" s="18" t="s">
        <v>1449</v>
      </c>
      <c r="R554" s="17"/>
      <c r="S554" s="90"/>
      <c r="T554" s="90"/>
      <c r="U554" s="90"/>
      <c r="V554" s="90"/>
      <c r="W554" s="90"/>
      <c r="X554" s="90"/>
    </row>
    <row r="555" spans="1:24" ht="63.75" customHeight="1" x14ac:dyDescent="0.2">
      <c r="A555" s="7" t="s">
        <v>2019</v>
      </c>
      <c r="B555" s="8" t="s">
        <v>2020</v>
      </c>
      <c r="C555" s="8" t="s">
        <v>45</v>
      </c>
      <c r="D555" s="8" t="s">
        <v>132</v>
      </c>
      <c r="E555" s="8" t="s">
        <v>46</v>
      </c>
      <c r="F555" s="8" t="s">
        <v>6</v>
      </c>
      <c r="G555" s="8" t="s">
        <v>1445</v>
      </c>
      <c r="H555" s="8" t="s">
        <v>1446</v>
      </c>
      <c r="I555" s="8">
        <v>523</v>
      </c>
      <c r="J555" s="8" t="s">
        <v>1447</v>
      </c>
      <c r="K555" s="8" t="s">
        <v>2021</v>
      </c>
      <c r="L555" s="9">
        <v>44927</v>
      </c>
      <c r="M555" s="10"/>
      <c r="N555" s="10"/>
      <c r="O555" s="78" t="s">
        <v>2672</v>
      </c>
      <c r="P555" s="18" t="s">
        <v>1121</v>
      </c>
      <c r="Q555" s="18" t="s">
        <v>1449</v>
      </c>
      <c r="R555" s="17"/>
      <c r="S555" s="90"/>
      <c r="T555" s="90"/>
      <c r="U555" s="90"/>
      <c r="V555" s="90"/>
      <c r="W555" s="90"/>
      <c r="X555" s="90"/>
    </row>
    <row r="556" spans="1:24" ht="76.5" customHeight="1" x14ac:dyDescent="0.2">
      <c r="A556" s="7" t="s">
        <v>2022</v>
      </c>
      <c r="B556" s="8" t="s">
        <v>2023</v>
      </c>
      <c r="C556" s="8" t="s">
        <v>45</v>
      </c>
      <c r="D556" s="8" t="s">
        <v>132</v>
      </c>
      <c r="E556" s="8" t="s">
        <v>46</v>
      </c>
      <c r="F556" s="8" t="s">
        <v>6</v>
      </c>
      <c r="G556" s="8" t="s">
        <v>1445</v>
      </c>
      <c r="H556" s="8" t="s">
        <v>1446</v>
      </c>
      <c r="I556" s="8">
        <v>523</v>
      </c>
      <c r="J556" s="8" t="s">
        <v>1447</v>
      </c>
      <c r="K556" s="8" t="s">
        <v>2024</v>
      </c>
      <c r="L556" s="9">
        <v>44927</v>
      </c>
      <c r="M556" s="10"/>
      <c r="N556" s="10"/>
      <c r="O556" s="78" t="s">
        <v>2672</v>
      </c>
      <c r="P556" s="18" t="s">
        <v>1121</v>
      </c>
      <c r="Q556" s="18" t="s">
        <v>1449</v>
      </c>
      <c r="R556" s="17"/>
      <c r="S556" s="90"/>
      <c r="T556" s="90"/>
      <c r="U556" s="90"/>
      <c r="V556" s="90"/>
      <c r="W556" s="90"/>
      <c r="X556" s="90"/>
    </row>
    <row r="557" spans="1:24" ht="76.5" customHeight="1" x14ac:dyDescent="0.2">
      <c r="A557" s="7" t="s">
        <v>2025</v>
      </c>
      <c r="B557" s="8" t="s">
        <v>2026</v>
      </c>
      <c r="C557" s="8" t="s">
        <v>45</v>
      </c>
      <c r="D557" s="8" t="s">
        <v>132</v>
      </c>
      <c r="E557" s="8" t="s">
        <v>46</v>
      </c>
      <c r="F557" s="8" t="s">
        <v>6</v>
      </c>
      <c r="G557" s="8" t="s">
        <v>1445</v>
      </c>
      <c r="H557" s="8" t="s">
        <v>1446</v>
      </c>
      <c r="I557" s="8">
        <v>523</v>
      </c>
      <c r="J557" s="8" t="s">
        <v>1447</v>
      </c>
      <c r="K557" s="8" t="s">
        <v>2027</v>
      </c>
      <c r="L557" s="9">
        <v>44927</v>
      </c>
      <c r="M557" s="10"/>
      <c r="N557" s="10"/>
      <c r="O557" s="78" t="s">
        <v>2672</v>
      </c>
      <c r="P557" s="18" t="s">
        <v>1121</v>
      </c>
      <c r="Q557" s="18" t="s">
        <v>1449</v>
      </c>
      <c r="R557" s="17"/>
      <c r="S557" s="90"/>
      <c r="T557" s="90"/>
      <c r="U557" s="90"/>
      <c r="V557" s="90"/>
      <c r="W557" s="90"/>
      <c r="X557" s="90"/>
    </row>
    <row r="558" spans="1:24" ht="38.25" customHeight="1" x14ac:dyDescent="0.2">
      <c r="A558" s="7" t="s">
        <v>2726</v>
      </c>
      <c r="B558" s="8" t="s">
        <v>2028</v>
      </c>
      <c r="C558" s="8" t="s">
        <v>125</v>
      </c>
      <c r="D558" s="8" t="s">
        <v>126</v>
      </c>
      <c r="E558" s="8" t="s">
        <v>47</v>
      </c>
      <c r="F558" s="8" t="s">
        <v>6</v>
      </c>
      <c r="G558" s="8" t="s">
        <v>127</v>
      </c>
      <c r="H558" s="8" t="s">
        <v>2029</v>
      </c>
      <c r="I558" s="8">
        <v>523</v>
      </c>
      <c r="J558" s="8" t="s">
        <v>2030</v>
      </c>
      <c r="K558" s="8" t="s">
        <v>2031</v>
      </c>
      <c r="L558" s="9">
        <v>44927</v>
      </c>
      <c r="M558" s="10"/>
      <c r="N558" s="10"/>
      <c r="O558" s="78" t="s">
        <v>2673</v>
      </c>
      <c r="P558" s="18" t="s">
        <v>2731</v>
      </c>
      <c r="Q558" s="18"/>
      <c r="R558" s="17"/>
      <c r="S558" s="90"/>
      <c r="T558" s="90"/>
      <c r="U558" s="90"/>
      <c r="V558" s="90"/>
      <c r="W558" s="90"/>
      <c r="X558" s="90"/>
    </row>
    <row r="559" spans="1:24" ht="76.5" customHeight="1" x14ac:dyDescent="0.2">
      <c r="A559" s="7" t="s">
        <v>2032</v>
      </c>
      <c r="B559" s="8" t="s">
        <v>2033</v>
      </c>
      <c r="C559" s="8" t="s">
        <v>125</v>
      </c>
      <c r="D559" s="8" t="s">
        <v>188</v>
      </c>
      <c r="E559" s="8" t="s">
        <v>47</v>
      </c>
      <c r="F559" s="8" t="s">
        <v>6</v>
      </c>
      <c r="G559" s="8" t="s">
        <v>330</v>
      </c>
      <c r="H559" s="8" t="s">
        <v>2034</v>
      </c>
      <c r="I559" s="8">
        <v>523</v>
      </c>
      <c r="J559" s="8" t="s">
        <v>2035</v>
      </c>
      <c r="K559" s="8" t="s">
        <v>2036</v>
      </c>
      <c r="L559" s="9">
        <v>44927</v>
      </c>
      <c r="M559" s="10"/>
      <c r="N559" s="10"/>
      <c r="O559" s="78" t="s">
        <v>2674</v>
      </c>
      <c r="P559" s="18" t="s">
        <v>1965</v>
      </c>
      <c r="Q559" s="18"/>
      <c r="R559" s="17"/>
      <c r="S559" s="90"/>
      <c r="T559" s="90"/>
      <c r="U559" s="90"/>
      <c r="V559" s="90"/>
      <c r="W559" s="90"/>
      <c r="X559" s="90"/>
    </row>
    <row r="560" spans="1:24" ht="76.5" customHeight="1" x14ac:dyDescent="0.2">
      <c r="A560" s="7" t="s">
        <v>2727</v>
      </c>
      <c r="B560" s="8" t="s">
        <v>2037</v>
      </c>
      <c r="C560" s="8" t="s">
        <v>125</v>
      </c>
      <c r="D560" s="8" t="s">
        <v>188</v>
      </c>
      <c r="E560" s="8" t="s">
        <v>47</v>
      </c>
      <c r="F560" s="8" t="s">
        <v>6</v>
      </c>
      <c r="G560" s="8" t="s">
        <v>330</v>
      </c>
      <c r="H560" s="8" t="s">
        <v>2034</v>
      </c>
      <c r="I560" s="8">
        <v>523</v>
      </c>
      <c r="J560" s="8" t="s">
        <v>2035</v>
      </c>
      <c r="K560" s="8" t="s">
        <v>2038</v>
      </c>
      <c r="L560" s="9">
        <v>44927</v>
      </c>
      <c r="M560" s="10"/>
      <c r="N560" s="10"/>
      <c r="O560" s="78" t="s">
        <v>2674</v>
      </c>
      <c r="P560" s="18" t="s">
        <v>1965</v>
      </c>
      <c r="Q560" s="18"/>
      <c r="R560" s="17"/>
      <c r="S560" s="90"/>
      <c r="T560" s="90"/>
      <c r="U560" s="90"/>
      <c r="V560" s="90"/>
      <c r="W560" s="90"/>
      <c r="X560" s="90"/>
    </row>
    <row r="561" spans="1:24" ht="76.5" customHeight="1" x14ac:dyDescent="0.2">
      <c r="A561" s="7" t="s">
        <v>2039</v>
      </c>
      <c r="B561" s="8" t="s">
        <v>2040</v>
      </c>
      <c r="C561" s="8" t="s">
        <v>125</v>
      </c>
      <c r="D561" s="8" t="s">
        <v>188</v>
      </c>
      <c r="E561" s="8" t="s">
        <v>47</v>
      </c>
      <c r="F561" s="8" t="s">
        <v>6</v>
      </c>
      <c r="G561" s="8" t="s">
        <v>330</v>
      </c>
      <c r="H561" s="8" t="s">
        <v>2034</v>
      </c>
      <c r="I561" s="8">
        <v>523</v>
      </c>
      <c r="J561" s="8" t="s">
        <v>2035</v>
      </c>
      <c r="K561" s="8" t="s">
        <v>2041</v>
      </c>
      <c r="L561" s="9">
        <v>44927</v>
      </c>
      <c r="M561" s="10"/>
      <c r="N561" s="10"/>
      <c r="O561" s="78" t="s">
        <v>2675</v>
      </c>
      <c r="P561" s="18" t="s">
        <v>1197</v>
      </c>
      <c r="Q561" s="18"/>
      <c r="R561" s="17"/>
      <c r="S561" s="90"/>
      <c r="T561" s="90"/>
      <c r="U561" s="90"/>
      <c r="V561" s="90"/>
      <c r="W561" s="90"/>
      <c r="X561" s="90"/>
    </row>
    <row r="562" spans="1:24" ht="102" customHeight="1" x14ac:dyDescent="0.2">
      <c r="A562" s="7" t="s">
        <v>2042</v>
      </c>
      <c r="B562" s="8" t="s">
        <v>2043</v>
      </c>
      <c r="C562" s="8" t="s">
        <v>125</v>
      </c>
      <c r="D562" s="8" t="s">
        <v>188</v>
      </c>
      <c r="E562" s="8" t="s">
        <v>47</v>
      </c>
      <c r="F562" s="8" t="s">
        <v>6</v>
      </c>
      <c r="G562" s="8" t="s">
        <v>330</v>
      </c>
      <c r="H562" s="8" t="s">
        <v>2034</v>
      </c>
      <c r="I562" s="8">
        <v>523</v>
      </c>
      <c r="J562" s="8" t="s">
        <v>2035</v>
      </c>
      <c r="K562" s="8" t="s">
        <v>2044</v>
      </c>
      <c r="L562" s="9">
        <v>44927</v>
      </c>
      <c r="M562" s="10"/>
      <c r="N562" s="10"/>
      <c r="O562" s="78" t="s">
        <v>2676</v>
      </c>
      <c r="P562" s="18" t="s">
        <v>1310</v>
      </c>
      <c r="Q562" s="18"/>
      <c r="R562" s="17"/>
      <c r="S562" s="90"/>
      <c r="T562" s="90"/>
      <c r="U562" s="90"/>
      <c r="V562" s="90"/>
      <c r="W562" s="90"/>
      <c r="X562" s="90"/>
    </row>
    <row r="563" spans="1:24" ht="63.75" customHeight="1" x14ac:dyDescent="0.2">
      <c r="A563" s="7" t="s">
        <v>2045</v>
      </c>
      <c r="B563" s="8" t="s">
        <v>2046</v>
      </c>
      <c r="C563" s="8" t="s">
        <v>125</v>
      </c>
      <c r="D563" s="8" t="s">
        <v>126</v>
      </c>
      <c r="E563" s="8" t="s">
        <v>47</v>
      </c>
      <c r="F563" s="8" t="s">
        <v>6</v>
      </c>
      <c r="G563" s="8" t="s">
        <v>127</v>
      </c>
      <c r="H563" s="8" t="s">
        <v>2047</v>
      </c>
      <c r="I563" s="8">
        <v>523</v>
      </c>
      <c r="J563" s="8" t="s">
        <v>2048</v>
      </c>
      <c r="K563" s="8" t="s">
        <v>2049</v>
      </c>
      <c r="L563" s="9">
        <v>44927</v>
      </c>
      <c r="M563" s="10"/>
      <c r="N563" s="10"/>
      <c r="O563" s="78" t="s">
        <v>2677</v>
      </c>
      <c r="P563" s="18" t="s">
        <v>2050</v>
      </c>
      <c r="Q563" s="18"/>
      <c r="R563" s="17"/>
      <c r="S563" s="90"/>
      <c r="T563" s="90"/>
      <c r="U563" s="90"/>
      <c r="V563" s="90"/>
      <c r="W563" s="90"/>
      <c r="X563" s="90"/>
    </row>
    <row r="564" spans="1:24" ht="51" customHeight="1" x14ac:dyDescent="0.2">
      <c r="A564" s="7" t="s">
        <v>2051</v>
      </c>
      <c r="B564" s="8" t="s">
        <v>2052</v>
      </c>
      <c r="C564" s="8" t="s">
        <v>125</v>
      </c>
      <c r="D564" s="8" t="s">
        <v>126</v>
      </c>
      <c r="E564" s="8" t="s">
        <v>47</v>
      </c>
      <c r="F564" s="8" t="s">
        <v>6</v>
      </c>
      <c r="G564" s="8" t="s">
        <v>127</v>
      </c>
      <c r="H564" s="8" t="s">
        <v>2047</v>
      </c>
      <c r="I564" s="8">
        <v>523</v>
      </c>
      <c r="J564" s="8" t="s">
        <v>2048</v>
      </c>
      <c r="K564" s="8" t="s">
        <v>2053</v>
      </c>
      <c r="L564" s="9">
        <v>44927</v>
      </c>
      <c r="M564" s="10"/>
      <c r="N564" s="10"/>
      <c r="O564" s="78" t="s">
        <v>2677</v>
      </c>
      <c r="P564" s="18" t="s">
        <v>2050</v>
      </c>
      <c r="Q564" s="18"/>
      <c r="R564" s="17"/>
      <c r="S564" s="90"/>
      <c r="T564" s="90"/>
      <c r="U564" s="90"/>
      <c r="V564" s="90"/>
      <c r="W564" s="90"/>
      <c r="X564" s="90"/>
    </row>
    <row r="565" spans="1:24" ht="63.75" customHeight="1" x14ac:dyDescent="0.2">
      <c r="A565" s="7" t="s">
        <v>2054</v>
      </c>
      <c r="B565" s="8" t="s">
        <v>2055</v>
      </c>
      <c r="C565" s="8" t="s">
        <v>125</v>
      </c>
      <c r="D565" s="8" t="s">
        <v>126</v>
      </c>
      <c r="E565" s="8" t="s">
        <v>47</v>
      </c>
      <c r="F565" s="8" t="s">
        <v>6</v>
      </c>
      <c r="G565" s="8" t="s">
        <v>127</v>
      </c>
      <c r="H565" s="8" t="s">
        <v>2056</v>
      </c>
      <c r="I565" s="8">
        <v>523</v>
      </c>
      <c r="J565" s="8" t="s">
        <v>2057</v>
      </c>
      <c r="K565" s="8" t="s">
        <v>2058</v>
      </c>
      <c r="L565" s="9">
        <v>44927</v>
      </c>
      <c r="M565" s="10"/>
      <c r="N565" s="10"/>
      <c r="O565" s="78" t="s">
        <v>2678</v>
      </c>
      <c r="P565" s="18" t="s">
        <v>1133</v>
      </c>
      <c r="Q565" s="18"/>
      <c r="R565" s="17"/>
      <c r="S565" s="90"/>
      <c r="T565" s="90"/>
      <c r="U565" s="90"/>
      <c r="V565" s="90"/>
      <c r="W565" s="90"/>
      <c r="X565" s="90"/>
    </row>
    <row r="566" spans="1:24" ht="76.5" customHeight="1" x14ac:dyDescent="0.2">
      <c r="A566" s="7" t="s">
        <v>2059</v>
      </c>
      <c r="B566" s="8" t="s">
        <v>2060</v>
      </c>
      <c r="C566" s="8" t="s">
        <v>125</v>
      </c>
      <c r="D566" s="8" t="s">
        <v>126</v>
      </c>
      <c r="E566" s="8" t="s">
        <v>47</v>
      </c>
      <c r="F566" s="8" t="s">
        <v>6</v>
      </c>
      <c r="G566" s="8" t="s">
        <v>127</v>
      </c>
      <c r="H566" s="8" t="s">
        <v>2056</v>
      </c>
      <c r="I566" s="8">
        <v>523</v>
      </c>
      <c r="J566" s="8" t="s">
        <v>2057</v>
      </c>
      <c r="K566" s="8" t="s">
        <v>2061</v>
      </c>
      <c r="L566" s="9">
        <v>44927</v>
      </c>
      <c r="M566" s="10"/>
      <c r="N566" s="10"/>
      <c r="O566" s="78" t="s">
        <v>2678</v>
      </c>
      <c r="P566" s="18" t="s">
        <v>1133</v>
      </c>
      <c r="Q566" s="18"/>
      <c r="R566" s="17"/>
      <c r="S566" s="90"/>
      <c r="T566" s="90"/>
      <c r="U566" s="90"/>
      <c r="V566" s="90"/>
      <c r="W566" s="90"/>
      <c r="X566" s="90"/>
    </row>
    <row r="567" spans="1:24" ht="76.5" customHeight="1" x14ac:dyDescent="0.2">
      <c r="A567" s="7" t="s">
        <v>2062</v>
      </c>
      <c r="B567" s="8" t="s">
        <v>2063</v>
      </c>
      <c r="C567" s="8" t="s">
        <v>125</v>
      </c>
      <c r="D567" s="8" t="s">
        <v>126</v>
      </c>
      <c r="E567" s="8" t="s">
        <v>47</v>
      </c>
      <c r="F567" s="8" t="s">
        <v>6</v>
      </c>
      <c r="G567" s="8" t="s">
        <v>127</v>
      </c>
      <c r="H567" s="8" t="s">
        <v>2056</v>
      </c>
      <c r="I567" s="8">
        <v>523</v>
      </c>
      <c r="J567" s="8" t="s">
        <v>2057</v>
      </c>
      <c r="K567" s="8" t="s">
        <v>2064</v>
      </c>
      <c r="L567" s="9">
        <v>44927</v>
      </c>
      <c r="M567" s="10"/>
      <c r="N567" s="10"/>
      <c r="O567" s="78" t="s">
        <v>2678</v>
      </c>
      <c r="P567" s="18" t="s">
        <v>1133</v>
      </c>
      <c r="Q567" s="18"/>
      <c r="R567" s="17"/>
      <c r="S567" s="90"/>
      <c r="T567" s="90"/>
      <c r="U567" s="90"/>
      <c r="V567" s="90"/>
      <c r="W567" s="90"/>
      <c r="X567" s="90"/>
    </row>
    <row r="568" spans="1:24" ht="76.5" customHeight="1" x14ac:dyDescent="0.2">
      <c r="A568" s="7" t="s">
        <v>2065</v>
      </c>
      <c r="B568" s="8" t="s">
        <v>2066</v>
      </c>
      <c r="C568" s="8" t="s">
        <v>125</v>
      </c>
      <c r="D568" s="8" t="s">
        <v>126</v>
      </c>
      <c r="E568" s="8" t="s">
        <v>47</v>
      </c>
      <c r="F568" s="8" t="s">
        <v>6</v>
      </c>
      <c r="G568" s="8" t="s">
        <v>127</v>
      </c>
      <c r="H568" s="8" t="s">
        <v>2056</v>
      </c>
      <c r="I568" s="8">
        <v>523</v>
      </c>
      <c r="J568" s="8" t="s">
        <v>2057</v>
      </c>
      <c r="K568" s="8" t="s">
        <v>2067</v>
      </c>
      <c r="L568" s="9">
        <v>44927</v>
      </c>
      <c r="M568" s="10"/>
      <c r="N568" s="10"/>
      <c r="O568" s="78" t="s">
        <v>2678</v>
      </c>
      <c r="P568" s="18" t="s">
        <v>1133</v>
      </c>
      <c r="Q568" s="18"/>
      <c r="R568" s="17"/>
      <c r="S568" s="90"/>
      <c r="T568" s="90"/>
      <c r="U568" s="90"/>
      <c r="V568" s="90"/>
      <c r="W568" s="90"/>
      <c r="X568" s="90"/>
    </row>
    <row r="569" spans="1:24" ht="76.5" customHeight="1" x14ac:dyDescent="0.2">
      <c r="A569" s="7" t="s">
        <v>2068</v>
      </c>
      <c r="B569" s="8" t="s">
        <v>2069</v>
      </c>
      <c r="C569" s="8" t="s">
        <v>125</v>
      </c>
      <c r="D569" s="8" t="s">
        <v>126</v>
      </c>
      <c r="E569" s="8" t="s">
        <v>47</v>
      </c>
      <c r="F569" s="8" t="s">
        <v>6</v>
      </c>
      <c r="G569" s="8" t="s">
        <v>127</v>
      </c>
      <c r="H569" s="8" t="s">
        <v>2056</v>
      </c>
      <c r="I569" s="8">
        <v>523</v>
      </c>
      <c r="J569" s="8" t="s">
        <v>2057</v>
      </c>
      <c r="K569" s="8" t="s">
        <v>2070</v>
      </c>
      <c r="L569" s="9">
        <v>44927</v>
      </c>
      <c r="M569" s="10"/>
      <c r="N569" s="10"/>
      <c r="O569" s="78" t="s">
        <v>2678</v>
      </c>
      <c r="P569" s="18" t="s">
        <v>1133</v>
      </c>
      <c r="Q569" s="18"/>
      <c r="R569" s="17"/>
      <c r="S569" s="90"/>
      <c r="T569" s="90"/>
      <c r="U569" s="90"/>
      <c r="V569" s="90"/>
      <c r="W569" s="90"/>
      <c r="X569" s="90"/>
    </row>
    <row r="570" spans="1:24" ht="76.5" customHeight="1" x14ac:dyDescent="0.2">
      <c r="A570" s="7" t="s">
        <v>2071</v>
      </c>
      <c r="B570" s="8" t="s">
        <v>2072</v>
      </c>
      <c r="C570" s="8" t="s">
        <v>125</v>
      </c>
      <c r="D570" s="8" t="s">
        <v>126</v>
      </c>
      <c r="E570" s="8" t="s">
        <v>47</v>
      </c>
      <c r="F570" s="8" t="s">
        <v>6</v>
      </c>
      <c r="G570" s="8" t="s">
        <v>127</v>
      </c>
      <c r="H570" s="8" t="s">
        <v>2073</v>
      </c>
      <c r="I570" s="8">
        <v>523</v>
      </c>
      <c r="J570" s="8" t="s">
        <v>2074</v>
      </c>
      <c r="K570" s="8" t="s">
        <v>2075</v>
      </c>
      <c r="L570" s="9">
        <v>44927</v>
      </c>
      <c r="M570" s="10"/>
      <c r="N570" s="10"/>
      <c r="O570" s="78" t="s">
        <v>2679</v>
      </c>
      <c r="P570" s="18" t="s">
        <v>1133</v>
      </c>
      <c r="Q570" s="18"/>
      <c r="R570" s="17"/>
      <c r="S570" s="90"/>
      <c r="T570" s="90"/>
      <c r="U570" s="90"/>
      <c r="V570" s="90"/>
      <c r="W570" s="90"/>
      <c r="X570" s="90"/>
    </row>
    <row r="571" spans="1:24" ht="76.5" customHeight="1" x14ac:dyDescent="0.2">
      <c r="A571" s="7" t="s">
        <v>2076</v>
      </c>
      <c r="B571" s="8" t="s">
        <v>2077</v>
      </c>
      <c r="C571" s="8" t="s">
        <v>125</v>
      </c>
      <c r="D571" s="8" t="s">
        <v>126</v>
      </c>
      <c r="E571" s="8" t="s">
        <v>47</v>
      </c>
      <c r="F571" s="8" t="s">
        <v>6</v>
      </c>
      <c r="G571" s="8" t="s">
        <v>127</v>
      </c>
      <c r="H571" s="8" t="s">
        <v>2073</v>
      </c>
      <c r="I571" s="8">
        <v>523</v>
      </c>
      <c r="J571" s="8" t="s">
        <v>2074</v>
      </c>
      <c r="K571" s="8" t="s">
        <v>2078</v>
      </c>
      <c r="L571" s="9">
        <v>44927</v>
      </c>
      <c r="M571" s="10"/>
      <c r="N571" s="10"/>
      <c r="O571" s="78" t="s">
        <v>2680</v>
      </c>
      <c r="P571" s="18" t="s">
        <v>1218</v>
      </c>
      <c r="Q571" s="18"/>
      <c r="R571" s="17"/>
      <c r="S571" s="90"/>
      <c r="T571" s="90"/>
      <c r="U571" s="90"/>
      <c r="V571" s="90"/>
      <c r="W571" s="90"/>
      <c r="X571" s="90"/>
    </row>
    <row r="572" spans="1:24" ht="76.5" customHeight="1" x14ac:dyDescent="0.2">
      <c r="A572" s="7" t="s">
        <v>2079</v>
      </c>
      <c r="B572" s="8" t="s">
        <v>2080</v>
      </c>
      <c r="C572" s="8" t="s">
        <v>125</v>
      </c>
      <c r="D572" s="8" t="s">
        <v>126</v>
      </c>
      <c r="E572" s="8" t="s">
        <v>47</v>
      </c>
      <c r="F572" s="8" t="s">
        <v>6</v>
      </c>
      <c r="G572" s="8" t="s">
        <v>127</v>
      </c>
      <c r="H572" s="8" t="s">
        <v>2073</v>
      </c>
      <c r="I572" s="8">
        <v>523</v>
      </c>
      <c r="J572" s="8" t="s">
        <v>2074</v>
      </c>
      <c r="K572" s="8" t="s">
        <v>2081</v>
      </c>
      <c r="L572" s="9">
        <v>44927</v>
      </c>
      <c r="M572" s="10"/>
      <c r="N572" s="10"/>
      <c r="O572" s="78" t="s">
        <v>2681</v>
      </c>
      <c r="P572" s="18" t="s">
        <v>2082</v>
      </c>
      <c r="Q572" s="18"/>
      <c r="R572" s="17"/>
      <c r="S572" s="90"/>
      <c r="T572" s="90"/>
      <c r="U572" s="90"/>
      <c r="V572" s="90"/>
      <c r="W572" s="90"/>
      <c r="X572" s="90"/>
    </row>
    <row r="573" spans="1:24" ht="127.5" customHeight="1" x14ac:dyDescent="0.2">
      <c r="A573" s="7" t="s">
        <v>2083</v>
      </c>
      <c r="B573" s="8" t="s">
        <v>2084</v>
      </c>
      <c r="C573" s="8" t="s">
        <v>125</v>
      </c>
      <c r="D573" s="8" t="s">
        <v>126</v>
      </c>
      <c r="E573" s="8" t="s">
        <v>47</v>
      </c>
      <c r="F573" s="8" t="s">
        <v>6</v>
      </c>
      <c r="G573" s="8" t="s">
        <v>127</v>
      </c>
      <c r="H573" s="8" t="s">
        <v>2073</v>
      </c>
      <c r="I573" s="8">
        <v>523</v>
      </c>
      <c r="J573" s="8" t="s">
        <v>2074</v>
      </c>
      <c r="K573" s="8" t="s">
        <v>2085</v>
      </c>
      <c r="L573" s="9">
        <v>44927</v>
      </c>
      <c r="M573" s="10"/>
      <c r="N573" s="10"/>
      <c r="O573" s="78" t="s">
        <v>2682</v>
      </c>
      <c r="P573" s="18" t="s">
        <v>1168</v>
      </c>
      <c r="Q573" s="18"/>
      <c r="R573" s="17"/>
      <c r="S573" s="90"/>
      <c r="T573" s="90"/>
      <c r="U573" s="90"/>
      <c r="V573" s="90"/>
      <c r="W573" s="90"/>
      <c r="X573" s="90"/>
    </row>
    <row r="574" spans="1:24" ht="76.5" customHeight="1" x14ac:dyDescent="0.2">
      <c r="A574" s="7" t="s">
        <v>2086</v>
      </c>
      <c r="B574" s="8" t="s">
        <v>2087</v>
      </c>
      <c r="C574" s="8" t="s">
        <v>125</v>
      </c>
      <c r="D574" s="8" t="s">
        <v>126</v>
      </c>
      <c r="E574" s="8" t="s">
        <v>47</v>
      </c>
      <c r="F574" s="8" t="s">
        <v>6</v>
      </c>
      <c r="G574" s="8" t="s">
        <v>127</v>
      </c>
      <c r="H574" s="8" t="s">
        <v>2073</v>
      </c>
      <c r="I574" s="8">
        <v>523</v>
      </c>
      <c r="J574" s="8" t="s">
        <v>2074</v>
      </c>
      <c r="K574" s="8" t="s">
        <v>2088</v>
      </c>
      <c r="L574" s="9">
        <v>44927</v>
      </c>
      <c r="M574" s="10"/>
      <c r="N574" s="10"/>
      <c r="O574" s="78" t="s">
        <v>2683</v>
      </c>
      <c r="P574" s="18" t="s">
        <v>1369</v>
      </c>
      <c r="Q574" s="18"/>
      <c r="R574" s="17"/>
      <c r="S574" s="90"/>
      <c r="T574" s="90"/>
      <c r="U574" s="90"/>
      <c r="V574" s="90"/>
      <c r="W574" s="90"/>
      <c r="X574" s="90"/>
    </row>
    <row r="575" spans="1:24" ht="76.5" customHeight="1" x14ac:dyDescent="0.2">
      <c r="A575" s="7" t="s">
        <v>2089</v>
      </c>
      <c r="B575" s="8" t="s">
        <v>2090</v>
      </c>
      <c r="C575" s="8" t="s">
        <v>125</v>
      </c>
      <c r="D575" s="8" t="s">
        <v>126</v>
      </c>
      <c r="E575" s="8" t="s">
        <v>47</v>
      </c>
      <c r="F575" s="8" t="s">
        <v>6</v>
      </c>
      <c r="G575" s="8" t="s">
        <v>127</v>
      </c>
      <c r="H575" s="8" t="s">
        <v>2073</v>
      </c>
      <c r="I575" s="8">
        <v>523</v>
      </c>
      <c r="J575" s="8" t="s">
        <v>2074</v>
      </c>
      <c r="K575" s="8" t="s">
        <v>2091</v>
      </c>
      <c r="L575" s="9">
        <v>44927</v>
      </c>
      <c r="M575" s="10"/>
      <c r="N575" s="10"/>
      <c r="O575" s="78" t="s">
        <v>2684</v>
      </c>
      <c r="P575" s="18" t="s">
        <v>1274</v>
      </c>
      <c r="Q575" s="18"/>
      <c r="R575" s="17"/>
      <c r="S575" s="90"/>
      <c r="T575" s="90"/>
      <c r="U575" s="90"/>
      <c r="V575" s="90"/>
      <c r="W575" s="90"/>
      <c r="X575" s="90"/>
    </row>
    <row r="576" spans="1:24" ht="63.75" customHeight="1" x14ac:dyDescent="0.2">
      <c r="A576" s="7" t="s">
        <v>2092</v>
      </c>
      <c r="B576" s="8" t="s">
        <v>2093</v>
      </c>
      <c r="C576" s="8" t="s">
        <v>125</v>
      </c>
      <c r="D576" s="8" t="s">
        <v>126</v>
      </c>
      <c r="E576" s="8" t="s">
        <v>47</v>
      </c>
      <c r="F576" s="8" t="s">
        <v>6</v>
      </c>
      <c r="G576" s="8" t="s">
        <v>127</v>
      </c>
      <c r="H576" s="8" t="s">
        <v>2073</v>
      </c>
      <c r="I576" s="8">
        <v>523</v>
      </c>
      <c r="J576" s="8" t="s">
        <v>2074</v>
      </c>
      <c r="K576" s="8" t="s">
        <v>2094</v>
      </c>
      <c r="L576" s="9">
        <v>44927</v>
      </c>
      <c r="M576" s="10"/>
      <c r="N576" s="10"/>
      <c r="O576" s="78" t="s">
        <v>2685</v>
      </c>
      <c r="P576" s="18" t="s">
        <v>1795</v>
      </c>
      <c r="Q576" s="18"/>
      <c r="R576" s="17"/>
      <c r="S576" s="90"/>
      <c r="T576" s="90"/>
      <c r="U576" s="90"/>
      <c r="V576" s="90"/>
      <c r="W576" s="90"/>
      <c r="X576" s="90"/>
    </row>
    <row r="577" spans="1:24" ht="89.25" customHeight="1" x14ac:dyDescent="0.2">
      <c r="A577" s="7" t="s">
        <v>2095</v>
      </c>
      <c r="B577" s="8" t="s">
        <v>2096</v>
      </c>
      <c r="C577" s="8" t="s">
        <v>125</v>
      </c>
      <c r="D577" s="8" t="s">
        <v>126</v>
      </c>
      <c r="E577" s="8" t="s">
        <v>47</v>
      </c>
      <c r="F577" s="8" t="s">
        <v>6</v>
      </c>
      <c r="G577" s="8" t="s">
        <v>127</v>
      </c>
      <c r="H577" s="8" t="s">
        <v>2073</v>
      </c>
      <c r="I577" s="8">
        <v>523</v>
      </c>
      <c r="J577" s="8" t="s">
        <v>2074</v>
      </c>
      <c r="K577" s="8" t="s">
        <v>2097</v>
      </c>
      <c r="L577" s="9">
        <v>44927</v>
      </c>
      <c r="M577" s="10"/>
      <c r="N577" s="10"/>
      <c r="O577" s="78" t="s">
        <v>2686</v>
      </c>
      <c r="P577" s="18" t="s">
        <v>2098</v>
      </c>
      <c r="Q577" s="18"/>
      <c r="R577" s="17"/>
      <c r="S577" s="90"/>
      <c r="T577" s="90"/>
      <c r="U577" s="90"/>
      <c r="V577" s="90"/>
      <c r="W577" s="90"/>
      <c r="X577" s="90"/>
    </row>
    <row r="578" spans="1:24" ht="51" customHeight="1" x14ac:dyDescent="0.2">
      <c r="A578" s="7" t="s">
        <v>2099</v>
      </c>
      <c r="B578" s="8" t="s">
        <v>2100</v>
      </c>
      <c r="C578" s="8" t="s">
        <v>125</v>
      </c>
      <c r="D578" s="8" t="s">
        <v>126</v>
      </c>
      <c r="E578" s="8" t="s">
        <v>47</v>
      </c>
      <c r="F578" s="8" t="s">
        <v>6</v>
      </c>
      <c r="G578" s="8" t="s">
        <v>127</v>
      </c>
      <c r="H578" s="8" t="s">
        <v>2073</v>
      </c>
      <c r="I578" s="8">
        <v>523</v>
      </c>
      <c r="J578" s="8" t="s">
        <v>2074</v>
      </c>
      <c r="K578" s="8" t="s">
        <v>2101</v>
      </c>
      <c r="L578" s="9">
        <v>44927</v>
      </c>
      <c r="M578" s="10"/>
      <c r="N578" s="10"/>
      <c r="O578" s="78" t="s">
        <v>2687</v>
      </c>
      <c r="P578" s="18" t="s">
        <v>2102</v>
      </c>
      <c r="Q578" s="18"/>
      <c r="R578" s="17"/>
      <c r="S578" s="90"/>
      <c r="T578" s="90"/>
      <c r="U578" s="90"/>
      <c r="V578" s="90"/>
      <c r="W578" s="90"/>
      <c r="X578" s="90"/>
    </row>
    <row r="579" spans="1:24" ht="51" customHeight="1" x14ac:dyDescent="0.2">
      <c r="A579" s="7" t="s">
        <v>2103</v>
      </c>
      <c r="B579" s="8" t="s">
        <v>2104</v>
      </c>
      <c r="C579" s="8" t="s">
        <v>125</v>
      </c>
      <c r="D579" s="8" t="s">
        <v>126</v>
      </c>
      <c r="E579" s="8" t="s">
        <v>47</v>
      </c>
      <c r="F579" s="8" t="s">
        <v>6</v>
      </c>
      <c r="G579" s="8" t="s">
        <v>127</v>
      </c>
      <c r="H579" s="8" t="s">
        <v>2073</v>
      </c>
      <c r="I579" s="8">
        <v>523</v>
      </c>
      <c r="J579" s="8" t="s">
        <v>2074</v>
      </c>
      <c r="K579" s="8" t="s">
        <v>2105</v>
      </c>
      <c r="L579" s="9">
        <v>44927</v>
      </c>
      <c r="M579" s="10"/>
      <c r="N579" s="10"/>
      <c r="O579" s="78" t="s">
        <v>2688</v>
      </c>
      <c r="P579" s="18" t="s">
        <v>1369</v>
      </c>
      <c r="Q579" s="18"/>
      <c r="R579" s="17"/>
      <c r="S579" s="90"/>
      <c r="T579" s="90"/>
      <c r="U579" s="90"/>
      <c r="V579" s="90"/>
      <c r="W579" s="90"/>
      <c r="X579" s="90"/>
    </row>
    <row r="580" spans="1:24" ht="72.75" customHeight="1" x14ac:dyDescent="0.2">
      <c r="A580" s="7" t="s">
        <v>2728</v>
      </c>
      <c r="B580" s="8" t="s">
        <v>2106</v>
      </c>
      <c r="C580" s="8" t="s">
        <v>125</v>
      </c>
      <c r="D580" s="8" t="s">
        <v>126</v>
      </c>
      <c r="E580" s="8" t="s">
        <v>47</v>
      </c>
      <c r="F580" s="8" t="s">
        <v>6</v>
      </c>
      <c r="G580" s="8" t="s">
        <v>127</v>
      </c>
      <c r="H580" s="8" t="s">
        <v>2107</v>
      </c>
      <c r="I580" s="8">
        <v>523</v>
      </c>
      <c r="J580" s="8" t="s">
        <v>2108</v>
      </c>
      <c r="K580" s="8" t="s">
        <v>2109</v>
      </c>
      <c r="L580" s="9">
        <v>44927</v>
      </c>
      <c r="M580" s="10"/>
      <c r="N580" s="10"/>
      <c r="O580" s="78" t="s">
        <v>2689</v>
      </c>
      <c r="P580" s="18" t="s">
        <v>1193</v>
      </c>
      <c r="Q580" s="18"/>
      <c r="R580" s="17"/>
      <c r="S580" s="90"/>
      <c r="T580" s="90"/>
      <c r="U580" s="90"/>
      <c r="V580" s="90"/>
      <c r="W580" s="90"/>
      <c r="X580" s="90"/>
    </row>
    <row r="581" spans="1:24" ht="51" customHeight="1" x14ac:dyDescent="0.2">
      <c r="A581" s="7" t="s">
        <v>2110</v>
      </c>
      <c r="B581" s="8" t="s">
        <v>2111</v>
      </c>
      <c r="C581" s="8" t="s">
        <v>125</v>
      </c>
      <c r="D581" s="8" t="s">
        <v>126</v>
      </c>
      <c r="E581" s="8" t="s">
        <v>47</v>
      </c>
      <c r="F581" s="8" t="s">
        <v>6</v>
      </c>
      <c r="G581" s="8" t="s">
        <v>127</v>
      </c>
      <c r="H581" s="8" t="s">
        <v>2107</v>
      </c>
      <c r="I581" s="8">
        <v>523</v>
      </c>
      <c r="J581" s="8" t="s">
        <v>2108</v>
      </c>
      <c r="K581" s="8" t="s">
        <v>2112</v>
      </c>
      <c r="L581" s="9">
        <v>44927</v>
      </c>
      <c r="M581" s="10"/>
      <c r="N581" s="10"/>
      <c r="O581" s="78" t="s">
        <v>2690</v>
      </c>
      <c r="P581" s="18" t="s">
        <v>1807</v>
      </c>
      <c r="Q581" s="18"/>
      <c r="R581" s="17"/>
      <c r="S581" s="90"/>
      <c r="T581" s="90"/>
      <c r="U581" s="90"/>
      <c r="V581" s="90"/>
      <c r="W581" s="90"/>
      <c r="X581" s="90"/>
    </row>
    <row r="582" spans="1:24" ht="51" customHeight="1" x14ac:dyDescent="0.2">
      <c r="A582" s="7" t="s">
        <v>2113</v>
      </c>
      <c r="B582" s="8" t="s">
        <v>2114</v>
      </c>
      <c r="C582" s="8" t="s">
        <v>125</v>
      </c>
      <c r="D582" s="8" t="s">
        <v>126</v>
      </c>
      <c r="E582" s="8" t="s">
        <v>47</v>
      </c>
      <c r="F582" s="8" t="s">
        <v>6</v>
      </c>
      <c r="G582" s="8" t="s">
        <v>127</v>
      </c>
      <c r="H582" s="8" t="s">
        <v>2107</v>
      </c>
      <c r="I582" s="8">
        <v>523</v>
      </c>
      <c r="J582" s="8" t="s">
        <v>2108</v>
      </c>
      <c r="K582" s="8" t="s">
        <v>2115</v>
      </c>
      <c r="L582" s="9">
        <v>44927</v>
      </c>
      <c r="M582" s="10"/>
      <c r="N582" s="10"/>
      <c r="O582" s="78" t="s">
        <v>2690</v>
      </c>
      <c r="P582" s="18" t="s">
        <v>1807</v>
      </c>
      <c r="Q582" s="18"/>
      <c r="R582" s="17"/>
      <c r="S582" s="90"/>
      <c r="T582" s="90"/>
      <c r="U582" s="90"/>
      <c r="V582" s="90"/>
      <c r="W582" s="90"/>
      <c r="X582" s="90"/>
    </row>
    <row r="583" spans="1:24" ht="89.25" customHeight="1" x14ac:dyDescent="0.2">
      <c r="A583" s="7" t="s">
        <v>2116</v>
      </c>
      <c r="B583" s="8" t="s">
        <v>2117</v>
      </c>
      <c r="C583" s="8" t="s">
        <v>125</v>
      </c>
      <c r="D583" s="8" t="s">
        <v>126</v>
      </c>
      <c r="E583" s="8" t="s">
        <v>47</v>
      </c>
      <c r="F583" s="8" t="s">
        <v>6</v>
      </c>
      <c r="G583" s="8" t="s">
        <v>127</v>
      </c>
      <c r="H583" s="8" t="s">
        <v>2107</v>
      </c>
      <c r="I583" s="8">
        <v>523</v>
      </c>
      <c r="J583" s="8" t="s">
        <v>2108</v>
      </c>
      <c r="K583" s="8" t="s">
        <v>2118</v>
      </c>
      <c r="L583" s="9">
        <v>44927</v>
      </c>
      <c r="M583" s="10"/>
      <c r="N583" s="10"/>
      <c r="O583" s="78" t="s">
        <v>2691</v>
      </c>
      <c r="P583" s="18" t="s">
        <v>1136</v>
      </c>
      <c r="Q583" s="18"/>
      <c r="R583" s="17"/>
      <c r="S583" s="90"/>
      <c r="T583" s="90"/>
      <c r="U583" s="90"/>
      <c r="V583" s="90"/>
      <c r="W583" s="90"/>
      <c r="X583" s="90"/>
    </row>
    <row r="584" spans="1:24" ht="51" customHeight="1" x14ac:dyDescent="0.2">
      <c r="A584" s="7" t="s">
        <v>2119</v>
      </c>
      <c r="B584" s="8" t="s">
        <v>2120</v>
      </c>
      <c r="C584" s="8" t="s">
        <v>125</v>
      </c>
      <c r="D584" s="8" t="s">
        <v>126</v>
      </c>
      <c r="E584" s="8" t="s">
        <v>47</v>
      </c>
      <c r="F584" s="8" t="s">
        <v>6</v>
      </c>
      <c r="G584" s="8" t="s">
        <v>127</v>
      </c>
      <c r="H584" s="8" t="s">
        <v>2107</v>
      </c>
      <c r="I584" s="8">
        <v>523</v>
      </c>
      <c r="J584" s="8" t="s">
        <v>2108</v>
      </c>
      <c r="K584" s="8" t="s">
        <v>2121</v>
      </c>
      <c r="L584" s="9">
        <v>44927</v>
      </c>
      <c r="M584" s="10"/>
      <c r="N584" s="10"/>
      <c r="O584" s="78" t="s">
        <v>2692</v>
      </c>
      <c r="P584" s="18" t="s">
        <v>1218</v>
      </c>
      <c r="Q584" s="18"/>
      <c r="R584" s="17"/>
      <c r="S584" s="90"/>
      <c r="T584" s="90"/>
      <c r="U584" s="90"/>
      <c r="V584" s="90"/>
      <c r="W584" s="90"/>
      <c r="X584" s="90"/>
    </row>
    <row r="585" spans="1:24" ht="51" customHeight="1" x14ac:dyDescent="0.2">
      <c r="A585" s="7" t="s">
        <v>2122</v>
      </c>
      <c r="B585" s="8" t="s">
        <v>2123</v>
      </c>
      <c r="C585" s="8" t="s">
        <v>125</v>
      </c>
      <c r="D585" s="8" t="s">
        <v>126</v>
      </c>
      <c r="E585" s="8" t="s">
        <v>47</v>
      </c>
      <c r="F585" s="8" t="s">
        <v>6</v>
      </c>
      <c r="G585" s="8" t="s">
        <v>127</v>
      </c>
      <c r="H585" s="8" t="s">
        <v>2107</v>
      </c>
      <c r="I585" s="8">
        <v>523</v>
      </c>
      <c r="J585" s="8" t="s">
        <v>2108</v>
      </c>
      <c r="K585" s="8" t="s">
        <v>2124</v>
      </c>
      <c r="L585" s="9">
        <v>44927</v>
      </c>
      <c r="M585" s="10"/>
      <c r="N585" s="10"/>
      <c r="O585" s="78" t="s">
        <v>2693</v>
      </c>
      <c r="P585" s="18" t="s">
        <v>1334</v>
      </c>
      <c r="Q585" s="18"/>
      <c r="R585" s="17"/>
      <c r="S585" s="90"/>
      <c r="T585" s="90"/>
      <c r="U585" s="90"/>
      <c r="V585" s="90"/>
      <c r="W585" s="90"/>
      <c r="X585" s="90"/>
    </row>
    <row r="586" spans="1:24" ht="76.5" customHeight="1" x14ac:dyDescent="0.2">
      <c r="A586" s="7" t="s">
        <v>2729</v>
      </c>
      <c r="B586" s="8" t="s">
        <v>2125</v>
      </c>
      <c r="C586" s="8" t="s">
        <v>125</v>
      </c>
      <c r="D586" s="8" t="s">
        <v>188</v>
      </c>
      <c r="E586" s="8" t="s">
        <v>47</v>
      </c>
      <c r="F586" s="8" t="s">
        <v>6</v>
      </c>
      <c r="G586" s="8" t="s">
        <v>330</v>
      </c>
      <c r="H586" s="8" t="s">
        <v>2034</v>
      </c>
      <c r="I586" s="8">
        <v>523</v>
      </c>
      <c r="J586" s="8" t="s">
        <v>2035</v>
      </c>
      <c r="K586" s="8" t="s">
        <v>2126</v>
      </c>
      <c r="L586" s="9">
        <v>44927</v>
      </c>
      <c r="M586" s="10"/>
      <c r="N586" s="10"/>
      <c r="O586" s="78" t="s">
        <v>2694</v>
      </c>
      <c r="P586" s="18" t="s">
        <v>1489</v>
      </c>
      <c r="Q586" s="18"/>
      <c r="R586" s="17"/>
      <c r="S586" s="90"/>
      <c r="T586" s="90"/>
      <c r="U586" s="90"/>
      <c r="V586" s="90"/>
      <c r="W586" s="90"/>
      <c r="X586" s="90"/>
    </row>
    <row r="587" spans="1:24" ht="76.5" customHeight="1" x14ac:dyDescent="0.2">
      <c r="A587" s="7" t="s">
        <v>2730</v>
      </c>
      <c r="B587" s="8" t="s">
        <v>2127</v>
      </c>
      <c r="C587" s="8" t="s">
        <v>125</v>
      </c>
      <c r="D587" s="8" t="s">
        <v>188</v>
      </c>
      <c r="E587" s="8" t="s">
        <v>47</v>
      </c>
      <c r="F587" s="8" t="s">
        <v>6</v>
      </c>
      <c r="G587" s="8" t="s">
        <v>330</v>
      </c>
      <c r="H587" s="8" t="s">
        <v>2034</v>
      </c>
      <c r="I587" s="8">
        <v>523</v>
      </c>
      <c r="J587" s="8" t="s">
        <v>2035</v>
      </c>
      <c r="K587" s="8" t="s">
        <v>2128</v>
      </c>
      <c r="L587" s="9">
        <v>44927</v>
      </c>
      <c r="M587" s="10"/>
      <c r="N587" s="10"/>
      <c r="O587" s="78" t="s">
        <v>2694</v>
      </c>
      <c r="P587" s="18" t="s">
        <v>1489</v>
      </c>
      <c r="Q587" s="18"/>
      <c r="R587" s="17"/>
      <c r="S587" s="90"/>
      <c r="T587" s="90"/>
      <c r="U587" s="90"/>
      <c r="V587" s="90"/>
      <c r="W587" s="90"/>
      <c r="X587" s="90"/>
    </row>
    <row r="588" spans="1:24" ht="63.75" customHeight="1" x14ac:dyDescent="0.2">
      <c r="A588" s="7" t="s">
        <v>2129</v>
      </c>
      <c r="B588" s="8" t="s">
        <v>2130</v>
      </c>
      <c r="C588" s="8" t="s">
        <v>125</v>
      </c>
      <c r="D588" s="8" t="s">
        <v>126</v>
      </c>
      <c r="E588" s="8" t="s">
        <v>47</v>
      </c>
      <c r="F588" s="8" t="s">
        <v>6</v>
      </c>
      <c r="G588" s="8" t="s">
        <v>127</v>
      </c>
      <c r="H588" s="8" t="s">
        <v>2029</v>
      </c>
      <c r="I588" s="8">
        <v>523</v>
      </c>
      <c r="J588" s="8" t="s">
        <v>2030</v>
      </c>
      <c r="K588" s="8" t="s">
        <v>2131</v>
      </c>
      <c r="L588" s="9">
        <v>44927</v>
      </c>
      <c r="M588" s="10"/>
      <c r="N588" s="10"/>
      <c r="O588" s="78" t="s">
        <v>2695</v>
      </c>
      <c r="P588" s="18" t="s">
        <v>1552</v>
      </c>
      <c r="Q588" s="18"/>
      <c r="R588" s="17"/>
      <c r="S588" s="90"/>
      <c r="T588" s="90"/>
      <c r="U588" s="90"/>
      <c r="V588" s="90"/>
      <c r="W588" s="90"/>
      <c r="X588" s="90"/>
    </row>
    <row r="589" spans="1:24" ht="51" customHeight="1" x14ac:dyDescent="0.2">
      <c r="A589" s="7" t="s">
        <v>2132</v>
      </c>
      <c r="B589" s="8" t="s">
        <v>2133</v>
      </c>
      <c r="C589" s="8" t="s">
        <v>125</v>
      </c>
      <c r="D589" s="8" t="s">
        <v>126</v>
      </c>
      <c r="E589" s="8" t="s">
        <v>47</v>
      </c>
      <c r="F589" s="8" t="s">
        <v>6</v>
      </c>
      <c r="G589" s="8" t="s">
        <v>127</v>
      </c>
      <c r="H589" s="8" t="s">
        <v>2029</v>
      </c>
      <c r="I589" s="8">
        <v>523</v>
      </c>
      <c r="J589" s="8" t="s">
        <v>2030</v>
      </c>
      <c r="K589" s="8" t="s">
        <v>2134</v>
      </c>
      <c r="L589" s="9">
        <v>44927</v>
      </c>
      <c r="M589" s="10"/>
      <c r="N589" s="10"/>
      <c r="O589" s="78" t="s">
        <v>2696</v>
      </c>
      <c r="P589" s="18" t="s">
        <v>1133</v>
      </c>
      <c r="Q589" s="18"/>
      <c r="R589" s="17"/>
      <c r="S589" s="90"/>
      <c r="T589" s="90"/>
      <c r="U589" s="90"/>
      <c r="V589" s="90"/>
      <c r="W589" s="90"/>
      <c r="X589" s="90"/>
    </row>
    <row r="590" spans="1:24" ht="51" customHeight="1" x14ac:dyDescent="0.2">
      <c r="A590" s="7" t="s">
        <v>2135</v>
      </c>
      <c r="B590" s="8" t="s">
        <v>2136</v>
      </c>
      <c r="C590" s="8" t="s">
        <v>125</v>
      </c>
      <c r="D590" s="8" t="s">
        <v>126</v>
      </c>
      <c r="E590" s="8" t="s">
        <v>47</v>
      </c>
      <c r="F590" s="8" t="s">
        <v>6</v>
      </c>
      <c r="G590" s="8" t="s">
        <v>127</v>
      </c>
      <c r="H590" s="8" t="s">
        <v>2029</v>
      </c>
      <c r="I590" s="8">
        <v>523</v>
      </c>
      <c r="J590" s="8" t="s">
        <v>2030</v>
      </c>
      <c r="K590" s="8" t="s">
        <v>2137</v>
      </c>
      <c r="L590" s="9">
        <v>44927</v>
      </c>
      <c r="M590" s="10"/>
      <c r="N590" s="10"/>
      <c r="O590" s="78" t="s">
        <v>2697</v>
      </c>
      <c r="P590" s="18" t="s">
        <v>1136</v>
      </c>
      <c r="Q590" s="18"/>
      <c r="R590" s="17"/>
      <c r="S590" s="90"/>
      <c r="T590" s="90"/>
      <c r="U590" s="90"/>
      <c r="V590" s="90"/>
      <c r="W590" s="90"/>
      <c r="X590" s="90"/>
    </row>
    <row r="591" spans="1:24" ht="63.75" customHeight="1" x14ac:dyDescent="0.2">
      <c r="A591" s="7" t="s">
        <v>2138</v>
      </c>
      <c r="B591" s="8" t="s">
        <v>2139</v>
      </c>
      <c r="C591" s="8" t="s">
        <v>125</v>
      </c>
      <c r="D591" s="8" t="s">
        <v>126</v>
      </c>
      <c r="E591" s="8" t="s">
        <v>47</v>
      </c>
      <c r="F591" s="8" t="s">
        <v>6</v>
      </c>
      <c r="G591" s="8" t="s">
        <v>127</v>
      </c>
      <c r="H591" s="8" t="s">
        <v>2029</v>
      </c>
      <c r="I591" s="8">
        <v>523</v>
      </c>
      <c r="J591" s="8" t="s">
        <v>2030</v>
      </c>
      <c r="K591" s="8" t="s">
        <v>2140</v>
      </c>
      <c r="L591" s="9">
        <v>44927</v>
      </c>
      <c r="M591" s="10"/>
      <c r="N591" s="10"/>
      <c r="O591" s="78" t="s">
        <v>2698</v>
      </c>
      <c r="P591" s="18" t="s">
        <v>2082</v>
      </c>
      <c r="Q591" s="18"/>
      <c r="R591" s="17"/>
      <c r="S591" s="90"/>
      <c r="T591" s="90"/>
      <c r="U591" s="90"/>
      <c r="V591" s="90"/>
      <c r="W591" s="90"/>
      <c r="X591" s="90"/>
    </row>
    <row r="592" spans="1:24" ht="51" customHeight="1" x14ac:dyDescent="0.2">
      <c r="A592" s="7" t="s">
        <v>2141</v>
      </c>
      <c r="B592" s="8" t="s">
        <v>2142</v>
      </c>
      <c r="C592" s="8" t="s">
        <v>125</v>
      </c>
      <c r="D592" s="8" t="s">
        <v>126</v>
      </c>
      <c r="E592" s="8" t="s">
        <v>47</v>
      </c>
      <c r="F592" s="8" t="s">
        <v>6</v>
      </c>
      <c r="G592" s="8" t="s">
        <v>127</v>
      </c>
      <c r="H592" s="8" t="s">
        <v>2029</v>
      </c>
      <c r="I592" s="8">
        <v>523</v>
      </c>
      <c r="J592" s="8" t="s">
        <v>2030</v>
      </c>
      <c r="K592" s="8" t="s">
        <v>2143</v>
      </c>
      <c r="L592" s="9">
        <v>44927</v>
      </c>
      <c r="M592" s="10"/>
      <c r="N592" s="10"/>
      <c r="O592" s="78" t="s">
        <v>2699</v>
      </c>
      <c r="P592" s="18" t="s">
        <v>1168</v>
      </c>
      <c r="Q592" s="18"/>
      <c r="R592" s="17"/>
      <c r="S592" s="90"/>
      <c r="T592" s="90"/>
      <c r="U592" s="90"/>
      <c r="V592" s="90"/>
      <c r="W592" s="90"/>
      <c r="X592" s="90"/>
    </row>
    <row r="593" spans="1:24" ht="76.5" customHeight="1" x14ac:dyDescent="0.2">
      <c r="A593" s="7" t="s">
        <v>2144</v>
      </c>
      <c r="B593" s="8" t="s">
        <v>2145</v>
      </c>
      <c r="C593" s="8" t="s">
        <v>125</v>
      </c>
      <c r="D593" s="8" t="s">
        <v>126</v>
      </c>
      <c r="E593" s="8" t="s">
        <v>47</v>
      </c>
      <c r="F593" s="8" t="s">
        <v>6</v>
      </c>
      <c r="G593" s="8" t="s">
        <v>127</v>
      </c>
      <c r="H593" s="8" t="s">
        <v>2047</v>
      </c>
      <c r="I593" s="8">
        <v>523</v>
      </c>
      <c r="J593" s="8" t="s">
        <v>2048</v>
      </c>
      <c r="K593" s="8" t="s">
        <v>2146</v>
      </c>
      <c r="L593" s="9">
        <v>44927</v>
      </c>
      <c r="M593" s="10"/>
      <c r="N593" s="10"/>
      <c r="O593" s="78" t="s">
        <v>2700</v>
      </c>
      <c r="P593" s="18" t="s">
        <v>1218</v>
      </c>
      <c r="Q593" s="18"/>
      <c r="R593" s="17"/>
      <c r="S593" s="90"/>
      <c r="T593" s="90"/>
      <c r="U593" s="90"/>
      <c r="V593" s="90"/>
      <c r="W593" s="90"/>
      <c r="X593" s="90"/>
    </row>
    <row r="594" spans="1:24" ht="76.5" customHeight="1" x14ac:dyDescent="0.2">
      <c r="A594" s="7" t="s">
        <v>2147</v>
      </c>
      <c r="B594" s="8" t="s">
        <v>2148</v>
      </c>
      <c r="C594" s="8" t="s">
        <v>125</v>
      </c>
      <c r="D594" s="8" t="s">
        <v>126</v>
      </c>
      <c r="E594" s="8" t="s">
        <v>47</v>
      </c>
      <c r="F594" s="8" t="s">
        <v>6</v>
      </c>
      <c r="G594" s="8" t="s">
        <v>127</v>
      </c>
      <c r="H594" s="8" t="s">
        <v>2047</v>
      </c>
      <c r="I594" s="8">
        <v>523</v>
      </c>
      <c r="J594" s="8" t="s">
        <v>2048</v>
      </c>
      <c r="K594" s="8" t="s">
        <v>2149</v>
      </c>
      <c r="L594" s="9">
        <v>44927</v>
      </c>
      <c r="M594" s="10"/>
      <c r="N594" s="10"/>
      <c r="O594" s="78" t="s">
        <v>2701</v>
      </c>
      <c r="P594" s="18" t="s">
        <v>1254</v>
      </c>
      <c r="Q594" s="18"/>
      <c r="R594" s="17"/>
      <c r="S594" s="90"/>
      <c r="T594" s="90"/>
      <c r="U594" s="90"/>
      <c r="V594" s="90"/>
      <c r="W594" s="90"/>
      <c r="X594" s="90"/>
    </row>
    <row r="595" spans="1:24" ht="76.5" customHeight="1" x14ac:dyDescent="0.2">
      <c r="A595" s="7" t="s">
        <v>2150</v>
      </c>
      <c r="B595" s="8" t="s">
        <v>2151</v>
      </c>
      <c r="C595" s="8" t="s">
        <v>125</v>
      </c>
      <c r="D595" s="8" t="s">
        <v>126</v>
      </c>
      <c r="E595" s="8" t="s">
        <v>47</v>
      </c>
      <c r="F595" s="8" t="s">
        <v>6</v>
      </c>
      <c r="G595" s="8" t="s">
        <v>127</v>
      </c>
      <c r="H595" s="8" t="s">
        <v>2047</v>
      </c>
      <c r="I595" s="8">
        <v>523</v>
      </c>
      <c r="J595" s="8" t="s">
        <v>2048</v>
      </c>
      <c r="K595" s="8" t="s">
        <v>2152</v>
      </c>
      <c r="L595" s="9">
        <v>44927</v>
      </c>
      <c r="M595" s="10"/>
      <c r="N595" s="10"/>
      <c r="O595" s="78" t="s">
        <v>2701</v>
      </c>
      <c r="P595" s="18" t="s">
        <v>1254</v>
      </c>
      <c r="Q595" s="18"/>
      <c r="R595" s="17"/>
      <c r="S595" s="90"/>
      <c r="T595" s="90"/>
      <c r="U595" s="90"/>
      <c r="V595" s="90"/>
      <c r="W595" s="90"/>
      <c r="X595" s="90"/>
    </row>
    <row r="596" spans="1:24" ht="63.75" customHeight="1" x14ac:dyDescent="0.2">
      <c r="A596" s="7" t="s">
        <v>2153</v>
      </c>
      <c r="B596" s="8" t="s">
        <v>2154</v>
      </c>
      <c r="C596" s="8" t="s">
        <v>125</v>
      </c>
      <c r="D596" s="8" t="s">
        <v>126</v>
      </c>
      <c r="E596" s="8" t="s">
        <v>47</v>
      </c>
      <c r="F596" s="8" t="s">
        <v>6</v>
      </c>
      <c r="G596" s="8" t="s">
        <v>127</v>
      </c>
      <c r="H596" s="8" t="s">
        <v>2047</v>
      </c>
      <c r="I596" s="8">
        <v>523</v>
      </c>
      <c r="J596" s="8" t="s">
        <v>2048</v>
      </c>
      <c r="K596" s="8" t="s">
        <v>2155</v>
      </c>
      <c r="L596" s="9">
        <v>44927</v>
      </c>
      <c r="M596" s="10"/>
      <c r="N596" s="10"/>
      <c r="O596" s="78" t="s">
        <v>2701</v>
      </c>
      <c r="P596" s="18" t="s">
        <v>1254</v>
      </c>
      <c r="Q596" s="18"/>
      <c r="R596" s="17"/>
      <c r="S596" s="90"/>
      <c r="T596" s="90"/>
      <c r="U596" s="90"/>
      <c r="V596" s="90"/>
      <c r="W596" s="90"/>
      <c r="X596" s="90"/>
    </row>
    <row r="597" spans="1:24" ht="51" customHeight="1" x14ac:dyDescent="0.2">
      <c r="A597" s="7" t="s">
        <v>2156</v>
      </c>
      <c r="B597" s="8" t="s">
        <v>2157</v>
      </c>
      <c r="C597" s="8" t="s">
        <v>125</v>
      </c>
      <c r="D597" s="8" t="s">
        <v>126</v>
      </c>
      <c r="E597" s="8" t="s">
        <v>47</v>
      </c>
      <c r="F597" s="8" t="s">
        <v>6</v>
      </c>
      <c r="G597" s="8" t="s">
        <v>127</v>
      </c>
      <c r="H597" s="8" t="s">
        <v>2047</v>
      </c>
      <c r="I597" s="8">
        <v>523</v>
      </c>
      <c r="J597" s="8" t="s">
        <v>2048</v>
      </c>
      <c r="K597" s="8" t="s">
        <v>2158</v>
      </c>
      <c r="L597" s="9">
        <v>44927</v>
      </c>
      <c r="M597" s="10"/>
      <c r="N597" s="10"/>
      <c r="O597" s="78" t="s">
        <v>2701</v>
      </c>
      <c r="P597" s="18" t="s">
        <v>1254</v>
      </c>
      <c r="Q597" s="18"/>
      <c r="R597" s="17"/>
      <c r="S597" s="90"/>
      <c r="T597" s="90"/>
      <c r="U597" s="90"/>
      <c r="V597" s="90"/>
      <c r="W597" s="90"/>
      <c r="X597" s="90"/>
    </row>
    <row r="598" spans="1:24" ht="93" customHeight="1" x14ac:dyDescent="0.2">
      <c r="A598" s="7" t="s">
        <v>11245</v>
      </c>
      <c r="B598" s="8" t="s">
        <v>2159</v>
      </c>
      <c r="C598" s="8" t="s">
        <v>164</v>
      </c>
      <c r="D598" s="8" t="s">
        <v>136</v>
      </c>
      <c r="E598" s="8" t="s">
        <v>622</v>
      </c>
      <c r="F598" s="8" t="s">
        <v>6</v>
      </c>
      <c r="G598" s="8" t="s">
        <v>18</v>
      </c>
      <c r="H598" s="8" t="s">
        <v>623</v>
      </c>
      <c r="I598" s="8">
        <v>523</v>
      </c>
      <c r="J598" s="8" t="s">
        <v>2160</v>
      </c>
      <c r="K598" s="8" t="s">
        <v>2161</v>
      </c>
      <c r="L598" s="9">
        <v>44927</v>
      </c>
      <c r="M598" s="10"/>
      <c r="N598" s="10">
        <v>44931</v>
      </c>
      <c r="O598" s="78" t="s">
        <v>11881</v>
      </c>
      <c r="P598" s="18" t="s">
        <v>2162</v>
      </c>
      <c r="Q598" s="18" t="s">
        <v>2163</v>
      </c>
      <c r="R598" s="17"/>
      <c r="S598" s="90"/>
      <c r="T598" s="90"/>
      <c r="U598" s="90"/>
      <c r="V598" s="90"/>
      <c r="W598" s="90"/>
      <c r="X598" s="90"/>
    </row>
    <row r="599" spans="1:24" ht="63" customHeight="1" x14ac:dyDescent="0.2">
      <c r="A599" s="7" t="s">
        <v>11246</v>
      </c>
      <c r="B599" s="8" t="s">
        <v>2164</v>
      </c>
      <c r="C599" s="8" t="s">
        <v>164</v>
      </c>
      <c r="D599" s="8" t="s">
        <v>136</v>
      </c>
      <c r="E599" s="8" t="s">
        <v>622</v>
      </c>
      <c r="F599" s="8" t="s">
        <v>6</v>
      </c>
      <c r="G599" s="8" t="s">
        <v>18</v>
      </c>
      <c r="H599" s="8" t="s">
        <v>623</v>
      </c>
      <c r="I599" s="8">
        <v>523</v>
      </c>
      <c r="J599" s="8" t="s">
        <v>2160</v>
      </c>
      <c r="K599" s="8" t="s">
        <v>2165</v>
      </c>
      <c r="L599" s="9">
        <v>44927</v>
      </c>
      <c r="M599" s="10"/>
      <c r="N599" s="10">
        <v>44931</v>
      </c>
      <c r="O599" s="78" t="s">
        <v>11881</v>
      </c>
      <c r="P599" s="18" t="s">
        <v>2162</v>
      </c>
      <c r="Q599" s="18" t="s">
        <v>2163</v>
      </c>
      <c r="R599" s="17"/>
      <c r="S599" s="90"/>
      <c r="T599" s="90"/>
      <c r="U599" s="90"/>
      <c r="V599" s="90"/>
      <c r="W599" s="90"/>
      <c r="X599" s="90"/>
    </row>
    <row r="600" spans="1:24" ht="63" customHeight="1" x14ac:dyDescent="0.2">
      <c r="A600" s="7" t="s">
        <v>11247</v>
      </c>
      <c r="B600" s="8" t="s">
        <v>2166</v>
      </c>
      <c r="C600" s="8" t="s">
        <v>164</v>
      </c>
      <c r="D600" s="8" t="s">
        <v>136</v>
      </c>
      <c r="E600" s="8" t="s">
        <v>622</v>
      </c>
      <c r="F600" s="8" t="s">
        <v>6</v>
      </c>
      <c r="G600" s="8" t="s">
        <v>18</v>
      </c>
      <c r="H600" s="8" t="s">
        <v>623</v>
      </c>
      <c r="I600" s="8">
        <v>523</v>
      </c>
      <c r="J600" s="8" t="s">
        <v>2160</v>
      </c>
      <c r="K600" s="8" t="s">
        <v>2167</v>
      </c>
      <c r="L600" s="9">
        <v>44927</v>
      </c>
      <c r="M600" s="10"/>
      <c r="N600" s="10">
        <v>44931</v>
      </c>
      <c r="O600" s="78" t="s">
        <v>11881</v>
      </c>
      <c r="P600" s="18" t="s">
        <v>2162</v>
      </c>
      <c r="Q600" s="18" t="s">
        <v>2163</v>
      </c>
      <c r="R600" s="17"/>
      <c r="S600" s="90"/>
      <c r="T600" s="90"/>
      <c r="U600" s="90"/>
      <c r="V600" s="90"/>
      <c r="W600" s="90"/>
      <c r="X600" s="90"/>
    </row>
    <row r="601" spans="1:24" ht="63" customHeight="1" x14ac:dyDescent="0.2">
      <c r="A601" s="7" t="s">
        <v>11248</v>
      </c>
      <c r="B601" s="8" t="s">
        <v>2168</v>
      </c>
      <c r="C601" s="8" t="s">
        <v>164</v>
      </c>
      <c r="D601" s="8" t="s">
        <v>136</v>
      </c>
      <c r="E601" s="8" t="s">
        <v>622</v>
      </c>
      <c r="F601" s="8" t="s">
        <v>6</v>
      </c>
      <c r="G601" s="8" t="s">
        <v>18</v>
      </c>
      <c r="H601" s="8" t="s">
        <v>623</v>
      </c>
      <c r="I601" s="8">
        <v>523</v>
      </c>
      <c r="J601" s="8" t="s">
        <v>2160</v>
      </c>
      <c r="K601" s="8" t="s">
        <v>2169</v>
      </c>
      <c r="L601" s="9">
        <v>44927</v>
      </c>
      <c r="M601" s="10"/>
      <c r="N601" s="10">
        <v>44931</v>
      </c>
      <c r="O601" s="78" t="s">
        <v>11881</v>
      </c>
      <c r="P601" s="18" t="s">
        <v>2162</v>
      </c>
      <c r="Q601" s="18" t="s">
        <v>2163</v>
      </c>
      <c r="R601" s="17"/>
      <c r="S601" s="90"/>
      <c r="T601" s="90"/>
      <c r="U601" s="90"/>
      <c r="V601" s="90"/>
      <c r="W601" s="90"/>
      <c r="X601" s="90"/>
    </row>
    <row r="602" spans="1:24" ht="63" customHeight="1" x14ac:dyDescent="0.2">
      <c r="A602" s="7" t="s">
        <v>11249</v>
      </c>
      <c r="B602" s="8" t="s">
        <v>2170</v>
      </c>
      <c r="C602" s="8" t="s">
        <v>164</v>
      </c>
      <c r="D602" s="8" t="s">
        <v>136</v>
      </c>
      <c r="E602" s="8" t="s">
        <v>622</v>
      </c>
      <c r="F602" s="8" t="s">
        <v>6</v>
      </c>
      <c r="G602" s="8" t="s">
        <v>18</v>
      </c>
      <c r="H602" s="8" t="s">
        <v>623</v>
      </c>
      <c r="I602" s="8">
        <v>523</v>
      </c>
      <c r="J602" s="8" t="s">
        <v>2160</v>
      </c>
      <c r="K602" s="8" t="s">
        <v>2171</v>
      </c>
      <c r="L602" s="9">
        <v>44927</v>
      </c>
      <c r="M602" s="10"/>
      <c r="N602" s="10">
        <v>44931</v>
      </c>
      <c r="O602" s="78" t="s">
        <v>11881</v>
      </c>
      <c r="P602" s="18" t="s">
        <v>2162</v>
      </c>
      <c r="Q602" s="18" t="s">
        <v>2163</v>
      </c>
      <c r="R602" s="17"/>
      <c r="S602" s="90"/>
      <c r="T602" s="90"/>
      <c r="U602" s="90"/>
      <c r="V602" s="90"/>
      <c r="W602" s="90"/>
      <c r="X602" s="90"/>
    </row>
    <row r="603" spans="1:24" ht="63" customHeight="1" x14ac:dyDescent="0.2">
      <c r="A603" s="7" t="s">
        <v>11250</v>
      </c>
      <c r="B603" s="8" t="s">
        <v>2172</v>
      </c>
      <c r="C603" s="8" t="s">
        <v>164</v>
      </c>
      <c r="D603" s="8" t="s">
        <v>136</v>
      </c>
      <c r="E603" s="8" t="s">
        <v>622</v>
      </c>
      <c r="F603" s="8" t="s">
        <v>6</v>
      </c>
      <c r="G603" s="8" t="s">
        <v>18</v>
      </c>
      <c r="H603" s="8" t="s">
        <v>623</v>
      </c>
      <c r="I603" s="8">
        <v>523</v>
      </c>
      <c r="J603" s="8" t="s">
        <v>2160</v>
      </c>
      <c r="K603" s="8" t="s">
        <v>2173</v>
      </c>
      <c r="L603" s="9">
        <v>44927</v>
      </c>
      <c r="M603" s="10"/>
      <c r="N603" s="10">
        <v>44931</v>
      </c>
      <c r="O603" s="78" t="s">
        <v>11881</v>
      </c>
      <c r="P603" s="18" t="s">
        <v>2162</v>
      </c>
      <c r="Q603" s="18" t="s">
        <v>2163</v>
      </c>
      <c r="R603" s="17"/>
      <c r="S603" s="90"/>
      <c r="T603" s="90"/>
      <c r="U603" s="90"/>
      <c r="V603" s="90"/>
      <c r="W603" s="90"/>
      <c r="X603" s="90"/>
    </row>
    <row r="604" spans="1:24" ht="63" customHeight="1" x14ac:dyDescent="0.2">
      <c r="A604" s="7" t="s">
        <v>11251</v>
      </c>
      <c r="B604" s="8" t="s">
        <v>2174</v>
      </c>
      <c r="C604" s="8" t="s">
        <v>164</v>
      </c>
      <c r="D604" s="8" t="s">
        <v>136</v>
      </c>
      <c r="E604" s="8" t="s">
        <v>622</v>
      </c>
      <c r="F604" s="8" t="s">
        <v>6</v>
      </c>
      <c r="G604" s="8" t="s">
        <v>18</v>
      </c>
      <c r="H604" s="8" t="s">
        <v>623</v>
      </c>
      <c r="I604" s="8">
        <v>523</v>
      </c>
      <c r="J604" s="8" t="s">
        <v>2160</v>
      </c>
      <c r="K604" s="8" t="s">
        <v>2175</v>
      </c>
      <c r="L604" s="9">
        <v>44927</v>
      </c>
      <c r="M604" s="10"/>
      <c r="N604" s="10">
        <v>44931</v>
      </c>
      <c r="O604" s="78" t="s">
        <v>11881</v>
      </c>
      <c r="P604" s="18" t="s">
        <v>2162</v>
      </c>
      <c r="Q604" s="18" t="s">
        <v>2163</v>
      </c>
      <c r="R604" s="17"/>
      <c r="S604" s="90"/>
      <c r="T604" s="90"/>
      <c r="U604" s="90"/>
      <c r="V604" s="90"/>
      <c r="W604" s="90"/>
      <c r="X604" s="90"/>
    </row>
    <row r="605" spans="1:24" ht="63" customHeight="1" x14ac:dyDescent="0.2">
      <c r="A605" s="7" t="s">
        <v>11252</v>
      </c>
      <c r="B605" s="8" t="s">
        <v>2176</v>
      </c>
      <c r="C605" s="8" t="s">
        <v>164</v>
      </c>
      <c r="D605" s="8" t="s">
        <v>136</v>
      </c>
      <c r="E605" s="8" t="s">
        <v>622</v>
      </c>
      <c r="F605" s="8" t="s">
        <v>6</v>
      </c>
      <c r="G605" s="8" t="s">
        <v>18</v>
      </c>
      <c r="H605" s="8" t="s">
        <v>623</v>
      </c>
      <c r="I605" s="8">
        <v>523</v>
      </c>
      <c r="J605" s="8" t="s">
        <v>2160</v>
      </c>
      <c r="K605" s="8" t="s">
        <v>2177</v>
      </c>
      <c r="L605" s="9">
        <v>44927</v>
      </c>
      <c r="M605" s="10"/>
      <c r="N605" s="10">
        <v>44931</v>
      </c>
      <c r="O605" s="78" t="s">
        <v>11881</v>
      </c>
      <c r="P605" s="18" t="s">
        <v>2162</v>
      </c>
      <c r="Q605" s="18" t="s">
        <v>2163</v>
      </c>
      <c r="R605" s="17"/>
      <c r="S605" s="90"/>
      <c r="T605" s="90"/>
      <c r="U605" s="90"/>
      <c r="V605" s="90"/>
      <c r="W605" s="90"/>
      <c r="X605" s="90"/>
    </row>
    <row r="606" spans="1:24" ht="63" customHeight="1" x14ac:dyDescent="0.2">
      <c r="A606" s="7" t="s">
        <v>11253</v>
      </c>
      <c r="B606" s="8" t="s">
        <v>2178</v>
      </c>
      <c r="C606" s="8" t="s">
        <v>164</v>
      </c>
      <c r="D606" s="8" t="s">
        <v>136</v>
      </c>
      <c r="E606" s="8" t="s">
        <v>622</v>
      </c>
      <c r="F606" s="8" t="s">
        <v>6</v>
      </c>
      <c r="G606" s="8" t="s">
        <v>18</v>
      </c>
      <c r="H606" s="8" t="s">
        <v>623</v>
      </c>
      <c r="I606" s="8">
        <v>523</v>
      </c>
      <c r="J606" s="8" t="s">
        <v>2160</v>
      </c>
      <c r="K606" s="8" t="s">
        <v>2179</v>
      </c>
      <c r="L606" s="9">
        <v>44927</v>
      </c>
      <c r="M606" s="10"/>
      <c r="N606" s="10">
        <v>44931</v>
      </c>
      <c r="O606" s="78" t="s">
        <v>11881</v>
      </c>
      <c r="P606" s="18" t="s">
        <v>2162</v>
      </c>
      <c r="Q606" s="18" t="s">
        <v>2163</v>
      </c>
      <c r="R606" s="17"/>
      <c r="S606" s="90"/>
      <c r="T606" s="90"/>
      <c r="U606" s="90"/>
      <c r="V606" s="90"/>
      <c r="W606" s="90"/>
      <c r="X606" s="90"/>
    </row>
    <row r="607" spans="1:24" ht="63" customHeight="1" x14ac:dyDescent="0.2">
      <c r="A607" s="7" t="s">
        <v>11254</v>
      </c>
      <c r="B607" s="8" t="s">
        <v>2180</v>
      </c>
      <c r="C607" s="8" t="s">
        <v>164</v>
      </c>
      <c r="D607" s="8" t="s">
        <v>136</v>
      </c>
      <c r="E607" s="8" t="s">
        <v>622</v>
      </c>
      <c r="F607" s="8" t="s">
        <v>6</v>
      </c>
      <c r="G607" s="8" t="s">
        <v>18</v>
      </c>
      <c r="H607" s="8" t="s">
        <v>623</v>
      </c>
      <c r="I607" s="8">
        <v>523</v>
      </c>
      <c r="J607" s="8" t="s">
        <v>2160</v>
      </c>
      <c r="K607" s="8" t="s">
        <v>2181</v>
      </c>
      <c r="L607" s="9">
        <v>44927</v>
      </c>
      <c r="M607" s="10"/>
      <c r="N607" s="10">
        <v>44931</v>
      </c>
      <c r="O607" s="78" t="s">
        <v>11881</v>
      </c>
      <c r="P607" s="18" t="s">
        <v>2162</v>
      </c>
      <c r="Q607" s="18" t="s">
        <v>2163</v>
      </c>
      <c r="R607" s="17"/>
      <c r="S607" s="90"/>
      <c r="T607" s="90"/>
      <c r="U607" s="90"/>
      <c r="V607" s="90"/>
      <c r="W607" s="90"/>
      <c r="X607" s="90"/>
    </row>
    <row r="608" spans="1:24" ht="63" customHeight="1" x14ac:dyDescent="0.2">
      <c r="A608" s="7" t="s">
        <v>11255</v>
      </c>
      <c r="B608" s="8" t="s">
        <v>2182</v>
      </c>
      <c r="C608" s="8" t="s">
        <v>164</v>
      </c>
      <c r="D608" s="8" t="s">
        <v>136</v>
      </c>
      <c r="E608" s="8" t="s">
        <v>622</v>
      </c>
      <c r="F608" s="8" t="s">
        <v>6</v>
      </c>
      <c r="G608" s="8" t="s">
        <v>18</v>
      </c>
      <c r="H608" s="8" t="s">
        <v>623</v>
      </c>
      <c r="I608" s="8">
        <v>523</v>
      </c>
      <c r="J608" s="8" t="s">
        <v>2160</v>
      </c>
      <c r="K608" s="8" t="s">
        <v>2183</v>
      </c>
      <c r="L608" s="9">
        <v>44927</v>
      </c>
      <c r="M608" s="10"/>
      <c r="N608" s="10">
        <v>44931</v>
      </c>
      <c r="O608" s="78" t="s">
        <v>11881</v>
      </c>
      <c r="P608" s="18" t="s">
        <v>2162</v>
      </c>
      <c r="Q608" s="18" t="s">
        <v>2163</v>
      </c>
      <c r="R608" s="17"/>
      <c r="S608" s="90"/>
      <c r="T608" s="90"/>
      <c r="U608" s="90"/>
      <c r="V608" s="90"/>
      <c r="W608" s="90"/>
      <c r="X608" s="90"/>
    </row>
    <row r="609" spans="1:24" ht="63" customHeight="1" x14ac:dyDescent="0.2">
      <c r="A609" s="7" t="s">
        <v>11256</v>
      </c>
      <c r="B609" s="8" t="s">
        <v>2184</v>
      </c>
      <c r="C609" s="8" t="s">
        <v>164</v>
      </c>
      <c r="D609" s="8" t="s">
        <v>136</v>
      </c>
      <c r="E609" s="8" t="s">
        <v>622</v>
      </c>
      <c r="F609" s="8" t="s">
        <v>6</v>
      </c>
      <c r="G609" s="8" t="s">
        <v>18</v>
      </c>
      <c r="H609" s="8" t="s">
        <v>623</v>
      </c>
      <c r="I609" s="8">
        <v>523</v>
      </c>
      <c r="J609" s="8" t="s">
        <v>2160</v>
      </c>
      <c r="K609" s="8" t="s">
        <v>2185</v>
      </c>
      <c r="L609" s="9">
        <v>44927</v>
      </c>
      <c r="M609" s="10"/>
      <c r="N609" s="10">
        <v>44931</v>
      </c>
      <c r="O609" s="78" t="s">
        <v>11881</v>
      </c>
      <c r="P609" s="18" t="s">
        <v>2162</v>
      </c>
      <c r="Q609" s="18" t="s">
        <v>2163</v>
      </c>
      <c r="R609" s="17"/>
      <c r="S609" s="90"/>
      <c r="T609" s="90"/>
      <c r="U609" s="90"/>
      <c r="V609" s="90"/>
      <c r="W609" s="90"/>
      <c r="X609" s="90"/>
    </row>
    <row r="610" spans="1:24" ht="63" customHeight="1" x14ac:dyDescent="0.2">
      <c r="A610" s="7" t="s">
        <v>11257</v>
      </c>
      <c r="B610" s="8" t="s">
        <v>2186</v>
      </c>
      <c r="C610" s="8" t="s">
        <v>164</v>
      </c>
      <c r="D610" s="8" t="s">
        <v>136</v>
      </c>
      <c r="E610" s="8" t="s">
        <v>622</v>
      </c>
      <c r="F610" s="8" t="s">
        <v>6</v>
      </c>
      <c r="G610" s="8" t="s">
        <v>18</v>
      </c>
      <c r="H610" s="8" t="s">
        <v>623</v>
      </c>
      <c r="I610" s="8">
        <v>523</v>
      </c>
      <c r="J610" s="8" t="s">
        <v>2160</v>
      </c>
      <c r="K610" s="8" t="s">
        <v>2187</v>
      </c>
      <c r="L610" s="9">
        <v>44927</v>
      </c>
      <c r="M610" s="10"/>
      <c r="N610" s="10">
        <v>44931</v>
      </c>
      <c r="O610" s="78" t="s">
        <v>11881</v>
      </c>
      <c r="P610" s="18" t="s">
        <v>2162</v>
      </c>
      <c r="Q610" s="18" t="s">
        <v>2163</v>
      </c>
      <c r="R610" s="17"/>
      <c r="S610" s="90"/>
      <c r="T610" s="90"/>
      <c r="U610" s="90"/>
      <c r="V610" s="90"/>
      <c r="W610" s="90"/>
      <c r="X610" s="90"/>
    </row>
    <row r="611" spans="1:24" ht="63" customHeight="1" x14ac:dyDescent="0.2">
      <c r="A611" s="7" t="s">
        <v>11258</v>
      </c>
      <c r="B611" s="8" t="s">
        <v>2188</v>
      </c>
      <c r="C611" s="8" t="s">
        <v>164</v>
      </c>
      <c r="D611" s="8" t="s">
        <v>136</v>
      </c>
      <c r="E611" s="8" t="s">
        <v>622</v>
      </c>
      <c r="F611" s="8" t="s">
        <v>6</v>
      </c>
      <c r="G611" s="8" t="s">
        <v>18</v>
      </c>
      <c r="H611" s="8" t="s">
        <v>623</v>
      </c>
      <c r="I611" s="8">
        <v>523</v>
      </c>
      <c r="J611" s="8" t="s">
        <v>2160</v>
      </c>
      <c r="K611" s="8" t="s">
        <v>2189</v>
      </c>
      <c r="L611" s="9">
        <v>44927</v>
      </c>
      <c r="M611" s="10"/>
      <c r="N611" s="10">
        <v>44931</v>
      </c>
      <c r="O611" s="78" t="s">
        <v>11882</v>
      </c>
      <c r="P611" s="18" t="s">
        <v>1130</v>
      </c>
      <c r="Q611" s="18" t="s">
        <v>2163</v>
      </c>
      <c r="R611" s="17"/>
      <c r="S611" s="90"/>
      <c r="T611" s="90"/>
      <c r="U611" s="90"/>
      <c r="V611" s="90"/>
      <c r="W611" s="90"/>
      <c r="X611" s="90"/>
    </row>
    <row r="612" spans="1:24" ht="63" customHeight="1" x14ac:dyDescent="0.2">
      <c r="A612" s="7" t="s">
        <v>11259</v>
      </c>
      <c r="B612" s="8" t="s">
        <v>2190</v>
      </c>
      <c r="C612" s="8" t="s">
        <v>164</v>
      </c>
      <c r="D612" s="8" t="s">
        <v>136</v>
      </c>
      <c r="E612" s="8" t="s">
        <v>622</v>
      </c>
      <c r="F612" s="8" t="s">
        <v>6</v>
      </c>
      <c r="G612" s="8" t="s">
        <v>18</v>
      </c>
      <c r="H612" s="8" t="s">
        <v>623</v>
      </c>
      <c r="I612" s="8">
        <v>523</v>
      </c>
      <c r="J612" s="8" t="s">
        <v>2160</v>
      </c>
      <c r="K612" s="8" t="s">
        <v>2191</v>
      </c>
      <c r="L612" s="9">
        <v>44927</v>
      </c>
      <c r="M612" s="10"/>
      <c r="N612" s="10">
        <v>44931</v>
      </c>
      <c r="O612" s="78" t="s">
        <v>11882</v>
      </c>
      <c r="P612" s="18" t="s">
        <v>1130</v>
      </c>
      <c r="Q612" s="18" t="s">
        <v>2163</v>
      </c>
      <c r="R612" s="17"/>
      <c r="S612" s="90"/>
      <c r="T612" s="90"/>
      <c r="U612" s="90"/>
      <c r="V612" s="90"/>
      <c r="W612" s="90"/>
      <c r="X612" s="90"/>
    </row>
    <row r="613" spans="1:24" ht="63" customHeight="1" x14ac:dyDescent="0.2">
      <c r="A613" s="7" t="s">
        <v>11260</v>
      </c>
      <c r="B613" s="8" t="s">
        <v>2192</v>
      </c>
      <c r="C613" s="8" t="s">
        <v>164</v>
      </c>
      <c r="D613" s="8" t="s">
        <v>136</v>
      </c>
      <c r="E613" s="8" t="s">
        <v>622</v>
      </c>
      <c r="F613" s="8" t="s">
        <v>6</v>
      </c>
      <c r="G613" s="8" t="s">
        <v>18</v>
      </c>
      <c r="H613" s="8" t="s">
        <v>623</v>
      </c>
      <c r="I613" s="8">
        <v>523</v>
      </c>
      <c r="J613" s="8" t="s">
        <v>2160</v>
      </c>
      <c r="K613" s="8" t="s">
        <v>2193</v>
      </c>
      <c r="L613" s="9">
        <v>44927</v>
      </c>
      <c r="M613" s="10"/>
      <c r="N613" s="10">
        <v>44931</v>
      </c>
      <c r="O613" s="78" t="s">
        <v>11882</v>
      </c>
      <c r="P613" s="18" t="s">
        <v>1130</v>
      </c>
      <c r="Q613" s="18" t="s">
        <v>2163</v>
      </c>
      <c r="R613" s="17"/>
      <c r="S613" s="90"/>
      <c r="T613" s="90"/>
      <c r="U613" s="90"/>
      <c r="V613" s="90"/>
      <c r="W613" s="90"/>
      <c r="X613" s="90"/>
    </row>
    <row r="614" spans="1:24" ht="63" customHeight="1" x14ac:dyDescent="0.2">
      <c r="A614" s="7" t="s">
        <v>11261</v>
      </c>
      <c r="B614" s="8" t="s">
        <v>2194</v>
      </c>
      <c r="C614" s="8" t="s">
        <v>164</v>
      </c>
      <c r="D614" s="8" t="s">
        <v>136</v>
      </c>
      <c r="E614" s="8" t="s">
        <v>622</v>
      </c>
      <c r="F614" s="8" t="s">
        <v>6</v>
      </c>
      <c r="G614" s="8" t="s">
        <v>18</v>
      </c>
      <c r="H614" s="8" t="s">
        <v>623</v>
      </c>
      <c r="I614" s="8">
        <v>523</v>
      </c>
      <c r="J614" s="8" t="s">
        <v>2160</v>
      </c>
      <c r="K614" s="8" t="s">
        <v>2195</v>
      </c>
      <c r="L614" s="9">
        <v>44927</v>
      </c>
      <c r="M614" s="10"/>
      <c r="N614" s="10">
        <v>44931</v>
      </c>
      <c r="O614" s="78" t="s">
        <v>11882</v>
      </c>
      <c r="P614" s="18" t="s">
        <v>1130</v>
      </c>
      <c r="Q614" s="18" t="s">
        <v>2163</v>
      </c>
      <c r="R614" s="17"/>
      <c r="S614" s="90"/>
      <c r="T614" s="90"/>
      <c r="U614" s="90"/>
      <c r="V614" s="90"/>
      <c r="W614" s="90"/>
      <c r="X614" s="90"/>
    </row>
    <row r="615" spans="1:24" ht="63" customHeight="1" x14ac:dyDescent="0.2">
      <c r="A615" s="7" t="s">
        <v>11262</v>
      </c>
      <c r="B615" s="8" t="s">
        <v>2196</v>
      </c>
      <c r="C615" s="8" t="s">
        <v>164</v>
      </c>
      <c r="D615" s="8" t="s">
        <v>136</v>
      </c>
      <c r="E615" s="8" t="s">
        <v>622</v>
      </c>
      <c r="F615" s="8" t="s">
        <v>6</v>
      </c>
      <c r="G615" s="8" t="s">
        <v>18</v>
      </c>
      <c r="H615" s="8" t="s">
        <v>623</v>
      </c>
      <c r="I615" s="8">
        <v>523</v>
      </c>
      <c r="J615" s="8" t="s">
        <v>2160</v>
      </c>
      <c r="K615" s="8" t="s">
        <v>2197</v>
      </c>
      <c r="L615" s="9">
        <v>44927</v>
      </c>
      <c r="M615" s="10"/>
      <c r="N615" s="10">
        <v>44931</v>
      </c>
      <c r="O615" s="78" t="s">
        <v>11882</v>
      </c>
      <c r="P615" s="18" t="s">
        <v>1130</v>
      </c>
      <c r="Q615" s="18" t="s">
        <v>2163</v>
      </c>
      <c r="R615" s="17"/>
      <c r="S615" s="90"/>
      <c r="T615" s="90"/>
      <c r="U615" s="90"/>
      <c r="V615" s="90"/>
      <c r="W615" s="90"/>
      <c r="X615" s="90"/>
    </row>
    <row r="616" spans="1:24" ht="63" customHeight="1" x14ac:dyDescent="0.2">
      <c r="A616" s="7" t="s">
        <v>11263</v>
      </c>
      <c r="B616" s="8" t="s">
        <v>2198</v>
      </c>
      <c r="C616" s="8" t="s">
        <v>164</v>
      </c>
      <c r="D616" s="8" t="s">
        <v>136</v>
      </c>
      <c r="E616" s="8" t="s">
        <v>622</v>
      </c>
      <c r="F616" s="8" t="s">
        <v>6</v>
      </c>
      <c r="G616" s="8" t="s">
        <v>18</v>
      </c>
      <c r="H616" s="8" t="s">
        <v>623</v>
      </c>
      <c r="I616" s="8">
        <v>523</v>
      </c>
      <c r="J616" s="8" t="s">
        <v>2160</v>
      </c>
      <c r="K616" s="8" t="s">
        <v>2199</v>
      </c>
      <c r="L616" s="9">
        <v>44927</v>
      </c>
      <c r="M616" s="10"/>
      <c r="N616" s="10">
        <v>44931</v>
      </c>
      <c r="O616" s="78" t="s">
        <v>11882</v>
      </c>
      <c r="P616" s="18" t="s">
        <v>1130</v>
      </c>
      <c r="Q616" s="18" t="s">
        <v>2163</v>
      </c>
      <c r="R616" s="17"/>
      <c r="S616" s="90"/>
      <c r="T616" s="90"/>
      <c r="U616" s="90"/>
      <c r="V616" s="90"/>
      <c r="W616" s="90"/>
      <c r="X616" s="90"/>
    </row>
    <row r="617" spans="1:24" ht="63" customHeight="1" x14ac:dyDescent="0.2">
      <c r="A617" s="7" t="s">
        <v>11264</v>
      </c>
      <c r="B617" s="8" t="s">
        <v>2200</v>
      </c>
      <c r="C617" s="8" t="s">
        <v>164</v>
      </c>
      <c r="D617" s="8" t="s">
        <v>136</v>
      </c>
      <c r="E617" s="8" t="s">
        <v>622</v>
      </c>
      <c r="F617" s="8" t="s">
        <v>6</v>
      </c>
      <c r="G617" s="8" t="s">
        <v>18</v>
      </c>
      <c r="H617" s="8" t="s">
        <v>623</v>
      </c>
      <c r="I617" s="8">
        <v>523</v>
      </c>
      <c r="J617" s="8" t="s">
        <v>2160</v>
      </c>
      <c r="K617" s="8" t="s">
        <v>2201</v>
      </c>
      <c r="L617" s="9">
        <v>44927</v>
      </c>
      <c r="M617" s="10"/>
      <c r="N617" s="10">
        <v>44931</v>
      </c>
      <c r="O617" s="78" t="s">
        <v>11882</v>
      </c>
      <c r="P617" s="18" t="s">
        <v>1130</v>
      </c>
      <c r="Q617" s="18" t="s">
        <v>2163</v>
      </c>
      <c r="R617" s="17"/>
      <c r="S617" s="90"/>
      <c r="T617" s="90"/>
      <c r="U617" s="90"/>
      <c r="V617" s="90"/>
      <c r="W617" s="90"/>
      <c r="X617" s="90"/>
    </row>
    <row r="618" spans="1:24" ht="63" customHeight="1" x14ac:dyDescent="0.2">
      <c r="A618" s="7" t="s">
        <v>11265</v>
      </c>
      <c r="B618" s="8" t="s">
        <v>2202</v>
      </c>
      <c r="C618" s="8" t="s">
        <v>164</v>
      </c>
      <c r="D618" s="8" t="s">
        <v>136</v>
      </c>
      <c r="E618" s="8" t="s">
        <v>622</v>
      </c>
      <c r="F618" s="8" t="s">
        <v>6</v>
      </c>
      <c r="G618" s="8" t="s">
        <v>18</v>
      </c>
      <c r="H618" s="8" t="s">
        <v>623</v>
      </c>
      <c r="I618" s="8">
        <v>523</v>
      </c>
      <c r="J618" s="8" t="s">
        <v>2160</v>
      </c>
      <c r="K618" s="8" t="s">
        <v>2203</v>
      </c>
      <c r="L618" s="9">
        <v>44927</v>
      </c>
      <c r="M618" s="10"/>
      <c r="N618" s="10">
        <v>44931</v>
      </c>
      <c r="O618" s="78" t="s">
        <v>11882</v>
      </c>
      <c r="P618" s="18" t="s">
        <v>1130</v>
      </c>
      <c r="Q618" s="18" t="s">
        <v>2163</v>
      </c>
      <c r="R618" s="17"/>
      <c r="S618" s="90"/>
      <c r="T618" s="90"/>
      <c r="U618" s="90"/>
      <c r="V618" s="90"/>
      <c r="W618" s="90"/>
      <c r="X618" s="90"/>
    </row>
    <row r="619" spans="1:24" ht="63" customHeight="1" x14ac:dyDescent="0.2">
      <c r="A619" s="7" t="s">
        <v>11266</v>
      </c>
      <c r="B619" s="8" t="s">
        <v>2204</v>
      </c>
      <c r="C619" s="8" t="s">
        <v>164</v>
      </c>
      <c r="D619" s="8" t="s">
        <v>136</v>
      </c>
      <c r="E619" s="8" t="s">
        <v>622</v>
      </c>
      <c r="F619" s="8" t="s">
        <v>6</v>
      </c>
      <c r="G619" s="8" t="s">
        <v>18</v>
      </c>
      <c r="H619" s="8" t="s">
        <v>623</v>
      </c>
      <c r="I619" s="8">
        <v>523</v>
      </c>
      <c r="J619" s="8" t="s">
        <v>2160</v>
      </c>
      <c r="K619" s="8" t="s">
        <v>2205</v>
      </c>
      <c r="L619" s="9">
        <v>44927</v>
      </c>
      <c r="M619" s="10"/>
      <c r="N619" s="10">
        <v>44931</v>
      </c>
      <c r="O619" s="78" t="s">
        <v>11882</v>
      </c>
      <c r="P619" s="18" t="s">
        <v>1130</v>
      </c>
      <c r="Q619" s="18" t="s">
        <v>2163</v>
      </c>
      <c r="R619" s="17"/>
      <c r="S619" s="90"/>
      <c r="T619" s="90"/>
      <c r="U619" s="90"/>
      <c r="V619" s="90"/>
      <c r="W619" s="90"/>
      <c r="X619" s="90"/>
    </row>
    <row r="620" spans="1:24" ht="63" customHeight="1" x14ac:dyDescent="0.2">
      <c r="A620" s="7" t="s">
        <v>11267</v>
      </c>
      <c r="B620" s="8" t="s">
        <v>2206</v>
      </c>
      <c r="C620" s="8" t="s">
        <v>164</v>
      </c>
      <c r="D620" s="8" t="s">
        <v>136</v>
      </c>
      <c r="E620" s="8" t="s">
        <v>622</v>
      </c>
      <c r="F620" s="8" t="s">
        <v>6</v>
      </c>
      <c r="G620" s="8" t="s">
        <v>18</v>
      </c>
      <c r="H620" s="8" t="s">
        <v>623</v>
      </c>
      <c r="I620" s="8">
        <v>523</v>
      </c>
      <c r="J620" s="8" t="s">
        <v>2160</v>
      </c>
      <c r="K620" s="8" t="s">
        <v>2207</v>
      </c>
      <c r="L620" s="9">
        <v>44927</v>
      </c>
      <c r="M620" s="10"/>
      <c r="N620" s="10">
        <v>44931</v>
      </c>
      <c r="O620" s="78" t="s">
        <v>11882</v>
      </c>
      <c r="P620" s="18" t="s">
        <v>1130</v>
      </c>
      <c r="Q620" s="18" t="s">
        <v>2163</v>
      </c>
      <c r="R620" s="17"/>
      <c r="S620" s="90"/>
      <c r="T620" s="90"/>
      <c r="U620" s="90"/>
      <c r="V620" s="90"/>
      <c r="W620" s="90"/>
      <c r="X620" s="90"/>
    </row>
    <row r="621" spans="1:24" ht="63" customHeight="1" x14ac:dyDescent="0.2">
      <c r="A621" s="7" t="s">
        <v>11268</v>
      </c>
      <c r="B621" s="8" t="s">
        <v>2208</v>
      </c>
      <c r="C621" s="8" t="s">
        <v>164</v>
      </c>
      <c r="D621" s="8" t="s">
        <v>136</v>
      </c>
      <c r="E621" s="8" t="s">
        <v>622</v>
      </c>
      <c r="F621" s="8" t="s">
        <v>6</v>
      </c>
      <c r="G621" s="8" t="s">
        <v>18</v>
      </c>
      <c r="H621" s="8" t="s">
        <v>623</v>
      </c>
      <c r="I621" s="8">
        <v>523</v>
      </c>
      <c r="J621" s="8" t="s">
        <v>2160</v>
      </c>
      <c r="K621" s="8" t="s">
        <v>2209</v>
      </c>
      <c r="L621" s="9">
        <v>44927</v>
      </c>
      <c r="M621" s="10"/>
      <c r="N621" s="10">
        <v>44931</v>
      </c>
      <c r="O621" s="78" t="s">
        <v>11882</v>
      </c>
      <c r="P621" s="18" t="s">
        <v>1130</v>
      </c>
      <c r="Q621" s="18" t="s">
        <v>2163</v>
      </c>
      <c r="R621" s="17"/>
      <c r="S621" s="90"/>
      <c r="T621" s="90"/>
      <c r="U621" s="90"/>
      <c r="V621" s="90"/>
      <c r="W621" s="90"/>
      <c r="X621" s="90"/>
    </row>
    <row r="622" spans="1:24" ht="63" customHeight="1" x14ac:dyDescent="0.2">
      <c r="A622" s="7" t="s">
        <v>11269</v>
      </c>
      <c r="B622" s="8" t="s">
        <v>2210</v>
      </c>
      <c r="C622" s="8" t="s">
        <v>164</v>
      </c>
      <c r="D622" s="8" t="s">
        <v>136</v>
      </c>
      <c r="E622" s="8" t="s">
        <v>622</v>
      </c>
      <c r="F622" s="8" t="s">
        <v>6</v>
      </c>
      <c r="G622" s="8" t="s">
        <v>18</v>
      </c>
      <c r="H622" s="8" t="s">
        <v>623</v>
      </c>
      <c r="I622" s="8">
        <v>523</v>
      </c>
      <c r="J622" s="8" t="s">
        <v>2160</v>
      </c>
      <c r="K622" s="8" t="s">
        <v>2211</v>
      </c>
      <c r="L622" s="9">
        <v>44927</v>
      </c>
      <c r="M622" s="10"/>
      <c r="N622" s="10">
        <v>44931</v>
      </c>
      <c r="O622" s="78" t="s">
        <v>11882</v>
      </c>
      <c r="P622" s="18" t="s">
        <v>1130</v>
      </c>
      <c r="Q622" s="18" t="s">
        <v>2163</v>
      </c>
      <c r="R622" s="17"/>
      <c r="S622" s="90"/>
      <c r="T622" s="90"/>
      <c r="U622" s="90"/>
      <c r="V622" s="90"/>
      <c r="W622" s="90"/>
      <c r="X622" s="90"/>
    </row>
    <row r="623" spans="1:24" ht="63" customHeight="1" x14ac:dyDescent="0.2">
      <c r="A623" s="7" t="s">
        <v>11270</v>
      </c>
      <c r="B623" s="8" t="s">
        <v>2212</v>
      </c>
      <c r="C623" s="8" t="s">
        <v>164</v>
      </c>
      <c r="D623" s="8" t="s">
        <v>136</v>
      </c>
      <c r="E623" s="8" t="s">
        <v>622</v>
      </c>
      <c r="F623" s="8" t="s">
        <v>6</v>
      </c>
      <c r="G623" s="8" t="s">
        <v>18</v>
      </c>
      <c r="H623" s="8" t="s">
        <v>623</v>
      </c>
      <c r="I623" s="8">
        <v>523</v>
      </c>
      <c r="J623" s="8" t="s">
        <v>2160</v>
      </c>
      <c r="K623" s="8" t="s">
        <v>2213</v>
      </c>
      <c r="L623" s="9">
        <v>44927</v>
      </c>
      <c r="M623" s="10"/>
      <c r="N623" s="10">
        <v>44931</v>
      </c>
      <c r="O623" s="78" t="s">
        <v>11882</v>
      </c>
      <c r="P623" s="18" t="s">
        <v>1130</v>
      </c>
      <c r="Q623" s="18" t="s">
        <v>2163</v>
      </c>
      <c r="R623" s="17"/>
      <c r="S623" s="90"/>
      <c r="T623" s="90"/>
      <c r="U623" s="90"/>
      <c r="V623" s="90"/>
      <c r="W623" s="90"/>
      <c r="X623" s="90"/>
    </row>
    <row r="624" spans="1:24" ht="63" customHeight="1" x14ac:dyDescent="0.2">
      <c r="A624" s="7" t="s">
        <v>11271</v>
      </c>
      <c r="B624" s="8" t="s">
        <v>2214</v>
      </c>
      <c r="C624" s="8" t="s">
        <v>164</v>
      </c>
      <c r="D624" s="8" t="s">
        <v>136</v>
      </c>
      <c r="E624" s="8" t="s">
        <v>622</v>
      </c>
      <c r="F624" s="8" t="s">
        <v>6</v>
      </c>
      <c r="G624" s="8" t="s">
        <v>18</v>
      </c>
      <c r="H624" s="8" t="s">
        <v>623</v>
      </c>
      <c r="I624" s="8">
        <v>523</v>
      </c>
      <c r="J624" s="8" t="s">
        <v>2160</v>
      </c>
      <c r="K624" s="8" t="s">
        <v>2215</v>
      </c>
      <c r="L624" s="9">
        <v>44927</v>
      </c>
      <c r="M624" s="10"/>
      <c r="N624" s="10">
        <v>44931</v>
      </c>
      <c r="O624" s="78" t="s">
        <v>11882</v>
      </c>
      <c r="P624" s="18" t="s">
        <v>1130</v>
      </c>
      <c r="Q624" s="18" t="s">
        <v>2163</v>
      </c>
      <c r="R624" s="17"/>
      <c r="S624" s="90"/>
      <c r="T624" s="90"/>
      <c r="U624" s="90"/>
      <c r="V624" s="90"/>
      <c r="W624" s="90"/>
      <c r="X624" s="90"/>
    </row>
    <row r="625" spans="1:24" ht="63" customHeight="1" x14ac:dyDescent="0.2">
      <c r="A625" s="7" t="s">
        <v>11272</v>
      </c>
      <c r="B625" s="8" t="s">
        <v>2216</v>
      </c>
      <c r="C625" s="8" t="s">
        <v>164</v>
      </c>
      <c r="D625" s="8" t="s">
        <v>136</v>
      </c>
      <c r="E625" s="8" t="s">
        <v>622</v>
      </c>
      <c r="F625" s="8" t="s">
        <v>6</v>
      </c>
      <c r="G625" s="8" t="s">
        <v>18</v>
      </c>
      <c r="H625" s="8" t="s">
        <v>623</v>
      </c>
      <c r="I625" s="8">
        <v>523</v>
      </c>
      <c r="J625" s="8" t="s">
        <v>2160</v>
      </c>
      <c r="K625" s="8" t="s">
        <v>2217</v>
      </c>
      <c r="L625" s="9">
        <v>44927</v>
      </c>
      <c r="M625" s="10"/>
      <c r="N625" s="10">
        <v>44931</v>
      </c>
      <c r="O625" s="78" t="s">
        <v>11882</v>
      </c>
      <c r="P625" s="18" t="s">
        <v>1130</v>
      </c>
      <c r="Q625" s="18" t="s">
        <v>2163</v>
      </c>
      <c r="R625" s="17"/>
      <c r="S625" s="90"/>
      <c r="T625" s="90"/>
      <c r="U625" s="90"/>
      <c r="V625" s="90"/>
      <c r="W625" s="90"/>
      <c r="X625" s="90"/>
    </row>
    <row r="626" spans="1:24" ht="63" customHeight="1" x14ac:dyDescent="0.2">
      <c r="A626" s="7" t="s">
        <v>11273</v>
      </c>
      <c r="B626" s="8" t="s">
        <v>2218</v>
      </c>
      <c r="C626" s="8" t="s">
        <v>164</v>
      </c>
      <c r="D626" s="8" t="s">
        <v>136</v>
      </c>
      <c r="E626" s="8" t="s">
        <v>622</v>
      </c>
      <c r="F626" s="8" t="s">
        <v>6</v>
      </c>
      <c r="G626" s="8" t="s">
        <v>18</v>
      </c>
      <c r="H626" s="8" t="s">
        <v>623</v>
      </c>
      <c r="I626" s="8">
        <v>523</v>
      </c>
      <c r="J626" s="8" t="s">
        <v>2160</v>
      </c>
      <c r="K626" s="8" t="s">
        <v>2219</v>
      </c>
      <c r="L626" s="9">
        <v>44927</v>
      </c>
      <c r="M626" s="10"/>
      <c r="N626" s="10">
        <v>44931</v>
      </c>
      <c r="O626" s="78" t="s">
        <v>11882</v>
      </c>
      <c r="P626" s="18" t="s">
        <v>1130</v>
      </c>
      <c r="Q626" s="18" t="s">
        <v>2163</v>
      </c>
      <c r="R626" s="17"/>
      <c r="S626" s="90"/>
      <c r="T626" s="90"/>
      <c r="U626" s="90"/>
      <c r="V626" s="90"/>
      <c r="W626" s="90"/>
      <c r="X626" s="90"/>
    </row>
    <row r="627" spans="1:24" ht="63" customHeight="1" x14ac:dyDescent="0.2">
      <c r="A627" s="7" t="s">
        <v>11274</v>
      </c>
      <c r="B627" s="8" t="s">
        <v>2220</v>
      </c>
      <c r="C627" s="8" t="s">
        <v>164</v>
      </c>
      <c r="D627" s="8" t="s">
        <v>136</v>
      </c>
      <c r="E627" s="8" t="s">
        <v>622</v>
      </c>
      <c r="F627" s="8" t="s">
        <v>6</v>
      </c>
      <c r="G627" s="8" t="s">
        <v>18</v>
      </c>
      <c r="H627" s="8" t="s">
        <v>623</v>
      </c>
      <c r="I627" s="8">
        <v>523</v>
      </c>
      <c r="J627" s="8" t="s">
        <v>2160</v>
      </c>
      <c r="K627" s="8" t="s">
        <v>2221</v>
      </c>
      <c r="L627" s="9">
        <v>44927</v>
      </c>
      <c r="M627" s="10"/>
      <c r="N627" s="10">
        <v>44931</v>
      </c>
      <c r="O627" s="78" t="s">
        <v>11882</v>
      </c>
      <c r="P627" s="18" t="s">
        <v>1130</v>
      </c>
      <c r="Q627" s="18" t="s">
        <v>2163</v>
      </c>
      <c r="R627" s="17"/>
      <c r="S627" s="90"/>
      <c r="T627" s="90"/>
      <c r="U627" s="90"/>
      <c r="V627" s="90"/>
      <c r="W627" s="90"/>
      <c r="X627" s="90"/>
    </row>
    <row r="628" spans="1:24" ht="63" customHeight="1" x14ac:dyDescent="0.2">
      <c r="A628" s="7" t="s">
        <v>11275</v>
      </c>
      <c r="B628" s="8" t="s">
        <v>2222</v>
      </c>
      <c r="C628" s="8" t="s">
        <v>164</v>
      </c>
      <c r="D628" s="8" t="s">
        <v>136</v>
      </c>
      <c r="E628" s="8" t="s">
        <v>622</v>
      </c>
      <c r="F628" s="8" t="s">
        <v>6</v>
      </c>
      <c r="G628" s="8" t="s">
        <v>18</v>
      </c>
      <c r="H628" s="8" t="s">
        <v>623</v>
      </c>
      <c r="I628" s="8">
        <v>523</v>
      </c>
      <c r="J628" s="8" t="s">
        <v>2160</v>
      </c>
      <c r="K628" s="8" t="s">
        <v>2223</v>
      </c>
      <c r="L628" s="9">
        <v>44927</v>
      </c>
      <c r="M628" s="10"/>
      <c r="N628" s="10">
        <v>44931</v>
      </c>
      <c r="O628" s="78" t="s">
        <v>11882</v>
      </c>
      <c r="P628" s="18" t="s">
        <v>1130</v>
      </c>
      <c r="Q628" s="18" t="s">
        <v>2163</v>
      </c>
      <c r="R628" s="17"/>
      <c r="S628" s="90"/>
      <c r="T628" s="90"/>
      <c r="U628" s="90"/>
      <c r="V628" s="90"/>
      <c r="W628" s="90"/>
      <c r="X628" s="90"/>
    </row>
    <row r="629" spans="1:24" ht="63" customHeight="1" x14ac:dyDescent="0.2">
      <c r="A629" s="7" t="s">
        <v>11276</v>
      </c>
      <c r="B629" s="8" t="s">
        <v>2224</v>
      </c>
      <c r="C629" s="8" t="s">
        <v>164</v>
      </c>
      <c r="D629" s="8" t="s">
        <v>136</v>
      </c>
      <c r="E629" s="8" t="s">
        <v>622</v>
      </c>
      <c r="F629" s="8" t="s">
        <v>6</v>
      </c>
      <c r="G629" s="8" t="s">
        <v>18</v>
      </c>
      <c r="H629" s="8" t="s">
        <v>623</v>
      </c>
      <c r="I629" s="8">
        <v>523</v>
      </c>
      <c r="J629" s="8" t="s">
        <v>2160</v>
      </c>
      <c r="K629" s="8" t="s">
        <v>2225</v>
      </c>
      <c r="L629" s="9">
        <v>44927</v>
      </c>
      <c r="M629" s="10"/>
      <c r="N629" s="10">
        <v>44931</v>
      </c>
      <c r="O629" s="78" t="s">
        <v>11882</v>
      </c>
      <c r="P629" s="18" t="s">
        <v>1130</v>
      </c>
      <c r="Q629" s="18" t="s">
        <v>2163</v>
      </c>
      <c r="R629" s="17"/>
      <c r="S629" s="90"/>
      <c r="T629" s="90"/>
      <c r="U629" s="90"/>
      <c r="V629" s="90"/>
      <c r="W629" s="90"/>
      <c r="X629" s="90"/>
    </row>
    <row r="630" spans="1:24" ht="63" customHeight="1" x14ac:dyDescent="0.2">
      <c r="A630" s="7" t="s">
        <v>11277</v>
      </c>
      <c r="B630" s="8" t="s">
        <v>2226</v>
      </c>
      <c r="C630" s="8" t="s">
        <v>164</v>
      </c>
      <c r="D630" s="8" t="s">
        <v>136</v>
      </c>
      <c r="E630" s="8" t="s">
        <v>622</v>
      </c>
      <c r="F630" s="8" t="s">
        <v>6</v>
      </c>
      <c r="G630" s="8" t="s">
        <v>18</v>
      </c>
      <c r="H630" s="8" t="s">
        <v>623</v>
      </c>
      <c r="I630" s="8">
        <v>523</v>
      </c>
      <c r="J630" s="8" t="s">
        <v>2160</v>
      </c>
      <c r="K630" s="8" t="s">
        <v>2227</v>
      </c>
      <c r="L630" s="9">
        <v>44927</v>
      </c>
      <c r="M630" s="10"/>
      <c r="N630" s="10">
        <v>44931</v>
      </c>
      <c r="O630" s="78" t="s">
        <v>11882</v>
      </c>
      <c r="P630" s="18" t="s">
        <v>1130</v>
      </c>
      <c r="Q630" s="18" t="s">
        <v>2163</v>
      </c>
      <c r="R630" s="17"/>
      <c r="S630" s="90"/>
      <c r="T630" s="90"/>
      <c r="U630" s="90"/>
      <c r="V630" s="90"/>
      <c r="W630" s="90"/>
      <c r="X630" s="90"/>
    </row>
    <row r="631" spans="1:24" ht="63" customHeight="1" x14ac:dyDescent="0.2">
      <c r="A631" s="7" t="s">
        <v>11278</v>
      </c>
      <c r="B631" s="8" t="s">
        <v>2228</v>
      </c>
      <c r="C631" s="8" t="s">
        <v>164</v>
      </c>
      <c r="D631" s="8" t="s">
        <v>136</v>
      </c>
      <c r="E631" s="8" t="s">
        <v>622</v>
      </c>
      <c r="F631" s="8" t="s">
        <v>6</v>
      </c>
      <c r="G631" s="8" t="s">
        <v>18</v>
      </c>
      <c r="H631" s="8" t="s">
        <v>623</v>
      </c>
      <c r="I631" s="8">
        <v>523</v>
      </c>
      <c r="J631" s="8" t="s">
        <v>2160</v>
      </c>
      <c r="K631" s="8" t="s">
        <v>2229</v>
      </c>
      <c r="L631" s="9">
        <v>44927</v>
      </c>
      <c r="M631" s="10"/>
      <c r="N631" s="10">
        <v>44931</v>
      </c>
      <c r="O631" s="78" t="s">
        <v>11882</v>
      </c>
      <c r="P631" s="18" t="s">
        <v>1130</v>
      </c>
      <c r="Q631" s="18" t="s">
        <v>2163</v>
      </c>
      <c r="R631" s="17"/>
      <c r="S631" s="90"/>
      <c r="T631" s="90"/>
      <c r="U631" s="90"/>
      <c r="V631" s="90"/>
      <c r="W631" s="90"/>
      <c r="X631" s="90"/>
    </row>
    <row r="632" spans="1:24" ht="63" customHeight="1" x14ac:dyDescent="0.2">
      <c r="A632" s="7" t="s">
        <v>11279</v>
      </c>
      <c r="B632" s="8" t="s">
        <v>2230</v>
      </c>
      <c r="C632" s="8" t="s">
        <v>164</v>
      </c>
      <c r="D632" s="8" t="s">
        <v>136</v>
      </c>
      <c r="E632" s="8" t="s">
        <v>622</v>
      </c>
      <c r="F632" s="8" t="s">
        <v>6</v>
      </c>
      <c r="G632" s="8" t="s">
        <v>18</v>
      </c>
      <c r="H632" s="8" t="s">
        <v>623</v>
      </c>
      <c r="I632" s="8">
        <v>523</v>
      </c>
      <c r="J632" s="8" t="s">
        <v>2160</v>
      </c>
      <c r="K632" s="8" t="s">
        <v>2231</v>
      </c>
      <c r="L632" s="9">
        <v>44927</v>
      </c>
      <c r="M632" s="10"/>
      <c r="N632" s="10">
        <v>44931</v>
      </c>
      <c r="O632" s="78" t="s">
        <v>11882</v>
      </c>
      <c r="P632" s="18" t="s">
        <v>1130</v>
      </c>
      <c r="Q632" s="18" t="s">
        <v>2163</v>
      </c>
      <c r="R632" s="17"/>
      <c r="S632" s="90"/>
      <c r="T632" s="90"/>
      <c r="U632" s="90"/>
      <c r="V632" s="90"/>
      <c r="W632" s="90"/>
      <c r="X632" s="90"/>
    </row>
    <row r="633" spans="1:24" ht="63" customHeight="1" x14ac:dyDescent="0.2">
      <c r="A633" s="7" t="s">
        <v>11280</v>
      </c>
      <c r="B633" s="8" t="s">
        <v>2232</v>
      </c>
      <c r="C633" s="8" t="s">
        <v>164</v>
      </c>
      <c r="D633" s="8" t="s">
        <v>136</v>
      </c>
      <c r="E633" s="8" t="s">
        <v>622</v>
      </c>
      <c r="F633" s="8" t="s">
        <v>6</v>
      </c>
      <c r="G633" s="8" t="s">
        <v>18</v>
      </c>
      <c r="H633" s="8" t="s">
        <v>623</v>
      </c>
      <c r="I633" s="8">
        <v>523</v>
      </c>
      <c r="J633" s="8" t="s">
        <v>2160</v>
      </c>
      <c r="K633" s="8" t="s">
        <v>2233</v>
      </c>
      <c r="L633" s="9">
        <v>44927</v>
      </c>
      <c r="M633" s="10"/>
      <c r="N633" s="10">
        <v>44931</v>
      </c>
      <c r="O633" s="78" t="s">
        <v>11882</v>
      </c>
      <c r="P633" s="18" t="s">
        <v>1130</v>
      </c>
      <c r="Q633" s="18" t="s">
        <v>2163</v>
      </c>
      <c r="R633" s="17"/>
      <c r="S633" s="90"/>
      <c r="T633" s="90"/>
      <c r="U633" s="90"/>
      <c r="V633" s="90"/>
      <c r="W633" s="90"/>
      <c r="X633" s="90"/>
    </row>
    <row r="634" spans="1:24" ht="63" customHeight="1" x14ac:dyDescent="0.2">
      <c r="A634" s="7" t="s">
        <v>11281</v>
      </c>
      <c r="B634" s="8" t="s">
        <v>2234</v>
      </c>
      <c r="C634" s="8" t="s">
        <v>164</v>
      </c>
      <c r="D634" s="8" t="s">
        <v>136</v>
      </c>
      <c r="E634" s="8" t="s">
        <v>622</v>
      </c>
      <c r="F634" s="8" t="s">
        <v>6</v>
      </c>
      <c r="G634" s="8" t="s">
        <v>18</v>
      </c>
      <c r="H634" s="8" t="s">
        <v>623</v>
      </c>
      <c r="I634" s="8">
        <v>523</v>
      </c>
      <c r="J634" s="8" t="s">
        <v>2160</v>
      </c>
      <c r="K634" s="8" t="s">
        <v>2235</v>
      </c>
      <c r="L634" s="9">
        <v>44927</v>
      </c>
      <c r="M634" s="10"/>
      <c r="N634" s="10">
        <v>44931</v>
      </c>
      <c r="O634" s="78" t="s">
        <v>11882</v>
      </c>
      <c r="P634" s="18" t="s">
        <v>1130</v>
      </c>
      <c r="Q634" s="18" t="s">
        <v>2163</v>
      </c>
      <c r="R634" s="17"/>
      <c r="S634" s="90"/>
      <c r="T634" s="90"/>
      <c r="U634" s="90"/>
      <c r="V634" s="90"/>
      <c r="W634" s="90"/>
      <c r="X634" s="90"/>
    </row>
    <row r="635" spans="1:24" ht="63" customHeight="1" x14ac:dyDescent="0.2">
      <c r="A635" s="7" t="s">
        <v>11282</v>
      </c>
      <c r="B635" s="8" t="s">
        <v>2236</v>
      </c>
      <c r="C635" s="8" t="s">
        <v>164</v>
      </c>
      <c r="D635" s="8" t="s">
        <v>136</v>
      </c>
      <c r="E635" s="8" t="s">
        <v>622</v>
      </c>
      <c r="F635" s="8" t="s">
        <v>6</v>
      </c>
      <c r="G635" s="8" t="s">
        <v>18</v>
      </c>
      <c r="H635" s="8" t="s">
        <v>623</v>
      </c>
      <c r="I635" s="8">
        <v>523</v>
      </c>
      <c r="J635" s="8" t="s">
        <v>2160</v>
      </c>
      <c r="K635" s="8" t="s">
        <v>2237</v>
      </c>
      <c r="L635" s="9">
        <v>44927</v>
      </c>
      <c r="M635" s="10"/>
      <c r="N635" s="10">
        <v>44931</v>
      </c>
      <c r="O635" s="78" t="s">
        <v>11882</v>
      </c>
      <c r="P635" s="18" t="s">
        <v>1130</v>
      </c>
      <c r="Q635" s="18" t="s">
        <v>2163</v>
      </c>
      <c r="R635" s="17"/>
      <c r="S635" s="90"/>
      <c r="T635" s="90"/>
      <c r="U635" s="90"/>
      <c r="V635" s="90"/>
      <c r="W635" s="90"/>
      <c r="X635" s="90"/>
    </row>
    <row r="636" spans="1:24" ht="63" customHeight="1" x14ac:dyDescent="0.2">
      <c r="A636" s="7" t="s">
        <v>11283</v>
      </c>
      <c r="B636" s="8" t="s">
        <v>2238</v>
      </c>
      <c r="C636" s="8" t="s">
        <v>164</v>
      </c>
      <c r="D636" s="8" t="s">
        <v>136</v>
      </c>
      <c r="E636" s="8" t="s">
        <v>622</v>
      </c>
      <c r="F636" s="8" t="s">
        <v>6</v>
      </c>
      <c r="G636" s="8" t="s">
        <v>18</v>
      </c>
      <c r="H636" s="8" t="s">
        <v>623</v>
      </c>
      <c r="I636" s="8">
        <v>523</v>
      </c>
      <c r="J636" s="8" t="s">
        <v>2160</v>
      </c>
      <c r="K636" s="8" t="s">
        <v>2239</v>
      </c>
      <c r="L636" s="9">
        <v>44927</v>
      </c>
      <c r="M636" s="10"/>
      <c r="N636" s="10">
        <v>44931</v>
      </c>
      <c r="O636" s="78" t="s">
        <v>11882</v>
      </c>
      <c r="P636" s="18" t="s">
        <v>1130</v>
      </c>
      <c r="Q636" s="18" t="s">
        <v>2163</v>
      </c>
      <c r="R636" s="17"/>
      <c r="S636" s="90"/>
      <c r="T636" s="90"/>
      <c r="U636" s="90"/>
      <c r="V636" s="90"/>
      <c r="W636" s="90"/>
      <c r="X636" s="90"/>
    </row>
    <row r="637" spans="1:24" ht="63" customHeight="1" x14ac:dyDescent="0.2">
      <c r="A637" s="7" t="s">
        <v>11284</v>
      </c>
      <c r="B637" s="8" t="s">
        <v>2240</v>
      </c>
      <c r="C637" s="8" t="s">
        <v>164</v>
      </c>
      <c r="D637" s="8" t="s">
        <v>136</v>
      </c>
      <c r="E637" s="8" t="s">
        <v>622</v>
      </c>
      <c r="F637" s="8" t="s">
        <v>6</v>
      </c>
      <c r="G637" s="8" t="s">
        <v>18</v>
      </c>
      <c r="H637" s="8" t="s">
        <v>623</v>
      </c>
      <c r="I637" s="8">
        <v>523</v>
      </c>
      <c r="J637" s="8" t="s">
        <v>2160</v>
      </c>
      <c r="K637" s="8" t="s">
        <v>2241</v>
      </c>
      <c r="L637" s="9">
        <v>44927</v>
      </c>
      <c r="M637" s="10"/>
      <c r="N637" s="10">
        <v>44931</v>
      </c>
      <c r="O637" s="78" t="s">
        <v>11882</v>
      </c>
      <c r="P637" s="18" t="s">
        <v>1130</v>
      </c>
      <c r="Q637" s="18" t="s">
        <v>2163</v>
      </c>
      <c r="R637" s="17"/>
      <c r="S637" s="90"/>
      <c r="T637" s="90"/>
      <c r="U637" s="90"/>
      <c r="V637" s="90"/>
      <c r="W637" s="90"/>
      <c r="X637" s="90"/>
    </row>
    <row r="638" spans="1:24" ht="63" customHeight="1" x14ac:dyDescent="0.2">
      <c r="A638" s="7" t="s">
        <v>11285</v>
      </c>
      <c r="B638" s="8" t="s">
        <v>2242</v>
      </c>
      <c r="C638" s="8" t="s">
        <v>164</v>
      </c>
      <c r="D638" s="8" t="s">
        <v>136</v>
      </c>
      <c r="E638" s="8" t="s">
        <v>622</v>
      </c>
      <c r="F638" s="8" t="s">
        <v>6</v>
      </c>
      <c r="G638" s="8" t="s">
        <v>18</v>
      </c>
      <c r="H638" s="8" t="s">
        <v>623</v>
      </c>
      <c r="I638" s="8">
        <v>523</v>
      </c>
      <c r="J638" s="8" t="s">
        <v>2160</v>
      </c>
      <c r="K638" s="8" t="s">
        <v>2243</v>
      </c>
      <c r="L638" s="9">
        <v>44927</v>
      </c>
      <c r="M638" s="10"/>
      <c r="N638" s="10">
        <v>44931</v>
      </c>
      <c r="O638" s="78" t="s">
        <v>11882</v>
      </c>
      <c r="P638" s="18" t="s">
        <v>1130</v>
      </c>
      <c r="Q638" s="18" t="s">
        <v>2163</v>
      </c>
      <c r="R638" s="17"/>
      <c r="S638" s="90"/>
      <c r="T638" s="90"/>
      <c r="U638" s="90"/>
      <c r="V638" s="90"/>
      <c r="W638" s="90"/>
      <c r="X638" s="90"/>
    </row>
    <row r="639" spans="1:24" ht="63" customHeight="1" x14ac:dyDescent="0.2">
      <c r="A639" s="7" t="s">
        <v>11286</v>
      </c>
      <c r="B639" s="8" t="s">
        <v>2244</v>
      </c>
      <c r="C639" s="8" t="s">
        <v>164</v>
      </c>
      <c r="D639" s="8" t="s">
        <v>136</v>
      </c>
      <c r="E639" s="8" t="s">
        <v>622</v>
      </c>
      <c r="F639" s="8" t="s">
        <v>6</v>
      </c>
      <c r="G639" s="8" t="s">
        <v>18</v>
      </c>
      <c r="H639" s="8" t="s">
        <v>623</v>
      </c>
      <c r="I639" s="8">
        <v>523</v>
      </c>
      <c r="J639" s="8" t="s">
        <v>2160</v>
      </c>
      <c r="K639" s="8" t="s">
        <v>2245</v>
      </c>
      <c r="L639" s="9">
        <v>44927</v>
      </c>
      <c r="M639" s="10"/>
      <c r="N639" s="10">
        <v>44931</v>
      </c>
      <c r="O639" s="78" t="s">
        <v>11882</v>
      </c>
      <c r="P639" s="18" t="s">
        <v>1130</v>
      </c>
      <c r="Q639" s="18" t="s">
        <v>2163</v>
      </c>
      <c r="R639" s="17"/>
      <c r="S639" s="90"/>
      <c r="T639" s="90"/>
      <c r="U639" s="90"/>
      <c r="V639" s="90"/>
      <c r="W639" s="90"/>
      <c r="X639" s="90"/>
    </row>
    <row r="640" spans="1:24" ht="63" customHeight="1" x14ac:dyDescent="0.2">
      <c r="A640" s="7" t="s">
        <v>11287</v>
      </c>
      <c r="B640" s="8" t="s">
        <v>2246</v>
      </c>
      <c r="C640" s="8" t="s">
        <v>164</v>
      </c>
      <c r="D640" s="8" t="s">
        <v>136</v>
      </c>
      <c r="E640" s="8" t="s">
        <v>622</v>
      </c>
      <c r="F640" s="8" t="s">
        <v>6</v>
      </c>
      <c r="G640" s="8" t="s">
        <v>18</v>
      </c>
      <c r="H640" s="8" t="s">
        <v>623</v>
      </c>
      <c r="I640" s="8">
        <v>523</v>
      </c>
      <c r="J640" s="8" t="s">
        <v>2160</v>
      </c>
      <c r="K640" s="8" t="s">
        <v>2247</v>
      </c>
      <c r="L640" s="9">
        <v>44927</v>
      </c>
      <c r="M640" s="10"/>
      <c r="N640" s="10">
        <v>44931</v>
      </c>
      <c r="O640" s="78" t="s">
        <v>11882</v>
      </c>
      <c r="P640" s="18" t="s">
        <v>1130</v>
      </c>
      <c r="Q640" s="18" t="s">
        <v>2163</v>
      </c>
      <c r="R640" s="17"/>
      <c r="S640" s="90"/>
      <c r="T640" s="90"/>
      <c r="U640" s="90"/>
      <c r="V640" s="90"/>
      <c r="W640" s="90"/>
      <c r="X640" s="90"/>
    </row>
    <row r="641" spans="1:24" ht="63" customHeight="1" x14ac:dyDescent="0.2">
      <c r="A641" s="7" t="s">
        <v>11288</v>
      </c>
      <c r="B641" s="8" t="s">
        <v>2248</v>
      </c>
      <c r="C641" s="8" t="s">
        <v>164</v>
      </c>
      <c r="D641" s="8" t="s">
        <v>136</v>
      </c>
      <c r="E641" s="8" t="s">
        <v>622</v>
      </c>
      <c r="F641" s="8" t="s">
        <v>6</v>
      </c>
      <c r="G641" s="8" t="s">
        <v>18</v>
      </c>
      <c r="H641" s="8" t="s">
        <v>623</v>
      </c>
      <c r="I641" s="8">
        <v>523</v>
      </c>
      <c r="J641" s="8" t="s">
        <v>2160</v>
      </c>
      <c r="K641" s="8" t="s">
        <v>2249</v>
      </c>
      <c r="L641" s="9">
        <v>44927</v>
      </c>
      <c r="M641" s="10"/>
      <c r="N641" s="10">
        <v>44931</v>
      </c>
      <c r="O641" s="78" t="s">
        <v>11882</v>
      </c>
      <c r="P641" s="18" t="s">
        <v>1130</v>
      </c>
      <c r="Q641" s="18" t="s">
        <v>2163</v>
      </c>
      <c r="R641" s="17"/>
      <c r="S641" s="90"/>
      <c r="T641" s="90"/>
      <c r="U641" s="90"/>
      <c r="V641" s="90"/>
      <c r="W641" s="90"/>
      <c r="X641" s="90"/>
    </row>
    <row r="642" spans="1:24" ht="63" customHeight="1" x14ac:dyDescent="0.2">
      <c r="A642" s="7" t="s">
        <v>11289</v>
      </c>
      <c r="B642" s="8" t="s">
        <v>2250</v>
      </c>
      <c r="C642" s="8" t="s">
        <v>164</v>
      </c>
      <c r="D642" s="8" t="s">
        <v>136</v>
      </c>
      <c r="E642" s="8" t="s">
        <v>622</v>
      </c>
      <c r="F642" s="8" t="s">
        <v>6</v>
      </c>
      <c r="G642" s="8" t="s">
        <v>18</v>
      </c>
      <c r="H642" s="8" t="s">
        <v>623</v>
      </c>
      <c r="I642" s="8">
        <v>523</v>
      </c>
      <c r="J642" s="8" t="s">
        <v>2160</v>
      </c>
      <c r="K642" s="8" t="s">
        <v>2251</v>
      </c>
      <c r="L642" s="9">
        <v>44927</v>
      </c>
      <c r="M642" s="10"/>
      <c r="N642" s="10">
        <v>44931</v>
      </c>
      <c r="O642" s="78" t="s">
        <v>11882</v>
      </c>
      <c r="P642" s="18" t="s">
        <v>1130</v>
      </c>
      <c r="Q642" s="18" t="s">
        <v>2163</v>
      </c>
      <c r="R642" s="17"/>
      <c r="S642" s="90"/>
      <c r="T642" s="90"/>
      <c r="U642" s="90"/>
      <c r="V642" s="90"/>
      <c r="W642" s="90"/>
      <c r="X642" s="90"/>
    </row>
    <row r="643" spans="1:24" ht="63" customHeight="1" x14ac:dyDescent="0.2">
      <c r="A643" s="7" t="s">
        <v>11290</v>
      </c>
      <c r="B643" s="8" t="s">
        <v>2252</v>
      </c>
      <c r="C643" s="8" t="s">
        <v>164</v>
      </c>
      <c r="D643" s="8" t="s">
        <v>136</v>
      </c>
      <c r="E643" s="8" t="s">
        <v>622</v>
      </c>
      <c r="F643" s="8" t="s">
        <v>6</v>
      </c>
      <c r="G643" s="8" t="s">
        <v>18</v>
      </c>
      <c r="H643" s="8" t="s">
        <v>623</v>
      </c>
      <c r="I643" s="8">
        <v>523</v>
      </c>
      <c r="J643" s="8" t="s">
        <v>2160</v>
      </c>
      <c r="K643" s="8" t="s">
        <v>2253</v>
      </c>
      <c r="L643" s="9">
        <v>44927</v>
      </c>
      <c r="M643" s="10"/>
      <c r="N643" s="10">
        <v>44931</v>
      </c>
      <c r="O643" s="78" t="s">
        <v>11883</v>
      </c>
      <c r="P643" s="18" t="s">
        <v>1133</v>
      </c>
      <c r="Q643" s="18" t="s">
        <v>2163</v>
      </c>
      <c r="R643" s="17"/>
      <c r="S643" s="90"/>
      <c r="T643" s="90"/>
      <c r="U643" s="90"/>
      <c r="V643" s="90"/>
      <c r="W643" s="90"/>
      <c r="X643" s="90"/>
    </row>
    <row r="644" spans="1:24" ht="63" customHeight="1" x14ac:dyDescent="0.2">
      <c r="A644" s="7" t="s">
        <v>11291</v>
      </c>
      <c r="B644" s="8" t="s">
        <v>2254</v>
      </c>
      <c r="C644" s="8" t="s">
        <v>164</v>
      </c>
      <c r="D644" s="8" t="s">
        <v>136</v>
      </c>
      <c r="E644" s="8" t="s">
        <v>622</v>
      </c>
      <c r="F644" s="8" t="s">
        <v>6</v>
      </c>
      <c r="G644" s="8" t="s">
        <v>18</v>
      </c>
      <c r="H644" s="8" t="s">
        <v>623</v>
      </c>
      <c r="I644" s="8">
        <v>523</v>
      </c>
      <c r="J644" s="8" t="s">
        <v>2160</v>
      </c>
      <c r="K644" s="8" t="s">
        <v>2255</v>
      </c>
      <c r="L644" s="9">
        <v>44927</v>
      </c>
      <c r="M644" s="10"/>
      <c r="N644" s="10">
        <v>44931</v>
      </c>
      <c r="O644" s="78" t="s">
        <v>11883</v>
      </c>
      <c r="P644" s="18" t="s">
        <v>1133</v>
      </c>
      <c r="Q644" s="18" t="s">
        <v>2163</v>
      </c>
      <c r="R644" s="17"/>
      <c r="S644" s="90"/>
      <c r="T644" s="90"/>
      <c r="U644" s="90"/>
      <c r="V644" s="90"/>
      <c r="W644" s="90"/>
      <c r="X644" s="90"/>
    </row>
    <row r="645" spans="1:24" ht="63" customHeight="1" x14ac:dyDescent="0.2">
      <c r="A645" s="7" t="s">
        <v>11292</v>
      </c>
      <c r="B645" s="8" t="s">
        <v>2256</v>
      </c>
      <c r="C645" s="8" t="s">
        <v>164</v>
      </c>
      <c r="D645" s="8" t="s">
        <v>136</v>
      </c>
      <c r="E645" s="8" t="s">
        <v>622</v>
      </c>
      <c r="F645" s="8" t="s">
        <v>6</v>
      </c>
      <c r="G645" s="8" t="s">
        <v>18</v>
      </c>
      <c r="H645" s="8" t="s">
        <v>623</v>
      </c>
      <c r="I645" s="8">
        <v>523</v>
      </c>
      <c r="J645" s="8" t="s">
        <v>2160</v>
      </c>
      <c r="K645" s="8" t="s">
        <v>2257</v>
      </c>
      <c r="L645" s="9">
        <v>44927</v>
      </c>
      <c r="M645" s="10"/>
      <c r="N645" s="10">
        <v>44931</v>
      </c>
      <c r="O645" s="78" t="s">
        <v>11883</v>
      </c>
      <c r="P645" s="18" t="s">
        <v>1133</v>
      </c>
      <c r="Q645" s="18" t="s">
        <v>2163</v>
      </c>
      <c r="R645" s="17"/>
      <c r="S645" s="90"/>
      <c r="T645" s="90"/>
      <c r="U645" s="90"/>
      <c r="V645" s="90"/>
      <c r="W645" s="90"/>
      <c r="X645" s="90"/>
    </row>
    <row r="646" spans="1:24" ht="63" customHeight="1" x14ac:dyDescent="0.2">
      <c r="A646" s="7" t="s">
        <v>11293</v>
      </c>
      <c r="B646" s="8" t="s">
        <v>2258</v>
      </c>
      <c r="C646" s="8" t="s">
        <v>164</v>
      </c>
      <c r="D646" s="8" t="s">
        <v>136</v>
      </c>
      <c r="E646" s="8" t="s">
        <v>622</v>
      </c>
      <c r="F646" s="8" t="s">
        <v>6</v>
      </c>
      <c r="G646" s="8" t="s">
        <v>18</v>
      </c>
      <c r="H646" s="8" t="s">
        <v>623</v>
      </c>
      <c r="I646" s="8">
        <v>523</v>
      </c>
      <c r="J646" s="8" t="s">
        <v>2160</v>
      </c>
      <c r="K646" s="8" t="s">
        <v>2259</v>
      </c>
      <c r="L646" s="9">
        <v>44927</v>
      </c>
      <c r="M646" s="10"/>
      <c r="N646" s="10">
        <v>44931</v>
      </c>
      <c r="O646" s="78" t="s">
        <v>11883</v>
      </c>
      <c r="P646" s="18" t="s">
        <v>1133</v>
      </c>
      <c r="Q646" s="18" t="s">
        <v>2163</v>
      </c>
      <c r="R646" s="17"/>
      <c r="S646" s="90"/>
      <c r="T646" s="90"/>
      <c r="U646" s="90"/>
      <c r="V646" s="90"/>
      <c r="W646" s="90"/>
      <c r="X646" s="90"/>
    </row>
    <row r="647" spans="1:24" ht="63" customHeight="1" x14ac:dyDescent="0.2">
      <c r="A647" s="7" t="s">
        <v>11294</v>
      </c>
      <c r="B647" s="8" t="s">
        <v>2260</v>
      </c>
      <c r="C647" s="8" t="s">
        <v>164</v>
      </c>
      <c r="D647" s="8" t="s">
        <v>136</v>
      </c>
      <c r="E647" s="8" t="s">
        <v>622</v>
      </c>
      <c r="F647" s="8" t="s">
        <v>6</v>
      </c>
      <c r="G647" s="8" t="s">
        <v>18</v>
      </c>
      <c r="H647" s="8" t="s">
        <v>623</v>
      </c>
      <c r="I647" s="8">
        <v>523</v>
      </c>
      <c r="J647" s="8" t="s">
        <v>2160</v>
      </c>
      <c r="K647" s="8" t="s">
        <v>2261</v>
      </c>
      <c r="L647" s="9">
        <v>44927</v>
      </c>
      <c r="M647" s="10"/>
      <c r="N647" s="10">
        <v>44931</v>
      </c>
      <c r="O647" s="78" t="s">
        <v>11883</v>
      </c>
      <c r="P647" s="18" t="s">
        <v>1133</v>
      </c>
      <c r="Q647" s="18" t="s">
        <v>2163</v>
      </c>
      <c r="R647" s="17"/>
      <c r="S647" s="90"/>
      <c r="T647" s="90"/>
      <c r="U647" s="90"/>
      <c r="V647" s="90"/>
      <c r="W647" s="90"/>
      <c r="X647" s="90"/>
    </row>
    <row r="648" spans="1:24" ht="63" customHeight="1" x14ac:dyDescent="0.2">
      <c r="A648" s="7" t="s">
        <v>11295</v>
      </c>
      <c r="B648" s="8" t="s">
        <v>2262</v>
      </c>
      <c r="C648" s="8" t="s">
        <v>164</v>
      </c>
      <c r="D648" s="8" t="s">
        <v>136</v>
      </c>
      <c r="E648" s="8" t="s">
        <v>622</v>
      </c>
      <c r="F648" s="8" t="s">
        <v>6</v>
      </c>
      <c r="G648" s="8" t="s">
        <v>18</v>
      </c>
      <c r="H648" s="8" t="s">
        <v>623</v>
      </c>
      <c r="I648" s="8">
        <v>523</v>
      </c>
      <c r="J648" s="8" t="s">
        <v>2160</v>
      </c>
      <c r="K648" s="8" t="s">
        <v>2263</v>
      </c>
      <c r="L648" s="9">
        <v>44927</v>
      </c>
      <c r="M648" s="10"/>
      <c r="N648" s="10">
        <v>44931</v>
      </c>
      <c r="O648" s="78" t="s">
        <v>11884</v>
      </c>
      <c r="P648" s="18" t="s">
        <v>2264</v>
      </c>
      <c r="Q648" s="18" t="s">
        <v>2163</v>
      </c>
      <c r="R648" s="17"/>
      <c r="S648" s="90"/>
      <c r="T648" s="90"/>
      <c r="U648" s="90"/>
      <c r="V648" s="90"/>
      <c r="W648" s="90"/>
      <c r="X648" s="90"/>
    </row>
    <row r="649" spans="1:24" ht="63" customHeight="1" x14ac:dyDescent="0.2">
      <c r="A649" s="7" t="s">
        <v>11296</v>
      </c>
      <c r="B649" s="8" t="s">
        <v>2265</v>
      </c>
      <c r="C649" s="8" t="s">
        <v>164</v>
      </c>
      <c r="D649" s="8" t="s">
        <v>136</v>
      </c>
      <c r="E649" s="8" t="s">
        <v>622</v>
      </c>
      <c r="F649" s="8" t="s">
        <v>6</v>
      </c>
      <c r="G649" s="8" t="s">
        <v>18</v>
      </c>
      <c r="H649" s="8" t="s">
        <v>623</v>
      </c>
      <c r="I649" s="8">
        <v>523</v>
      </c>
      <c r="J649" s="8" t="s">
        <v>2160</v>
      </c>
      <c r="K649" s="8" t="s">
        <v>2266</v>
      </c>
      <c r="L649" s="9">
        <v>44927</v>
      </c>
      <c r="M649" s="10"/>
      <c r="N649" s="10">
        <v>44931</v>
      </c>
      <c r="O649" s="78" t="s">
        <v>11884</v>
      </c>
      <c r="P649" s="18" t="s">
        <v>2264</v>
      </c>
      <c r="Q649" s="18" t="s">
        <v>2163</v>
      </c>
      <c r="R649" s="17"/>
      <c r="S649" s="90"/>
      <c r="T649" s="90"/>
      <c r="U649" s="90"/>
      <c r="V649" s="90"/>
      <c r="W649" s="90"/>
      <c r="X649" s="90"/>
    </row>
    <row r="650" spans="1:24" ht="63" customHeight="1" x14ac:dyDescent="0.2">
      <c r="A650" s="7" t="s">
        <v>11297</v>
      </c>
      <c r="B650" s="8" t="s">
        <v>2267</v>
      </c>
      <c r="C650" s="8" t="s">
        <v>164</v>
      </c>
      <c r="D650" s="8" t="s">
        <v>136</v>
      </c>
      <c r="E650" s="8" t="s">
        <v>622</v>
      </c>
      <c r="F650" s="8" t="s">
        <v>6</v>
      </c>
      <c r="G650" s="8" t="s">
        <v>18</v>
      </c>
      <c r="H650" s="8" t="s">
        <v>623</v>
      </c>
      <c r="I650" s="8">
        <v>523</v>
      </c>
      <c r="J650" s="8" t="s">
        <v>2160</v>
      </c>
      <c r="K650" s="8" t="s">
        <v>2268</v>
      </c>
      <c r="L650" s="9">
        <v>44927</v>
      </c>
      <c r="M650" s="10"/>
      <c r="N650" s="10">
        <v>44931</v>
      </c>
      <c r="O650" s="78" t="s">
        <v>11884</v>
      </c>
      <c r="P650" s="18" t="s">
        <v>2264</v>
      </c>
      <c r="Q650" s="18" t="s">
        <v>2163</v>
      </c>
      <c r="R650" s="17"/>
      <c r="S650" s="90"/>
      <c r="T650" s="90"/>
      <c r="U650" s="90"/>
      <c r="V650" s="90"/>
      <c r="W650" s="90"/>
      <c r="X650" s="90"/>
    </row>
    <row r="651" spans="1:24" ht="63" customHeight="1" x14ac:dyDescent="0.2">
      <c r="A651" s="7" t="s">
        <v>11298</v>
      </c>
      <c r="B651" s="8" t="s">
        <v>2269</v>
      </c>
      <c r="C651" s="8" t="s">
        <v>164</v>
      </c>
      <c r="D651" s="8" t="s">
        <v>136</v>
      </c>
      <c r="E651" s="8" t="s">
        <v>622</v>
      </c>
      <c r="F651" s="8" t="s">
        <v>6</v>
      </c>
      <c r="G651" s="8" t="s">
        <v>18</v>
      </c>
      <c r="H651" s="8" t="s">
        <v>623</v>
      </c>
      <c r="I651" s="8">
        <v>523</v>
      </c>
      <c r="J651" s="8" t="s">
        <v>2160</v>
      </c>
      <c r="K651" s="8" t="s">
        <v>2270</v>
      </c>
      <c r="L651" s="9">
        <v>44927</v>
      </c>
      <c r="M651" s="10"/>
      <c r="N651" s="10">
        <v>44931</v>
      </c>
      <c r="O651" s="78" t="s">
        <v>11884</v>
      </c>
      <c r="P651" s="18" t="s">
        <v>2264</v>
      </c>
      <c r="Q651" s="18" t="s">
        <v>2163</v>
      </c>
      <c r="R651" s="17"/>
      <c r="S651" s="90"/>
      <c r="T651" s="90"/>
      <c r="U651" s="90"/>
      <c r="V651" s="90"/>
      <c r="W651" s="90"/>
      <c r="X651" s="90"/>
    </row>
    <row r="652" spans="1:24" ht="63" customHeight="1" x14ac:dyDescent="0.2">
      <c r="A652" s="7" t="s">
        <v>11299</v>
      </c>
      <c r="B652" s="8" t="s">
        <v>2271</v>
      </c>
      <c r="C652" s="8" t="s">
        <v>164</v>
      </c>
      <c r="D652" s="8" t="s">
        <v>136</v>
      </c>
      <c r="E652" s="8" t="s">
        <v>622</v>
      </c>
      <c r="F652" s="8" t="s">
        <v>6</v>
      </c>
      <c r="G652" s="8" t="s">
        <v>18</v>
      </c>
      <c r="H652" s="8" t="s">
        <v>623</v>
      </c>
      <c r="I652" s="8">
        <v>523</v>
      </c>
      <c r="J652" s="8" t="s">
        <v>2160</v>
      </c>
      <c r="K652" s="8" t="s">
        <v>2272</v>
      </c>
      <c r="L652" s="9">
        <v>44927</v>
      </c>
      <c r="M652" s="10"/>
      <c r="N652" s="10">
        <v>44931</v>
      </c>
      <c r="O652" s="78" t="s">
        <v>11884</v>
      </c>
      <c r="P652" s="18" t="s">
        <v>2264</v>
      </c>
      <c r="Q652" s="18" t="s">
        <v>2163</v>
      </c>
      <c r="R652" s="17"/>
      <c r="S652" s="90"/>
      <c r="T652" s="90"/>
      <c r="U652" s="90"/>
      <c r="V652" s="90"/>
      <c r="W652" s="90"/>
      <c r="X652" s="90"/>
    </row>
    <row r="653" spans="1:24" ht="63" customHeight="1" x14ac:dyDescent="0.2">
      <c r="A653" s="7" t="s">
        <v>11300</v>
      </c>
      <c r="B653" s="8" t="s">
        <v>2273</v>
      </c>
      <c r="C653" s="8" t="s">
        <v>164</v>
      </c>
      <c r="D653" s="8" t="s">
        <v>136</v>
      </c>
      <c r="E653" s="8" t="s">
        <v>622</v>
      </c>
      <c r="F653" s="8" t="s">
        <v>6</v>
      </c>
      <c r="G653" s="8" t="s">
        <v>18</v>
      </c>
      <c r="H653" s="8" t="s">
        <v>623</v>
      </c>
      <c r="I653" s="8">
        <v>523</v>
      </c>
      <c r="J653" s="8" t="s">
        <v>2160</v>
      </c>
      <c r="K653" s="8" t="s">
        <v>2274</v>
      </c>
      <c r="L653" s="9">
        <v>44927</v>
      </c>
      <c r="M653" s="10"/>
      <c r="N653" s="10">
        <v>44931</v>
      </c>
      <c r="O653" s="78" t="s">
        <v>11884</v>
      </c>
      <c r="P653" s="18" t="s">
        <v>2264</v>
      </c>
      <c r="Q653" s="18" t="s">
        <v>2163</v>
      </c>
      <c r="R653" s="17"/>
      <c r="S653" s="90"/>
      <c r="T653" s="90"/>
      <c r="U653" s="90"/>
      <c r="V653" s="90"/>
      <c r="W653" s="90"/>
      <c r="X653" s="90"/>
    </row>
    <row r="654" spans="1:24" ht="63" customHeight="1" x14ac:dyDescent="0.2">
      <c r="A654" s="7" t="s">
        <v>11301</v>
      </c>
      <c r="B654" s="8" t="s">
        <v>2275</v>
      </c>
      <c r="C654" s="8" t="s">
        <v>164</v>
      </c>
      <c r="D654" s="8" t="s">
        <v>136</v>
      </c>
      <c r="E654" s="8" t="s">
        <v>622</v>
      </c>
      <c r="F654" s="8" t="s">
        <v>6</v>
      </c>
      <c r="G654" s="8" t="s">
        <v>18</v>
      </c>
      <c r="H654" s="8" t="s">
        <v>623</v>
      </c>
      <c r="I654" s="8">
        <v>523</v>
      </c>
      <c r="J654" s="8" t="s">
        <v>2160</v>
      </c>
      <c r="K654" s="8" t="s">
        <v>2276</v>
      </c>
      <c r="L654" s="9">
        <v>44927</v>
      </c>
      <c r="M654" s="10"/>
      <c r="N654" s="10">
        <v>44931</v>
      </c>
      <c r="O654" s="78" t="s">
        <v>11884</v>
      </c>
      <c r="P654" s="18" t="s">
        <v>2264</v>
      </c>
      <c r="Q654" s="18" t="s">
        <v>2163</v>
      </c>
      <c r="R654" s="17"/>
      <c r="S654" s="90"/>
      <c r="T654" s="90"/>
      <c r="U654" s="90"/>
      <c r="V654" s="90"/>
      <c r="W654" s="90"/>
      <c r="X654" s="90"/>
    </row>
    <row r="655" spans="1:24" ht="63" customHeight="1" x14ac:dyDescent="0.2">
      <c r="A655" s="7" t="s">
        <v>11302</v>
      </c>
      <c r="B655" s="8" t="s">
        <v>2277</v>
      </c>
      <c r="C655" s="8" t="s">
        <v>164</v>
      </c>
      <c r="D655" s="8" t="s">
        <v>136</v>
      </c>
      <c r="E655" s="8" t="s">
        <v>622</v>
      </c>
      <c r="F655" s="8" t="s">
        <v>6</v>
      </c>
      <c r="G655" s="8" t="s">
        <v>18</v>
      </c>
      <c r="H655" s="8" t="s">
        <v>623</v>
      </c>
      <c r="I655" s="8">
        <v>523</v>
      </c>
      <c r="J655" s="8" t="s">
        <v>2160</v>
      </c>
      <c r="K655" s="8" t="s">
        <v>2278</v>
      </c>
      <c r="L655" s="9">
        <v>44927</v>
      </c>
      <c r="M655" s="10"/>
      <c r="N655" s="10">
        <v>44931</v>
      </c>
      <c r="O655" s="78" t="s">
        <v>11884</v>
      </c>
      <c r="P655" s="18" t="s">
        <v>2264</v>
      </c>
      <c r="Q655" s="18" t="s">
        <v>2163</v>
      </c>
      <c r="R655" s="17"/>
      <c r="S655" s="90"/>
      <c r="T655" s="90"/>
      <c r="U655" s="90"/>
      <c r="V655" s="90"/>
      <c r="W655" s="90"/>
      <c r="X655" s="90"/>
    </row>
    <row r="656" spans="1:24" ht="63" customHeight="1" x14ac:dyDescent="0.2">
      <c r="A656" s="7" t="s">
        <v>16732</v>
      </c>
      <c r="B656" s="8" t="s">
        <v>2279</v>
      </c>
      <c r="C656" s="8" t="s">
        <v>164</v>
      </c>
      <c r="D656" s="8" t="s">
        <v>136</v>
      </c>
      <c r="E656" s="8" t="s">
        <v>622</v>
      </c>
      <c r="F656" s="8" t="s">
        <v>6</v>
      </c>
      <c r="G656" s="8" t="s">
        <v>18</v>
      </c>
      <c r="H656" s="8" t="s">
        <v>623</v>
      </c>
      <c r="I656" s="8">
        <v>523</v>
      </c>
      <c r="J656" s="8" t="s">
        <v>2160</v>
      </c>
      <c r="K656" s="8" t="s">
        <v>2280</v>
      </c>
      <c r="L656" s="9">
        <v>44927</v>
      </c>
      <c r="M656" s="10"/>
      <c r="N656" s="10">
        <v>44931</v>
      </c>
      <c r="O656" s="78" t="s">
        <v>16738</v>
      </c>
      <c r="P656" s="18" t="s">
        <v>2264</v>
      </c>
      <c r="Q656" s="18" t="s">
        <v>2163</v>
      </c>
      <c r="R656" s="17"/>
      <c r="S656" s="90"/>
      <c r="T656" s="90"/>
      <c r="U656" s="90"/>
      <c r="V656" s="90"/>
      <c r="W656" s="90"/>
      <c r="X656" s="90"/>
    </row>
    <row r="657" spans="1:24" ht="63" customHeight="1" x14ac:dyDescent="0.2">
      <c r="A657" s="7" t="s">
        <v>11303</v>
      </c>
      <c r="B657" s="8" t="s">
        <v>2281</v>
      </c>
      <c r="C657" s="8" t="s">
        <v>164</v>
      </c>
      <c r="D657" s="8" t="s">
        <v>136</v>
      </c>
      <c r="E657" s="8" t="s">
        <v>622</v>
      </c>
      <c r="F657" s="8" t="s">
        <v>6</v>
      </c>
      <c r="G657" s="8" t="s">
        <v>18</v>
      </c>
      <c r="H657" s="8" t="s">
        <v>623</v>
      </c>
      <c r="I657" s="8">
        <v>523</v>
      </c>
      <c r="J657" s="8" t="s">
        <v>2160</v>
      </c>
      <c r="K657" s="8" t="s">
        <v>2282</v>
      </c>
      <c r="L657" s="9">
        <v>44927</v>
      </c>
      <c r="M657" s="10"/>
      <c r="N657" s="10">
        <v>44931</v>
      </c>
      <c r="O657" s="78" t="s">
        <v>11885</v>
      </c>
      <c r="P657" s="18" t="s">
        <v>1136</v>
      </c>
      <c r="Q657" s="18" t="s">
        <v>2163</v>
      </c>
      <c r="R657" s="17"/>
      <c r="S657" s="90"/>
      <c r="T657" s="90"/>
      <c r="U657" s="90"/>
      <c r="V657" s="90"/>
      <c r="W657" s="90"/>
      <c r="X657" s="90"/>
    </row>
    <row r="658" spans="1:24" ht="63" customHeight="1" x14ac:dyDescent="0.2">
      <c r="A658" s="7" t="s">
        <v>11304</v>
      </c>
      <c r="B658" s="8" t="s">
        <v>2283</v>
      </c>
      <c r="C658" s="8" t="s">
        <v>164</v>
      </c>
      <c r="D658" s="8" t="s">
        <v>136</v>
      </c>
      <c r="E658" s="8" t="s">
        <v>622</v>
      </c>
      <c r="F658" s="8" t="s">
        <v>6</v>
      </c>
      <c r="G658" s="8" t="s">
        <v>18</v>
      </c>
      <c r="H658" s="8" t="s">
        <v>623</v>
      </c>
      <c r="I658" s="8">
        <v>523</v>
      </c>
      <c r="J658" s="8" t="s">
        <v>2160</v>
      </c>
      <c r="K658" s="8" t="s">
        <v>2284</v>
      </c>
      <c r="L658" s="9">
        <v>44927</v>
      </c>
      <c r="M658" s="10"/>
      <c r="N658" s="10">
        <v>44931</v>
      </c>
      <c r="O658" s="78" t="s">
        <v>11885</v>
      </c>
      <c r="P658" s="18" t="s">
        <v>1136</v>
      </c>
      <c r="Q658" s="18" t="s">
        <v>2163</v>
      </c>
      <c r="R658" s="17"/>
      <c r="S658" s="90"/>
      <c r="T658" s="90"/>
      <c r="U658" s="90"/>
      <c r="V658" s="90"/>
      <c r="W658" s="90"/>
      <c r="X658" s="90"/>
    </row>
    <row r="659" spans="1:24" ht="63" customHeight="1" x14ac:dyDescent="0.2">
      <c r="A659" s="7" t="s">
        <v>11305</v>
      </c>
      <c r="B659" s="8" t="s">
        <v>2285</v>
      </c>
      <c r="C659" s="8" t="s">
        <v>164</v>
      </c>
      <c r="D659" s="8" t="s">
        <v>136</v>
      </c>
      <c r="E659" s="8" t="s">
        <v>622</v>
      </c>
      <c r="F659" s="8" t="s">
        <v>6</v>
      </c>
      <c r="G659" s="8" t="s">
        <v>18</v>
      </c>
      <c r="H659" s="8" t="s">
        <v>623</v>
      </c>
      <c r="I659" s="8">
        <v>523</v>
      </c>
      <c r="J659" s="8" t="s">
        <v>2160</v>
      </c>
      <c r="K659" s="8" t="s">
        <v>2286</v>
      </c>
      <c r="L659" s="9">
        <v>44927</v>
      </c>
      <c r="M659" s="10"/>
      <c r="N659" s="10">
        <v>44931</v>
      </c>
      <c r="O659" s="78" t="s">
        <v>11885</v>
      </c>
      <c r="P659" s="18" t="s">
        <v>1136</v>
      </c>
      <c r="Q659" s="18" t="s">
        <v>2163</v>
      </c>
      <c r="R659" s="17"/>
      <c r="S659" s="90"/>
      <c r="T659" s="90"/>
      <c r="U659" s="90"/>
      <c r="V659" s="90"/>
      <c r="W659" s="90"/>
      <c r="X659" s="90"/>
    </row>
    <row r="660" spans="1:24" ht="63" customHeight="1" x14ac:dyDescent="0.2">
      <c r="A660" s="7" t="s">
        <v>11306</v>
      </c>
      <c r="B660" s="8" t="s">
        <v>2287</v>
      </c>
      <c r="C660" s="8" t="s">
        <v>164</v>
      </c>
      <c r="D660" s="8" t="s">
        <v>136</v>
      </c>
      <c r="E660" s="8" t="s">
        <v>622</v>
      </c>
      <c r="F660" s="8" t="s">
        <v>6</v>
      </c>
      <c r="G660" s="8" t="s">
        <v>18</v>
      </c>
      <c r="H660" s="8" t="s">
        <v>623</v>
      </c>
      <c r="I660" s="8">
        <v>523</v>
      </c>
      <c r="J660" s="8" t="s">
        <v>2160</v>
      </c>
      <c r="K660" s="8" t="s">
        <v>2288</v>
      </c>
      <c r="L660" s="9">
        <v>44927</v>
      </c>
      <c r="M660" s="10"/>
      <c r="N660" s="10">
        <v>44931</v>
      </c>
      <c r="O660" s="78" t="s">
        <v>11885</v>
      </c>
      <c r="P660" s="18" t="s">
        <v>1136</v>
      </c>
      <c r="Q660" s="18" t="s">
        <v>2163</v>
      </c>
      <c r="R660" s="17"/>
      <c r="S660" s="90"/>
      <c r="T660" s="90"/>
      <c r="U660" s="90"/>
      <c r="V660" s="90"/>
      <c r="W660" s="90"/>
      <c r="X660" s="90"/>
    </row>
    <row r="661" spans="1:24" ht="63" customHeight="1" x14ac:dyDescent="0.2">
      <c r="A661" s="7" t="s">
        <v>11307</v>
      </c>
      <c r="B661" s="8" t="s">
        <v>2289</v>
      </c>
      <c r="C661" s="8" t="s">
        <v>164</v>
      </c>
      <c r="D661" s="8" t="s">
        <v>136</v>
      </c>
      <c r="E661" s="8" t="s">
        <v>622</v>
      </c>
      <c r="F661" s="8" t="s">
        <v>6</v>
      </c>
      <c r="G661" s="8" t="s">
        <v>18</v>
      </c>
      <c r="H661" s="8" t="s">
        <v>623</v>
      </c>
      <c r="I661" s="8">
        <v>523</v>
      </c>
      <c r="J661" s="8" t="s">
        <v>2160</v>
      </c>
      <c r="K661" s="8" t="s">
        <v>2290</v>
      </c>
      <c r="L661" s="9">
        <v>44927</v>
      </c>
      <c r="M661" s="10"/>
      <c r="N661" s="10">
        <v>44931</v>
      </c>
      <c r="O661" s="78" t="s">
        <v>11885</v>
      </c>
      <c r="P661" s="18" t="s">
        <v>1136</v>
      </c>
      <c r="Q661" s="18" t="s">
        <v>2163</v>
      </c>
      <c r="R661" s="17"/>
      <c r="S661" s="90"/>
      <c r="T661" s="90"/>
      <c r="U661" s="90"/>
      <c r="V661" s="90"/>
      <c r="W661" s="90"/>
      <c r="X661" s="90"/>
    </row>
    <row r="662" spans="1:24" ht="63" customHeight="1" x14ac:dyDescent="0.2">
      <c r="A662" s="7" t="s">
        <v>11308</v>
      </c>
      <c r="B662" s="8" t="s">
        <v>2291</v>
      </c>
      <c r="C662" s="8" t="s">
        <v>164</v>
      </c>
      <c r="D662" s="8" t="s">
        <v>136</v>
      </c>
      <c r="E662" s="8" t="s">
        <v>622</v>
      </c>
      <c r="F662" s="8" t="s">
        <v>6</v>
      </c>
      <c r="G662" s="8" t="s">
        <v>18</v>
      </c>
      <c r="H662" s="8" t="s">
        <v>623</v>
      </c>
      <c r="I662" s="8">
        <v>523</v>
      </c>
      <c r="J662" s="8" t="s">
        <v>2160</v>
      </c>
      <c r="K662" s="8" t="s">
        <v>2292</v>
      </c>
      <c r="L662" s="9">
        <v>44927</v>
      </c>
      <c r="M662" s="10"/>
      <c r="N662" s="10">
        <v>44931</v>
      </c>
      <c r="O662" s="78" t="s">
        <v>11885</v>
      </c>
      <c r="P662" s="18" t="s">
        <v>1136</v>
      </c>
      <c r="Q662" s="18" t="s">
        <v>2163</v>
      </c>
      <c r="R662" s="17"/>
      <c r="S662" s="90"/>
      <c r="T662" s="90"/>
      <c r="U662" s="90"/>
      <c r="V662" s="90"/>
      <c r="W662" s="90"/>
      <c r="X662" s="90"/>
    </row>
    <row r="663" spans="1:24" ht="63" customHeight="1" x14ac:dyDescent="0.2">
      <c r="A663" s="7" t="s">
        <v>11309</v>
      </c>
      <c r="B663" s="8" t="s">
        <v>2293</v>
      </c>
      <c r="C663" s="8" t="s">
        <v>164</v>
      </c>
      <c r="D663" s="8" t="s">
        <v>136</v>
      </c>
      <c r="E663" s="8" t="s">
        <v>622</v>
      </c>
      <c r="F663" s="8" t="s">
        <v>6</v>
      </c>
      <c r="G663" s="8" t="s">
        <v>18</v>
      </c>
      <c r="H663" s="8" t="s">
        <v>623</v>
      </c>
      <c r="I663" s="8">
        <v>523</v>
      </c>
      <c r="J663" s="8" t="s">
        <v>2160</v>
      </c>
      <c r="K663" s="8" t="s">
        <v>2294</v>
      </c>
      <c r="L663" s="9">
        <v>44927</v>
      </c>
      <c r="M663" s="10"/>
      <c r="N663" s="10">
        <v>44931</v>
      </c>
      <c r="O663" s="78" t="s">
        <v>11885</v>
      </c>
      <c r="P663" s="18" t="s">
        <v>1136</v>
      </c>
      <c r="Q663" s="18" t="s">
        <v>2163</v>
      </c>
      <c r="R663" s="17"/>
      <c r="S663" s="90"/>
      <c r="T663" s="90"/>
      <c r="U663" s="90"/>
      <c r="V663" s="90"/>
      <c r="W663" s="90"/>
      <c r="X663" s="90"/>
    </row>
    <row r="664" spans="1:24" ht="63" customHeight="1" x14ac:dyDescent="0.2">
      <c r="A664" s="7" t="s">
        <v>11310</v>
      </c>
      <c r="B664" s="8" t="s">
        <v>2295</v>
      </c>
      <c r="C664" s="8" t="s">
        <v>164</v>
      </c>
      <c r="D664" s="8" t="s">
        <v>136</v>
      </c>
      <c r="E664" s="8" t="s">
        <v>622</v>
      </c>
      <c r="F664" s="8" t="s">
        <v>6</v>
      </c>
      <c r="G664" s="8" t="s">
        <v>18</v>
      </c>
      <c r="H664" s="8" t="s">
        <v>623</v>
      </c>
      <c r="I664" s="8">
        <v>523</v>
      </c>
      <c r="J664" s="8" t="s">
        <v>2160</v>
      </c>
      <c r="K664" s="8" t="s">
        <v>2296</v>
      </c>
      <c r="L664" s="9">
        <v>44927</v>
      </c>
      <c r="M664" s="10"/>
      <c r="N664" s="10">
        <v>44931</v>
      </c>
      <c r="O664" s="78" t="s">
        <v>11885</v>
      </c>
      <c r="P664" s="18" t="s">
        <v>1136</v>
      </c>
      <c r="Q664" s="18" t="s">
        <v>2163</v>
      </c>
      <c r="R664" s="17"/>
      <c r="S664" s="90"/>
      <c r="T664" s="90"/>
      <c r="U664" s="90"/>
      <c r="V664" s="90"/>
      <c r="W664" s="90"/>
      <c r="X664" s="90"/>
    </row>
    <row r="665" spans="1:24" ht="63" customHeight="1" x14ac:dyDescent="0.2">
      <c r="A665" s="7" t="s">
        <v>11311</v>
      </c>
      <c r="B665" s="8" t="s">
        <v>2297</v>
      </c>
      <c r="C665" s="8" t="s">
        <v>164</v>
      </c>
      <c r="D665" s="8" t="s">
        <v>136</v>
      </c>
      <c r="E665" s="8" t="s">
        <v>622</v>
      </c>
      <c r="F665" s="8" t="s">
        <v>6</v>
      </c>
      <c r="G665" s="8" t="s">
        <v>18</v>
      </c>
      <c r="H665" s="8" t="s">
        <v>623</v>
      </c>
      <c r="I665" s="8">
        <v>523</v>
      </c>
      <c r="J665" s="8" t="s">
        <v>2160</v>
      </c>
      <c r="K665" s="8" t="s">
        <v>2298</v>
      </c>
      <c r="L665" s="9">
        <v>44927</v>
      </c>
      <c r="M665" s="10"/>
      <c r="N665" s="10">
        <v>44931</v>
      </c>
      <c r="O665" s="78" t="s">
        <v>11885</v>
      </c>
      <c r="P665" s="18" t="s">
        <v>1136</v>
      </c>
      <c r="Q665" s="18" t="s">
        <v>2163</v>
      </c>
      <c r="R665" s="17"/>
      <c r="S665" s="90"/>
      <c r="T665" s="90"/>
      <c r="U665" s="90"/>
      <c r="V665" s="90"/>
      <c r="W665" s="90"/>
      <c r="X665" s="90"/>
    </row>
    <row r="666" spans="1:24" ht="63" customHeight="1" x14ac:dyDescent="0.2">
      <c r="A666" s="7" t="s">
        <v>11312</v>
      </c>
      <c r="B666" s="8" t="s">
        <v>2299</v>
      </c>
      <c r="C666" s="8" t="s">
        <v>164</v>
      </c>
      <c r="D666" s="8" t="s">
        <v>136</v>
      </c>
      <c r="E666" s="8" t="s">
        <v>622</v>
      </c>
      <c r="F666" s="8" t="s">
        <v>6</v>
      </c>
      <c r="G666" s="8" t="s">
        <v>18</v>
      </c>
      <c r="H666" s="8" t="s">
        <v>623</v>
      </c>
      <c r="I666" s="8">
        <v>523</v>
      </c>
      <c r="J666" s="8" t="s">
        <v>2160</v>
      </c>
      <c r="K666" s="8" t="s">
        <v>2300</v>
      </c>
      <c r="L666" s="9">
        <v>44927</v>
      </c>
      <c r="M666" s="10"/>
      <c r="N666" s="10">
        <v>44931</v>
      </c>
      <c r="O666" s="78" t="s">
        <v>11885</v>
      </c>
      <c r="P666" s="18" t="s">
        <v>1136</v>
      </c>
      <c r="Q666" s="18" t="s">
        <v>2163</v>
      </c>
      <c r="R666" s="17"/>
      <c r="S666" s="90"/>
      <c r="T666" s="90"/>
      <c r="U666" s="90"/>
      <c r="V666" s="90"/>
      <c r="W666" s="90"/>
      <c r="X666" s="90"/>
    </row>
    <row r="667" spans="1:24" ht="63" customHeight="1" x14ac:dyDescent="0.2">
      <c r="A667" s="7" t="s">
        <v>11313</v>
      </c>
      <c r="B667" s="8" t="s">
        <v>2301</v>
      </c>
      <c r="C667" s="8" t="s">
        <v>164</v>
      </c>
      <c r="D667" s="8" t="s">
        <v>136</v>
      </c>
      <c r="E667" s="8" t="s">
        <v>622</v>
      </c>
      <c r="F667" s="8" t="s">
        <v>6</v>
      </c>
      <c r="G667" s="8" t="s">
        <v>18</v>
      </c>
      <c r="H667" s="8" t="s">
        <v>623</v>
      </c>
      <c r="I667" s="8">
        <v>523</v>
      </c>
      <c r="J667" s="8" t="s">
        <v>2160</v>
      </c>
      <c r="K667" s="8" t="s">
        <v>2302</v>
      </c>
      <c r="L667" s="9">
        <v>44927</v>
      </c>
      <c r="M667" s="10"/>
      <c r="N667" s="10">
        <v>44931</v>
      </c>
      <c r="O667" s="78" t="s">
        <v>11885</v>
      </c>
      <c r="P667" s="18" t="s">
        <v>1136</v>
      </c>
      <c r="Q667" s="18" t="s">
        <v>2163</v>
      </c>
      <c r="R667" s="17"/>
      <c r="S667" s="90"/>
      <c r="T667" s="90"/>
      <c r="U667" s="90"/>
      <c r="V667" s="90"/>
      <c r="W667" s="90"/>
      <c r="X667" s="90"/>
    </row>
    <row r="668" spans="1:24" ht="63" customHeight="1" x14ac:dyDescent="0.2">
      <c r="A668" s="7" t="s">
        <v>11314</v>
      </c>
      <c r="B668" s="8" t="s">
        <v>2303</v>
      </c>
      <c r="C668" s="8" t="s">
        <v>164</v>
      </c>
      <c r="D668" s="8" t="s">
        <v>136</v>
      </c>
      <c r="E668" s="8" t="s">
        <v>622</v>
      </c>
      <c r="F668" s="8" t="s">
        <v>6</v>
      </c>
      <c r="G668" s="8" t="s">
        <v>18</v>
      </c>
      <c r="H668" s="8" t="s">
        <v>623</v>
      </c>
      <c r="I668" s="8">
        <v>523</v>
      </c>
      <c r="J668" s="8" t="s">
        <v>2160</v>
      </c>
      <c r="K668" s="8" t="s">
        <v>2304</v>
      </c>
      <c r="L668" s="9">
        <v>44927</v>
      </c>
      <c r="M668" s="10"/>
      <c r="N668" s="10">
        <v>44931</v>
      </c>
      <c r="O668" s="78" t="s">
        <v>11885</v>
      </c>
      <c r="P668" s="18" t="s">
        <v>1136</v>
      </c>
      <c r="Q668" s="18" t="s">
        <v>2163</v>
      </c>
      <c r="R668" s="17"/>
      <c r="S668" s="90"/>
      <c r="T668" s="90"/>
      <c r="U668" s="90"/>
      <c r="V668" s="90"/>
      <c r="W668" s="90"/>
      <c r="X668" s="90"/>
    </row>
    <row r="669" spans="1:24" ht="63" customHeight="1" x14ac:dyDescent="0.2">
      <c r="A669" s="7" t="s">
        <v>11315</v>
      </c>
      <c r="B669" s="8" t="s">
        <v>2305</v>
      </c>
      <c r="C669" s="8" t="s">
        <v>164</v>
      </c>
      <c r="D669" s="8" t="s">
        <v>136</v>
      </c>
      <c r="E669" s="8" t="s">
        <v>622</v>
      </c>
      <c r="F669" s="8" t="s">
        <v>6</v>
      </c>
      <c r="G669" s="8" t="s">
        <v>18</v>
      </c>
      <c r="H669" s="8" t="s">
        <v>623</v>
      </c>
      <c r="I669" s="8">
        <v>523</v>
      </c>
      <c r="J669" s="8" t="s">
        <v>2160</v>
      </c>
      <c r="K669" s="8" t="s">
        <v>2306</v>
      </c>
      <c r="L669" s="9">
        <v>44927</v>
      </c>
      <c r="M669" s="10"/>
      <c r="N669" s="10">
        <v>44931</v>
      </c>
      <c r="O669" s="78" t="s">
        <v>11885</v>
      </c>
      <c r="P669" s="18" t="s">
        <v>1136</v>
      </c>
      <c r="Q669" s="18" t="s">
        <v>2163</v>
      </c>
      <c r="R669" s="17"/>
      <c r="S669" s="90"/>
      <c r="T669" s="90"/>
      <c r="U669" s="90"/>
      <c r="V669" s="90"/>
      <c r="W669" s="90"/>
      <c r="X669" s="90"/>
    </row>
    <row r="670" spans="1:24" ht="63" customHeight="1" x14ac:dyDescent="0.2">
      <c r="A670" s="7" t="s">
        <v>11316</v>
      </c>
      <c r="B670" s="8" t="s">
        <v>2307</v>
      </c>
      <c r="C670" s="8" t="s">
        <v>164</v>
      </c>
      <c r="D670" s="8" t="s">
        <v>136</v>
      </c>
      <c r="E670" s="8" t="s">
        <v>622</v>
      </c>
      <c r="F670" s="8" t="s">
        <v>6</v>
      </c>
      <c r="G670" s="8" t="s">
        <v>18</v>
      </c>
      <c r="H670" s="8" t="s">
        <v>623</v>
      </c>
      <c r="I670" s="8">
        <v>523</v>
      </c>
      <c r="J670" s="8" t="s">
        <v>2160</v>
      </c>
      <c r="K670" s="8" t="s">
        <v>2308</v>
      </c>
      <c r="L670" s="9">
        <v>44927</v>
      </c>
      <c r="M670" s="10"/>
      <c r="N670" s="10">
        <v>44931</v>
      </c>
      <c r="O670" s="78" t="s">
        <v>11885</v>
      </c>
      <c r="P670" s="18" t="s">
        <v>1136</v>
      </c>
      <c r="Q670" s="18" t="s">
        <v>2163</v>
      </c>
      <c r="R670" s="17"/>
      <c r="S670" s="90"/>
      <c r="T670" s="90"/>
      <c r="U670" s="90"/>
      <c r="V670" s="90"/>
      <c r="W670" s="90"/>
      <c r="X670" s="90"/>
    </row>
    <row r="671" spans="1:24" ht="63" customHeight="1" x14ac:dyDescent="0.2">
      <c r="A671" s="7" t="s">
        <v>11317</v>
      </c>
      <c r="B671" s="8" t="s">
        <v>2309</v>
      </c>
      <c r="C671" s="8" t="s">
        <v>164</v>
      </c>
      <c r="D671" s="8" t="s">
        <v>136</v>
      </c>
      <c r="E671" s="8" t="s">
        <v>622</v>
      </c>
      <c r="F671" s="8" t="s">
        <v>6</v>
      </c>
      <c r="G671" s="8" t="s">
        <v>18</v>
      </c>
      <c r="H671" s="8" t="s">
        <v>623</v>
      </c>
      <c r="I671" s="8">
        <v>523</v>
      </c>
      <c r="J671" s="8" t="s">
        <v>2160</v>
      </c>
      <c r="K671" s="8" t="s">
        <v>2310</v>
      </c>
      <c r="L671" s="9">
        <v>44927</v>
      </c>
      <c r="M671" s="10"/>
      <c r="N671" s="10">
        <v>44931</v>
      </c>
      <c r="O671" s="78" t="s">
        <v>11885</v>
      </c>
      <c r="P671" s="18" t="s">
        <v>1136</v>
      </c>
      <c r="Q671" s="18" t="s">
        <v>2163</v>
      </c>
      <c r="R671" s="17"/>
      <c r="S671" s="90"/>
      <c r="T671" s="90"/>
      <c r="U671" s="90"/>
      <c r="V671" s="90"/>
      <c r="W671" s="90"/>
      <c r="X671" s="90"/>
    </row>
    <row r="672" spans="1:24" ht="63" customHeight="1" x14ac:dyDescent="0.2">
      <c r="A672" s="7" t="s">
        <v>11318</v>
      </c>
      <c r="B672" s="8" t="s">
        <v>2311</v>
      </c>
      <c r="C672" s="8" t="s">
        <v>164</v>
      </c>
      <c r="D672" s="8" t="s">
        <v>136</v>
      </c>
      <c r="E672" s="8" t="s">
        <v>622</v>
      </c>
      <c r="F672" s="8" t="s">
        <v>6</v>
      </c>
      <c r="G672" s="8" t="s">
        <v>18</v>
      </c>
      <c r="H672" s="8" t="s">
        <v>623</v>
      </c>
      <c r="I672" s="8">
        <v>523</v>
      </c>
      <c r="J672" s="8" t="s">
        <v>2160</v>
      </c>
      <c r="K672" s="8" t="s">
        <v>2312</v>
      </c>
      <c r="L672" s="9">
        <v>44927</v>
      </c>
      <c r="M672" s="10"/>
      <c r="N672" s="10">
        <v>44931</v>
      </c>
      <c r="O672" s="78" t="s">
        <v>11885</v>
      </c>
      <c r="P672" s="18" t="s">
        <v>1136</v>
      </c>
      <c r="Q672" s="18" t="s">
        <v>2163</v>
      </c>
      <c r="R672" s="17"/>
      <c r="S672" s="90"/>
      <c r="T672" s="90"/>
      <c r="U672" s="90"/>
      <c r="V672" s="90"/>
      <c r="W672" s="90"/>
      <c r="X672" s="90"/>
    </row>
    <row r="673" spans="1:24" ht="63" customHeight="1" x14ac:dyDescent="0.2">
      <c r="A673" s="7" t="s">
        <v>11319</v>
      </c>
      <c r="B673" s="8" t="s">
        <v>2313</v>
      </c>
      <c r="C673" s="8" t="s">
        <v>164</v>
      </c>
      <c r="D673" s="8" t="s">
        <v>136</v>
      </c>
      <c r="E673" s="8" t="s">
        <v>622</v>
      </c>
      <c r="F673" s="8" t="s">
        <v>6</v>
      </c>
      <c r="G673" s="8" t="s">
        <v>18</v>
      </c>
      <c r="H673" s="8" t="s">
        <v>623</v>
      </c>
      <c r="I673" s="8">
        <v>523</v>
      </c>
      <c r="J673" s="8" t="s">
        <v>2160</v>
      </c>
      <c r="K673" s="8" t="s">
        <v>2314</v>
      </c>
      <c r="L673" s="9">
        <v>44927</v>
      </c>
      <c r="M673" s="10"/>
      <c r="N673" s="10">
        <v>44931</v>
      </c>
      <c r="O673" s="78" t="s">
        <v>11885</v>
      </c>
      <c r="P673" s="18" t="s">
        <v>1136</v>
      </c>
      <c r="Q673" s="18" t="s">
        <v>2163</v>
      </c>
      <c r="R673" s="17"/>
      <c r="S673" s="90"/>
      <c r="T673" s="90"/>
      <c r="U673" s="90"/>
      <c r="V673" s="90"/>
      <c r="W673" s="90"/>
      <c r="X673" s="90"/>
    </row>
    <row r="674" spans="1:24" ht="63" customHeight="1" x14ac:dyDescent="0.2">
      <c r="A674" s="7" t="s">
        <v>11320</v>
      </c>
      <c r="B674" s="8" t="s">
        <v>2315</v>
      </c>
      <c r="C674" s="8" t="s">
        <v>164</v>
      </c>
      <c r="D674" s="8" t="s">
        <v>136</v>
      </c>
      <c r="E674" s="8" t="s">
        <v>622</v>
      </c>
      <c r="F674" s="8" t="s">
        <v>6</v>
      </c>
      <c r="G674" s="8" t="s">
        <v>18</v>
      </c>
      <c r="H674" s="8" t="s">
        <v>623</v>
      </c>
      <c r="I674" s="8">
        <v>523</v>
      </c>
      <c r="J674" s="8" t="s">
        <v>2160</v>
      </c>
      <c r="K674" s="8" t="s">
        <v>2316</v>
      </c>
      <c r="L674" s="9">
        <v>44927</v>
      </c>
      <c r="M674" s="10"/>
      <c r="N674" s="10">
        <v>44931</v>
      </c>
      <c r="O674" s="78" t="s">
        <v>11885</v>
      </c>
      <c r="P674" s="18" t="s">
        <v>1136</v>
      </c>
      <c r="Q674" s="18" t="s">
        <v>2163</v>
      </c>
      <c r="R674" s="17"/>
      <c r="S674" s="90"/>
      <c r="T674" s="90"/>
      <c r="U674" s="90"/>
      <c r="V674" s="90"/>
      <c r="W674" s="90"/>
      <c r="X674" s="90"/>
    </row>
    <row r="675" spans="1:24" ht="63" customHeight="1" x14ac:dyDescent="0.2">
      <c r="A675" s="7" t="s">
        <v>11321</v>
      </c>
      <c r="B675" s="8" t="s">
        <v>2317</v>
      </c>
      <c r="C675" s="8" t="s">
        <v>164</v>
      </c>
      <c r="D675" s="8" t="s">
        <v>136</v>
      </c>
      <c r="E675" s="8" t="s">
        <v>622</v>
      </c>
      <c r="F675" s="8" t="s">
        <v>6</v>
      </c>
      <c r="G675" s="8" t="s">
        <v>18</v>
      </c>
      <c r="H675" s="8" t="s">
        <v>623</v>
      </c>
      <c r="I675" s="8">
        <v>523</v>
      </c>
      <c r="J675" s="8" t="s">
        <v>2160</v>
      </c>
      <c r="K675" s="8" t="s">
        <v>2318</v>
      </c>
      <c r="L675" s="9">
        <v>44927</v>
      </c>
      <c r="M675" s="10"/>
      <c r="N675" s="10">
        <v>44931</v>
      </c>
      <c r="O675" s="78" t="s">
        <v>11885</v>
      </c>
      <c r="P675" s="18" t="s">
        <v>1136</v>
      </c>
      <c r="Q675" s="18" t="s">
        <v>2163</v>
      </c>
      <c r="R675" s="17"/>
      <c r="S675" s="90"/>
      <c r="T675" s="90"/>
      <c r="U675" s="90"/>
      <c r="V675" s="90"/>
      <c r="W675" s="90"/>
      <c r="X675" s="90"/>
    </row>
    <row r="676" spans="1:24" ht="63" customHeight="1" x14ac:dyDescent="0.2">
      <c r="A676" s="7" t="s">
        <v>11322</v>
      </c>
      <c r="B676" s="8" t="s">
        <v>2319</v>
      </c>
      <c r="C676" s="8" t="s">
        <v>164</v>
      </c>
      <c r="D676" s="8" t="s">
        <v>136</v>
      </c>
      <c r="E676" s="8" t="s">
        <v>622</v>
      </c>
      <c r="F676" s="8" t="s">
        <v>6</v>
      </c>
      <c r="G676" s="8" t="s">
        <v>18</v>
      </c>
      <c r="H676" s="8" t="s">
        <v>623</v>
      </c>
      <c r="I676" s="8">
        <v>523</v>
      </c>
      <c r="J676" s="8" t="s">
        <v>2160</v>
      </c>
      <c r="K676" s="8" t="s">
        <v>2320</v>
      </c>
      <c r="L676" s="9">
        <v>44927</v>
      </c>
      <c r="M676" s="10"/>
      <c r="N676" s="10">
        <v>44931</v>
      </c>
      <c r="O676" s="78" t="s">
        <v>11885</v>
      </c>
      <c r="P676" s="18" t="s">
        <v>1136</v>
      </c>
      <c r="Q676" s="18" t="s">
        <v>2163</v>
      </c>
      <c r="R676" s="17"/>
      <c r="S676" s="90"/>
      <c r="T676" s="90"/>
      <c r="U676" s="90"/>
      <c r="V676" s="90"/>
      <c r="W676" s="90"/>
      <c r="X676" s="90"/>
    </row>
    <row r="677" spans="1:24" ht="63" customHeight="1" x14ac:dyDescent="0.2">
      <c r="A677" s="7" t="s">
        <v>11323</v>
      </c>
      <c r="B677" s="8" t="s">
        <v>2321</v>
      </c>
      <c r="C677" s="8" t="s">
        <v>164</v>
      </c>
      <c r="D677" s="8" t="s">
        <v>136</v>
      </c>
      <c r="E677" s="8" t="s">
        <v>622</v>
      </c>
      <c r="F677" s="8" t="s">
        <v>6</v>
      </c>
      <c r="G677" s="8" t="s">
        <v>18</v>
      </c>
      <c r="H677" s="8" t="s">
        <v>623</v>
      </c>
      <c r="I677" s="8">
        <v>523</v>
      </c>
      <c r="J677" s="8" t="s">
        <v>2160</v>
      </c>
      <c r="K677" s="8" t="s">
        <v>2322</v>
      </c>
      <c r="L677" s="9">
        <v>44927</v>
      </c>
      <c r="M677" s="10"/>
      <c r="N677" s="10">
        <v>44931</v>
      </c>
      <c r="O677" s="78" t="s">
        <v>11885</v>
      </c>
      <c r="P677" s="18" t="s">
        <v>1136</v>
      </c>
      <c r="Q677" s="18" t="s">
        <v>2163</v>
      </c>
      <c r="R677" s="17"/>
      <c r="S677" s="90"/>
      <c r="T677" s="90"/>
      <c r="U677" s="90"/>
      <c r="V677" s="90"/>
      <c r="W677" s="90"/>
      <c r="X677" s="90"/>
    </row>
    <row r="678" spans="1:24" ht="63" customHeight="1" x14ac:dyDescent="0.2">
      <c r="A678" s="7" t="s">
        <v>11324</v>
      </c>
      <c r="B678" s="8" t="s">
        <v>2323</v>
      </c>
      <c r="C678" s="8" t="s">
        <v>164</v>
      </c>
      <c r="D678" s="8" t="s">
        <v>136</v>
      </c>
      <c r="E678" s="8" t="s">
        <v>622</v>
      </c>
      <c r="F678" s="8" t="s">
        <v>6</v>
      </c>
      <c r="G678" s="8" t="s">
        <v>18</v>
      </c>
      <c r="H678" s="8" t="s">
        <v>623</v>
      </c>
      <c r="I678" s="8">
        <v>523</v>
      </c>
      <c r="J678" s="8" t="s">
        <v>2160</v>
      </c>
      <c r="K678" s="8" t="s">
        <v>2324</v>
      </c>
      <c r="L678" s="9">
        <v>44927</v>
      </c>
      <c r="M678" s="10"/>
      <c r="N678" s="10">
        <v>44931</v>
      </c>
      <c r="O678" s="78" t="s">
        <v>11885</v>
      </c>
      <c r="P678" s="18" t="s">
        <v>1136</v>
      </c>
      <c r="Q678" s="18" t="s">
        <v>2163</v>
      </c>
      <c r="R678" s="17"/>
      <c r="S678" s="90"/>
      <c r="T678" s="90"/>
      <c r="U678" s="90"/>
      <c r="V678" s="90"/>
      <c r="W678" s="90"/>
      <c r="X678" s="90"/>
    </row>
    <row r="679" spans="1:24" ht="63" customHeight="1" x14ac:dyDescent="0.2">
      <c r="A679" s="7" t="s">
        <v>11325</v>
      </c>
      <c r="B679" s="8" t="s">
        <v>2325</v>
      </c>
      <c r="C679" s="8" t="s">
        <v>164</v>
      </c>
      <c r="D679" s="8" t="s">
        <v>136</v>
      </c>
      <c r="E679" s="8" t="s">
        <v>622</v>
      </c>
      <c r="F679" s="8" t="s">
        <v>6</v>
      </c>
      <c r="G679" s="8" t="s">
        <v>18</v>
      </c>
      <c r="H679" s="8" t="s">
        <v>623</v>
      </c>
      <c r="I679" s="8">
        <v>523</v>
      </c>
      <c r="J679" s="8" t="s">
        <v>2160</v>
      </c>
      <c r="K679" s="8" t="s">
        <v>2326</v>
      </c>
      <c r="L679" s="9">
        <v>44927</v>
      </c>
      <c r="M679" s="10"/>
      <c r="N679" s="10">
        <v>44931</v>
      </c>
      <c r="O679" s="78" t="s">
        <v>11885</v>
      </c>
      <c r="P679" s="18" t="s">
        <v>1136</v>
      </c>
      <c r="Q679" s="18" t="s">
        <v>2163</v>
      </c>
      <c r="R679" s="17"/>
      <c r="S679" s="90"/>
      <c r="T679" s="90"/>
      <c r="U679" s="90"/>
      <c r="V679" s="90"/>
      <c r="W679" s="90"/>
      <c r="X679" s="90"/>
    </row>
    <row r="680" spans="1:24" ht="63" customHeight="1" x14ac:dyDescent="0.2">
      <c r="A680" s="7" t="s">
        <v>11326</v>
      </c>
      <c r="B680" s="8" t="s">
        <v>2327</v>
      </c>
      <c r="C680" s="8" t="s">
        <v>164</v>
      </c>
      <c r="D680" s="8" t="s">
        <v>136</v>
      </c>
      <c r="E680" s="8" t="s">
        <v>622</v>
      </c>
      <c r="F680" s="8" t="s">
        <v>6</v>
      </c>
      <c r="G680" s="8" t="s">
        <v>18</v>
      </c>
      <c r="H680" s="8" t="s">
        <v>623</v>
      </c>
      <c r="I680" s="8">
        <v>523</v>
      </c>
      <c r="J680" s="8" t="s">
        <v>2160</v>
      </c>
      <c r="K680" s="8" t="s">
        <v>2328</v>
      </c>
      <c r="L680" s="9">
        <v>44927</v>
      </c>
      <c r="M680" s="10"/>
      <c r="N680" s="10">
        <v>44931</v>
      </c>
      <c r="O680" s="78" t="s">
        <v>11885</v>
      </c>
      <c r="P680" s="18" t="s">
        <v>1136</v>
      </c>
      <c r="Q680" s="18" t="s">
        <v>2163</v>
      </c>
      <c r="R680" s="17"/>
      <c r="S680" s="90"/>
      <c r="T680" s="90"/>
      <c r="U680" s="90"/>
      <c r="V680" s="90"/>
      <c r="W680" s="90"/>
      <c r="X680" s="90"/>
    </row>
    <row r="681" spans="1:24" ht="63" customHeight="1" x14ac:dyDescent="0.2">
      <c r="A681" s="7" t="s">
        <v>11327</v>
      </c>
      <c r="B681" s="8" t="s">
        <v>2329</v>
      </c>
      <c r="C681" s="8" t="s">
        <v>164</v>
      </c>
      <c r="D681" s="8" t="s">
        <v>136</v>
      </c>
      <c r="E681" s="8" t="s">
        <v>622</v>
      </c>
      <c r="F681" s="8" t="s">
        <v>6</v>
      </c>
      <c r="G681" s="8" t="s">
        <v>18</v>
      </c>
      <c r="H681" s="8" t="s">
        <v>623</v>
      </c>
      <c r="I681" s="8">
        <v>523</v>
      </c>
      <c r="J681" s="8" t="s">
        <v>2160</v>
      </c>
      <c r="K681" s="8" t="s">
        <v>2330</v>
      </c>
      <c r="L681" s="9">
        <v>44927</v>
      </c>
      <c r="M681" s="10"/>
      <c r="N681" s="10">
        <v>44931</v>
      </c>
      <c r="O681" s="78" t="s">
        <v>11885</v>
      </c>
      <c r="P681" s="18" t="s">
        <v>1136</v>
      </c>
      <c r="Q681" s="18" t="s">
        <v>2163</v>
      </c>
      <c r="R681" s="17"/>
      <c r="S681" s="90"/>
      <c r="T681" s="90"/>
      <c r="U681" s="90"/>
      <c r="V681" s="90"/>
      <c r="W681" s="90"/>
      <c r="X681" s="90"/>
    </row>
    <row r="682" spans="1:24" ht="63" customHeight="1" x14ac:dyDescent="0.2">
      <c r="A682" s="7" t="s">
        <v>11328</v>
      </c>
      <c r="B682" s="8" t="s">
        <v>2331</v>
      </c>
      <c r="C682" s="8" t="s">
        <v>164</v>
      </c>
      <c r="D682" s="8" t="s">
        <v>136</v>
      </c>
      <c r="E682" s="8" t="s">
        <v>622</v>
      </c>
      <c r="F682" s="8" t="s">
        <v>6</v>
      </c>
      <c r="G682" s="8" t="s">
        <v>18</v>
      </c>
      <c r="H682" s="8" t="s">
        <v>623</v>
      </c>
      <c r="I682" s="8">
        <v>523</v>
      </c>
      <c r="J682" s="8" t="s">
        <v>2160</v>
      </c>
      <c r="K682" s="8" t="s">
        <v>2332</v>
      </c>
      <c r="L682" s="9">
        <v>44927</v>
      </c>
      <c r="M682" s="10"/>
      <c r="N682" s="10">
        <v>44931</v>
      </c>
      <c r="O682" s="78" t="s">
        <v>11885</v>
      </c>
      <c r="P682" s="18" t="s">
        <v>1136</v>
      </c>
      <c r="Q682" s="18" t="s">
        <v>2163</v>
      </c>
      <c r="R682" s="17"/>
      <c r="S682" s="90"/>
      <c r="T682" s="90"/>
      <c r="U682" s="90"/>
      <c r="V682" s="90"/>
      <c r="W682" s="90"/>
      <c r="X682" s="90"/>
    </row>
    <row r="683" spans="1:24" ht="63" customHeight="1" x14ac:dyDescent="0.2">
      <c r="A683" s="7" t="s">
        <v>11329</v>
      </c>
      <c r="B683" s="8" t="s">
        <v>2333</v>
      </c>
      <c r="C683" s="8" t="s">
        <v>164</v>
      </c>
      <c r="D683" s="8" t="s">
        <v>136</v>
      </c>
      <c r="E683" s="8" t="s">
        <v>622</v>
      </c>
      <c r="F683" s="8" t="s">
        <v>6</v>
      </c>
      <c r="G683" s="8" t="s">
        <v>18</v>
      </c>
      <c r="H683" s="8" t="s">
        <v>623</v>
      </c>
      <c r="I683" s="8">
        <v>523</v>
      </c>
      <c r="J683" s="8" t="s">
        <v>2160</v>
      </c>
      <c r="K683" s="8" t="s">
        <v>2334</v>
      </c>
      <c r="L683" s="9">
        <v>44927</v>
      </c>
      <c r="M683" s="10"/>
      <c r="N683" s="10">
        <v>44931</v>
      </c>
      <c r="O683" s="78" t="s">
        <v>11885</v>
      </c>
      <c r="P683" s="18" t="s">
        <v>1136</v>
      </c>
      <c r="Q683" s="18" t="s">
        <v>2163</v>
      </c>
      <c r="R683" s="17"/>
      <c r="S683" s="90"/>
      <c r="T683" s="90"/>
      <c r="U683" s="90"/>
      <c r="V683" s="90"/>
      <c r="W683" s="90"/>
      <c r="X683" s="90"/>
    </row>
    <row r="684" spans="1:24" ht="63" customHeight="1" x14ac:dyDescent="0.2">
      <c r="A684" s="7" t="s">
        <v>11330</v>
      </c>
      <c r="B684" s="8" t="s">
        <v>2335</v>
      </c>
      <c r="C684" s="8" t="s">
        <v>164</v>
      </c>
      <c r="D684" s="8" t="s">
        <v>136</v>
      </c>
      <c r="E684" s="8" t="s">
        <v>622</v>
      </c>
      <c r="F684" s="8" t="s">
        <v>6</v>
      </c>
      <c r="G684" s="8" t="s">
        <v>18</v>
      </c>
      <c r="H684" s="8" t="s">
        <v>623</v>
      </c>
      <c r="I684" s="8">
        <v>523</v>
      </c>
      <c r="J684" s="8" t="s">
        <v>2160</v>
      </c>
      <c r="K684" s="8" t="s">
        <v>2336</v>
      </c>
      <c r="L684" s="9">
        <v>44927</v>
      </c>
      <c r="M684" s="10"/>
      <c r="N684" s="10">
        <v>44931</v>
      </c>
      <c r="O684" s="78" t="s">
        <v>11885</v>
      </c>
      <c r="P684" s="18" t="s">
        <v>1136</v>
      </c>
      <c r="Q684" s="18" t="s">
        <v>2163</v>
      </c>
      <c r="R684" s="17"/>
      <c r="S684" s="90"/>
      <c r="T684" s="90"/>
      <c r="U684" s="90"/>
      <c r="V684" s="90"/>
      <c r="W684" s="90"/>
      <c r="X684" s="90"/>
    </row>
    <row r="685" spans="1:24" ht="63" customHeight="1" x14ac:dyDescent="0.2">
      <c r="A685" s="7" t="s">
        <v>11331</v>
      </c>
      <c r="B685" s="8" t="s">
        <v>2337</v>
      </c>
      <c r="C685" s="8" t="s">
        <v>164</v>
      </c>
      <c r="D685" s="8" t="s">
        <v>136</v>
      </c>
      <c r="E685" s="8" t="s">
        <v>622</v>
      </c>
      <c r="F685" s="8" t="s">
        <v>6</v>
      </c>
      <c r="G685" s="8" t="s">
        <v>18</v>
      </c>
      <c r="H685" s="8" t="s">
        <v>623</v>
      </c>
      <c r="I685" s="8">
        <v>523</v>
      </c>
      <c r="J685" s="8" t="s">
        <v>2160</v>
      </c>
      <c r="K685" s="8" t="s">
        <v>2338</v>
      </c>
      <c r="L685" s="9">
        <v>44927</v>
      </c>
      <c r="M685" s="10"/>
      <c r="N685" s="10">
        <v>44931</v>
      </c>
      <c r="O685" s="78" t="s">
        <v>11885</v>
      </c>
      <c r="P685" s="18" t="s">
        <v>1136</v>
      </c>
      <c r="Q685" s="18" t="s">
        <v>2163</v>
      </c>
      <c r="R685" s="17"/>
      <c r="S685" s="90"/>
      <c r="T685" s="90"/>
      <c r="U685" s="90"/>
      <c r="V685" s="90"/>
      <c r="W685" s="90"/>
      <c r="X685" s="90"/>
    </row>
    <row r="686" spans="1:24" ht="63" customHeight="1" x14ac:dyDescent="0.2">
      <c r="A686" s="7" t="s">
        <v>11332</v>
      </c>
      <c r="B686" s="8" t="s">
        <v>2339</v>
      </c>
      <c r="C686" s="8" t="s">
        <v>164</v>
      </c>
      <c r="D686" s="8" t="s">
        <v>136</v>
      </c>
      <c r="E686" s="8" t="s">
        <v>622</v>
      </c>
      <c r="F686" s="8" t="s">
        <v>6</v>
      </c>
      <c r="G686" s="8" t="s">
        <v>18</v>
      </c>
      <c r="H686" s="8" t="s">
        <v>623</v>
      </c>
      <c r="I686" s="8">
        <v>523</v>
      </c>
      <c r="J686" s="8" t="s">
        <v>2160</v>
      </c>
      <c r="K686" s="8" t="s">
        <v>2340</v>
      </c>
      <c r="L686" s="9">
        <v>44927</v>
      </c>
      <c r="M686" s="10"/>
      <c r="N686" s="10">
        <v>44931</v>
      </c>
      <c r="O686" s="78" t="s">
        <v>11885</v>
      </c>
      <c r="P686" s="18" t="s">
        <v>1136</v>
      </c>
      <c r="Q686" s="18" t="s">
        <v>2163</v>
      </c>
      <c r="R686" s="17"/>
      <c r="S686" s="90"/>
      <c r="T686" s="90"/>
      <c r="U686" s="90"/>
      <c r="V686" s="90"/>
      <c r="W686" s="90"/>
      <c r="X686" s="90"/>
    </row>
    <row r="687" spans="1:24" ht="63" customHeight="1" x14ac:dyDescent="0.2">
      <c r="A687" s="7" t="s">
        <v>11333</v>
      </c>
      <c r="B687" s="8" t="s">
        <v>2341</v>
      </c>
      <c r="C687" s="8" t="s">
        <v>164</v>
      </c>
      <c r="D687" s="8" t="s">
        <v>136</v>
      </c>
      <c r="E687" s="8" t="s">
        <v>622</v>
      </c>
      <c r="F687" s="8" t="s">
        <v>6</v>
      </c>
      <c r="G687" s="8" t="s">
        <v>18</v>
      </c>
      <c r="H687" s="8" t="s">
        <v>623</v>
      </c>
      <c r="I687" s="8">
        <v>523</v>
      </c>
      <c r="J687" s="8" t="s">
        <v>2160</v>
      </c>
      <c r="K687" s="8" t="s">
        <v>2342</v>
      </c>
      <c r="L687" s="9">
        <v>44927</v>
      </c>
      <c r="M687" s="10"/>
      <c r="N687" s="10">
        <v>44931</v>
      </c>
      <c r="O687" s="78" t="s">
        <v>11885</v>
      </c>
      <c r="P687" s="18" t="s">
        <v>1136</v>
      </c>
      <c r="Q687" s="18" t="s">
        <v>2163</v>
      </c>
      <c r="R687" s="17"/>
      <c r="S687" s="90"/>
      <c r="T687" s="90"/>
      <c r="U687" s="90"/>
      <c r="V687" s="90"/>
      <c r="W687" s="90"/>
      <c r="X687" s="90"/>
    </row>
    <row r="688" spans="1:24" ht="63" customHeight="1" x14ac:dyDescent="0.2">
      <c r="A688" s="7" t="s">
        <v>11334</v>
      </c>
      <c r="B688" s="8" t="s">
        <v>2343</v>
      </c>
      <c r="C688" s="8" t="s">
        <v>164</v>
      </c>
      <c r="D688" s="8" t="s">
        <v>136</v>
      </c>
      <c r="E688" s="8" t="s">
        <v>622</v>
      </c>
      <c r="F688" s="8" t="s">
        <v>6</v>
      </c>
      <c r="G688" s="8" t="s">
        <v>18</v>
      </c>
      <c r="H688" s="8" t="s">
        <v>623</v>
      </c>
      <c r="I688" s="8">
        <v>523</v>
      </c>
      <c r="J688" s="8" t="s">
        <v>2160</v>
      </c>
      <c r="K688" s="8" t="s">
        <v>2344</v>
      </c>
      <c r="L688" s="9">
        <v>44927</v>
      </c>
      <c r="M688" s="10"/>
      <c r="N688" s="10">
        <v>44931</v>
      </c>
      <c r="O688" s="78" t="s">
        <v>11885</v>
      </c>
      <c r="P688" s="18" t="s">
        <v>1136</v>
      </c>
      <c r="Q688" s="18" t="s">
        <v>2163</v>
      </c>
      <c r="R688" s="17"/>
      <c r="S688" s="90"/>
      <c r="T688" s="90"/>
      <c r="U688" s="90"/>
      <c r="V688" s="90"/>
      <c r="W688" s="90"/>
      <c r="X688" s="90"/>
    </row>
    <row r="689" spans="1:24" ht="63" customHeight="1" x14ac:dyDescent="0.2">
      <c r="A689" s="7" t="s">
        <v>11335</v>
      </c>
      <c r="B689" s="8" t="s">
        <v>2345</v>
      </c>
      <c r="C689" s="8" t="s">
        <v>164</v>
      </c>
      <c r="D689" s="8" t="s">
        <v>136</v>
      </c>
      <c r="E689" s="8" t="s">
        <v>622</v>
      </c>
      <c r="F689" s="8" t="s">
        <v>6</v>
      </c>
      <c r="G689" s="8" t="s">
        <v>18</v>
      </c>
      <c r="H689" s="8" t="s">
        <v>623</v>
      </c>
      <c r="I689" s="8">
        <v>523</v>
      </c>
      <c r="J689" s="8" t="s">
        <v>2160</v>
      </c>
      <c r="K689" s="8" t="s">
        <v>2346</v>
      </c>
      <c r="L689" s="9">
        <v>44927</v>
      </c>
      <c r="M689" s="10"/>
      <c r="N689" s="10">
        <v>44931</v>
      </c>
      <c r="O689" s="78" t="s">
        <v>11886</v>
      </c>
      <c r="P689" s="18" t="s">
        <v>1289</v>
      </c>
      <c r="Q689" s="18" t="s">
        <v>2163</v>
      </c>
      <c r="R689" s="17"/>
      <c r="S689" s="90"/>
      <c r="T689" s="90"/>
      <c r="U689" s="90"/>
      <c r="V689" s="90"/>
      <c r="W689" s="90"/>
      <c r="X689" s="90"/>
    </row>
    <row r="690" spans="1:24" ht="63" customHeight="1" x14ac:dyDescent="0.2">
      <c r="A690" s="7" t="s">
        <v>11336</v>
      </c>
      <c r="B690" s="8" t="s">
        <v>2347</v>
      </c>
      <c r="C690" s="8" t="s">
        <v>164</v>
      </c>
      <c r="D690" s="8" t="s">
        <v>136</v>
      </c>
      <c r="E690" s="8" t="s">
        <v>622</v>
      </c>
      <c r="F690" s="8" t="s">
        <v>6</v>
      </c>
      <c r="G690" s="8" t="s">
        <v>18</v>
      </c>
      <c r="H690" s="8" t="s">
        <v>623</v>
      </c>
      <c r="I690" s="8">
        <v>523</v>
      </c>
      <c r="J690" s="8" t="s">
        <v>2160</v>
      </c>
      <c r="K690" s="8" t="s">
        <v>2348</v>
      </c>
      <c r="L690" s="9">
        <v>44927</v>
      </c>
      <c r="M690" s="10"/>
      <c r="N690" s="10">
        <v>44931</v>
      </c>
      <c r="O690" s="78" t="s">
        <v>11886</v>
      </c>
      <c r="P690" s="18" t="s">
        <v>1289</v>
      </c>
      <c r="Q690" s="18" t="s">
        <v>2163</v>
      </c>
      <c r="R690" s="17"/>
      <c r="S690" s="90"/>
      <c r="T690" s="90"/>
      <c r="U690" s="90"/>
      <c r="V690" s="90"/>
      <c r="W690" s="90"/>
      <c r="X690" s="90"/>
    </row>
    <row r="691" spans="1:24" ht="63" customHeight="1" x14ac:dyDescent="0.2">
      <c r="A691" s="7" t="s">
        <v>11337</v>
      </c>
      <c r="B691" s="8" t="s">
        <v>2349</v>
      </c>
      <c r="C691" s="8" t="s">
        <v>164</v>
      </c>
      <c r="D691" s="8" t="s">
        <v>136</v>
      </c>
      <c r="E691" s="8" t="s">
        <v>622</v>
      </c>
      <c r="F691" s="8" t="s">
        <v>6</v>
      </c>
      <c r="G691" s="8" t="s">
        <v>18</v>
      </c>
      <c r="H691" s="8" t="s">
        <v>623</v>
      </c>
      <c r="I691" s="8">
        <v>523</v>
      </c>
      <c r="J691" s="8" t="s">
        <v>2160</v>
      </c>
      <c r="K691" s="8" t="s">
        <v>2350</v>
      </c>
      <c r="L691" s="9">
        <v>44927</v>
      </c>
      <c r="M691" s="10"/>
      <c r="N691" s="10">
        <v>44931</v>
      </c>
      <c r="O691" s="78" t="s">
        <v>11886</v>
      </c>
      <c r="P691" s="18" t="s">
        <v>1289</v>
      </c>
      <c r="Q691" s="18" t="s">
        <v>2163</v>
      </c>
      <c r="R691" s="17"/>
      <c r="S691" s="90"/>
      <c r="T691" s="90"/>
      <c r="U691" s="90"/>
      <c r="V691" s="90"/>
      <c r="W691" s="90"/>
      <c r="X691" s="90"/>
    </row>
    <row r="692" spans="1:24" ht="63" customHeight="1" x14ac:dyDescent="0.2">
      <c r="A692" s="7" t="s">
        <v>11338</v>
      </c>
      <c r="B692" s="8" t="s">
        <v>2351</v>
      </c>
      <c r="C692" s="8" t="s">
        <v>164</v>
      </c>
      <c r="D692" s="8" t="s">
        <v>136</v>
      </c>
      <c r="E692" s="8" t="s">
        <v>622</v>
      </c>
      <c r="F692" s="8" t="s">
        <v>6</v>
      </c>
      <c r="G692" s="8" t="s">
        <v>18</v>
      </c>
      <c r="H692" s="8" t="s">
        <v>623</v>
      </c>
      <c r="I692" s="8">
        <v>523</v>
      </c>
      <c r="J692" s="8" t="s">
        <v>2160</v>
      </c>
      <c r="K692" s="8" t="s">
        <v>2352</v>
      </c>
      <c r="L692" s="9">
        <v>44927</v>
      </c>
      <c r="M692" s="10"/>
      <c r="N692" s="10">
        <v>44931</v>
      </c>
      <c r="O692" s="78" t="s">
        <v>11886</v>
      </c>
      <c r="P692" s="18" t="s">
        <v>1289</v>
      </c>
      <c r="Q692" s="18" t="s">
        <v>2163</v>
      </c>
      <c r="R692" s="17"/>
      <c r="S692" s="90"/>
      <c r="T692" s="90"/>
      <c r="U692" s="90"/>
      <c r="V692" s="90"/>
      <c r="W692" s="90"/>
      <c r="X692" s="90"/>
    </row>
    <row r="693" spans="1:24" ht="63" customHeight="1" x14ac:dyDescent="0.2">
      <c r="A693" s="7" t="s">
        <v>11339</v>
      </c>
      <c r="B693" s="8" t="s">
        <v>2353</v>
      </c>
      <c r="C693" s="8" t="s">
        <v>164</v>
      </c>
      <c r="D693" s="8" t="s">
        <v>136</v>
      </c>
      <c r="E693" s="8" t="s">
        <v>622</v>
      </c>
      <c r="F693" s="8" t="s">
        <v>6</v>
      </c>
      <c r="G693" s="8" t="s">
        <v>18</v>
      </c>
      <c r="H693" s="8" t="s">
        <v>623</v>
      </c>
      <c r="I693" s="8">
        <v>523</v>
      </c>
      <c r="J693" s="8" t="s">
        <v>2160</v>
      </c>
      <c r="K693" s="8" t="s">
        <v>2354</v>
      </c>
      <c r="L693" s="9">
        <v>44927</v>
      </c>
      <c r="M693" s="10"/>
      <c r="N693" s="10">
        <v>44931</v>
      </c>
      <c r="O693" s="78" t="s">
        <v>11886</v>
      </c>
      <c r="P693" s="18" t="s">
        <v>1289</v>
      </c>
      <c r="Q693" s="18" t="s">
        <v>2163</v>
      </c>
      <c r="R693" s="17"/>
      <c r="S693" s="90"/>
      <c r="T693" s="90"/>
      <c r="U693" s="90"/>
      <c r="V693" s="90"/>
      <c r="W693" s="90"/>
      <c r="X693" s="90"/>
    </row>
    <row r="694" spans="1:24" ht="63" customHeight="1" x14ac:dyDescent="0.2">
      <c r="A694" s="7" t="s">
        <v>11340</v>
      </c>
      <c r="B694" s="8" t="s">
        <v>2355</v>
      </c>
      <c r="C694" s="8" t="s">
        <v>164</v>
      </c>
      <c r="D694" s="8" t="s">
        <v>136</v>
      </c>
      <c r="E694" s="8" t="s">
        <v>622</v>
      </c>
      <c r="F694" s="8" t="s">
        <v>6</v>
      </c>
      <c r="G694" s="8" t="s">
        <v>18</v>
      </c>
      <c r="H694" s="8" t="s">
        <v>623</v>
      </c>
      <c r="I694" s="8">
        <v>523</v>
      </c>
      <c r="J694" s="8" t="s">
        <v>2160</v>
      </c>
      <c r="K694" s="8" t="s">
        <v>2356</v>
      </c>
      <c r="L694" s="9">
        <v>44927</v>
      </c>
      <c r="M694" s="10"/>
      <c r="N694" s="10">
        <v>44931</v>
      </c>
      <c r="O694" s="78" t="s">
        <v>11886</v>
      </c>
      <c r="P694" s="18" t="s">
        <v>1289</v>
      </c>
      <c r="Q694" s="18" t="s">
        <v>2163</v>
      </c>
      <c r="R694" s="17"/>
      <c r="S694" s="90"/>
      <c r="T694" s="90"/>
      <c r="U694" s="90"/>
      <c r="V694" s="90"/>
      <c r="W694" s="90"/>
      <c r="X694" s="90"/>
    </row>
    <row r="695" spans="1:24" ht="63" customHeight="1" x14ac:dyDescent="0.2">
      <c r="A695" s="7" t="s">
        <v>11341</v>
      </c>
      <c r="B695" s="8" t="s">
        <v>2357</v>
      </c>
      <c r="C695" s="8" t="s">
        <v>164</v>
      </c>
      <c r="D695" s="8" t="s">
        <v>136</v>
      </c>
      <c r="E695" s="8" t="s">
        <v>622</v>
      </c>
      <c r="F695" s="8" t="s">
        <v>6</v>
      </c>
      <c r="G695" s="8" t="s">
        <v>18</v>
      </c>
      <c r="H695" s="8" t="s">
        <v>623</v>
      </c>
      <c r="I695" s="8">
        <v>523</v>
      </c>
      <c r="J695" s="8" t="s">
        <v>2160</v>
      </c>
      <c r="K695" s="8" t="s">
        <v>2358</v>
      </c>
      <c r="L695" s="9">
        <v>44927</v>
      </c>
      <c r="M695" s="10"/>
      <c r="N695" s="10">
        <v>44931</v>
      </c>
      <c r="O695" s="78" t="s">
        <v>11886</v>
      </c>
      <c r="P695" s="18" t="s">
        <v>1289</v>
      </c>
      <c r="Q695" s="18" t="s">
        <v>2163</v>
      </c>
      <c r="R695" s="17"/>
      <c r="S695" s="90"/>
      <c r="T695" s="90"/>
      <c r="U695" s="90"/>
      <c r="V695" s="90"/>
      <c r="W695" s="90"/>
      <c r="X695" s="90"/>
    </row>
    <row r="696" spans="1:24" ht="63" customHeight="1" x14ac:dyDescent="0.2">
      <c r="A696" s="7" t="s">
        <v>11342</v>
      </c>
      <c r="B696" s="8" t="s">
        <v>2359</v>
      </c>
      <c r="C696" s="8" t="s">
        <v>164</v>
      </c>
      <c r="D696" s="8" t="s">
        <v>136</v>
      </c>
      <c r="E696" s="8" t="s">
        <v>622</v>
      </c>
      <c r="F696" s="8" t="s">
        <v>6</v>
      </c>
      <c r="G696" s="8" t="s">
        <v>18</v>
      </c>
      <c r="H696" s="8" t="s">
        <v>623</v>
      </c>
      <c r="I696" s="8">
        <v>523</v>
      </c>
      <c r="J696" s="8" t="s">
        <v>2160</v>
      </c>
      <c r="K696" s="8" t="s">
        <v>2360</v>
      </c>
      <c r="L696" s="9">
        <v>44927</v>
      </c>
      <c r="M696" s="10"/>
      <c r="N696" s="10">
        <v>44931</v>
      </c>
      <c r="O696" s="78" t="s">
        <v>11886</v>
      </c>
      <c r="P696" s="18" t="s">
        <v>1289</v>
      </c>
      <c r="Q696" s="18" t="s">
        <v>2163</v>
      </c>
      <c r="R696" s="17"/>
      <c r="S696" s="90"/>
      <c r="T696" s="90"/>
      <c r="U696" s="90"/>
      <c r="V696" s="90"/>
      <c r="W696" s="90"/>
      <c r="X696" s="90"/>
    </row>
    <row r="697" spans="1:24" ht="63" customHeight="1" x14ac:dyDescent="0.2">
      <c r="A697" s="7" t="s">
        <v>11343</v>
      </c>
      <c r="B697" s="8" t="s">
        <v>2361</v>
      </c>
      <c r="C697" s="8" t="s">
        <v>164</v>
      </c>
      <c r="D697" s="8" t="s">
        <v>136</v>
      </c>
      <c r="E697" s="8" t="s">
        <v>622</v>
      </c>
      <c r="F697" s="8" t="s">
        <v>6</v>
      </c>
      <c r="G697" s="8" t="s">
        <v>18</v>
      </c>
      <c r="H697" s="8" t="s">
        <v>623</v>
      </c>
      <c r="I697" s="8">
        <v>523</v>
      </c>
      <c r="J697" s="8" t="s">
        <v>2160</v>
      </c>
      <c r="K697" s="8" t="s">
        <v>2362</v>
      </c>
      <c r="L697" s="9">
        <v>44927</v>
      </c>
      <c r="M697" s="10"/>
      <c r="N697" s="10">
        <v>44931</v>
      </c>
      <c r="O697" s="78" t="s">
        <v>11886</v>
      </c>
      <c r="P697" s="18" t="s">
        <v>1289</v>
      </c>
      <c r="Q697" s="18" t="s">
        <v>2163</v>
      </c>
      <c r="R697" s="17"/>
      <c r="S697" s="90"/>
      <c r="T697" s="90"/>
      <c r="U697" s="90"/>
      <c r="V697" s="90"/>
      <c r="W697" s="90"/>
      <c r="X697" s="90"/>
    </row>
    <row r="698" spans="1:24" ht="63" customHeight="1" x14ac:dyDescent="0.2">
      <c r="A698" s="7" t="s">
        <v>11344</v>
      </c>
      <c r="B698" s="8" t="s">
        <v>2363</v>
      </c>
      <c r="C698" s="8" t="s">
        <v>164</v>
      </c>
      <c r="D698" s="8" t="s">
        <v>136</v>
      </c>
      <c r="E698" s="8" t="s">
        <v>622</v>
      </c>
      <c r="F698" s="8" t="s">
        <v>6</v>
      </c>
      <c r="G698" s="8" t="s">
        <v>18</v>
      </c>
      <c r="H698" s="8" t="s">
        <v>623</v>
      </c>
      <c r="I698" s="8">
        <v>523</v>
      </c>
      <c r="J698" s="8" t="s">
        <v>2160</v>
      </c>
      <c r="K698" s="8" t="s">
        <v>2364</v>
      </c>
      <c r="L698" s="9">
        <v>44927</v>
      </c>
      <c r="M698" s="10"/>
      <c r="N698" s="10">
        <v>44931</v>
      </c>
      <c r="O698" s="78" t="s">
        <v>11886</v>
      </c>
      <c r="P698" s="18" t="s">
        <v>1289</v>
      </c>
      <c r="Q698" s="18" t="s">
        <v>2163</v>
      </c>
      <c r="R698" s="17"/>
      <c r="S698" s="90"/>
      <c r="T698" s="90"/>
      <c r="U698" s="90"/>
      <c r="V698" s="90"/>
      <c r="W698" s="90"/>
      <c r="X698" s="90"/>
    </row>
    <row r="699" spans="1:24" ht="63" customHeight="1" x14ac:dyDescent="0.2">
      <c r="A699" s="7" t="s">
        <v>11345</v>
      </c>
      <c r="B699" s="8" t="s">
        <v>2365</v>
      </c>
      <c r="C699" s="8" t="s">
        <v>164</v>
      </c>
      <c r="D699" s="8" t="s">
        <v>136</v>
      </c>
      <c r="E699" s="8" t="s">
        <v>622</v>
      </c>
      <c r="F699" s="8" t="s">
        <v>6</v>
      </c>
      <c r="G699" s="8" t="s">
        <v>18</v>
      </c>
      <c r="H699" s="8" t="s">
        <v>623</v>
      </c>
      <c r="I699" s="8">
        <v>523</v>
      </c>
      <c r="J699" s="8" t="s">
        <v>2160</v>
      </c>
      <c r="K699" s="8" t="s">
        <v>2366</v>
      </c>
      <c r="L699" s="9">
        <v>44927</v>
      </c>
      <c r="M699" s="10"/>
      <c r="N699" s="10">
        <v>44931</v>
      </c>
      <c r="O699" s="78" t="s">
        <v>11886</v>
      </c>
      <c r="P699" s="18" t="s">
        <v>1289</v>
      </c>
      <c r="Q699" s="18" t="s">
        <v>2163</v>
      </c>
      <c r="R699" s="17"/>
      <c r="S699" s="90"/>
      <c r="T699" s="90"/>
      <c r="U699" s="90"/>
      <c r="V699" s="90"/>
      <c r="W699" s="90"/>
      <c r="X699" s="90"/>
    </row>
    <row r="700" spans="1:24" ht="63" customHeight="1" x14ac:dyDescent="0.2">
      <c r="A700" s="7" t="s">
        <v>11346</v>
      </c>
      <c r="B700" s="8" t="s">
        <v>2367</v>
      </c>
      <c r="C700" s="8" t="s">
        <v>164</v>
      </c>
      <c r="D700" s="8" t="s">
        <v>136</v>
      </c>
      <c r="E700" s="8" t="s">
        <v>622</v>
      </c>
      <c r="F700" s="8" t="s">
        <v>6</v>
      </c>
      <c r="G700" s="8" t="s">
        <v>18</v>
      </c>
      <c r="H700" s="8" t="s">
        <v>623</v>
      </c>
      <c r="I700" s="8">
        <v>523</v>
      </c>
      <c r="J700" s="8" t="s">
        <v>2160</v>
      </c>
      <c r="K700" s="8" t="s">
        <v>2368</v>
      </c>
      <c r="L700" s="9">
        <v>44927</v>
      </c>
      <c r="M700" s="10"/>
      <c r="N700" s="10">
        <v>44931</v>
      </c>
      <c r="O700" s="78" t="s">
        <v>11886</v>
      </c>
      <c r="P700" s="18" t="s">
        <v>1289</v>
      </c>
      <c r="Q700" s="18" t="s">
        <v>2163</v>
      </c>
      <c r="R700" s="17"/>
      <c r="S700" s="90"/>
      <c r="T700" s="90"/>
      <c r="U700" s="90"/>
      <c r="V700" s="90"/>
      <c r="W700" s="90"/>
      <c r="X700" s="90"/>
    </row>
    <row r="701" spans="1:24" ht="63" customHeight="1" x14ac:dyDescent="0.2">
      <c r="A701" s="7" t="s">
        <v>11347</v>
      </c>
      <c r="B701" s="8" t="s">
        <v>2369</v>
      </c>
      <c r="C701" s="8" t="s">
        <v>164</v>
      </c>
      <c r="D701" s="8" t="s">
        <v>136</v>
      </c>
      <c r="E701" s="8" t="s">
        <v>622</v>
      </c>
      <c r="F701" s="8" t="s">
        <v>6</v>
      </c>
      <c r="G701" s="8" t="s">
        <v>18</v>
      </c>
      <c r="H701" s="8" t="s">
        <v>623</v>
      </c>
      <c r="I701" s="8">
        <v>523</v>
      </c>
      <c r="J701" s="8" t="s">
        <v>2160</v>
      </c>
      <c r="K701" s="8" t="s">
        <v>2370</v>
      </c>
      <c r="L701" s="9">
        <v>44927</v>
      </c>
      <c r="M701" s="10"/>
      <c r="N701" s="10">
        <v>44931</v>
      </c>
      <c r="O701" s="78" t="s">
        <v>11886</v>
      </c>
      <c r="P701" s="18" t="s">
        <v>1289</v>
      </c>
      <c r="Q701" s="18" t="s">
        <v>2163</v>
      </c>
      <c r="R701" s="17"/>
      <c r="S701" s="90"/>
      <c r="T701" s="90"/>
      <c r="U701" s="90"/>
      <c r="V701" s="90"/>
      <c r="W701" s="90"/>
      <c r="X701" s="90"/>
    </row>
    <row r="702" spans="1:24" ht="63" customHeight="1" x14ac:dyDescent="0.2">
      <c r="A702" s="7" t="s">
        <v>11348</v>
      </c>
      <c r="B702" s="8" t="s">
        <v>2371</v>
      </c>
      <c r="C702" s="8" t="s">
        <v>164</v>
      </c>
      <c r="D702" s="8" t="s">
        <v>136</v>
      </c>
      <c r="E702" s="8" t="s">
        <v>622</v>
      </c>
      <c r="F702" s="8" t="s">
        <v>6</v>
      </c>
      <c r="G702" s="8" t="s">
        <v>18</v>
      </c>
      <c r="H702" s="8" t="s">
        <v>623</v>
      </c>
      <c r="I702" s="8">
        <v>523</v>
      </c>
      <c r="J702" s="8" t="s">
        <v>2160</v>
      </c>
      <c r="K702" s="8" t="s">
        <v>2372</v>
      </c>
      <c r="L702" s="9">
        <v>44927</v>
      </c>
      <c r="M702" s="10"/>
      <c r="N702" s="10">
        <v>44931</v>
      </c>
      <c r="O702" s="78" t="s">
        <v>11886</v>
      </c>
      <c r="P702" s="18" t="s">
        <v>1289</v>
      </c>
      <c r="Q702" s="18" t="s">
        <v>2163</v>
      </c>
      <c r="R702" s="17"/>
      <c r="S702" s="90"/>
      <c r="T702" s="90"/>
      <c r="U702" s="90"/>
      <c r="V702" s="90"/>
      <c r="W702" s="90"/>
      <c r="X702" s="90"/>
    </row>
    <row r="703" spans="1:24" ht="63" customHeight="1" x14ac:dyDescent="0.2">
      <c r="A703" s="7" t="s">
        <v>11349</v>
      </c>
      <c r="B703" s="8" t="s">
        <v>2373</v>
      </c>
      <c r="C703" s="8" t="s">
        <v>164</v>
      </c>
      <c r="D703" s="8" t="s">
        <v>136</v>
      </c>
      <c r="E703" s="8" t="s">
        <v>622</v>
      </c>
      <c r="F703" s="8" t="s">
        <v>6</v>
      </c>
      <c r="G703" s="8" t="s">
        <v>18</v>
      </c>
      <c r="H703" s="8" t="s">
        <v>623</v>
      </c>
      <c r="I703" s="8">
        <v>523</v>
      </c>
      <c r="J703" s="8" t="s">
        <v>2160</v>
      </c>
      <c r="K703" s="8" t="s">
        <v>2374</v>
      </c>
      <c r="L703" s="9">
        <v>44927</v>
      </c>
      <c r="M703" s="10"/>
      <c r="N703" s="10">
        <v>44931</v>
      </c>
      <c r="O703" s="78" t="s">
        <v>11886</v>
      </c>
      <c r="P703" s="18" t="s">
        <v>1289</v>
      </c>
      <c r="Q703" s="18" t="s">
        <v>2163</v>
      </c>
      <c r="R703" s="17"/>
      <c r="S703" s="90"/>
      <c r="T703" s="90"/>
      <c r="U703" s="90"/>
      <c r="V703" s="90"/>
      <c r="W703" s="90"/>
      <c r="X703" s="90"/>
    </row>
    <row r="704" spans="1:24" ht="63" customHeight="1" x14ac:dyDescent="0.2">
      <c r="A704" s="7" t="s">
        <v>11350</v>
      </c>
      <c r="B704" s="8" t="s">
        <v>2375</v>
      </c>
      <c r="C704" s="8" t="s">
        <v>164</v>
      </c>
      <c r="D704" s="8" t="s">
        <v>136</v>
      </c>
      <c r="E704" s="8" t="s">
        <v>622</v>
      </c>
      <c r="F704" s="8" t="s">
        <v>6</v>
      </c>
      <c r="G704" s="8" t="s">
        <v>18</v>
      </c>
      <c r="H704" s="8" t="s">
        <v>623</v>
      </c>
      <c r="I704" s="8">
        <v>523</v>
      </c>
      <c r="J704" s="8" t="s">
        <v>2160</v>
      </c>
      <c r="K704" s="8" t="s">
        <v>2376</v>
      </c>
      <c r="L704" s="9">
        <v>44927</v>
      </c>
      <c r="M704" s="10"/>
      <c r="N704" s="10">
        <v>44931</v>
      </c>
      <c r="O704" s="78" t="s">
        <v>11886</v>
      </c>
      <c r="P704" s="18" t="s">
        <v>1289</v>
      </c>
      <c r="Q704" s="18" t="s">
        <v>2163</v>
      </c>
      <c r="R704" s="17"/>
      <c r="S704" s="90"/>
      <c r="T704" s="90"/>
      <c r="U704" s="90"/>
      <c r="V704" s="90"/>
      <c r="W704" s="90"/>
      <c r="X704" s="90"/>
    </row>
    <row r="705" spans="1:24" ht="63" customHeight="1" x14ac:dyDescent="0.2">
      <c r="A705" s="7" t="s">
        <v>11351</v>
      </c>
      <c r="B705" s="8" t="s">
        <v>2377</v>
      </c>
      <c r="C705" s="8" t="s">
        <v>164</v>
      </c>
      <c r="D705" s="8" t="s">
        <v>136</v>
      </c>
      <c r="E705" s="8" t="s">
        <v>622</v>
      </c>
      <c r="F705" s="8" t="s">
        <v>6</v>
      </c>
      <c r="G705" s="8" t="s">
        <v>18</v>
      </c>
      <c r="H705" s="8" t="s">
        <v>623</v>
      </c>
      <c r="I705" s="8">
        <v>523</v>
      </c>
      <c r="J705" s="8" t="s">
        <v>2160</v>
      </c>
      <c r="K705" s="8" t="s">
        <v>2378</v>
      </c>
      <c r="L705" s="9">
        <v>44927</v>
      </c>
      <c r="M705" s="10"/>
      <c r="N705" s="10">
        <v>44931</v>
      </c>
      <c r="O705" s="78" t="s">
        <v>11886</v>
      </c>
      <c r="P705" s="18" t="s">
        <v>1289</v>
      </c>
      <c r="Q705" s="18" t="s">
        <v>2163</v>
      </c>
      <c r="R705" s="17"/>
      <c r="S705" s="90"/>
      <c r="T705" s="90"/>
      <c r="U705" s="90"/>
      <c r="V705" s="90"/>
      <c r="W705" s="90"/>
      <c r="X705" s="90"/>
    </row>
    <row r="706" spans="1:24" ht="63" customHeight="1" x14ac:dyDescent="0.2">
      <c r="A706" s="7" t="s">
        <v>11352</v>
      </c>
      <c r="B706" s="8" t="s">
        <v>2379</v>
      </c>
      <c r="C706" s="8" t="s">
        <v>164</v>
      </c>
      <c r="D706" s="8" t="s">
        <v>136</v>
      </c>
      <c r="E706" s="8" t="s">
        <v>622</v>
      </c>
      <c r="F706" s="8" t="s">
        <v>6</v>
      </c>
      <c r="G706" s="8" t="s">
        <v>18</v>
      </c>
      <c r="H706" s="8" t="s">
        <v>623</v>
      </c>
      <c r="I706" s="8">
        <v>523</v>
      </c>
      <c r="J706" s="8" t="s">
        <v>2160</v>
      </c>
      <c r="K706" s="8" t="s">
        <v>2380</v>
      </c>
      <c r="L706" s="9">
        <v>44927</v>
      </c>
      <c r="M706" s="10"/>
      <c r="N706" s="10">
        <v>44931</v>
      </c>
      <c r="O706" s="78" t="s">
        <v>11886</v>
      </c>
      <c r="P706" s="18" t="s">
        <v>1289</v>
      </c>
      <c r="Q706" s="18" t="s">
        <v>2163</v>
      </c>
      <c r="R706" s="17"/>
      <c r="S706" s="90"/>
      <c r="T706" s="90"/>
      <c r="U706" s="90"/>
      <c r="V706" s="90"/>
      <c r="W706" s="90"/>
      <c r="X706" s="90"/>
    </row>
    <row r="707" spans="1:24" ht="63" customHeight="1" x14ac:dyDescent="0.2">
      <c r="A707" s="7" t="s">
        <v>11353</v>
      </c>
      <c r="B707" s="8" t="s">
        <v>2381</v>
      </c>
      <c r="C707" s="8" t="s">
        <v>164</v>
      </c>
      <c r="D707" s="8" t="s">
        <v>136</v>
      </c>
      <c r="E707" s="8" t="s">
        <v>622</v>
      </c>
      <c r="F707" s="8" t="s">
        <v>6</v>
      </c>
      <c r="G707" s="8" t="s">
        <v>18</v>
      </c>
      <c r="H707" s="8" t="s">
        <v>623</v>
      </c>
      <c r="I707" s="8">
        <v>523</v>
      </c>
      <c r="J707" s="8" t="s">
        <v>2160</v>
      </c>
      <c r="K707" s="8" t="s">
        <v>2382</v>
      </c>
      <c r="L707" s="9">
        <v>44927</v>
      </c>
      <c r="M707" s="10"/>
      <c r="N707" s="10">
        <v>44931</v>
      </c>
      <c r="O707" s="78" t="s">
        <v>11886</v>
      </c>
      <c r="P707" s="18" t="s">
        <v>1289</v>
      </c>
      <c r="Q707" s="18" t="s">
        <v>2163</v>
      </c>
      <c r="R707" s="17"/>
      <c r="S707" s="90"/>
      <c r="T707" s="90"/>
      <c r="U707" s="90"/>
      <c r="V707" s="90"/>
      <c r="W707" s="90"/>
      <c r="X707" s="90"/>
    </row>
    <row r="708" spans="1:24" ht="63" customHeight="1" x14ac:dyDescent="0.2">
      <c r="A708" s="7" t="s">
        <v>11354</v>
      </c>
      <c r="B708" s="8" t="s">
        <v>2383</v>
      </c>
      <c r="C708" s="8" t="s">
        <v>164</v>
      </c>
      <c r="D708" s="8" t="s">
        <v>136</v>
      </c>
      <c r="E708" s="8" t="s">
        <v>622</v>
      </c>
      <c r="F708" s="8" t="s">
        <v>6</v>
      </c>
      <c r="G708" s="8" t="s">
        <v>18</v>
      </c>
      <c r="H708" s="8" t="s">
        <v>623</v>
      </c>
      <c r="I708" s="8">
        <v>523</v>
      </c>
      <c r="J708" s="8" t="s">
        <v>2160</v>
      </c>
      <c r="K708" s="8" t="s">
        <v>2384</v>
      </c>
      <c r="L708" s="9">
        <v>44927</v>
      </c>
      <c r="M708" s="10"/>
      <c r="N708" s="10">
        <v>44931</v>
      </c>
      <c r="O708" s="78" t="s">
        <v>11886</v>
      </c>
      <c r="P708" s="18" t="s">
        <v>1289</v>
      </c>
      <c r="Q708" s="18" t="s">
        <v>2163</v>
      </c>
      <c r="R708" s="17"/>
      <c r="S708" s="90"/>
      <c r="T708" s="90"/>
      <c r="U708" s="90"/>
      <c r="V708" s="90"/>
      <c r="W708" s="90"/>
      <c r="X708" s="90"/>
    </row>
    <row r="709" spans="1:24" ht="63" customHeight="1" x14ac:dyDescent="0.2">
      <c r="A709" s="7" t="s">
        <v>11355</v>
      </c>
      <c r="B709" s="8" t="s">
        <v>2385</v>
      </c>
      <c r="C709" s="8" t="s">
        <v>164</v>
      </c>
      <c r="D709" s="8" t="s">
        <v>136</v>
      </c>
      <c r="E709" s="8" t="s">
        <v>622</v>
      </c>
      <c r="F709" s="8" t="s">
        <v>6</v>
      </c>
      <c r="G709" s="8" t="s">
        <v>18</v>
      </c>
      <c r="H709" s="8" t="s">
        <v>623</v>
      </c>
      <c r="I709" s="8">
        <v>523</v>
      </c>
      <c r="J709" s="8" t="s">
        <v>2160</v>
      </c>
      <c r="K709" s="8" t="s">
        <v>2386</v>
      </c>
      <c r="L709" s="9">
        <v>44927</v>
      </c>
      <c r="M709" s="10"/>
      <c r="N709" s="10">
        <v>44931</v>
      </c>
      <c r="O709" s="78" t="s">
        <v>11887</v>
      </c>
      <c r="P709" s="18" t="s">
        <v>1326</v>
      </c>
      <c r="Q709" s="18" t="s">
        <v>2163</v>
      </c>
      <c r="R709" s="17"/>
      <c r="S709" s="90"/>
      <c r="T709" s="90"/>
      <c r="U709" s="90"/>
      <c r="V709" s="90"/>
      <c r="W709" s="90"/>
      <c r="X709" s="90"/>
    </row>
    <row r="710" spans="1:24" ht="63" customHeight="1" x14ac:dyDescent="0.2">
      <c r="A710" s="7" t="s">
        <v>11356</v>
      </c>
      <c r="B710" s="8" t="s">
        <v>2387</v>
      </c>
      <c r="C710" s="8" t="s">
        <v>164</v>
      </c>
      <c r="D710" s="8" t="s">
        <v>136</v>
      </c>
      <c r="E710" s="8" t="s">
        <v>622</v>
      </c>
      <c r="F710" s="8" t="s">
        <v>6</v>
      </c>
      <c r="G710" s="8" t="s">
        <v>18</v>
      </c>
      <c r="H710" s="8" t="s">
        <v>623</v>
      </c>
      <c r="I710" s="8">
        <v>523</v>
      </c>
      <c r="J710" s="8" t="s">
        <v>2160</v>
      </c>
      <c r="K710" s="8" t="s">
        <v>2388</v>
      </c>
      <c r="L710" s="9">
        <v>44927</v>
      </c>
      <c r="M710" s="10"/>
      <c r="N710" s="10">
        <v>44931</v>
      </c>
      <c r="O710" s="78" t="s">
        <v>11888</v>
      </c>
      <c r="P710" s="18" t="s">
        <v>2389</v>
      </c>
      <c r="Q710" s="18" t="s">
        <v>2163</v>
      </c>
      <c r="R710" s="17"/>
      <c r="S710" s="90"/>
      <c r="T710" s="90"/>
      <c r="U710" s="90"/>
      <c r="V710" s="90"/>
      <c r="W710" s="90"/>
      <c r="X710" s="90"/>
    </row>
    <row r="711" spans="1:24" ht="63" customHeight="1" x14ac:dyDescent="0.2">
      <c r="A711" s="7" t="s">
        <v>11357</v>
      </c>
      <c r="B711" s="8" t="s">
        <v>2390</v>
      </c>
      <c r="C711" s="8" t="s">
        <v>164</v>
      </c>
      <c r="D711" s="8" t="s">
        <v>136</v>
      </c>
      <c r="E711" s="8" t="s">
        <v>622</v>
      </c>
      <c r="F711" s="8" t="s">
        <v>6</v>
      </c>
      <c r="G711" s="8" t="s">
        <v>18</v>
      </c>
      <c r="H711" s="8" t="s">
        <v>623</v>
      </c>
      <c r="I711" s="8">
        <v>523</v>
      </c>
      <c r="J711" s="8" t="s">
        <v>2160</v>
      </c>
      <c r="K711" s="8" t="s">
        <v>2391</v>
      </c>
      <c r="L711" s="9">
        <v>44927</v>
      </c>
      <c r="M711" s="10"/>
      <c r="N711" s="10">
        <v>44931</v>
      </c>
      <c r="O711" s="78" t="s">
        <v>11888</v>
      </c>
      <c r="P711" s="18" t="s">
        <v>2389</v>
      </c>
      <c r="Q711" s="18" t="s">
        <v>2163</v>
      </c>
      <c r="R711" s="17"/>
      <c r="S711" s="90"/>
      <c r="T711" s="90"/>
      <c r="U711" s="90"/>
      <c r="V711" s="90"/>
      <c r="W711" s="90"/>
      <c r="X711" s="90"/>
    </row>
    <row r="712" spans="1:24" ht="63" customHeight="1" x14ac:dyDescent="0.2">
      <c r="A712" s="7" t="s">
        <v>11358</v>
      </c>
      <c r="B712" s="8" t="s">
        <v>2392</v>
      </c>
      <c r="C712" s="8" t="s">
        <v>164</v>
      </c>
      <c r="D712" s="8" t="s">
        <v>136</v>
      </c>
      <c r="E712" s="8" t="s">
        <v>622</v>
      </c>
      <c r="F712" s="8" t="s">
        <v>6</v>
      </c>
      <c r="G712" s="8" t="s">
        <v>43</v>
      </c>
      <c r="H712" s="8" t="s">
        <v>623</v>
      </c>
      <c r="I712" s="8">
        <v>523</v>
      </c>
      <c r="J712" s="8" t="s">
        <v>2160</v>
      </c>
      <c r="K712" s="8" t="s">
        <v>2393</v>
      </c>
      <c r="L712" s="9">
        <v>44927</v>
      </c>
      <c r="M712" s="10"/>
      <c r="N712" s="10">
        <v>44931</v>
      </c>
      <c r="O712" s="78" t="s">
        <v>11889</v>
      </c>
      <c r="P712" s="18" t="s">
        <v>2732</v>
      </c>
      <c r="Q712" s="18" t="s">
        <v>2394</v>
      </c>
      <c r="R712" s="17"/>
      <c r="S712" s="90"/>
      <c r="T712" s="90"/>
      <c r="U712" s="90"/>
      <c r="V712" s="90"/>
      <c r="W712" s="90"/>
      <c r="X712" s="90"/>
    </row>
    <row r="713" spans="1:24" ht="63" customHeight="1" x14ac:dyDescent="0.2">
      <c r="A713" s="7" t="s">
        <v>11359</v>
      </c>
      <c r="B713" s="8" t="s">
        <v>2395</v>
      </c>
      <c r="C713" s="8" t="s">
        <v>164</v>
      </c>
      <c r="D713" s="8" t="s">
        <v>136</v>
      </c>
      <c r="E713" s="8" t="s">
        <v>622</v>
      </c>
      <c r="F713" s="8" t="s">
        <v>6</v>
      </c>
      <c r="G713" s="8" t="s">
        <v>43</v>
      </c>
      <c r="H713" s="8" t="s">
        <v>623</v>
      </c>
      <c r="I713" s="8">
        <v>523</v>
      </c>
      <c r="J713" s="8" t="s">
        <v>2160</v>
      </c>
      <c r="K713" s="8" t="s">
        <v>2396</v>
      </c>
      <c r="L713" s="9">
        <v>44927</v>
      </c>
      <c r="M713" s="10"/>
      <c r="N713" s="10">
        <v>44931</v>
      </c>
      <c r="O713" s="78" t="s">
        <v>11889</v>
      </c>
      <c r="P713" s="18" t="s">
        <v>2732</v>
      </c>
      <c r="Q713" s="18" t="s">
        <v>2394</v>
      </c>
      <c r="R713" s="17"/>
      <c r="S713" s="90"/>
      <c r="T713" s="90"/>
      <c r="U713" s="90"/>
      <c r="V713" s="90"/>
      <c r="W713" s="90"/>
      <c r="X713" s="90"/>
    </row>
    <row r="714" spans="1:24" ht="63" customHeight="1" x14ac:dyDescent="0.2">
      <c r="A714" s="7" t="s">
        <v>11360</v>
      </c>
      <c r="B714" s="8" t="s">
        <v>2397</v>
      </c>
      <c r="C714" s="8" t="s">
        <v>164</v>
      </c>
      <c r="D714" s="8" t="s">
        <v>136</v>
      </c>
      <c r="E714" s="8" t="s">
        <v>622</v>
      </c>
      <c r="F714" s="8" t="s">
        <v>6</v>
      </c>
      <c r="G714" s="8" t="s">
        <v>43</v>
      </c>
      <c r="H714" s="8" t="s">
        <v>623</v>
      </c>
      <c r="I714" s="8">
        <v>523</v>
      </c>
      <c r="J714" s="8" t="s">
        <v>2160</v>
      </c>
      <c r="K714" s="8" t="s">
        <v>2398</v>
      </c>
      <c r="L714" s="9">
        <v>44927</v>
      </c>
      <c r="M714" s="10"/>
      <c r="N714" s="10">
        <v>44931</v>
      </c>
      <c r="O714" s="78" t="s">
        <v>11889</v>
      </c>
      <c r="P714" s="18" t="s">
        <v>2732</v>
      </c>
      <c r="Q714" s="18" t="s">
        <v>2394</v>
      </c>
      <c r="R714" s="17"/>
      <c r="S714" s="90"/>
      <c r="T714" s="90"/>
      <c r="U714" s="90"/>
      <c r="V714" s="90"/>
      <c r="W714" s="90"/>
      <c r="X714" s="90"/>
    </row>
    <row r="715" spans="1:24" ht="63" customHeight="1" x14ac:dyDescent="0.2">
      <c r="A715" s="7" t="s">
        <v>11361</v>
      </c>
      <c r="B715" s="8" t="s">
        <v>2399</v>
      </c>
      <c r="C715" s="8" t="s">
        <v>164</v>
      </c>
      <c r="D715" s="8" t="s">
        <v>136</v>
      </c>
      <c r="E715" s="8" t="s">
        <v>622</v>
      </c>
      <c r="F715" s="8" t="s">
        <v>6</v>
      </c>
      <c r="G715" s="8" t="s">
        <v>43</v>
      </c>
      <c r="H715" s="8" t="s">
        <v>623</v>
      </c>
      <c r="I715" s="8">
        <v>523</v>
      </c>
      <c r="J715" s="8" t="s">
        <v>2160</v>
      </c>
      <c r="K715" s="8" t="s">
        <v>2400</v>
      </c>
      <c r="L715" s="9">
        <v>44927</v>
      </c>
      <c r="M715" s="10"/>
      <c r="N715" s="10">
        <v>44931</v>
      </c>
      <c r="O715" s="78" t="s">
        <v>11889</v>
      </c>
      <c r="P715" s="18" t="s">
        <v>2732</v>
      </c>
      <c r="Q715" s="18" t="s">
        <v>2394</v>
      </c>
      <c r="R715" s="17"/>
      <c r="S715" s="90"/>
      <c r="T715" s="90"/>
      <c r="U715" s="90"/>
      <c r="V715" s="90"/>
      <c r="W715" s="90"/>
      <c r="X715" s="90"/>
    </row>
    <row r="716" spans="1:24" ht="63" customHeight="1" x14ac:dyDescent="0.2">
      <c r="A716" s="7" t="s">
        <v>11362</v>
      </c>
      <c r="B716" s="8" t="s">
        <v>2401</v>
      </c>
      <c r="C716" s="8" t="s">
        <v>164</v>
      </c>
      <c r="D716" s="8" t="s">
        <v>136</v>
      </c>
      <c r="E716" s="8" t="s">
        <v>622</v>
      </c>
      <c r="F716" s="8" t="s">
        <v>6</v>
      </c>
      <c r="G716" s="8" t="s">
        <v>43</v>
      </c>
      <c r="H716" s="8" t="s">
        <v>623</v>
      </c>
      <c r="I716" s="8">
        <v>523</v>
      </c>
      <c r="J716" s="8" t="s">
        <v>2160</v>
      </c>
      <c r="K716" s="8" t="s">
        <v>2402</v>
      </c>
      <c r="L716" s="9">
        <v>44927</v>
      </c>
      <c r="M716" s="10"/>
      <c r="N716" s="10">
        <v>44931</v>
      </c>
      <c r="O716" s="78" t="s">
        <v>11889</v>
      </c>
      <c r="P716" s="18" t="s">
        <v>2732</v>
      </c>
      <c r="Q716" s="18" t="s">
        <v>2394</v>
      </c>
      <c r="R716" s="17"/>
      <c r="S716" s="90"/>
      <c r="T716" s="90"/>
      <c r="U716" s="90"/>
      <c r="V716" s="90"/>
      <c r="W716" s="90"/>
      <c r="X716" s="90"/>
    </row>
    <row r="717" spans="1:24" ht="63" customHeight="1" x14ac:dyDescent="0.2">
      <c r="A717" s="7" t="s">
        <v>11363</v>
      </c>
      <c r="B717" s="8" t="s">
        <v>2403</v>
      </c>
      <c r="C717" s="8" t="s">
        <v>164</v>
      </c>
      <c r="D717" s="8" t="s">
        <v>136</v>
      </c>
      <c r="E717" s="8" t="s">
        <v>622</v>
      </c>
      <c r="F717" s="8" t="s">
        <v>6</v>
      </c>
      <c r="G717" s="8" t="s">
        <v>43</v>
      </c>
      <c r="H717" s="8" t="s">
        <v>623</v>
      </c>
      <c r="I717" s="8">
        <v>523</v>
      </c>
      <c r="J717" s="8" t="s">
        <v>2160</v>
      </c>
      <c r="K717" s="8" t="s">
        <v>2404</v>
      </c>
      <c r="L717" s="9">
        <v>44927</v>
      </c>
      <c r="M717" s="10"/>
      <c r="N717" s="10">
        <v>44931</v>
      </c>
      <c r="O717" s="78" t="s">
        <v>11889</v>
      </c>
      <c r="P717" s="18" t="s">
        <v>2732</v>
      </c>
      <c r="Q717" s="18" t="s">
        <v>2394</v>
      </c>
      <c r="R717" s="17"/>
      <c r="S717" s="90"/>
      <c r="T717" s="90"/>
      <c r="U717" s="90"/>
      <c r="V717" s="90"/>
      <c r="W717" s="90"/>
      <c r="X717" s="90"/>
    </row>
    <row r="718" spans="1:24" ht="63" customHeight="1" x14ac:dyDescent="0.2">
      <c r="A718" s="7" t="s">
        <v>11364</v>
      </c>
      <c r="B718" s="8" t="s">
        <v>2405</v>
      </c>
      <c r="C718" s="8" t="s">
        <v>164</v>
      </c>
      <c r="D718" s="8" t="s">
        <v>136</v>
      </c>
      <c r="E718" s="8" t="s">
        <v>622</v>
      </c>
      <c r="F718" s="8" t="s">
        <v>6</v>
      </c>
      <c r="G718" s="8" t="s">
        <v>43</v>
      </c>
      <c r="H718" s="8" t="s">
        <v>623</v>
      </c>
      <c r="I718" s="8">
        <v>523</v>
      </c>
      <c r="J718" s="8" t="s">
        <v>2160</v>
      </c>
      <c r="K718" s="8" t="s">
        <v>2406</v>
      </c>
      <c r="L718" s="9">
        <v>44927</v>
      </c>
      <c r="M718" s="10"/>
      <c r="N718" s="10">
        <v>44931</v>
      </c>
      <c r="O718" s="78" t="s">
        <v>11890</v>
      </c>
      <c r="P718" s="18" t="s">
        <v>1274</v>
      </c>
      <c r="Q718" s="18" t="s">
        <v>2394</v>
      </c>
      <c r="R718" s="17"/>
      <c r="S718" s="90"/>
      <c r="T718" s="90"/>
      <c r="U718" s="90"/>
      <c r="V718" s="90"/>
      <c r="W718" s="90"/>
      <c r="X718" s="90"/>
    </row>
    <row r="719" spans="1:24" ht="63" customHeight="1" x14ac:dyDescent="0.2">
      <c r="A719" s="7" t="s">
        <v>11365</v>
      </c>
      <c r="B719" s="8" t="s">
        <v>2407</v>
      </c>
      <c r="C719" s="8" t="s">
        <v>164</v>
      </c>
      <c r="D719" s="8" t="s">
        <v>136</v>
      </c>
      <c r="E719" s="8" t="s">
        <v>622</v>
      </c>
      <c r="F719" s="8" t="s">
        <v>6</v>
      </c>
      <c r="G719" s="8" t="s">
        <v>43</v>
      </c>
      <c r="H719" s="8" t="s">
        <v>623</v>
      </c>
      <c r="I719" s="8">
        <v>523</v>
      </c>
      <c r="J719" s="8" t="s">
        <v>2160</v>
      </c>
      <c r="K719" s="8" t="s">
        <v>2408</v>
      </c>
      <c r="L719" s="9">
        <v>44927</v>
      </c>
      <c r="M719" s="10"/>
      <c r="N719" s="10">
        <v>44931</v>
      </c>
      <c r="O719" s="78" t="s">
        <v>11890</v>
      </c>
      <c r="P719" s="18" t="s">
        <v>1274</v>
      </c>
      <c r="Q719" s="18" t="s">
        <v>2394</v>
      </c>
      <c r="R719" s="17"/>
      <c r="S719" s="90"/>
      <c r="T719" s="90"/>
      <c r="U719" s="90"/>
      <c r="V719" s="90"/>
      <c r="W719" s="90"/>
      <c r="X719" s="90"/>
    </row>
    <row r="720" spans="1:24" ht="63" customHeight="1" x14ac:dyDescent="0.2">
      <c r="A720" s="7" t="s">
        <v>11366</v>
      </c>
      <c r="B720" s="8" t="s">
        <v>2409</v>
      </c>
      <c r="C720" s="8" t="s">
        <v>164</v>
      </c>
      <c r="D720" s="8" t="s">
        <v>136</v>
      </c>
      <c r="E720" s="8" t="s">
        <v>622</v>
      </c>
      <c r="F720" s="8" t="s">
        <v>6</v>
      </c>
      <c r="G720" s="8" t="s">
        <v>43</v>
      </c>
      <c r="H720" s="8" t="s">
        <v>623</v>
      </c>
      <c r="I720" s="8">
        <v>523</v>
      </c>
      <c r="J720" s="8" t="s">
        <v>2160</v>
      </c>
      <c r="K720" s="8" t="s">
        <v>2410</v>
      </c>
      <c r="L720" s="9">
        <v>44927</v>
      </c>
      <c r="M720" s="10"/>
      <c r="N720" s="10">
        <v>44931</v>
      </c>
      <c r="O720" s="78" t="s">
        <v>11890</v>
      </c>
      <c r="P720" s="18" t="s">
        <v>1274</v>
      </c>
      <c r="Q720" s="18" t="s">
        <v>2394</v>
      </c>
      <c r="R720" s="17"/>
      <c r="S720" s="90"/>
      <c r="T720" s="90"/>
      <c r="U720" s="90"/>
      <c r="V720" s="90"/>
      <c r="W720" s="90"/>
      <c r="X720" s="90"/>
    </row>
    <row r="721" spans="1:24" ht="63" customHeight="1" x14ac:dyDescent="0.2">
      <c r="A721" s="7" t="s">
        <v>11367</v>
      </c>
      <c r="B721" s="8" t="s">
        <v>2411</v>
      </c>
      <c r="C721" s="8" t="s">
        <v>164</v>
      </c>
      <c r="D721" s="8" t="s">
        <v>136</v>
      </c>
      <c r="E721" s="8" t="s">
        <v>622</v>
      </c>
      <c r="F721" s="8" t="s">
        <v>6</v>
      </c>
      <c r="G721" s="8" t="s">
        <v>43</v>
      </c>
      <c r="H721" s="8" t="s">
        <v>623</v>
      </c>
      <c r="I721" s="8">
        <v>523</v>
      </c>
      <c r="J721" s="8" t="s">
        <v>2160</v>
      </c>
      <c r="K721" s="8" t="s">
        <v>2412</v>
      </c>
      <c r="L721" s="9">
        <v>44927</v>
      </c>
      <c r="M721" s="10"/>
      <c r="N721" s="10">
        <v>44931</v>
      </c>
      <c r="O721" s="78" t="s">
        <v>11890</v>
      </c>
      <c r="P721" s="18" t="s">
        <v>1274</v>
      </c>
      <c r="Q721" s="18" t="s">
        <v>2394</v>
      </c>
      <c r="R721" s="17"/>
      <c r="S721" s="90"/>
      <c r="T721" s="90"/>
      <c r="U721" s="90"/>
      <c r="V721" s="90"/>
      <c r="W721" s="90"/>
      <c r="X721" s="90"/>
    </row>
    <row r="722" spans="1:24" ht="63" customHeight="1" x14ac:dyDescent="0.2">
      <c r="A722" s="7" t="s">
        <v>11368</v>
      </c>
      <c r="B722" s="8" t="s">
        <v>2413</v>
      </c>
      <c r="C722" s="8" t="s">
        <v>164</v>
      </c>
      <c r="D722" s="8" t="s">
        <v>136</v>
      </c>
      <c r="E722" s="8" t="s">
        <v>622</v>
      </c>
      <c r="F722" s="8" t="s">
        <v>6</v>
      </c>
      <c r="G722" s="8" t="s">
        <v>43</v>
      </c>
      <c r="H722" s="8" t="s">
        <v>623</v>
      </c>
      <c r="I722" s="8">
        <v>523</v>
      </c>
      <c r="J722" s="8" t="s">
        <v>2160</v>
      </c>
      <c r="K722" s="8" t="s">
        <v>2414</v>
      </c>
      <c r="L722" s="9">
        <v>44927</v>
      </c>
      <c r="M722" s="10"/>
      <c r="N722" s="10">
        <v>44931</v>
      </c>
      <c r="O722" s="78" t="s">
        <v>11891</v>
      </c>
      <c r="P722" s="18" t="s">
        <v>2415</v>
      </c>
      <c r="Q722" s="18" t="s">
        <v>2394</v>
      </c>
      <c r="R722" s="17"/>
      <c r="S722" s="90"/>
      <c r="T722" s="90"/>
      <c r="U722" s="90"/>
      <c r="V722" s="90"/>
      <c r="W722" s="90"/>
      <c r="X722" s="90"/>
    </row>
    <row r="723" spans="1:24" ht="63" customHeight="1" x14ac:dyDescent="0.2">
      <c r="A723" s="7" t="s">
        <v>11369</v>
      </c>
      <c r="B723" s="8" t="s">
        <v>2416</v>
      </c>
      <c r="C723" s="8" t="s">
        <v>164</v>
      </c>
      <c r="D723" s="8" t="s">
        <v>136</v>
      </c>
      <c r="E723" s="8" t="s">
        <v>622</v>
      </c>
      <c r="F723" s="8" t="s">
        <v>6</v>
      </c>
      <c r="G723" s="8" t="s">
        <v>43</v>
      </c>
      <c r="H723" s="8" t="s">
        <v>623</v>
      </c>
      <c r="I723" s="8">
        <v>523</v>
      </c>
      <c r="J723" s="8" t="s">
        <v>2160</v>
      </c>
      <c r="K723" s="8" t="s">
        <v>2417</v>
      </c>
      <c r="L723" s="9">
        <v>44927</v>
      </c>
      <c r="M723" s="10"/>
      <c r="N723" s="10">
        <v>44931</v>
      </c>
      <c r="O723" s="78" t="s">
        <v>11891</v>
      </c>
      <c r="P723" s="18" t="s">
        <v>2415</v>
      </c>
      <c r="Q723" s="18" t="s">
        <v>2394</v>
      </c>
      <c r="R723" s="17"/>
      <c r="S723" s="90"/>
      <c r="T723" s="90"/>
      <c r="U723" s="90"/>
      <c r="V723" s="90"/>
      <c r="W723" s="90"/>
      <c r="X723" s="90"/>
    </row>
    <row r="724" spans="1:24" ht="63" customHeight="1" x14ac:dyDescent="0.2">
      <c r="A724" s="7" t="s">
        <v>11370</v>
      </c>
      <c r="B724" s="8" t="s">
        <v>2418</v>
      </c>
      <c r="C724" s="8" t="s">
        <v>164</v>
      </c>
      <c r="D724" s="8" t="s">
        <v>136</v>
      </c>
      <c r="E724" s="8" t="s">
        <v>622</v>
      </c>
      <c r="F724" s="8" t="s">
        <v>6</v>
      </c>
      <c r="G724" s="8" t="s">
        <v>43</v>
      </c>
      <c r="H724" s="8" t="s">
        <v>623</v>
      </c>
      <c r="I724" s="8">
        <v>523</v>
      </c>
      <c r="J724" s="8" t="s">
        <v>2160</v>
      </c>
      <c r="K724" s="8" t="s">
        <v>2419</v>
      </c>
      <c r="L724" s="9">
        <v>44927</v>
      </c>
      <c r="M724" s="10"/>
      <c r="N724" s="10">
        <v>44931</v>
      </c>
      <c r="O724" s="78" t="s">
        <v>11891</v>
      </c>
      <c r="P724" s="18" t="s">
        <v>2415</v>
      </c>
      <c r="Q724" s="18" t="s">
        <v>2394</v>
      </c>
      <c r="R724" s="17"/>
      <c r="S724" s="90"/>
      <c r="T724" s="90"/>
      <c r="U724" s="90"/>
      <c r="V724" s="90"/>
      <c r="W724" s="90"/>
      <c r="X724" s="90"/>
    </row>
    <row r="725" spans="1:24" ht="63" customHeight="1" x14ac:dyDescent="0.2">
      <c r="A725" s="7" t="s">
        <v>11371</v>
      </c>
      <c r="B725" s="8" t="s">
        <v>2420</v>
      </c>
      <c r="C725" s="8" t="s">
        <v>164</v>
      </c>
      <c r="D725" s="8" t="s">
        <v>136</v>
      </c>
      <c r="E725" s="8" t="s">
        <v>622</v>
      </c>
      <c r="F725" s="8" t="s">
        <v>6</v>
      </c>
      <c r="G725" s="8" t="s">
        <v>43</v>
      </c>
      <c r="H725" s="8" t="s">
        <v>623</v>
      </c>
      <c r="I725" s="8">
        <v>523</v>
      </c>
      <c r="J725" s="8" t="s">
        <v>2160</v>
      </c>
      <c r="K725" s="8" t="s">
        <v>2421</v>
      </c>
      <c r="L725" s="9">
        <v>44927</v>
      </c>
      <c r="M725" s="10"/>
      <c r="N725" s="10">
        <v>44931</v>
      </c>
      <c r="O725" s="78" t="s">
        <v>11892</v>
      </c>
      <c r="P725" s="18" t="s">
        <v>873</v>
      </c>
      <c r="Q725" s="18" t="s">
        <v>2394</v>
      </c>
      <c r="R725" s="17"/>
      <c r="S725" s="90"/>
      <c r="T725" s="90"/>
      <c r="U725" s="90"/>
      <c r="V725" s="90"/>
      <c r="W725" s="90"/>
      <c r="X725" s="90"/>
    </row>
    <row r="726" spans="1:24" ht="63" customHeight="1" x14ac:dyDescent="0.2">
      <c r="A726" s="7" t="s">
        <v>11372</v>
      </c>
      <c r="B726" s="8" t="s">
        <v>2422</v>
      </c>
      <c r="C726" s="8" t="s">
        <v>164</v>
      </c>
      <c r="D726" s="8" t="s">
        <v>136</v>
      </c>
      <c r="E726" s="8" t="s">
        <v>622</v>
      </c>
      <c r="F726" s="8" t="s">
        <v>6</v>
      </c>
      <c r="G726" s="8" t="s">
        <v>43</v>
      </c>
      <c r="H726" s="8" t="s">
        <v>623</v>
      </c>
      <c r="I726" s="8">
        <v>523</v>
      </c>
      <c r="J726" s="8" t="s">
        <v>2160</v>
      </c>
      <c r="K726" s="8" t="s">
        <v>2423</v>
      </c>
      <c r="L726" s="9">
        <v>44927</v>
      </c>
      <c r="M726" s="10"/>
      <c r="N726" s="10">
        <v>44931</v>
      </c>
      <c r="O726" s="78" t="s">
        <v>11892</v>
      </c>
      <c r="P726" s="18" t="s">
        <v>873</v>
      </c>
      <c r="Q726" s="18" t="s">
        <v>2394</v>
      </c>
      <c r="R726" s="17"/>
      <c r="S726" s="90"/>
      <c r="T726" s="90"/>
      <c r="U726" s="90"/>
      <c r="V726" s="90"/>
      <c r="W726" s="90"/>
      <c r="X726" s="90"/>
    </row>
    <row r="727" spans="1:24" ht="63" customHeight="1" x14ac:dyDescent="0.2">
      <c r="A727" s="7" t="s">
        <v>11373</v>
      </c>
      <c r="B727" s="8" t="s">
        <v>2424</v>
      </c>
      <c r="C727" s="8" t="s">
        <v>164</v>
      </c>
      <c r="D727" s="8" t="s">
        <v>136</v>
      </c>
      <c r="E727" s="8" t="s">
        <v>622</v>
      </c>
      <c r="F727" s="8" t="s">
        <v>6</v>
      </c>
      <c r="G727" s="8" t="s">
        <v>43</v>
      </c>
      <c r="H727" s="8" t="s">
        <v>623</v>
      </c>
      <c r="I727" s="8">
        <v>523</v>
      </c>
      <c r="J727" s="8" t="s">
        <v>2160</v>
      </c>
      <c r="K727" s="8" t="s">
        <v>2425</v>
      </c>
      <c r="L727" s="9">
        <v>44927</v>
      </c>
      <c r="M727" s="10"/>
      <c r="N727" s="10">
        <v>44931</v>
      </c>
      <c r="O727" s="78" t="s">
        <v>11892</v>
      </c>
      <c r="P727" s="18" t="s">
        <v>873</v>
      </c>
      <c r="Q727" s="18" t="s">
        <v>2394</v>
      </c>
      <c r="R727" s="17"/>
      <c r="S727" s="90"/>
      <c r="T727" s="90"/>
      <c r="U727" s="90"/>
      <c r="V727" s="90"/>
      <c r="W727" s="90"/>
      <c r="X727" s="90"/>
    </row>
    <row r="728" spans="1:24" ht="63" customHeight="1" x14ac:dyDescent="0.2">
      <c r="A728" s="7" t="s">
        <v>11374</v>
      </c>
      <c r="B728" s="8" t="s">
        <v>2426</v>
      </c>
      <c r="C728" s="8" t="s">
        <v>164</v>
      </c>
      <c r="D728" s="8" t="s">
        <v>136</v>
      </c>
      <c r="E728" s="8" t="s">
        <v>622</v>
      </c>
      <c r="F728" s="8" t="s">
        <v>6</v>
      </c>
      <c r="G728" s="8" t="s">
        <v>43</v>
      </c>
      <c r="H728" s="8" t="s">
        <v>623</v>
      </c>
      <c r="I728" s="8">
        <v>523</v>
      </c>
      <c r="J728" s="8" t="s">
        <v>2160</v>
      </c>
      <c r="K728" s="8" t="s">
        <v>2427</v>
      </c>
      <c r="L728" s="9">
        <v>44927</v>
      </c>
      <c r="M728" s="10"/>
      <c r="N728" s="10">
        <v>44931</v>
      </c>
      <c r="O728" s="78" t="s">
        <v>11893</v>
      </c>
      <c r="P728" s="18" t="s">
        <v>1720</v>
      </c>
      <c r="Q728" s="18" t="s">
        <v>2394</v>
      </c>
      <c r="R728" s="17"/>
      <c r="S728" s="90"/>
      <c r="T728" s="90"/>
      <c r="U728" s="90"/>
      <c r="V728" s="90"/>
      <c r="W728" s="90"/>
      <c r="X728" s="90"/>
    </row>
    <row r="729" spans="1:24" ht="63" customHeight="1" x14ac:dyDescent="0.2">
      <c r="A729" s="7" t="s">
        <v>11375</v>
      </c>
      <c r="B729" s="8" t="s">
        <v>2428</v>
      </c>
      <c r="C729" s="8" t="s">
        <v>164</v>
      </c>
      <c r="D729" s="8" t="s">
        <v>136</v>
      </c>
      <c r="E729" s="8" t="s">
        <v>622</v>
      </c>
      <c r="F729" s="8" t="s">
        <v>6</v>
      </c>
      <c r="G729" s="8" t="s">
        <v>43</v>
      </c>
      <c r="H729" s="8" t="s">
        <v>623</v>
      </c>
      <c r="I729" s="8">
        <v>523</v>
      </c>
      <c r="J729" s="8" t="s">
        <v>2160</v>
      </c>
      <c r="K729" s="8" t="s">
        <v>2429</v>
      </c>
      <c r="L729" s="9">
        <v>44927</v>
      </c>
      <c r="M729" s="10"/>
      <c r="N729" s="10">
        <v>44931</v>
      </c>
      <c r="O729" s="78" t="s">
        <v>11894</v>
      </c>
      <c r="P729" s="18" t="s">
        <v>1130</v>
      </c>
      <c r="Q729" s="18" t="s">
        <v>2394</v>
      </c>
      <c r="R729" s="17"/>
      <c r="S729" s="90"/>
      <c r="T729" s="90"/>
      <c r="U729" s="90"/>
      <c r="V729" s="90"/>
      <c r="W729" s="90"/>
      <c r="X729" s="90"/>
    </row>
    <row r="730" spans="1:24" ht="63" customHeight="1" x14ac:dyDescent="0.2">
      <c r="A730" s="7" t="s">
        <v>11376</v>
      </c>
      <c r="B730" s="8" t="s">
        <v>2430</v>
      </c>
      <c r="C730" s="8" t="s">
        <v>164</v>
      </c>
      <c r="D730" s="8" t="s">
        <v>136</v>
      </c>
      <c r="E730" s="8" t="s">
        <v>622</v>
      </c>
      <c r="F730" s="8" t="s">
        <v>6</v>
      </c>
      <c r="G730" s="8" t="s">
        <v>43</v>
      </c>
      <c r="H730" s="8" t="s">
        <v>623</v>
      </c>
      <c r="I730" s="8">
        <v>523</v>
      </c>
      <c r="J730" s="8" t="s">
        <v>2160</v>
      </c>
      <c r="K730" s="8" t="s">
        <v>2431</v>
      </c>
      <c r="L730" s="9">
        <v>44927</v>
      </c>
      <c r="M730" s="10"/>
      <c r="N730" s="10">
        <v>44931</v>
      </c>
      <c r="O730" s="78" t="s">
        <v>11894</v>
      </c>
      <c r="P730" s="18" t="s">
        <v>1130</v>
      </c>
      <c r="Q730" s="18" t="s">
        <v>2394</v>
      </c>
      <c r="R730" s="17"/>
      <c r="S730" s="90"/>
      <c r="T730" s="90"/>
      <c r="U730" s="90"/>
      <c r="V730" s="90"/>
      <c r="W730" s="90"/>
      <c r="X730" s="90"/>
    </row>
    <row r="731" spans="1:24" ht="63" customHeight="1" x14ac:dyDescent="0.2">
      <c r="A731" s="7" t="s">
        <v>11377</v>
      </c>
      <c r="B731" s="8" t="s">
        <v>2432</v>
      </c>
      <c r="C731" s="8" t="s">
        <v>164</v>
      </c>
      <c r="D731" s="8" t="s">
        <v>136</v>
      </c>
      <c r="E731" s="8" t="s">
        <v>622</v>
      </c>
      <c r="F731" s="8" t="s">
        <v>6</v>
      </c>
      <c r="G731" s="8" t="s">
        <v>43</v>
      </c>
      <c r="H731" s="8" t="s">
        <v>623</v>
      </c>
      <c r="I731" s="8">
        <v>523</v>
      </c>
      <c r="J731" s="8" t="s">
        <v>2160</v>
      </c>
      <c r="K731" s="8" t="s">
        <v>2433</v>
      </c>
      <c r="L731" s="9">
        <v>44927</v>
      </c>
      <c r="M731" s="10"/>
      <c r="N731" s="10">
        <v>44931</v>
      </c>
      <c r="O731" s="78" t="s">
        <v>11894</v>
      </c>
      <c r="P731" s="18" t="s">
        <v>1130</v>
      </c>
      <c r="Q731" s="18" t="s">
        <v>2394</v>
      </c>
      <c r="R731" s="17"/>
      <c r="S731" s="90"/>
      <c r="T731" s="90"/>
      <c r="U731" s="90"/>
      <c r="V731" s="90"/>
      <c r="W731" s="90"/>
      <c r="X731" s="90"/>
    </row>
    <row r="732" spans="1:24" ht="63" customHeight="1" x14ac:dyDescent="0.2">
      <c r="A732" s="7" t="s">
        <v>11378</v>
      </c>
      <c r="B732" s="8" t="s">
        <v>2434</v>
      </c>
      <c r="C732" s="8" t="s">
        <v>164</v>
      </c>
      <c r="D732" s="8" t="s">
        <v>136</v>
      </c>
      <c r="E732" s="8" t="s">
        <v>622</v>
      </c>
      <c r="F732" s="8" t="s">
        <v>6</v>
      </c>
      <c r="G732" s="8" t="s">
        <v>43</v>
      </c>
      <c r="H732" s="8" t="s">
        <v>623</v>
      </c>
      <c r="I732" s="8">
        <v>523</v>
      </c>
      <c r="J732" s="8" t="s">
        <v>2160</v>
      </c>
      <c r="K732" s="8" t="s">
        <v>2435</v>
      </c>
      <c r="L732" s="9">
        <v>44927</v>
      </c>
      <c r="M732" s="10"/>
      <c r="N732" s="10">
        <v>44931</v>
      </c>
      <c r="O732" s="78" t="s">
        <v>11894</v>
      </c>
      <c r="P732" s="18" t="s">
        <v>1130</v>
      </c>
      <c r="Q732" s="18" t="s">
        <v>2394</v>
      </c>
      <c r="R732" s="17"/>
      <c r="S732" s="90"/>
      <c r="T732" s="90"/>
      <c r="U732" s="90"/>
      <c r="V732" s="90"/>
      <c r="W732" s="90"/>
      <c r="X732" s="90"/>
    </row>
    <row r="733" spans="1:24" ht="63" customHeight="1" x14ac:dyDescent="0.2">
      <c r="A733" s="7" t="s">
        <v>11379</v>
      </c>
      <c r="B733" s="8" t="s">
        <v>2436</v>
      </c>
      <c r="C733" s="8" t="s">
        <v>164</v>
      </c>
      <c r="D733" s="8" t="s">
        <v>136</v>
      </c>
      <c r="E733" s="8" t="s">
        <v>622</v>
      </c>
      <c r="F733" s="8" t="s">
        <v>6</v>
      </c>
      <c r="G733" s="8" t="s">
        <v>43</v>
      </c>
      <c r="H733" s="8" t="s">
        <v>623</v>
      </c>
      <c r="I733" s="8">
        <v>523</v>
      </c>
      <c r="J733" s="8" t="s">
        <v>2160</v>
      </c>
      <c r="K733" s="8" t="s">
        <v>2437</v>
      </c>
      <c r="L733" s="9">
        <v>44927</v>
      </c>
      <c r="M733" s="10"/>
      <c r="N733" s="10">
        <v>44931</v>
      </c>
      <c r="O733" s="78" t="s">
        <v>11894</v>
      </c>
      <c r="P733" s="18" t="s">
        <v>1130</v>
      </c>
      <c r="Q733" s="18" t="s">
        <v>2394</v>
      </c>
      <c r="R733" s="17"/>
      <c r="S733" s="90"/>
      <c r="T733" s="90"/>
      <c r="U733" s="90"/>
      <c r="V733" s="90"/>
      <c r="W733" s="90"/>
      <c r="X733" s="90"/>
    </row>
    <row r="734" spans="1:24" ht="63" customHeight="1" x14ac:dyDescent="0.2">
      <c r="A734" s="7" t="s">
        <v>11380</v>
      </c>
      <c r="B734" s="8" t="s">
        <v>2438</v>
      </c>
      <c r="C734" s="8" t="s">
        <v>164</v>
      </c>
      <c r="D734" s="8" t="s">
        <v>136</v>
      </c>
      <c r="E734" s="8" t="s">
        <v>622</v>
      </c>
      <c r="F734" s="8" t="s">
        <v>6</v>
      </c>
      <c r="G734" s="8" t="s">
        <v>43</v>
      </c>
      <c r="H734" s="8" t="s">
        <v>623</v>
      </c>
      <c r="I734" s="8">
        <v>523</v>
      </c>
      <c r="J734" s="8" t="s">
        <v>2160</v>
      </c>
      <c r="K734" s="8" t="s">
        <v>2439</v>
      </c>
      <c r="L734" s="9">
        <v>44927</v>
      </c>
      <c r="M734" s="10"/>
      <c r="N734" s="10">
        <v>44931</v>
      </c>
      <c r="O734" s="78" t="s">
        <v>11894</v>
      </c>
      <c r="P734" s="18" t="s">
        <v>1130</v>
      </c>
      <c r="Q734" s="18" t="s">
        <v>2394</v>
      </c>
      <c r="R734" s="17"/>
      <c r="S734" s="90"/>
      <c r="T734" s="90"/>
      <c r="U734" s="90"/>
      <c r="V734" s="90"/>
      <c r="W734" s="90"/>
      <c r="X734" s="90"/>
    </row>
    <row r="735" spans="1:24" ht="63" customHeight="1" x14ac:dyDescent="0.2">
      <c r="A735" s="7" t="s">
        <v>11381</v>
      </c>
      <c r="B735" s="8" t="s">
        <v>2440</v>
      </c>
      <c r="C735" s="8" t="s">
        <v>164</v>
      </c>
      <c r="D735" s="8" t="s">
        <v>136</v>
      </c>
      <c r="E735" s="8" t="s">
        <v>622</v>
      </c>
      <c r="F735" s="8" t="s">
        <v>6</v>
      </c>
      <c r="G735" s="8" t="s">
        <v>43</v>
      </c>
      <c r="H735" s="8" t="s">
        <v>623</v>
      </c>
      <c r="I735" s="8">
        <v>523</v>
      </c>
      <c r="J735" s="8" t="s">
        <v>2160</v>
      </c>
      <c r="K735" s="8" t="s">
        <v>2441</v>
      </c>
      <c r="L735" s="9">
        <v>44927</v>
      </c>
      <c r="M735" s="10"/>
      <c r="N735" s="10">
        <v>44931</v>
      </c>
      <c r="O735" s="78" t="s">
        <v>11895</v>
      </c>
      <c r="P735" s="18" t="s">
        <v>1133</v>
      </c>
      <c r="Q735" s="18" t="s">
        <v>2394</v>
      </c>
      <c r="R735" s="17"/>
      <c r="S735" s="90"/>
      <c r="T735" s="90"/>
      <c r="U735" s="90"/>
      <c r="V735" s="90"/>
      <c r="W735" s="90"/>
      <c r="X735" s="90"/>
    </row>
    <row r="736" spans="1:24" ht="63" customHeight="1" x14ac:dyDescent="0.2">
      <c r="A736" s="7" t="s">
        <v>11382</v>
      </c>
      <c r="B736" s="8" t="s">
        <v>2442</v>
      </c>
      <c r="C736" s="8" t="s">
        <v>164</v>
      </c>
      <c r="D736" s="8" t="s">
        <v>136</v>
      </c>
      <c r="E736" s="8" t="s">
        <v>622</v>
      </c>
      <c r="F736" s="8" t="s">
        <v>6</v>
      </c>
      <c r="G736" s="8" t="s">
        <v>43</v>
      </c>
      <c r="H736" s="8" t="s">
        <v>623</v>
      </c>
      <c r="I736" s="8">
        <v>523</v>
      </c>
      <c r="J736" s="8" t="s">
        <v>2160</v>
      </c>
      <c r="K736" s="8" t="s">
        <v>2443</v>
      </c>
      <c r="L736" s="9">
        <v>44927</v>
      </c>
      <c r="M736" s="10"/>
      <c r="N736" s="10">
        <v>44931</v>
      </c>
      <c r="O736" s="78" t="s">
        <v>11896</v>
      </c>
      <c r="P736" s="18" t="s">
        <v>2264</v>
      </c>
      <c r="Q736" s="18" t="s">
        <v>2394</v>
      </c>
      <c r="R736" s="17"/>
      <c r="S736" s="90"/>
      <c r="T736" s="90"/>
      <c r="U736" s="90"/>
      <c r="V736" s="90"/>
      <c r="W736" s="90"/>
      <c r="X736" s="90"/>
    </row>
    <row r="737" spans="1:24" ht="63" customHeight="1" x14ac:dyDescent="0.2">
      <c r="A737" s="7" t="s">
        <v>11383</v>
      </c>
      <c r="B737" s="8" t="s">
        <v>2444</v>
      </c>
      <c r="C737" s="8" t="s">
        <v>164</v>
      </c>
      <c r="D737" s="8" t="s">
        <v>136</v>
      </c>
      <c r="E737" s="8" t="s">
        <v>622</v>
      </c>
      <c r="F737" s="8" t="s">
        <v>6</v>
      </c>
      <c r="G737" s="8" t="s">
        <v>43</v>
      </c>
      <c r="H737" s="8" t="s">
        <v>623</v>
      </c>
      <c r="I737" s="8">
        <v>523</v>
      </c>
      <c r="J737" s="8" t="s">
        <v>2160</v>
      </c>
      <c r="K737" s="8" t="s">
        <v>2445</v>
      </c>
      <c r="L737" s="9">
        <v>44927</v>
      </c>
      <c r="M737" s="10"/>
      <c r="N737" s="10">
        <v>44931</v>
      </c>
      <c r="O737" s="78" t="s">
        <v>11896</v>
      </c>
      <c r="P737" s="18" t="s">
        <v>2264</v>
      </c>
      <c r="Q737" s="18" t="s">
        <v>2394</v>
      </c>
      <c r="R737" s="17"/>
      <c r="S737" s="90"/>
      <c r="T737" s="90"/>
      <c r="U737" s="90"/>
      <c r="V737" s="90"/>
      <c r="W737" s="90"/>
      <c r="X737" s="90"/>
    </row>
    <row r="738" spans="1:24" ht="63" customHeight="1" x14ac:dyDescent="0.2">
      <c r="A738" s="7" t="s">
        <v>11384</v>
      </c>
      <c r="B738" s="8" t="s">
        <v>2446</v>
      </c>
      <c r="C738" s="8" t="s">
        <v>164</v>
      </c>
      <c r="D738" s="8" t="s">
        <v>136</v>
      </c>
      <c r="E738" s="8" t="s">
        <v>622</v>
      </c>
      <c r="F738" s="8" t="s">
        <v>6</v>
      </c>
      <c r="G738" s="8" t="s">
        <v>43</v>
      </c>
      <c r="H738" s="8" t="s">
        <v>623</v>
      </c>
      <c r="I738" s="8">
        <v>523</v>
      </c>
      <c r="J738" s="8" t="s">
        <v>2160</v>
      </c>
      <c r="K738" s="8" t="s">
        <v>2447</v>
      </c>
      <c r="L738" s="9">
        <v>44927</v>
      </c>
      <c r="M738" s="10"/>
      <c r="N738" s="10">
        <v>44931</v>
      </c>
      <c r="O738" s="78" t="s">
        <v>11896</v>
      </c>
      <c r="P738" s="18" t="s">
        <v>2264</v>
      </c>
      <c r="Q738" s="18" t="s">
        <v>2394</v>
      </c>
      <c r="R738" s="17"/>
      <c r="S738" s="90"/>
      <c r="T738" s="90"/>
      <c r="U738" s="90"/>
      <c r="V738" s="90"/>
      <c r="W738" s="90"/>
      <c r="X738" s="90"/>
    </row>
    <row r="739" spans="1:24" ht="63" customHeight="1" x14ac:dyDescent="0.2">
      <c r="A739" s="7" t="s">
        <v>11385</v>
      </c>
      <c r="B739" s="8" t="s">
        <v>2448</v>
      </c>
      <c r="C739" s="8" t="s">
        <v>164</v>
      </c>
      <c r="D739" s="8" t="s">
        <v>136</v>
      </c>
      <c r="E739" s="8" t="s">
        <v>622</v>
      </c>
      <c r="F739" s="8" t="s">
        <v>6</v>
      </c>
      <c r="G739" s="8" t="s">
        <v>43</v>
      </c>
      <c r="H739" s="8" t="s">
        <v>623</v>
      </c>
      <c r="I739" s="8">
        <v>523</v>
      </c>
      <c r="J739" s="8" t="s">
        <v>2160</v>
      </c>
      <c r="K739" s="8" t="s">
        <v>2449</v>
      </c>
      <c r="L739" s="9">
        <v>44927</v>
      </c>
      <c r="M739" s="10"/>
      <c r="N739" s="10">
        <v>44931</v>
      </c>
      <c r="O739" s="78" t="s">
        <v>11896</v>
      </c>
      <c r="P739" s="18" t="s">
        <v>2264</v>
      </c>
      <c r="Q739" s="18" t="s">
        <v>2394</v>
      </c>
      <c r="R739" s="17"/>
      <c r="S739" s="90"/>
      <c r="T739" s="90"/>
      <c r="U739" s="90"/>
      <c r="V739" s="90"/>
      <c r="W739" s="90"/>
      <c r="X739" s="90"/>
    </row>
    <row r="740" spans="1:24" ht="63" customHeight="1" x14ac:dyDescent="0.2">
      <c r="A740" s="7" t="s">
        <v>11386</v>
      </c>
      <c r="B740" s="8" t="s">
        <v>2450</v>
      </c>
      <c r="C740" s="8" t="s">
        <v>164</v>
      </c>
      <c r="D740" s="8" t="s">
        <v>136</v>
      </c>
      <c r="E740" s="8" t="s">
        <v>622</v>
      </c>
      <c r="F740" s="8" t="s">
        <v>6</v>
      </c>
      <c r="G740" s="8" t="s">
        <v>43</v>
      </c>
      <c r="H740" s="8" t="s">
        <v>623</v>
      </c>
      <c r="I740" s="8">
        <v>523</v>
      </c>
      <c r="J740" s="8" t="s">
        <v>2160</v>
      </c>
      <c r="K740" s="8" t="s">
        <v>2451</v>
      </c>
      <c r="L740" s="9">
        <v>44927</v>
      </c>
      <c r="M740" s="10"/>
      <c r="N740" s="10">
        <v>44931</v>
      </c>
      <c r="O740" s="78" t="s">
        <v>11896</v>
      </c>
      <c r="P740" s="18" t="s">
        <v>2264</v>
      </c>
      <c r="Q740" s="18" t="s">
        <v>2394</v>
      </c>
      <c r="R740" s="17"/>
      <c r="S740" s="90"/>
      <c r="T740" s="90"/>
      <c r="U740" s="90"/>
      <c r="V740" s="90"/>
      <c r="W740" s="90"/>
      <c r="X740" s="90"/>
    </row>
    <row r="741" spans="1:24" ht="63" customHeight="1" x14ac:dyDescent="0.2">
      <c r="A741" s="7" t="s">
        <v>11387</v>
      </c>
      <c r="B741" s="8" t="s">
        <v>2452</v>
      </c>
      <c r="C741" s="8" t="s">
        <v>164</v>
      </c>
      <c r="D741" s="8" t="s">
        <v>136</v>
      </c>
      <c r="E741" s="8" t="s">
        <v>622</v>
      </c>
      <c r="F741" s="8" t="s">
        <v>6</v>
      </c>
      <c r="G741" s="8" t="s">
        <v>43</v>
      </c>
      <c r="H741" s="8" t="s">
        <v>623</v>
      </c>
      <c r="I741" s="8">
        <v>523</v>
      </c>
      <c r="J741" s="8" t="s">
        <v>2160</v>
      </c>
      <c r="K741" s="8" t="s">
        <v>2453</v>
      </c>
      <c r="L741" s="9">
        <v>44927</v>
      </c>
      <c r="M741" s="10"/>
      <c r="N741" s="10">
        <v>44931</v>
      </c>
      <c r="O741" s="78" t="s">
        <v>11896</v>
      </c>
      <c r="P741" s="18" t="s">
        <v>2264</v>
      </c>
      <c r="Q741" s="18" t="s">
        <v>2394</v>
      </c>
      <c r="R741" s="17"/>
      <c r="S741" s="90"/>
      <c r="T741" s="90"/>
      <c r="U741" s="90"/>
      <c r="V741" s="90"/>
      <c r="W741" s="90"/>
      <c r="X741" s="90"/>
    </row>
    <row r="742" spans="1:24" ht="63" customHeight="1" x14ac:dyDescent="0.2">
      <c r="A742" s="7" t="s">
        <v>11388</v>
      </c>
      <c r="B742" s="8" t="s">
        <v>2454</v>
      </c>
      <c r="C742" s="8" t="s">
        <v>164</v>
      </c>
      <c r="D742" s="8" t="s">
        <v>136</v>
      </c>
      <c r="E742" s="8" t="s">
        <v>622</v>
      </c>
      <c r="F742" s="8" t="s">
        <v>6</v>
      </c>
      <c r="G742" s="8" t="s">
        <v>43</v>
      </c>
      <c r="H742" s="8" t="s">
        <v>623</v>
      </c>
      <c r="I742" s="8">
        <v>523</v>
      </c>
      <c r="J742" s="8" t="s">
        <v>2160</v>
      </c>
      <c r="K742" s="8" t="s">
        <v>2455</v>
      </c>
      <c r="L742" s="9">
        <v>44927</v>
      </c>
      <c r="M742" s="10"/>
      <c r="N742" s="10">
        <v>44931</v>
      </c>
      <c r="O742" s="78" t="s">
        <v>11896</v>
      </c>
      <c r="P742" s="18" t="s">
        <v>2264</v>
      </c>
      <c r="Q742" s="18" t="s">
        <v>2394</v>
      </c>
      <c r="R742" s="17"/>
      <c r="S742" s="90"/>
      <c r="T742" s="90"/>
      <c r="U742" s="90"/>
      <c r="V742" s="90"/>
      <c r="W742" s="90"/>
      <c r="X742" s="90"/>
    </row>
    <row r="743" spans="1:24" ht="63" customHeight="1" x14ac:dyDescent="0.2">
      <c r="A743" s="7" t="s">
        <v>11389</v>
      </c>
      <c r="B743" s="8" t="s">
        <v>2456</v>
      </c>
      <c r="C743" s="8" t="s">
        <v>164</v>
      </c>
      <c r="D743" s="8" t="s">
        <v>136</v>
      </c>
      <c r="E743" s="8" t="s">
        <v>622</v>
      </c>
      <c r="F743" s="8" t="s">
        <v>6</v>
      </c>
      <c r="G743" s="8" t="s">
        <v>43</v>
      </c>
      <c r="H743" s="8" t="s">
        <v>623</v>
      </c>
      <c r="I743" s="8">
        <v>523</v>
      </c>
      <c r="J743" s="8" t="s">
        <v>2160</v>
      </c>
      <c r="K743" s="8" t="s">
        <v>2457</v>
      </c>
      <c r="L743" s="9">
        <v>44927</v>
      </c>
      <c r="M743" s="10"/>
      <c r="N743" s="10">
        <v>44931</v>
      </c>
      <c r="O743" s="78" t="s">
        <v>11896</v>
      </c>
      <c r="P743" s="18" t="s">
        <v>2264</v>
      </c>
      <c r="Q743" s="18" t="s">
        <v>2394</v>
      </c>
      <c r="R743" s="17"/>
      <c r="S743" s="90"/>
      <c r="T743" s="90"/>
      <c r="U743" s="90"/>
      <c r="V743" s="90"/>
      <c r="W743" s="90"/>
      <c r="X743" s="90"/>
    </row>
    <row r="744" spans="1:24" ht="63" customHeight="1" x14ac:dyDescent="0.2">
      <c r="A744" s="7" t="s">
        <v>11390</v>
      </c>
      <c r="B744" s="8" t="s">
        <v>2458</v>
      </c>
      <c r="C744" s="8" t="s">
        <v>164</v>
      </c>
      <c r="D744" s="8" t="s">
        <v>136</v>
      </c>
      <c r="E744" s="8" t="s">
        <v>622</v>
      </c>
      <c r="F744" s="8" t="s">
        <v>6</v>
      </c>
      <c r="G744" s="8" t="s">
        <v>43</v>
      </c>
      <c r="H744" s="8" t="s">
        <v>623</v>
      </c>
      <c r="I744" s="8">
        <v>523</v>
      </c>
      <c r="J744" s="8" t="s">
        <v>2160</v>
      </c>
      <c r="K744" s="8" t="s">
        <v>2459</v>
      </c>
      <c r="L744" s="9">
        <v>44927</v>
      </c>
      <c r="M744" s="10"/>
      <c r="N744" s="10">
        <v>44931</v>
      </c>
      <c r="O744" s="78" t="s">
        <v>11896</v>
      </c>
      <c r="P744" s="18" t="s">
        <v>2264</v>
      </c>
      <c r="Q744" s="18" t="s">
        <v>2394</v>
      </c>
      <c r="R744" s="17"/>
      <c r="S744" s="90"/>
      <c r="T744" s="90"/>
      <c r="U744" s="90"/>
      <c r="V744" s="90"/>
      <c r="W744" s="90"/>
      <c r="X744" s="90"/>
    </row>
    <row r="745" spans="1:24" ht="63" customHeight="1" x14ac:dyDescent="0.2">
      <c r="A745" s="7" t="s">
        <v>11391</v>
      </c>
      <c r="B745" s="8" t="s">
        <v>2460</v>
      </c>
      <c r="C745" s="8" t="s">
        <v>164</v>
      </c>
      <c r="D745" s="8" t="s">
        <v>136</v>
      </c>
      <c r="E745" s="8" t="s">
        <v>622</v>
      </c>
      <c r="F745" s="8" t="s">
        <v>6</v>
      </c>
      <c r="G745" s="8" t="s">
        <v>43</v>
      </c>
      <c r="H745" s="8" t="s">
        <v>623</v>
      </c>
      <c r="I745" s="8">
        <v>523</v>
      </c>
      <c r="J745" s="8" t="s">
        <v>2160</v>
      </c>
      <c r="K745" s="8" t="s">
        <v>2461</v>
      </c>
      <c r="L745" s="9">
        <v>44927</v>
      </c>
      <c r="M745" s="10"/>
      <c r="N745" s="10">
        <v>44931</v>
      </c>
      <c r="O745" s="78" t="s">
        <v>11896</v>
      </c>
      <c r="P745" s="18" t="s">
        <v>2264</v>
      </c>
      <c r="Q745" s="18" t="s">
        <v>2394</v>
      </c>
      <c r="R745" s="17"/>
      <c r="S745" s="90"/>
      <c r="T745" s="90"/>
      <c r="U745" s="90"/>
      <c r="V745" s="90"/>
      <c r="W745" s="90"/>
      <c r="X745" s="90"/>
    </row>
    <row r="746" spans="1:24" ht="63" customHeight="1" x14ac:dyDescent="0.2">
      <c r="A746" s="7" t="s">
        <v>11392</v>
      </c>
      <c r="B746" s="8" t="s">
        <v>2462</v>
      </c>
      <c r="C746" s="8" t="s">
        <v>164</v>
      </c>
      <c r="D746" s="8" t="s">
        <v>136</v>
      </c>
      <c r="E746" s="8" t="s">
        <v>622</v>
      </c>
      <c r="F746" s="8" t="s">
        <v>6</v>
      </c>
      <c r="G746" s="8" t="s">
        <v>43</v>
      </c>
      <c r="H746" s="8" t="s">
        <v>623</v>
      </c>
      <c r="I746" s="8">
        <v>523</v>
      </c>
      <c r="J746" s="8" t="s">
        <v>2160</v>
      </c>
      <c r="K746" s="8" t="s">
        <v>2463</v>
      </c>
      <c r="L746" s="9">
        <v>44927</v>
      </c>
      <c r="M746" s="10"/>
      <c r="N746" s="10">
        <v>44931</v>
      </c>
      <c r="O746" s="78" t="s">
        <v>11896</v>
      </c>
      <c r="P746" s="18" t="s">
        <v>2264</v>
      </c>
      <c r="Q746" s="18" t="s">
        <v>2394</v>
      </c>
      <c r="R746" s="17"/>
      <c r="S746" s="90"/>
      <c r="T746" s="90"/>
      <c r="U746" s="90"/>
      <c r="V746" s="90"/>
      <c r="W746" s="90"/>
      <c r="X746" s="90"/>
    </row>
    <row r="747" spans="1:24" ht="63" customHeight="1" x14ac:dyDescent="0.2">
      <c r="A747" s="7" t="s">
        <v>11393</v>
      </c>
      <c r="B747" s="8" t="s">
        <v>2464</v>
      </c>
      <c r="C747" s="8" t="s">
        <v>164</v>
      </c>
      <c r="D747" s="8" t="s">
        <v>136</v>
      </c>
      <c r="E747" s="8" t="s">
        <v>622</v>
      </c>
      <c r="F747" s="8" t="s">
        <v>6</v>
      </c>
      <c r="G747" s="8" t="s">
        <v>43</v>
      </c>
      <c r="H747" s="8" t="s">
        <v>623</v>
      </c>
      <c r="I747" s="8">
        <v>523</v>
      </c>
      <c r="J747" s="8" t="s">
        <v>2160</v>
      </c>
      <c r="K747" s="8" t="s">
        <v>2465</v>
      </c>
      <c r="L747" s="9">
        <v>44927</v>
      </c>
      <c r="M747" s="10"/>
      <c r="N747" s="10">
        <v>44931</v>
      </c>
      <c r="O747" s="78" t="s">
        <v>11897</v>
      </c>
      <c r="P747" s="18" t="s">
        <v>1415</v>
      </c>
      <c r="Q747" s="18" t="s">
        <v>2394</v>
      </c>
      <c r="R747" s="17"/>
      <c r="S747" s="90"/>
      <c r="T747" s="90"/>
      <c r="U747" s="90"/>
      <c r="V747" s="90"/>
      <c r="W747" s="90"/>
      <c r="X747" s="90"/>
    </row>
    <row r="748" spans="1:24" ht="63" customHeight="1" x14ac:dyDescent="0.2">
      <c r="A748" s="7" t="s">
        <v>11394</v>
      </c>
      <c r="B748" s="8" t="s">
        <v>2466</v>
      </c>
      <c r="C748" s="8" t="s">
        <v>164</v>
      </c>
      <c r="D748" s="8" t="s">
        <v>136</v>
      </c>
      <c r="E748" s="8" t="s">
        <v>622</v>
      </c>
      <c r="F748" s="8" t="s">
        <v>6</v>
      </c>
      <c r="G748" s="8" t="s">
        <v>43</v>
      </c>
      <c r="H748" s="8" t="s">
        <v>623</v>
      </c>
      <c r="I748" s="8">
        <v>523</v>
      </c>
      <c r="J748" s="8" t="s">
        <v>2160</v>
      </c>
      <c r="K748" s="8" t="s">
        <v>2467</v>
      </c>
      <c r="L748" s="9">
        <v>44927</v>
      </c>
      <c r="M748" s="10"/>
      <c r="N748" s="10">
        <v>44931</v>
      </c>
      <c r="O748" s="78" t="s">
        <v>11897</v>
      </c>
      <c r="P748" s="18" t="s">
        <v>1415</v>
      </c>
      <c r="Q748" s="18" t="s">
        <v>2394</v>
      </c>
      <c r="R748" s="17"/>
      <c r="S748" s="90"/>
      <c r="T748" s="90"/>
      <c r="U748" s="90"/>
      <c r="V748" s="90"/>
      <c r="W748" s="90"/>
      <c r="X748" s="90"/>
    </row>
    <row r="749" spans="1:24" ht="63" customHeight="1" x14ac:dyDescent="0.2">
      <c r="A749" s="7" t="s">
        <v>11395</v>
      </c>
      <c r="B749" s="8" t="s">
        <v>2468</v>
      </c>
      <c r="C749" s="8" t="s">
        <v>164</v>
      </c>
      <c r="D749" s="8" t="s">
        <v>136</v>
      </c>
      <c r="E749" s="8" t="s">
        <v>622</v>
      </c>
      <c r="F749" s="8" t="s">
        <v>6</v>
      </c>
      <c r="G749" s="8" t="s">
        <v>43</v>
      </c>
      <c r="H749" s="8" t="s">
        <v>623</v>
      </c>
      <c r="I749" s="8">
        <v>523</v>
      </c>
      <c r="J749" s="8" t="s">
        <v>2160</v>
      </c>
      <c r="K749" s="8" t="s">
        <v>2469</v>
      </c>
      <c r="L749" s="9">
        <v>44927</v>
      </c>
      <c r="M749" s="10"/>
      <c r="N749" s="10">
        <v>44931</v>
      </c>
      <c r="O749" s="78" t="s">
        <v>11897</v>
      </c>
      <c r="P749" s="18" t="s">
        <v>1415</v>
      </c>
      <c r="Q749" s="18" t="s">
        <v>2394</v>
      </c>
      <c r="R749" s="17"/>
      <c r="S749" s="90"/>
      <c r="T749" s="90"/>
      <c r="U749" s="90"/>
      <c r="V749" s="90"/>
      <c r="W749" s="90"/>
      <c r="X749" s="90"/>
    </row>
    <row r="750" spans="1:24" ht="63" customHeight="1" x14ac:dyDescent="0.2">
      <c r="A750" s="7" t="s">
        <v>11396</v>
      </c>
      <c r="B750" s="8" t="s">
        <v>2470</v>
      </c>
      <c r="C750" s="8" t="s">
        <v>164</v>
      </c>
      <c r="D750" s="8" t="s">
        <v>136</v>
      </c>
      <c r="E750" s="8" t="s">
        <v>622</v>
      </c>
      <c r="F750" s="8" t="s">
        <v>6</v>
      </c>
      <c r="G750" s="8" t="s">
        <v>43</v>
      </c>
      <c r="H750" s="8" t="s">
        <v>623</v>
      </c>
      <c r="I750" s="8">
        <v>523</v>
      </c>
      <c r="J750" s="8" t="s">
        <v>2160</v>
      </c>
      <c r="K750" s="8" t="s">
        <v>2471</v>
      </c>
      <c r="L750" s="9">
        <v>44927</v>
      </c>
      <c r="M750" s="10"/>
      <c r="N750" s="10">
        <v>44931</v>
      </c>
      <c r="O750" s="78" t="s">
        <v>11897</v>
      </c>
      <c r="P750" s="18" t="s">
        <v>1415</v>
      </c>
      <c r="Q750" s="18" t="s">
        <v>2394</v>
      </c>
      <c r="R750" s="17"/>
      <c r="S750" s="90"/>
      <c r="T750" s="90"/>
      <c r="U750" s="90"/>
      <c r="V750" s="90"/>
      <c r="W750" s="90"/>
      <c r="X750" s="90"/>
    </row>
    <row r="751" spans="1:24" ht="63" customHeight="1" x14ac:dyDescent="0.2">
      <c r="A751" s="7" t="s">
        <v>11397</v>
      </c>
      <c r="B751" s="8" t="s">
        <v>2472</v>
      </c>
      <c r="C751" s="8" t="s">
        <v>164</v>
      </c>
      <c r="D751" s="8" t="s">
        <v>136</v>
      </c>
      <c r="E751" s="8" t="s">
        <v>622</v>
      </c>
      <c r="F751" s="8" t="s">
        <v>6</v>
      </c>
      <c r="G751" s="8" t="s">
        <v>43</v>
      </c>
      <c r="H751" s="8" t="s">
        <v>623</v>
      </c>
      <c r="I751" s="8">
        <v>523</v>
      </c>
      <c r="J751" s="8" t="s">
        <v>2160</v>
      </c>
      <c r="K751" s="8" t="s">
        <v>2473</v>
      </c>
      <c r="L751" s="9">
        <v>44927</v>
      </c>
      <c r="M751" s="10"/>
      <c r="N751" s="10">
        <v>44931</v>
      </c>
      <c r="O751" s="78" t="s">
        <v>11897</v>
      </c>
      <c r="P751" s="18" t="s">
        <v>1415</v>
      </c>
      <c r="Q751" s="18" t="s">
        <v>2394</v>
      </c>
      <c r="R751" s="17"/>
      <c r="S751" s="90"/>
      <c r="T751" s="90"/>
      <c r="U751" s="90"/>
      <c r="V751" s="90"/>
      <c r="W751" s="90"/>
      <c r="X751" s="90"/>
    </row>
    <row r="752" spans="1:24" ht="63" customHeight="1" x14ac:dyDescent="0.2">
      <c r="A752" s="7" t="s">
        <v>11398</v>
      </c>
      <c r="B752" s="8" t="s">
        <v>2474</v>
      </c>
      <c r="C752" s="8" t="s">
        <v>164</v>
      </c>
      <c r="D752" s="8" t="s">
        <v>136</v>
      </c>
      <c r="E752" s="8" t="s">
        <v>622</v>
      </c>
      <c r="F752" s="8" t="s">
        <v>6</v>
      </c>
      <c r="G752" s="8" t="s">
        <v>43</v>
      </c>
      <c r="H752" s="8" t="s">
        <v>623</v>
      </c>
      <c r="I752" s="8">
        <v>523</v>
      </c>
      <c r="J752" s="8" t="s">
        <v>2160</v>
      </c>
      <c r="K752" s="8" t="s">
        <v>2475</v>
      </c>
      <c r="L752" s="9">
        <v>44927</v>
      </c>
      <c r="M752" s="10"/>
      <c r="N752" s="10">
        <v>44931</v>
      </c>
      <c r="O752" s="78" t="s">
        <v>11897</v>
      </c>
      <c r="P752" s="18" t="s">
        <v>1415</v>
      </c>
      <c r="Q752" s="18" t="s">
        <v>2394</v>
      </c>
      <c r="R752" s="17"/>
      <c r="S752" s="90"/>
      <c r="T752" s="90"/>
      <c r="U752" s="90"/>
      <c r="V752" s="90"/>
      <c r="W752" s="90"/>
      <c r="X752" s="90"/>
    </row>
    <row r="753" spans="1:24" ht="63" customHeight="1" x14ac:dyDescent="0.2">
      <c r="A753" s="7" t="s">
        <v>11399</v>
      </c>
      <c r="B753" s="8" t="s">
        <v>2476</v>
      </c>
      <c r="C753" s="8" t="s">
        <v>164</v>
      </c>
      <c r="D753" s="8" t="s">
        <v>136</v>
      </c>
      <c r="E753" s="8" t="s">
        <v>622</v>
      </c>
      <c r="F753" s="8" t="s">
        <v>6</v>
      </c>
      <c r="G753" s="8" t="s">
        <v>43</v>
      </c>
      <c r="H753" s="8" t="s">
        <v>623</v>
      </c>
      <c r="I753" s="8">
        <v>523</v>
      </c>
      <c r="J753" s="8" t="s">
        <v>2160</v>
      </c>
      <c r="K753" s="8" t="s">
        <v>2477</v>
      </c>
      <c r="L753" s="9">
        <v>44927</v>
      </c>
      <c r="M753" s="10"/>
      <c r="N753" s="10">
        <v>44931</v>
      </c>
      <c r="O753" s="78" t="s">
        <v>11897</v>
      </c>
      <c r="P753" s="18" t="s">
        <v>1415</v>
      </c>
      <c r="Q753" s="18" t="s">
        <v>2394</v>
      </c>
      <c r="R753" s="17"/>
      <c r="S753" s="90"/>
      <c r="T753" s="90"/>
      <c r="U753" s="90"/>
      <c r="V753" s="90"/>
      <c r="W753" s="90"/>
      <c r="X753" s="90"/>
    </row>
    <row r="754" spans="1:24" ht="63" customHeight="1" x14ac:dyDescent="0.2">
      <c r="A754" s="7" t="s">
        <v>11400</v>
      </c>
      <c r="B754" s="8" t="s">
        <v>2478</v>
      </c>
      <c r="C754" s="8" t="s">
        <v>164</v>
      </c>
      <c r="D754" s="8" t="s">
        <v>136</v>
      </c>
      <c r="E754" s="8" t="s">
        <v>622</v>
      </c>
      <c r="F754" s="8" t="s">
        <v>6</v>
      </c>
      <c r="G754" s="8" t="s">
        <v>43</v>
      </c>
      <c r="H754" s="8" t="s">
        <v>623</v>
      </c>
      <c r="I754" s="8">
        <v>523</v>
      </c>
      <c r="J754" s="8" t="s">
        <v>2160</v>
      </c>
      <c r="K754" s="8" t="s">
        <v>2479</v>
      </c>
      <c r="L754" s="9">
        <v>44927</v>
      </c>
      <c r="M754" s="10"/>
      <c r="N754" s="10">
        <v>44931</v>
      </c>
      <c r="O754" s="78" t="s">
        <v>11897</v>
      </c>
      <c r="P754" s="18" t="s">
        <v>1415</v>
      </c>
      <c r="Q754" s="18" t="s">
        <v>2394</v>
      </c>
      <c r="R754" s="17"/>
      <c r="S754" s="90"/>
      <c r="T754" s="90"/>
      <c r="U754" s="90"/>
      <c r="V754" s="90"/>
      <c r="W754" s="90"/>
      <c r="X754" s="90"/>
    </row>
    <row r="755" spans="1:24" ht="63.75" customHeight="1" x14ac:dyDescent="0.2">
      <c r="A755" s="7" t="s">
        <v>2480</v>
      </c>
      <c r="B755" s="8" t="s">
        <v>2481</v>
      </c>
      <c r="C755" s="8" t="s">
        <v>2482</v>
      </c>
      <c r="D755" s="8" t="s">
        <v>68</v>
      </c>
      <c r="E755" s="8" t="s">
        <v>69</v>
      </c>
      <c r="F755" s="8" t="s">
        <v>6</v>
      </c>
      <c r="G755" s="8" t="s">
        <v>2483</v>
      </c>
      <c r="H755" s="8" t="s">
        <v>2484</v>
      </c>
      <c r="I755" s="8">
        <v>522</v>
      </c>
      <c r="J755" s="8" t="s">
        <v>2485</v>
      </c>
      <c r="K755" s="8" t="s">
        <v>2486</v>
      </c>
      <c r="L755" s="9">
        <v>44927</v>
      </c>
      <c r="M755" s="10"/>
      <c r="N755" s="10"/>
      <c r="O755" s="78" t="s">
        <v>2600</v>
      </c>
      <c r="P755" s="18" t="s">
        <v>1136</v>
      </c>
      <c r="Q755" s="18" t="s">
        <v>2487</v>
      </c>
      <c r="R755" s="17"/>
      <c r="S755" s="90"/>
      <c r="T755" s="90"/>
      <c r="U755" s="90"/>
      <c r="V755" s="90"/>
      <c r="W755" s="90"/>
      <c r="X755" s="90"/>
    </row>
    <row r="756" spans="1:24" ht="51" customHeight="1" x14ac:dyDescent="0.2">
      <c r="A756" s="7" t="s">
        <v>2488</v>
      </c>
      <c r="B756" s="8" t="s">
        <v>2489</v>
      </c>
      <c r="C756" s="8" t="s">
        <v>838</v>
      </c>
      <c r="D756" s="8" t="s">
        <v>156</v>
      </c>
      <c r="E756" s="8" t="s">
        <v>622</v>
      </c>
      <c r="F756" s="8" t="s">
        <v>6</v>
      </c>
      <c r="G756" s="8" t="s">
        <v>46</v>
      </c>
      <c r="H756" s="8" t="s">
        <v>2490</v>
      </c>
      <c r="I756" s="8">
        <v>523</v>
      </c>
      <c r="J756" s="8" t="s">
        <v>2491</v>
      </c>
      <c r="K756" s="8" t="s">
        <v>2492</v>
      </c>
      <c r="L756" s="9">
        <v>44927</v>
      </c>
      <c r="M756" s="10"/>
      <c r="N756" s="10"/>
      <c r="O756" s="78" t="s">
        <v>2702</v>
      </c>
      <c r="P756" s="18" t="s">
        <v>1261</v>
      </c>
      <c r="Q756" s="18" t="s">
        <v>2493</v>
      </c>
      <c r="R756" s="17"/>
      <c r="S756" s="90"/>
      <c r="T756" s="90"/>
      <c r="U756" s="90"/>
      <c r="V756" s="90"/>
      <c r="W756" s="90"/>
      <c r="X756" s="90"/>
    </row>
    <row r="757" spans="1:24" ht="76.5" customHeight="1" x14ac:dyDescent="0.2">
      <c r="A757" s="7" t="s">
        <v>2494</v>
      </c>
      <c r="B757" s="8" t="s">
        <v>2495</v>
      </c>
      <c r="C757" s="8" t="s">
        <v>838</v>
      </c>
      <c r="D757" s="8" t="s">
        <v>156</v>
      </c>
      <c r="E757" s="8" t="s">
        <v>622</v>
      </c>
      <c r="F757" s="8" t="s">
        <v>6</v>
      </c>
      <c r="G757" s="8" t="s">
        <v>46</v>
      </c>
      <c r="H757" s="8" t="s">
        <v>2490</v>
      </c>
      <c r="I757" s="8">
        <v>523</v>
      </c>
      <c r="J757" s="8" t="s">
        <v>2491</v>
      </c>
      <c r="K757" s="8" t="s">
        <v>2496</v>
      </c>
      <c r="L757" s="9">
        <v>44927</v>
      </c>
      <c r="M757" s="10"/>
      <c r="N757" s="10"/>
      <c r="O757" s="78" t="s">
        <v>2702</v>
      </c>
      <c r="P757" s="18" t="s">
        <v>1139</v>
      </c>
      <c r="Q757" s="18" t="s">
        <v>2493</v>
      </c>
      <c r="R757" s="17"/>
      <c r="S757" s="90"/>
      <c r="T757" s="90"/>
      <c r="U757" s="90"/>
      <c r="V757" s="90"/>
      <c r="W757" s="90"/>
      <c r="X757" s="90"/>
    </row>
    <row r="758" spans="1:24" ht="76.5" customHeight="1" x14ac:dyDescent="0.2">
      <c r="A758" s="7" t="s">
        <v>2497</v>
      </c>
      <c r="B758" s="8" t="s">
        <v>2498</v>
      </c>
      <c r="C758" s="8" t="s">
        <v>838</v>
      </c>
      <c r="D758" s="8" t="s">
        <v>156</v>
      </c>
      <c r="E758" s="8" t="s">
        <v>622</v>
      </c>
      <c r="F758" s="8" t="s">
        <v>6</v>
      </c>
      <c r="G758" s="8" t="s">
        <v>46</v>
      </c>
      <c r="H758" s="8" t="s">
        <v>2490</v>
      </c>
      <c r="I758" s="8">
        <v>523</v>
      </c>
      <c r="J758" s="8" t="s">
        <v>2491</v>
      </c>
      <c r="K758" s="8" t="s">
        <v>2499</v>
      </c>
      <c r="L758" s="9">
        <v>44927</v>
      </c>
      <c r="M758" s="10"/>
      <c r="N758" s="10"/>
      <c r="O758" s="78" t="s">
        <v>2702</v>
      </c>
      <c r="P758" s="18" t="s">
        <v>1261</v>
      </c>
      <c r="Q758" s="18" t="s">
        <v>2493</v>
      </c>
      <c r="R758" s="17"/>
      <c r="S758" s="90"/>
      <c r="T758" s="90"/>
      <c r="U758" s="90"/>
      <c r="V758" s="90"/>
      <c r="W758" s="90"/>
      <c r="X758" s="90"/>
    </row>
    <row r="759" spans="1:24" ht="63.75" customHeight="1" x14ac:dyDescent="0.2">
      <c r="A759" s="7" t="s">
        <v>2500</v>
      </c>
      <c r="B759" s="8" t="s">
        <v>2501</v>
      </c>
      <c r="C759" s="8" t="s">
        <v>838</v>
      </c>
      <c r="D759" s="8" t="s">
        <v>156</v>
      </c>
      <c r="E759" s="8" t="s">
        <v>622</v>
      </c>
      <c r="F759" s="8" t="s">
        <v>6</v>
      </c>
      <c r="G759" s="8" t="s">
        <v>46</v>
      </c>
      <c r="H759" s="8" t="s">
        <v>2490</v>
      </c>
      <c r="I759" s="8">
        <v>523</v>
      </c>
      <c r="J759" s="8" t="s">
        <v>2491</v>
      </c>
      <c r="K759" s="8" t="s">
        <v>2502</v>
      </c>
      <c r="L759" s="9">
        <v>44927</v>
      </c>
      <c r="M759" s="10"/>
      <c r="N759" s="10"/>
      <c r="O759" s="78" t="s">
        <v>2702</v>
      </c>
      <c r="P759" s="18" t="s">
        <v>1261</v>
      </c>
      <c r="Q759" s="18" t="s">
        <v>2493</v>
      </c>
      <c r="R759" s="17"/>
      <c r="S759" s="90"/>
      <c r="T759" s="90"/>
      <c r="U759" s="90"/>
      <c r="V759" s="90"/>
      <c r="W759" s="90"/>
      <c r="X759" s="90"/>
    </row>
    <row r="760" spans="1:24" ht="63.75" customHeight="1" x14ac:dyDescent="0.2">
      <c r="A760" s="7" t="s">
        <v>2503</v>
      </c>
      <c r="B760" s="8" t="s">
        <v>2504</v>
      </c>
      <c r="C760" s="8" t="s">
        <v>838</v>
      </c>
      <c r="D760" s="8" t="s">
        <v>156</v>
      </c>
      <c r="E760" s="8" t="s">
        <v>622</v>
      </c>
      <c r="F760" s="8" t="s">
        <v>6</v>
      </c>
      <c r="G760" s="8" t="s">
        <v>46</v>
      </c>
      <c r="H760" s="8" t="s">
        <v>2490</v>
      </c>
      <c r="I760" s="8">
        <v>523</v>
      </c>
      <c r="J760" s="8" t="s">
        <v>2491</v>
      </c>
      <c r="K760" s="8" t="s">
        <v>2505</v>
      </c>
      <c r="L760" s="9">
        <v>44927</v>
      </c>
      <c r="M760" s="10"/>
      <c r="N760" s="10"/>
      <c r="O760" s="78" t="s">
        <v>2703</v>
      </c>
      <c r="P760" s="18" t="s">
        <v>971</v>
      </c>
      <c r="Q760" s="18" t="s">
        <v>2493</v>
      </c>
      <c r="R760" s="17"/>
      <c r="S760" s="90"/>
      <c r="T760" s="90"/>
      <c r="U760" s="90"/>
      <c r="V760" s="90"/>
      <c r="W760" s="90"/>
      <c r="X760" s="90"/>
    </row>
    <row r="761" spans="1:24" ht="51" customHeight="1" x14ac:dyDescent="0.2">
      <c r="A761" s="7" t="s">
        <v>2506</v>
      </c>
      <c r="B761" s="8" t="s">
        <v>2507</v>
      </c>
      <c r="C761" s="8" t="s">
        <v>838</v>
      </c>
      <c r="D761" s="8" t="s">
        <v>156</v>
      </c>
      <c r="E761" s="8" t="s">
        <v>622</v>
      </c>
      <c r="F761" s="8" t="s">
        <v>6</v>
      </c>
      <c r="G761" s="8" t="s">
        <v>46</v>
      </c>
      <c r="H761" s="8" t="s">
        <v>2490</v>
      </c>
      <c r="I761" s="8">
        <v>523</v>
      </c>
      <c r="J761" s="8" t="s">
        <v>2491</v>
      </c>
      <c r="K761" s="8" t="s">
        <v>2508</v>
      </c>
      <c r="L761" s="9">
        <v>44927</v>
      </c>
      <c r="M761" s="10"/>
      <c r="N761" s="10"/>
      <c r="O761" s="78" t="s">
        <v>2704</v>
      </c>
      <c r="P761" s="18" t="s">
        <v>1804</v>
      </c>
      <c r="Q761" s="18" t="s">
        <v>2493</v>
      </c>
      <c r="R761" s="17"/>
      <c r="S761" s="90"/>
      <c r="T761" s="90"/>
      <c r="U761" s="90"/>
      <c r="V761" s="90"/>
      <c r="W761" s="90"/>
      <c r="X761" s="90"/>
    </row>
    <row r="762" spans="1:24" ht="51" customHeight="1" x14ac:dyDescent="0.2">
      <c r="A762" s="7" t="s">
        <v>2509</v>
      </c>
      <c r="B762" s="8" t="s">
        <v>2510</v>
      </c>
      <c r="C762" s="8" t="s">
        <v>838</v>
      </c>
      <c r="D762" s="8" t="s">
        <v>156</v>
      </c>
      <c r="E762" s="8" t="s">
        <v>622</v>
      </c>
      <c r="F762" s="8" t="s">
        <v>6</v>
      </c>
      <c r="G762" s="8" t="s">
        <v>46</v>
      </c>
      <c r="H762" s="8" t="s">
        <v>2490</v>
      </c>
      <c r="I762" s="8">
        <v>523</v>
      </c>
      <c r="J762" s="8" t="s">
        <v>2491</v>
      </c>
      <c r="K762" s="8" t="s">
        <v>2511</v>
      </c>
      <c r="L762" s="9">
        <v>44927</v>
      </c>
      <c r="M762" s="10"/>
      <c r="N762" s="10"/>
      <c r="O762" s="78" t="s">
        <v>2705</v>
      </c>
      <c r="P762" s="18" t="s">
        <v>943</v>
      </c>
      <c r="Q762" s="18" t="s">
        <v>2493</v>
      </c>
      <c r="R762" s="17"/>
      <c r="S762" s="90"/>
      <c r="T762" s="90"/>
      <c r="U762" s="90"/>
      <c r="V762" s="90"/>
      <c r="W762" s="90"/>
      <c r="X762" s="90"/>
    </row>
    <row r="763" spans="1:24" ht="51" customHeight="1" x14ac:dyDescent="0.2">
      <c r="A763" s="7" t="s">
        <v>2512</v>
      </c>
      <c r="B763" s="8" t="s">
        <v>2513</v>
      </c>
      <c r="C763" s="8" t="s">
        <v>838</v>
      </c>
      <c r="D763" s="8" t="s">
        <v>156</v>
      </c>
      <c r="E763" s="8" t="s">
        <v>622</v>
      </c>
      <c r="F763" s="8" t="s">
        <v>6</v>
      </c>
      <c r="G763" s="8" t="s">
        <v>46</v>
      </c>
      <c r="H763" s="8" t="s">
        <v>2490</v>
      </c>
      <c r="I763" s="8">
        <v>523</v>
      </c>
      <c r="J763" s="8" t="s">
        <v>2491</v>
      </c>
      <c r="K763" s="8" t="s">
        <v>2514</v>
      </c>
      <c r="L763" s="9">
        <v>44927</v>
      </c>
      <c r="M763" s="10"/>
      <c r="N763" s="10"/>
      <c r="O763" s="78" t="s">
        <v>2705</v>
      </c>
      <c r="P763" s="18" t="s">
        <v>943</v>
      </c>
      <c r="Q763" s="18" t="s">
        <v>2493</v>
      </c>
      <c r="R763" s="17"/>
      <c r="S763" s="90"/>
      <c r="T763" s="90"/>
      <c r="U763" s="90"/>
      <c r="V763" s="90"/>
      <c r="W763" s="90"/>
      <c r="X763" s="90"/>
    </row>
    <row r="764" spans="1:24" ht="51" customHeight="1" x14ac:dyDescent="0.2">
      <c r="A764" s="7" t="s">
        <v>2515</v>
      </c>
      <c r="B764" s="8" t="s">
        <v>2516</v>
      </c>
      <c r="C764" s="8" t="s">
        <v>838</v>
      </c>
      <c r="D764" s="8" t="s">
        <v>156</v>
      </c>
      <c r="E764" s="8" t="s">
        <v>622</v>
      </c>
      <c r="F764" s="8" t="s">
        <v>6</v>
      </c>
      <c r="G764" s="8" t="s">
        <v>46</v>
      </c>
      <c r="H764" s="8" t="s">
        <v>2490</v>
      </c>
      <c r="I764" s="8">
        <v>523</v>
      </c>
      <c r="J764" s="8" t="s">
        <v>2491</v>
      </c>
      <c r="K764" s="8" t="s">
        <v>2517</v>
      </c>
      <c r="L764" s="9">
        <v>44927</v>
      </c>
      <c r="M764" s="10"/>
      <c r="N764" s="10"/>
      <c r="O764" s="78" t="s">
        <v>2705</v>
      </c>
      <c r="P764" s="18" t="s">
        <v>943</v>
      </c>
      <c r="Q764" s="18" t="s">
        <v>2493</v>
      </c>
      <c r="R764" s="17"/>
      <c r="S764" s="90"/>
      <c r="T764" s="90"/>
      <c r="U764" s="90"/>
      <c r="V764" s="90"/>
      <c r="W764" s="90"/>
      <c r="X764" s="90"/>
    </row>
    <row r="765" spans="1:24" ht="38.25" customHeight="1" x14ac:dyDescent="0.2">
      <c r="A765" s="7" t="s">
        <v>2518</v>
      </c>
      <c r="B765" s="8" t="s">
        <v>2519</v>
      </c>
      <c r="C765" s="8" t="s">
        <v>838</v>
      </c>
      <c r="D765" s="8" t="s">
        <v>156</v>
      </c>
      <c r="E765" s="8" t="s">
        <v>622</v>
      </c>
      <c r="F765" s="8" t="s">
        <v>6</v>
      </c>
      <c r="G765" s="8" t="s">
        <v>46</v>
      </c>
      <c r="H765" s="8" t="s">
        <v>2490</v>
      </c>
      <c r="I765" s="8">
        <v>523</v>
      </c>
      <c r="J765" s="8" t="s">
        <v>2491</v>
      </c>
      <c r="K765" s="8" t="s">
        <v>2520</v>
      </c>
      <c r="L765" s="9">
        <v>44927</v>
      </c>
      <c r="M765" s="10"/>
      <c r="N765" s="10"/>
      <c r="O765" s="78" t="s">
        <v>2705</v>
      </c>
      <c r="P765" s="18" t="s">
        <v>943</v>
      </c>
      <c r="Q765" s="18" t="s">
        <v>2493</v>
      </c>
      <c r="R765" s="17"/>
      <c r="S765" s="90"/>
      <c r="T765" s="90"/>
      <c r="U765" s="90"/>
      <c r="V765" s="90"/>
      <c r="W765" s="90"/>
      <c r="X765" s="90"/>
    </row>
    <row r="766" spans="1:24" ht="63.75" customHeight="1" x14ac:dyDescent="0.2">
      <c r="A766" s="7" t="s">
        <v>2521</v>
      </c>
      <c r="B766" s="8" t="s">
        <v>2522</v>
      </c>
      <c r="C766" s="8" t="s">
        <v>838</v>
      </c>
      <c r="D766" s="8" t="s">
        <v>156</v>
      </c>
      <c r="E766" s="8" t="s">
        <v>622</v>
      </c>
      <c r="F766" s="8" t="s">
        <v>6</v>
      </c>
      <c r="G766" s="8" t="s">
        <v>46</v>
      </c>
      <c r="H766" s="8" t="s">
        <v>2490</v>
      </c>
      <c r="I766" s="8">
        <v>523</v>
      </c>
      <c r="J766" s="8" t="s">
        <v>2491</v>
      </c>
      <c r="K766" s="8" t="s">
        <v>2523</v>
      </c>
      <c r="L766" s="9">
        <v>44927</v>
      </c>
      <c r="M766" s="10"/>
      <c r="N766" s="10"/>
      <c r="O766" s="78" t="s">
        <v>2706</v>
      </c>
      <c r="P766" s="18" t="s">
        <v>2524</v>
      </c>
      <c r="Q766" s="18" t="s">
        <v>2493</v>
      </c>
      <c r="R766" s="17"/>
      <c r="S766" s="90"/>
      <c r="T766" s="90"/>
      <c r="U766" s="90"/>
      <c r="V766" s="90"/>
      <c r="W766" s="90"/>
      <c r="X766" s="90"/>
    </row>
    <row r="767" spans="1:24" ht="51" customHeight="1" x14ac:dyDescent="0.2">
      <c r="A767" s="7" t="s">
        <v>2525</v>
      </c>
      <c r="B767" s="8" t="s">
        <v>2526</v>
      </c>
      <c r="C767" s="8" t="s">
        <v>838</v>
      </c>
      <c r="D767" s="8" t="s">
        <v>156</v>
      </c>
      <c r="E767" s="8" t="s">
        <v>622</v>
      </c>
      <c r="F767" s="8" t="s">
        <v>6</v>
      </c>
      <c r="G767" s="8" t="s">
        <v>46</v>
      </c>
      <c r="H767" s="8" t="s">
        <v>2490</v>
      </c>
      <c r="I767" s="8">
        <v>523</v>
      </c>
      <c r="J767" s="8" t="s">
        <v>2491</v>
      </c>
      <c r="K767" s="8" t="s">
        <v>2527</v>
      </c>
      <c r="L767" s="9">
        <v>44927</v>
      </c>
      <c r="M767" s="10"/>
      <c r="N767" s="10"/>
      <c r="O767" s="78" t="s">
        <v>2707</v>
      </c>
      <c r="P767" s="18" t="s">
        <v>1330</v>
      </c>
      <c r="Q767" s="18" t="s">
        <v>2493</v>
      </c>
      <c r="R767" s="17"/>
      <c r="S767" s="90"/>
      <c r="T767" s="90"/>
      <c r="U767" s="90"/>
      <c r="V767" s="90"/>
      <c r="W767" s="90"/>
      <c r="X767" s="90"/>
    </row>
    <row r="768" spans="1:24" ht="57.75" customHeight="1" x14ac:dyDescent="0.2">
      <c r="A768" s="7" t="s">
        <v>13697</v>
      </c>
      <c r="B768" s="8" t="s">
        <v>2528</v>
      </c>
      <c r="C768" s="8" t="s">
        <v>838</v>
      </c>
      <c r="D768" s="8" t="s">
        <v>156</v>
      </c>
      <c r="E768" s="8" t="s">
        <v>622</v>
      </c>
      <c r="F768" s="8" t="s">
        <v>6</v>
      </c>
      <c r="G768" s="8" t="s">
        <v>46</v>
      </c>
      <c r="H768" s="8" t="s">
        <v>2490</v>
      </c>
      <c r="I768" s="8">
        <v>523</v>
      </c>
      <c r="J768" s="8" t="s">
        <v>2491</v>
      </c>
      <c r="K768" s="8" t="s">
        <v>2529</v>
      </c>
      <c r="L768" s="9">
        <v>44927</v>
      </c>
      <c r="M768" s="10"/>
      <c r="N768" s="10">
        <v>44966</v>
      </c>
      <c r="O768" s="78" t="s">
        <v>13701</v>
      </c>
      <c r="P768" s="18" t="s">
        <v>1274</v>
      </c>
      <c r="Q768" s="18" t="s">
        <v>2493</v>
      </c>
      <c r="R768" s="17"/>
      <c r="S768" s="90"/>
      <c r="T768" s="90"/>
      <c r="U768" s="90"/>
      <c r="V768" s="90"/>
      <c r="W768" s="90"/>
      <c r="X768" s="90"/>
    </row>
    <row r="769" spans="1:24" ht="76.5" customHeight="1" x14ac:dyDescent="0.2">
      <c r="A769" s="7" t="s">
        <v>2530</v>
      </c>
      <c r="B769" s="8" t="s">
        <v>2531</v>
      </c>
      <c r="C769" s="8" t="s">
        <v>838</v>
      </c>
      <c r="D769" s="8" t="s">
        <v>156</v>
      </c>
      <c r="E769" s="8" t="s">
        <v>622</v>
      </c>
      <c r="F769" s="8" t="s">
        <v>6</v>
      </c>
      <c r="G769" s="8" t="s">
        <v>46</v>
      </c>
      <c r="H769" s="8" t="s">
        <v>2490</v>
      </c>
      <c r="I769" s="8">
        <v>523</v>
      </c>
      <c r="J769" s="8" t="s">
        <v>2491</v>
      </c>
      <c r="K769" s="8" t="s">
        <v>2532</v>
      </c>
      <c r="L769" s="9">
        <v>44927</v>
      </c>
      <c r="M769" s="10"/>
      <c r="N769" s="10"/>
      <c r="O769" s="78" t="s">
        <v>2708</v>
      </c>
      <c r="P769" s="18" t="s">
        <v>1121</v>
      </c>
      <c r="Q769" s="18" t="s">
        <v>2493</v>
      </c>
      <c r="R769" s="17"/>
      <c r="S769" s="90"/>
      <c r="T769" s="90"/>
      <c r="U769" s="90"/>
      <c r="V769" s="90"/>
      <c r="W769" s="90"/>
      <c r="X769" s="90"/>
    </row>
    <row r="770" spans="1:24" ht="89.25" customHeight="1" x14ac:dyDescent="0.2">
      <c r="A770" s="7" t="s">
        <v>2533</v>
      </c>
      <c r="B770" s="8" t="s">
        <v>2534</v>
      </c>
      <c r="C770" s="8" t="s">
        <v>838</v>
      </c>
      <c r="D770" s="8" t="s">
        <v>156</v>
      </c>
      <c r="E770" s="8" t="s">
        <v>622</v>
      </c>
      <c r="F770" s="8" t="s">
        <v>6</v>
      </c>
      <c r="G770" s="8" t="s">
        <v>46</v>
      </c>
      <c r="H770" s="8" t="s">
        <v>2490</v>
      </c>
      <c r="I770" s="8">
        <v>523</v>
      </c>
      <c r="J770" s="8" t="s">
        <v>2491</v>
      </c>
      <c r="K770" s="8" t="s">
        <v>2535</v>
      </c>
      <c r="L770" s="9">
        <v>44927</v>
      </c>
      <c r="M770" s="10"/>
      <c r="N770" s="10"/>
      <c r="O770" s="78" t="s">
        <v>2708</v>
      </c>
      <c r="P770" s="18" t="s">
        <v>1121</v>
      </c>
      <c r="Q770" s="18" t="s">
        <v>2493</v>
      </c>
      <c r="R770" s="17"/>
      <c r="S770" s="90"/>
      <c r="T770" s="90"/>
      <c r="U770" s="90"/>
      <c r="V770" s="90"/>
      <c r="W770" s="90"/>
      <c r="X770" s="90"/>
    </row>
    <row r="771" spans="1:24" ht="63.75" customHeight="1" x14ac:dyDescent="0.2">
      <c r="A771" s="7" t="s">
        <v>2536</v>
      </c>
      <c r="B771" s="8" t="s">
        <v>2537</v>
      </c>
      <c r="C771" s="8" t="s">
        <v>838</v>
      </c>
      <c r="D771" s="8" t="s">
        <v>156</v>
      </c>
      <c r="E771" s="8" t="s">
        <v>622</v>
      </c>
      <c r="F771" s="8" t="s">
        <v>6</v>
      </c>
      <c r="G771" s="8" t="s">
        <v>46</v>
      </c>
      <c r="H771" s="8" t="s">
        <v>2490</v>
      </c>
      <c r="I771" s="8">
        <v>523</v>
      </c>
      <c r="J771" s="8" t="s">
        <v>2491</v>
      </c>
      <c r="K771" s="8" t="s">
        <v>2538</v>
      </c>
      <c r="L771" s="9">
        <v>44927</v>
      </c>
      <c r="M771" s="10"/>
      <c r="N771" s="10"/>
      <c r="O771" s="78" t="s">
        <v>2708</v>
      </c>
      <c r="P771" s="18" t="s">
        <v>1121</v>
      </c>
      <c r="Q771" s="18" t="s">
        <v>2493</v>
      </c>
      <c r="R771" s="17"/>
      <c r="S771" s="90"/>
      <c r="T771" s="90"/>
      <c r="U771" s="90"/>
      <c r="V771" s="90"/>
      <c r="W771" s="90"/>
      <c r="X771" s="90"/>
    </row>
    <row r="772" spans="1:24" ht="63.75" customHeight="1" x14ac:dyDescent="0.2">
      <c r="A772" s="7" t="s">
        <v>2539</v>
      </c>
      <c r="B772" s="8" t="s">
        <v>2540</v>
      </c>
      <c r="C772" s="8" t="s">
        <v>838</v>
      </c>
      <c r="D772" s="8" t="s">
        <v>156</v>
      </c>
      <c r="E772" s="8" t="s">
        <v>622</v>
      </c>
      <c r="F772" s="8" t="s">
        <v>6</v>
      </c>
      <c r="G772" s="8" t="s">
        <v>46</v>
      </c>
      <c r="H772" s="8" t="s">
        <v>2490</v>
      </c>
      <c r="I772" s="8">
        <v>523</v>
      </c>
      <c r="J772" s="8" t="s">
        <v>2491</v>
      </c>
      <c r="K772" s="8" t="s">
        <v>2541</v>
      </c>
      <c r="L772" s="9">
        <v>44927</v>
      </c>
      <c r="M772" s="10"/>
      <c r="N772" s="10"/>
      <c r="O772" s="78" t="s">
        <v>2708</v>
      </c>
      <c r="P772" s="18" t="s">
        <v>1121</v>
      </c>
      <c r="Q772" s="18" t="s">
        <v>2493</v>
      </c>
      <c r="R772" s="17"/>
      <c r="S772" s="90"/>
      <c r="T772" s="90"/>
      <c r="U772" s="90"/>
      <c r="V772" s="90"/>
      <c r="W772" s="90"/>
      <c r="X772" s="90"/>
    </row>
    <row r="773" spans="1:24" ht="76.5" customHeight="1" x14ac:dyDescent="0.2">
      <c r="A773" s="7" t="s">
        <v>2542</v>
      </c>
      <c r="B773" s="8" t="s">
        <v>2543</v>
      </c>
      <c r="C773" s="8" t="s">
        <v>838</v>
      </c>
      <c r="D773" s="8" t="s">
        <v>156</v>
      </c>
      <c r="E773" s="8" t="s">
        <v>622</v>
      </c>
      <c r="F773" s="8" t="s">
        <v>6</v>
      </c>
      <c r="G773" s="8" t="s">
        <v>46</v>
      </c>
      <c r="H773" s="8" t="s">
        <v>2490</v>
      </c>
      <c r="I773" s="8">
        <v>523</v>
      </c>
      <c r="J773" s="8" t="s">
        <v>2491</v>
      </c>
      <c r="K773" s="8" t="s">
        <v>2544</v>
      </c>
      <c r="L773" s="9">
        <v>44927</v>
      </c>
      <c r="M773" s="10"/>
      <c r="N773" s="10"/>
      <c r="O773" s="78" t="s">
        <v>2708</v>
      </c>
      <c r="P773" s="18" t="s">
        <v>1121</v>
      </c>
      <c r="Q773" s="18" t="s">
        <v>2493</v>
      </c>
      <c r="R773" s="17"/>
      <c r="S773" s="90"/>
      <c r="T773" s="90"/>
      <c r="U773" s="90"/>
      <c r="V773" s="90"/>
      <c r="W773" s="90"/>
      <c r="X773" s="90"/>
    </row>
    <row r="774" spans="1:24" ht="63.75" customHeight="1" x14ac:dyDescent="0.2">
      <c r="A774" s="7" t="s">
        <v>2545</v>
      </c>
      <c r="B774" s="8" t="s">
        <v>2546</v>
      </c>
      <c r="C774" s="8" t="s">
        <v>838</v>
      </c>
      <c r="D774" s="8" t="s">
        <v>156</v>
      </c>
      <c r="E774" s="8" t="s">
        <v>622</v>
      </c>
      <c r="F774" s="8" t="s">
        <v>6</v>
      </c>
      <c r="G774" s="8" t="s">
        <v>46</v>
      </c>
      <c r="H774" s="8" t="s">
        <v>2490</v>
      </c>
      <c r="I774" s="8">
        <v>523</v>
      </c>
      <c r="J774" s="8" t="s">
        <v>2491</v>
      </c>
      <c r="K774" s="8" t="s">
        <v>2547</v>
      </c>
      <c r="L774" s="9">
        <v>44927</v>
      </c>
      <c r="M774" s="10"/>
      <c r="N774" s="10"/>
      <c r="O774" s="78" t="s">
        <v>2709</v>
      </c>
      <c r="P774" s="18" t="s">
        <v>987</v>
      </c>
      <c r="Q774" s="18" t="s">
        <v>2493</v>
      </c>
      <c r="R774" s="17"/>
      <c r="S774" s="90"/>
      <c r="T774" s="90"/>
      <c r="U774" s="90"/>
      <c r="V774" s="90"/>
      <c r="W774" s="90"/>
      <c r="X774" s="90"/>
    </row>
    <row r="775" spans="1:24" ht="63.75" customHeight="1" x14ac:dyDescent="0.2">
      <c r="A775" s="7" t="s">
        <v>2548</v>
      </c>
      <c r="B775" s="8" t="s">
        <v>2549</v>
      </c>
      <c r="C775" s="8" t="s">
        <v>838</v>
      </c>
      <c r="D775" s="8" t="s">
        <v>156</v>
      </c>
      <c r="E775" s="8" t="s">
        <v>622</v>
      </c>
      <c r="F775" s="8" t="s">
        <v>6</v>
      </c>
      <c r="G775" s="8" t="s">
        <v>46</v>
      </c>
      <c r="H775" s="8" t="s">
        <v>2490</v>
      </c>
      <c r="I775" s="8">
        <v>523</v>
      </c>
      <c r="J775" s="8" t="s">
        <v>2491</v>
      </c>
      <c r="K775" s="8" t="s">
        <v>2550</v>
      </c>
      <c r="L775" s="9">
        <v>44927</v>
      </c>
      <c r="M775" s="10"/>
      <c r="N775" s="10"/>
      <c r="O775" s="78" t="s">
        <v>2709</v>
      </c>
      <c r="P775" s="18" t="s">
        <v>987</v>
      </c>
      <c r="Q775" s="18" t="s">
        <v>2493</v>
      </c>
      <c r="R775" s="17"/>
      <c r="S775" s="90"/>
      <c r="T775" s="90"/>
      <c r="U775" s="90"/>
      <c r="V775" s="90"/>
      <c r="W775" s="90"/>
      <c r="X775" s="90"/>
    </row>
    <row r="776" spans="1:24" ht="38.25" customHeight="1" x14ac:dyDescent="0.2">
      <c r="A776" s="7" t="s">
        <v>2551</v>
      </c>
      <c r="B776" s="8" t="s">
        <v>2552</v>
      </c>
      <c r="C776" s="8" t="s">
        <v>838</v>
      </c>
      <c r="D776" s="8" t="s">
        <v>156</v>
      </c>
      <c r="E776" s="8" t="s">
        <v>622</v>
      </c>
      <c r="F776" s="8" t="s">
        <v>6</v>
      </c>
      <c r="G776" s="8" t="s">
        <v>46</v>
      </c>
      <c r="H776" s="8" t="s">
        <v>2490</v>
      </c>
      <c r="I776" s="8">
        <v>523</v>
      </c>
      <c r="J776" s="8" t="s">
        <v>2491</v>
      </c>
      <c r="K776" s="8" t="s">
        <v>2553</v>
      </c>
      <c r="L776" s="9">
        <v>44927</v>
      </c>
      <c r="M776" s="10"/>
      <c r="N776" s="10"/>
      <c r="O776" s="78" t="s">
        <v>2709</v>
      </c>
      <c r="P776" s="18" t="s">
        <v>987</v>
      </c>
      <c r="Q776" s="18" t="s">
        <v>2493</v>
      </c>
      <c r="R776" s="17"/>
      <c r="S776" s="90"/>
      <c r="T776" s="90"/>
      <c r="U776" s="90"/>
      <c r="V776" s="90"/>
      <c r="W776" s="90"/>
      <c r="X776" s="90"/>
    </row>
    <row r="777" spans="1:24" ht="51" customHeight="1" x14ac:dyDescent="0.2">
      <c r="A777" s="7" t="s">
        <v>2554</v>
      </c>
      <c r="B777" s="8" t="s">
        <v>2555</v>
      </c>
      <c r="C777" s="8" t="s">
        <v>838</v>
      </c>
      <c r="D777" s="8" t="s">
        <v>156</v>
      </c>
      <c r="E777" s="8" t="s">
        <v>622</v>
      </c>
      <c r="F777" s="8" t="s">
        <v>6</v>
      </c>
      <c r="G777" s="8" t="s">
        <v>46</v>
      </c>
      <c r="H777" s="8" t="s">
        <v>2490</v>
      </c>
      <c r="I777" s="8">
        <v>523</v>
      </c>
      <c r="J777" s="8" t="s">
        <v>2491</v>
      </c>
      <c r="K777" s="8" t="s">
        <v>2556</v>
      </c>
      <c r="L777" s="9">
        <v>44927</v>
      </c>
      <c r="M777" s="10"/>
      <c r="N777" s="10"/>
      <c r="O777" s="78" t="s">
        <v>2709</v>
      </c>
      <c r="P777" s="18" t="s">
        <v>987</v>
      </c>
      <c r="Q777" s="18" t="s">
        <v>2493</v>
      </c>
      <c r="R777" s="17"/>
      <c r="S777" s="90"/>
      <c r="T777" s="90"/>
      <c r="U777" s="90"/>
      <c r="V777" s="90"/>
      <c r="W777" s="90"/>
      <c r="X777" s="90"/>
    </row>
    <row r="778" spans="1:24" ht="63.75" customHeight="1" x14ac:dyDescent="0.2">
      <c r="A778" s="7" t="s">
        <v>2557</v>
      </c>
      <c r="B778" s="8" t="s">
        <v>2558</v>
      </c>
      <c r="C778" s="8" t="s">
        <v>838</v>
      </c>
      <c r="D778" s="8" t="s">
        <v>156</v>
      </c>
      <c r="E778" s="8" t="s">
        <v>622</v>
      </c>
      <c r="F778" s="8" t="s">
        <v>6</v>
      </c>
      <c r="G778" s="8" t="s">
        <v>46</v>
      </c>
      <c r="H778" s="8" t="s">
        <v>2490</v>
      </c>
      <c r="I778" s="8">
        <v>523</v>
      </c>
      <c r="J778" s="8" t="s">
        <v>2491</v>
      </c>
      <c r="K778" s="8" t="s">
        <v>2559</v>
      </c>
      <c r="L778" s="9">
        <v>44927</v>
      </c>
      <c r="M778" s="10"/>
      <c r="N778" s="10"/>
      <c r="O778" s="78" t="s">
        <v>2709</v>
      </c>
      <c r="P778" s="18" t="s">
        <v>987</v>
      </c>
      <c r="Q778" s="18" t="s">
        <v>2493</v>
      </c>
      <c r="R778" s="17"/>
      <c r="S778" s="90"/>
      <c r="T778" s="90"/>
      <c r="U778" s="90"/>
      <c r="V778" s="90"/>
      <c r="W778" s="90"/>
      <c r="X778" s="90"/>
    </row>
    <row r="779" spans="1:24" ht="51" customHeight="1" x14ac:dyDescent="0.2">
      <c r="A779" s="7" t="s">
        <v>2560</v>
      </c>
      <c r="B779" s="8" t="s">
        <v>2561</v>
      </c>
      <c r="C779" s="8" t="s">
        <v>838</v>
      </c>
      <c r="D779" s="8" t="s">
        <v>156</v>
      </c>
      <c r="E779" s="8" t="s">
        <v>622</v>
      </c>
      <c r="F779" s="8" t="s">
        <v>6</v>
      </c>
      <c r="G779" s="8" t="s">
        <v>46</v>
      </c>
      <c r="H779" s="8" t="s">
        <v>2490</v>
      </c>
      <c r="I779" s="8">
        <v>523</v>
      </c>
      <c r="J779" s="8" t="s">
        <v>2491</v>
      </c>
      <c r="K779" s="8" t="s">
        <v>2562</v>
      </c>
      <c r="L779" s="9">
        <v>44927</v>
      </c>
      <c r="M779" s="10"/>
      <c r="N779" s="10"/>
      <c r="O779" s="78" t="s">
        <v>2710</v>
      </c>
      <c r="P779" s="18" t="s">
        <v>1310</v>
      </c>
      <c r="Q779" s="18" t="s">
        <v>2493</v>
      </c>
      <c r="R779" s="17"/>
      <c r="S779" s="90"/>
      <c r="T779" s="90"/>
      <c r="U779" s="90"/>
      <c r="V779" s="90"/>
      <c r="W779" s="90"/>
      <c r="X779" s="90"/>
    </row>
    <row r="780" spans="1:24" ht="76.5" customHeight="1" x14ac:dyDescent="0.2">
      <c r="A780" s="7" t="s">
        <v>2563</v>
      </c>
      <c r="B780" s="8" t="s">
        <v>2564</v>
      </c>
      <c r="C780" s="8" t="s">
        <v>838</v>
      </c>
      <c r="D780" s="8" t="s">
        <v>156</v>
      </c>
      <c r="E780" s="8" t="s">
        <v>622</v>
      </c>
      <c r="F780" s="8" t="s">
        <v>6</v>
      </c>
      <c r="G780" s="8" t="s">
        <v>46</v>
      </c>
      <c r="H780" s="8" t="s">
        <v>2490</v>
      </c>
      <c r="I780" s="8">
        <v>523</v>
      </c>
      <c r="J780" s="8" t="s">
        <v>2491</v>
      </c>
      <c r="K780" s="8" t="s">
        <v>2565</v>
      </c>
      <c r="L780" s="9">
        <v>44927</v>
      </c>
      <c r="M780" s="10"/>
      <c r="N780" s="10"/>
      <c r="O780" s="78" t="s">
        <v>2710</v>
      </c>
      <c r="P780" s="18" t="s">
        <v>1310</v>
      </c>
      <c r="Q780" s="18" t="s">
        <v>2493</v>
      </c>
      <c r="R780" s="17"/>
      <c r="S780" s="90"/>
      <c r="T780" s="90"/>
      <c r="U780" s="90"/>
      <c r="V780" s="90"/>
      <c r="W780" s="90"/>
      <c r="X780" s="90"/>
    </row>
    <row r="781" spans="1:24" ht="63.75" customHeight="1" x14ac:dyDescent="0.2">
      <c r="A781" s="7" t="s">
        <v>2566</v>
      </c>
      <c r="B781" s="8" t="s">
        <v>2567</v>
      </c>
      <c r="C781" s="8" t="s">
        <v>838</v>
      </c>
      <c r="D781" s="8" t="s">
        <v>156</v>
      </c>
      <c r="E781" s="8" t="s">
        <v>622</v>
      </c>
      <c r="F781" s="8" t="s">
        <v>6</v>
      </c>
      <c r="G781" s="8" t="s">
        <v>46</v>
      </c>
      <c r="H781" s="8" t="s">
        <v>2490</v>
      </c>
      <c r="I781" s="8">
        <v>523</v>
      </c>
      <c r="J781" s="8" t="s">
        <v>2491</v>
      </c>
      <c r="K781" s="8" t="s">
        <v>2568</v>
      </c>
      <c r="L781" s="9">
        <v>44927</v>
      </c>
      <c r="M781" s="10"/>
      <c r="N781" s="10"/>
      <c r="O781" s="78" t="s">
        <v>2710</v>
      </c>
      <c r="P781" s="18" t="s">
        <v>1310</v>
      </c>
      <c r="Q781" s="18" t="s">
        <v>2493</v>
      </c>
      <c r="R781" s="17"/>
      <c r="S781" s="90"/>
      <c r="T781" s="90"/>
      <c r="U781" s="90"/>
      <c r="V781" s="90"/>
      <c r="W781" s="90"/>
      <c r="X781" s="90"/>
    </row>
    <row r="782" spans="1:24" ht="76.5" customHeight="1" x14ac:dyDescent="0.2">
      <c r="A782" s="7" t="s">
        <v>2569</v>
      </c>
      <c r="B782" s="8" t="s">
        <v>2570</v>
      </c>
      <c r="C782" s="8" t="s">
        <v>839</v>
      </c>
      <c r="D782" s="8" t="s">
        <v>437</v>
      </c>
      <c r="E782" s="8" t="s">
        <v>168</v>
      </c>
      <c r="F782" s="8" t="s">
        <v>6</v>
      </c>
      <c r="G782" s="8" t="s">
        <v>32</v>
      </c>
      <c r="H782" s="8" t="s">
        <v>169</v>
      </c>
      <c r="I782" s="8">
        <v>522</v>
      </c>
      <c r="J782" s="8" t="s">
        <v>2571</v>
      </c>
      <c r="K782" s="8" t="s">
        <v>2572</v>
      </c>
      <c r="L782" s="9">
        <v>44927</v>
      </c>
      <c r="M782" s="10"/>
      <c r="N782" s="10"/>
      <c r="O782" s="78" t="s">
        <v>2711</v>
      </c>
      <c r="P782" s="18" t="s">
        <v>2573</v>
      </c>
      <c r="Q782" s="18" t="s">
        <v>2574</v>
      </c>
      <c r="R782" s="17"/>
      <c r="S782" s="90"/>
      <c r="T782" s="90"/>
      <c r="U782" s="90"/>
      <c r="V782" s="90"/>
      <c r="W782" s="90"/>
      <c r="X782" s="90"/>
    </row>
    <row r="783" spans="1:24" ht="76.5" customHeight="1" x14ac:dyDescent="0.2">
      <c r="A783" s="7" t="s">
        <v>2575</v>
      </c>
      <c r="B783" s="8" t="s">
        <v>2576</v>
      </c>
      <c r="C783" s="8" t="s">
        <v>839</v>
      </c>
      <c r="D783" s="8" t="s">
        <v>126</v>
      </c>
      <c r="E783" s="8" t="s">
        <v>168</v>
      </c>
      <c r="F783" s="8" t="s">
        <v>6</v>
      </c>
      <c r="G783" s="8" t="s">
        <v>32</v>
      </c>
      <c r="H783" s="8" t="s">
        <v>169</v>
      </c>
      <c r="I783" s="8">
        <v>522</v>
      </c>
      <c r="J783" s="8" t="s">
        <v>2571</v>
      </c>
      <c r="K783" s="8" t="s">
        <v>2577</v>
      </c>
      <c r="L783" s="9">
        <v>44927</v>
      </c>
      <c r="M783" s="10"/>
      <c r="N783" s="10"/>
      <c r="O783" s="78" t="s">
        <v>2712</v>
      </c>
      <c r="P783" s="18" t="s">
        <v>2573</v>
      </c>
      <c r="Q783" s="18" t="s">
        <v>2578</v>
      </c>
      <c r="R783" s="17"/>
      <c r="S783" s="90"/>
      <c r="T783" s="90"/>
      <c r="U783" s="90"/>
      <c r="V783" s="90"/>
      <c r="W783" s="90"/>
      <c r="X783" s="90"/>
    </row>
    <row r="784" spans="1:24" ht="140.25" customHeight="1" x14ac:dyDescent="0.2">
      <c r="A784" s="7" t="s">
        <v>2579</v>
      </c>
      <c r="B784" s="8" t="s">
        <v>2580</v>
      </c>
      <c r="C784" s="8" t="s">
        <v>125</v>
      </c>
      <c r="D784" s="8" t="s">
        <v>188</v>
      </c>
      <c r="E784" s="8" t="s">
        <v>47</v>
      </c>
      <c r="F784" s="8" t="s">
        <v>6</v>
      </c>
      <c r="G784" s="8" t="s">
        <v>18</v>
      </c>
      <c r="H784" s="8" t="s">
        <v>189</v>
      </c>
      <c r="I784" s="8">
        <v>540</v>
      </c>
      <c r="J784" s="8" t="s">
        <v>272</v>
      </c>
      <c r="K784" s="8" t="s">
        <v>2581</v>
      </c>
      <c r="L784" s="9">
        <v>44927</v>
      </c>
      <c r="M784" s="10"/>
      <c r="N784" s="10"/>
      <c r="O784" s="78" t="s">
        <v>2601</v>
      </c>
      <c r="P784" s="18" t="s">
        <v>1689</v>
      </c>
      <c r="Q784" s="18"/>
      <c r="R784" s="17"/>
      <c r="S784" s="90"/>
      <c r="T784" s="90"/>
      <c r="U784" s="90"/>
      <c r="V784" s="90"/>
      <c r="W784" s="90"/>
      <c r="X784" s="90"/>
    </row>
    <row r="785" spans="1:24" ht="89.25" customHeight="1" x14ac:dyDescent="0.2">
      <c r="A785" s="7" t="s">
        <v>2582</v>
      </c>
      <c r="B785" s="8" t="s">
        <v>2583</v>
      </c>
      <c r="C785" s="8" t="s">
        <v>838</v>
      </c>
      <c r="D785" s="8" t="s">
        <v>156</v>
      </c>
      <c r="E785" s="8" t="s">
        <v>69</v>
      </c>
      <c r="F785" s="8" t="s">
        <v>6</v>
      </c>
      <c r="G785" s="8" t="s">
        <v>235</v>
      </c>
      <c r="H785" s="8" t="s">
        <v>243</v>
      </c>
      <c r="I785" s="8">
        <v>540</v>
      </c>
      <c r="J785" s="8" t="s">
        <v>280</v>
      </c>
      <c r="K785" s="8" t="s">
        <v>2584</v>
      </c>
      <c r="L785" s="9">
        <v>44927</v>
      </c>
      <c r="M785" s="10"/>
      <c r="N785" s="10"/>
      <c r="O785" s="78" t="s">
        <v>2713</v>
      </c>
      <c r="P785" s="18" t="s">
        <v>2585</v>
      </c>
      <c r="Q785" s="18"/>
      <c r="R785" s="17"/>
      <c r="S785" s="90"/>
      <c r="T785" s="90"/>
      <c r="U785" s="90"/>
      <c r="V785" s="90"/>
      <c r="W785" s="90"/>
      <c r="X785" s="90"/>
    </row>
    <row r="786" spans="1:24" ht="51" customHeight="1" x14ac:dyDescent="0.2">
      <c r="A786" s="7" t="s">
        <v>2586</v>
      </c>
      <c r="B786" s="8" t="s">
        <v>2587</v>
      </c>
      <c r="C786" s="8" t="s">
        <v>838</v>
      </c>
      <c r="D786" s="8" t="s">
        <v>156</v>
      </c>
      <c r="E786" s="8" t="s">
        <v>69</v>
      </c>
      <c r="F786" s="8" t="s">
        <v>6</v>
      </c>
      <c r="G786" s="8" t="s">
        <v>157</v>
      </c>
      <c r="H786" s="8" t="s">
        <v>158</v>
      </c>
      <c r="I786" s="8">
        <v>540</v>
      </c>
      <c r="J786" s="8" t="s">
        <v>227</v>
      </c>
      <c r="K786" s="8" t="s">
        <v>2588</v>
      </c>
      <c r="L786" s="9">
        <v>44927</v>
      </c>
      <c r="M786" s="10"/>
      <c r="N786" s="10"/>
      <c r="O786" s="78" t="s">
        <v>2714</v>
      </c>
      <c r="P786" s="18" t="s">
        <v>1369</v>
      </c>
      <c r="Q786" s="18"/>
      <c r="R786" s="17"/>
      <c r="S786" s="90"/>
      <c r="T786" s="90"/>
      <c r="U786" s="90"/>
      <c r="V786" s="90"/>
      <c r="W786" s="90"/>
      <c r="X786" s="90"/>
    </row>
    <row r="787" spans="1:24" ht="76.5" customHeight="1" x14ac:dyDescent="0.2">
      <c r="A787" s="7" t="s">
        <v>2589</v>
      </c>
      <c r="B787" s="8" t="s">
        <v>2590</v>
      </c>
      <c r="C787" s="8" t="s">
        <v>838</v>
      </c>
      <c r="D787" s="8" t="s">
        <v>156</v>
      </c>
      <c r="E787" s="8" t="s">
        <v>69</v>
      </c>
      <c r="F787" s="8" t="s">
        <v>6</v>
      </c>
      <c r="G787" s="8" t="s">
        <v>157</v>
      </c>
      <c r="H787" s="8" t="s">
        <v>158</v>
      </c>
      <c r="I787" s="8">
        <v>540</v>
      </c>
      <c r="J787" s="8" t="s">
        <v>227</v>
      </c>
      <c r="K787" s="8" t="s">
        <v>2591</v>
      </c>
      <c r="L787" s="9">
        <v>44927</v>
      </c>
      <c r="M787" s="10"/>
      <c r="N787" s="10"/>
      <c r="O787" s="78" t="s">
        <v>2715</v>
      </c>
      <c r="P787" s="18" t="s">
        <v>1804</v>
      </c>
      <c r="Q787" s="18"/>
      <c r="R787" s="17"/>
      <c r="S787" s="90"/>
      <c r="T787" s="90"/>
      <c r="U787" s="90"/>
      <c r="V787" s="90"/>
      <c r="W787" s="90"/>
      <c r="X787" s="90"/>
    </row>
    <row r="788" spans="1:24" ht="63.75" customHeight="1" x14ac:dyDescent="0.2">
      <c r="A788" s="7" t="s">
        <v>2592</v>
      </c>
      <c r="B788" s="8" t="s">
        <v>2593</v>
      </c>
      <c r="C788" s="8" t="s">
        <v>839</v>
      </c>
      <c r="D788" s="8" t="s">
        <v>136</v>
      </c>
      <c r="E788" s="8" t="s">
        <v>168</v>
      </c>
      <c r="F788" s="8" t="s">
        <v>6</v>
      </c>
      <c r="G788" s="8" t="s">
        <v>32</v>
      </c>
      <c r="H788" s="8" t="s">
        <v>169</v>
      </c>
      <c r="I788" s="8">
        <v>540</v>
      </c>
      <c r="J788" s="8" t="s">
        <v>221</v>
      </c>
      <c r="K788" s="8" t="s">
        <v>2594</v>
      </c>
      <c r="L788" s="9">
        <v>44927</v>
      </c>
      <c r="M788" s="10"/>
      <c r="N788" s="10"/>
      <c r="O788" s="78" t="s">
        <v>2716</v>
      </c>
      <c r="P788" s="18" t="s">
        <v>2524</v>
      </c>
      <c r="Q788" s="18"/>
      <c r="R788" s="17"/>
      <c r="S788" s="90"/>
      <c r="T788" s="90"/>
      <c r="U788" s="90"/>
      <c r="V788" s="90"/>
      <c r="W788" s="90"/>
      <c r="X788" s="90"/>
    </row>
    <row r="789" spans="1:24" ht="89.25" customHeight="1" x14ac:dyDescent="0.2">
      <c r="A789" s="7" t="s">
        <v>2595</v>
      </c>
      <c r="B789" s="8" t="s">
        <v>2596</v>
      </c>
      <c r="C789" s="8" t="s">
        <v>839</v>
      </c>
      <c r="D789" s="8" t="s">
        <v>136</v>
      </c>
      <c r="E789" s="8" t="s">
        <v>168</v>
      </c>
      <c r="F789" s="8" t="s">
        <v>6</v>
      </c>
      <c r="G789" s="8" t="s">
        <v>32</v>
      </c>
      <c r="H789" s="8" t="s">
        <v>169</v>
      </c>
      <c r="I789" s="8">
        <v>540</v>
      </c>
      <c r="J789" s="8" t="s">
        <v>221</v>
      </c>
      <c r="K789" s="8" t="s">
        <v>2597</v>
      </c>
      <c r="L789" s="9">
        <v>44927</v>
      </c>
      <c r="M789" s="10"/>
      <c r="N789" s="10"/>
      <c r="O789" s="78" t="s">
        <v>2717</v>
      </c>
      <c r="P789" s="18" t="s">
        <v>2573</v>
      </c>
      <c r="Q789" s="18"/>
      <c r="R789" s="17"/>
      <c r="S789" s="90"/>
      <c r="T789" s="90"/>
      <c r="U789" s="90"/>
      <c r="V789" s="90"/>
      <c r="W789" s="90"/>
      <c r="X789" s="90"/>
    </row>
    <row r="790" spans="1:24" ht="51" customHeight="1" x14ac:dyDescent="0.2">
      <c r="A790" s="7" t="s">
        <v>2733</v>
      </c>
      <c r="B790" s="8" t="s">
        <v>2734</v>
      </c>
      <c r="C790" s="8" t="s">
        <v>144</v>
      </c>
      <c r="D790" s="8" t="s">
        <v>63</v>
      </c>
      <c r="E790" s="8" t="s">
        <v>64</v>
      </c>
      <c r="F790" s="8" t="s">
        <v>6</v>
      </c>
      <c r="G790" s="8" t="s">
        <v>2735</v>
      </c>
      <c r="H790" s="8" t="s">
        <v>2736</v>
      </c>
      <c r="I790" s="8">
        <v>523</v>
      </c>
      <c r="J790" s="8" t="s">
        <v>2737</v>
      </c>
      <c r="K790" s="8"/>
      <c r="L790" s="9">
        <v>44927</v>
      </c>
      <c r="M790" s="10"/>
      <c r="N790" s="10"/>
      <c r="O790" s="78" t="s">
        <v>2768</v>
      </c>
      <c r="Q790" s="18"/>
      <c r="R790" s="17" t="s">
        <v>16280</v>
      </c>
      <c r="S790" s="90"/>
      <c r="T790" s="90"/>
      <c r="U790" s="90"/>
      <c r="V790" s="90"/>
      <c r="W790" s="90"/>
      <c r="X790" s="90"/>
    </row>
    <row r="791" spans="1:24" ht="51" customHeight="1" x14ac:dyDescent="0.2">
      <c r="A791" s="7" t="s">
        <v>12222</v>
      </c>
      <c r="B791" s="8" t="s">
        <v>2738</v>
      </c>
      <c r="C791" s="8" t="s">
        <v>144</v>
      </c>
      <c r="D791" s="8" t="s">
        <v>63</v>
      </c>
      <c r="E791" s="8" t="s">
        <v>64</v>
      </c>
      <c r="F791" s="8" t="s">
        <v>6</v>
      </c>
      <c r="G791" s="8" t="s">
        <v>2735</v>
      </c>
      <c r="H791" s="8" t="s">
        <v>2736</v>
      </c>
      <c r="I791" s="8">
        <v>523</v>
      </c>
      <c r="J791" s="8" t="s">
        <v>2737</v>
      </c>
      <c r="K791" s="8"/>
      <c r="L791" s="9">
        <v>44927</v>
      </c>
      <c r="M791" s="10"/>
      <c r="N791" s="10"/>
      <c r="O791" s="78" t="s">
        <v>2769</v>
      </c>
      <c r="Q791" s="18"/>
      <c r="R791" s="17" t="s">
        <v>16281</v>
      </c>
      <c r="S791" s="90"/>
      <c r="T791" s="90"/>
      <c r="U791" s="90"/>
      <c r="V791" s="90"/>
      <c r="W791" s="90"/>
      <c r="X791" s="90"/>
    </row>
    <row r="792" spans="1:24" ht="63.75" customHeight="1" x14ac:dyDescent="0.2">
      <c r="A792" s="7" t="s">
        <v>2739</v>
      </c>
      <c r="B792" s="8" t="s">
        <v>2740</v>
      </c>
      <c r="C792" s="8" t="s">
        <v>45</v>
      </c>
      <c r="D792" s="8" t="s">
        <v>132</v>
      </c>
      <c r="E792" s="8" t="s">
        <v>46</v>
      </c>
      <c r="F792" s="8" t="s">
        <v>6</v>
      </c>
      <c r="G792" s="8" t="s">
        <v>1445</v>
      </c>
      <c r="H792" s="8" t="s">
        <v>1446</v>
      </c>
      <c r="I792" s="8">
        <v>523</v>
      </c>
      <c r="J792" s="8" t="s">
        <v>1447</v>
      </c>
      <c r="K792" s="8"/>
      <c r="L792" s="9">
        <v>44927</v>
      </c>
      <c r="M792" s="10"/>
      <c r="N792" s="10"/>
      <c r="O792" s="78" t="s">
        <v>2772</v>
      </c>
      <c r="Q792" s="18"/>
      <c r="R792" s="17" t="s">
        <v>16282</v>
      </c>
      <c r="S792" s="90"/>
      <c r="T792" s="90"/>
      <c r="U792" s="90"/>
      <c r="V792" s="90"/>
      <c r="W792" s="90"/>
      <c r="X792" s="90"/>
    </row>
    <row r="793" spans="1:24" ht="76.5" customHeight="1" x14ac:dyDescent="0.2">
      <c r="A793" s="7" t="s">
        <v>2741</v>
      </c>
      <c r="B793" s="8" t="s">
        <v>2742</v>
      </c>
      <c r="C793" s="8" t="s">
        <v>45</v>
      </c>
      <c r="D793" s="8" t="s">
        <v>615</v>
      </c>
      <c r="E793" s="8" t="s">
        <v>46</v>
      </c>
      <c r="F793" s="8" t="s">
        <v>6</v>
      </c>
      <c r="G793" s="8" t="s">
        <v>133</v>
      </c>
      <c r="H793" s="8" t="s">
        <v>2743</v>
      </c>
      <c r="I793" s="8">
        <v>523</v>
      </c>
      <c r="J793" s="8" t="s">
        <v>2744</v>
      </c>
      <c r="K793" s="8"/>
      <c r="L793" s="9">
        <v>44927</v>
      </c>
      <c r="M793" s="10"/>
      <c r="N793" s="10"/>
      <c r="O793" s="78" t="s">
        <v>2773</v>
      </c>
      <c r="Q793" s="18"/>
      <c r="R793" s="17" t="s">
        <v>16283</v>
      </c>
      <c r="S793" s="90"/>
      <c r="T793" s="90"/>
      <c r="U793" s="90"/>
      <c r="V793" s="90"/>
      <c r="W793" s="90"/>
      <c r="X793" s="90"/>
    </row>
    <row r="794" spans="1:24" ht="76.5" customHeight="1" x14ac:dyDescent="0.2">
      <c r="A794" s="7" t="s">
        <v>2745</v>
      </c>
      <c r="B794" s="8" t="s">
        <v>2746</v>
      </c>
      <c r="C794" s="8" t="s">
        <v>125</v>
      </c>
      <c r="D794" s="8" t="s">
        <v>126</v>
      </c>
      <c r="E794" s="8" t="s">
        <v>47</v>
      </c>
      <c r="F794" s="8" t="s">
        <v>6</v>
      </c>
      <c r="G794" s="8" t="s">
        <v>130</v>
      </c>
      <c r="H794" s="8" t="s">
        <v>2747</v>
      </c>
      <c r="I794" s="8">
        <v>523</v>
      </c>
      <c r="J794" s="8" t="s">
        <v>2748</v>
      </c>
      <c r="K794" s="8"/>
      <c r="L794" s="9">
        <v>44927</v>
      </c>
      <c r="M794" s="10"/>
      <c r="N794" s="10"/>
      <c r="O794" s="78" t="s">
        <v>2774</v>
      </c>
      <c r="Q794" s="18"/>
      <c r="R794" s="17" t="s">
        <v>16284</v>
      </c>
      <c r="S794" s="90"/>
      <c r="T794" s="90"/>
      <c r="U794" s="90"/>
      <c r="V794" s="90"/>
      <c r="W794" s="90"/>
      <c r="X794" s="90"/>
    </row>
    <row r="795" spans="1:24" ht="127.5" customHeight="1" x14ac:dyDescent="0.2">
      <c r="A795" s="7" t="s">
        <v>2749</v>
      </c>
      <c r="B795" s="8" t="s">
        <v>2750</v>
      </c>
      <c r="C795" s="8" t="s">
        <v>164</v>
      </c>
      <c r="D795" s="8" t="s">
        <v>73</v>
      </c>
      <c r="E795" s="8" t="s">
        <v>2751</v>
      </c>
      <c r="F795" s="8" t="s">
        <v>6</v>
      </c>
      <c r="G795" s="8" t="s">
        <v>165</v>
      </c>
      <c r="H795" s="8" t="s">
        <v>2752</v>
      </c>
      <c r="I795" s="8">
        <v>523</v>
      </c>
      <c r="J795" s="8" t="s">
        <v>2753</v>
      </c>
      <c r="K795" s="8"/>
      <c r="L795" s="9">
        <v>44927</v>
      </c>
      <c r="M795" s="10"/>
      <c r="N795" s="10"/>
      <c r="O795" s="78" t="s">
        <v>2775</v>
      </c>
      <c r="Q795" s="18"/>
      <c r="R795" s="17" t="s">
        <v>16285</v>
      </c>
      <c r="S795" s="90"/>
      <c r="T795" s="90"/>
      <c r="U795" s="90"/>
      <c r="V795" s="90"/>
      <c r="W795" s="90"/>
      <c r="X795" s="90"/>
    </row>
    <row r="796" spans="1:24" ht="65.25" customHeight="1" x14ac:dyDescent="0.2">
      <c r="A796" s="7" t="s">
        <v>2754</v>
      </c>
      <c r="B796" s="8" t="s">
        <v>2755</v>
      </c>
      <c r="C796" s="8" t="s">
        <v>838</v>
      </c>
      <c r="D796" s="8" t="s">
        <v>156</v>
      </c>
      <c r="E796" s="8" t="s">
        <v>69</v>
      </c>
      <c r="F796" s="8" t="s">
        <v>6</v>
      </c>
      <c r="G796" s="8" t="s">
        <v>157</v>
      </c>
      <c r="H796" s="8" t="s">
        <v>2756</v>
      </c>
      <c r="I796" s="8">
        <v>523</v>
      </c>
      <c r="J796" s="8" t="s">
        <v>2757</v>
      </c>
      <c r="K796" s="8"/>
      <c r="L796" s="9">
        <v>44927</v>
      </c>
      <c r="M796" s="10"/>
      <c r="N796" s="10"/>
      <c r="O796" s="78" t="s">
        <v>2776</v>
      </c>
      <c r="Q796" s="18"/>
      <c r="R796" s="17" t="s">
        <v>16286</v>
      </c>
      <c r="S796" s="90"/>
      <c r="T796" s="90"/>
      <c r="U796" s="90"/>
      <c r="V796" s="90"/>
      <c r="W796" s="90"/>
      <c r="X796" s="90"/>
    </row>
    <row r="797" spans="1:24" ht="140.25" customHeight="1" x14ac:dyDescent="0.2">
      <c r="A797" s="7" t="s">
        <v>2758</v>
      </c>
      <c r="B797" s="8" t="s">
        <v>2759</v>
      </c>
      <c r="C797" s="8" t="s">
        <v>839</v>
      </c>
      <c r="D797" s="8" t="s">
        <v>22</v>
      </c>
      <c r="E797" s="8" t="s">
        <v>151</v>
      </c>
      <c r="F797" s="8" t="s">
        <v>6</v>
      </c>
      <c r="G797" s="8" t="s">
        <v>2760</v>
      </c>
      <c r="H797" s="8" t="s">
        <v>1074</v>
      </c>
      <c r="I797" s="8">
        <v>523</v>
      </c>
      <c r="J797" s="8" t="s">
        <v>1075</v>
      </c>
      <c r="K797" s="8"/>
      <c r="L797" s="9">
        <v>44927</v>
      </c>
      <c r="M797" s="10"/>
      <c r="N797" s="10"/>
      <c r="O797" s="78" t="s">
        <v>2770</v>
      </c>
      <c r="Q797" s="18"/>
      <c r="R797" s="17" t="s">
        <v>16287</v>
      </c>
      <c r="S797" s="90"/>
      <c r="T797" s="90"/>
      <c r="U797" s="90"/>
      <c r="V797" s="90"/>
      <c r="W797" s="90"/>
      <c r="X797" s="90"/>
    </row>
    <row r="798" spans="1:24" ht="140.25" customHeight="1" x14ac:dyDescent="0.2">
      <c r="A798" s="7" t="s">
        <v>2761</v>
      </c>
      <c r="B798" s="8" t="s">
        <v>2762</v>
      </c>
      <c r="C798" s="8" t="s">
        <v>839</v>
      </c>
      <c r="D798" s="8" t="s">
        <v>22</v>
      </c>
      <c r="E798" s="8" t="s">
        <v>151</v>
      </c>
      <c r="F798" s="8" t="s">
        <v>6</v>
      </c>
      <c r="G798" s="8" t="s">
        <v>2760</v>
      </c>
      <c r="H798" s="8" t="s">
        <v>1074</v>
      </c>
      <c r="I798" s="8">
        <v>523</v>
      </c>
      <c r="J798" s="8" t="s">
        <v>1075</v>
      </c>
      <c r="K798" s="8"/>
      <c r="L798" s="9">
        <v>44927</v>
      </c>
      <c r="M798" s="10"/>
      <c r="N798" s="10"/>
      <c r="O798" s="78" t="s">
        <v>2770</v>
      </c>
      <c r="Q798" s="18"/>
      <c r="R798" s="17" t="s">
        <v>16288</v>
      </c>
      <c r="S798" s="90"/>
      <c r="T798" s="90"/>
      <c r="U798" s="90"/>
      <c r="V798" s="90"/>
      <c r="W798" s="90"/>
      <c r="X798" s="90"/>
    </row>
    <row r="799" spans="1:24" ht="204" customHeight="1" x14ac:dyDescent="0.2">
      <c r="A799" s="7" t="s">
        <v>2763</v>
      </c>
      <c r="B799" s="8" t="s">
        <v>2764</v>
      </c>
      <c r="C799" s="8" t="s">
        <v>839</v>
      </c>
      <c r="D799" s="8" t="s">
        <v>22</v>
      </c>
      <c r="E799" s="8" t="s">
        <v>151</v>
      </c>
      <c r="F799" s="8" t="s">
        <v>6</v>
      </c>
      <c r="G799" s="8" t="s">
        <v>2760</v>
      </c>
      <c r="H799" s="8" t="s">
        <v>1074</v>
      </c>
      <c r="I799" s="8">
        <v>523</v>
      </c>
      <c r="J799" s="8" t="s">
        <v>1075</v>
      </c>
      <c r="K799" s="8"/>
      <c r="L799" s="9">
        <v>44927</v>
      </c>
      <c r="M799" s="10"/>
      <c r="N799" s="10"/>
      <c r="O799" s="78" t="s">
        <v>2770</v>
      </c>
      <c r="Q799" s="18"/>
      <c r="R799" s="17" t="s">
        <v>16289</v>
      </c>
      <c r="S799" s="90"/>
      <c r="T799" s="90"/>
      <c r="U799" s="90"/>
      <c r="V799" s="90"/>
      <c r="W799" s="90"/>
      <c r="X799" s="90"/>
    </row>
    <row r="800" spans="1:24" ht="153" customHeight="1" x14ac:dyDescent="0.2">
      <c r="A800" s="7" t="s">
        <v>2765</v>
      </c>
      <c r="B800" s="8" t="s">
        <v>2766</v>
      </c>
      <c r="C800" s="8" t="s">
        <v>839</v>
      </c>
      <c r="D800" s="8" t="s">
        <v>22</v>
      </c>
      <c r="E800" s="8" t="s">
        <v>151</v>
      </c>
      <c r="F800" s="8" t="s">
        <v>6</v>
      </c>
      <c r="G800" s="8" t="s">
        <v>2767</v>
      </c>
      <c r="H800" s="8" t="s">
        <v>1074</v>
      </c>
      <c r="I800" s="8">
        <v>523</v>
      </c>
      <c r="J800" s="8" t="s">
        <v>1075</v>
      </c>
      <c r="K800" s="8"/>
      <c r="L800" s="9">
        <v>44927</v>
      </c>
      <c r="M800" s="10"/>
      <c r="N800" s="10"/>
      <c r="O800" s="78" t="s">
        <v>2771</v>
      </c>
      <c r="Q800" s="18"/>
      <c r="R800" s="17" t="s">
        <v>16290</v>
      </c>
      <c r="S800" s="90"/>
      <c r="T800" s="90"/>
      <c r="U800" s="90"/>
      <c r="V800" s="90"/>
      <c r="W800" s="90"/>
      <c r="X800" s="90"/>
    </row>
    <row r="801" spans="1:24" ht="38.25" customHeight="1" x14ac:dyDescent="0.2">
      <c r="A801" s="7" t="s">
        <v>2777</v>
      </c>
      <c r="B801" s="8" t="s">
        <v>2778</v>
      </c>
      <c r="C801" s="8" t="s">
        <v>137</v>
      </c>
      <c r="D801" s="8" t="s">
        <v>138</v>
      </c>
      <c r="E801" s="8" t="s">
        <v>139</v>
      </c>
      <c r="F801" s="8" t="s">
        <v>6</v>
      </c>
      <c r="G801" s="8" t="s">
        <v>140</v>
      </c>
      <c r="H801" s="8" t="s">
        <v>859</v>
      </c>
      <c r="I801" s="8">
        <v>523</v>
      </c>
      <c r="J801" s="8" t="s">
        <v>860</v>
      </c>
      <c r="K801" s="8" t="s">
        <v>2779</v>
      </c>
      <c r="L801" s="9">
        <v>44927</v>
      </c>
      <c r="M801" s="10"/>
      <c r="N801" s="10"/>
      <c r="O801" s="78" t="s">
        <v>4355</v>
      </c>
      <c r="P801" s="18" t="s">
        <v>1689</v>
      </c>
      <c r="Q801" s="18" t="s">
        <v>1206</v>
      </c>
      <c r="R801" s="17"/>
      <c r="S801" s="90"/>
      <c r="T801" s="90"/>
      <c r="U801" s="90"/>
      <c r="V801" s="90"/>
      <c r="W801" s="90"/>
      <c r="X801" s="90"/>
    </row>
    <row r="802" spans="1:24" ht="54" customHeight="1" x14ac:dyDescent="0.2">
      <c r="A802" s="25" t="s">
        <v>17432</v>
      </c>
      <c r="B802" s="8" t="s">
        <v>2780</v>
      </c>
      <c r="C802" s="8" t="s">
        <v>137</v>
      </c>
      <c r="D802" s="8" t="s">
        <v>138</v>
      </c>
      <c r="E802" s="8" t="s">
        <v>139</v>
      </c>
      <c r="F802" s="8" t="s">
        <v>6</v>
      </c>
      <c r="G802" s="8" t="s">
        <v>140</v>
      </c>
      <c r="H802" s="8" t="s">
        <v>859</v>
      </c>
      <c r="I802" s="8">
        <v>523</v>
      </c>
      <c r="J802" s="8" t="s">
        <v>860</v>
      </c>
      <c r="K802" s="8" t="s">
        <v>2781</v>
      </c>
      <c r="L802" s="9">
        <v>44927</v>
      </c>
      <c r="M802" s="10"/>
      <c r="N802" s="10">
        <v>45114</v>
      </c>
      <c r="O802" s="78" t="s">
        <v>17500</v>
      </c>
      <c r="P802" s="18" t="s">
        <v>2782</v>
      </c>
      <c r="Q802" s="18" t="s">
        <v>1202</v>
      </c>
      <c r="R802" s="17"/>
      <c r="S802" s="90"/>
      <c r="T802" s="90"/>
      <c r="U802" s="90"/>
      <c r="V802" s="90"/>
      <c r="W802" s="90"/>
      <c r="X802" s="90"/>
    </row>
    <row r="803" spans="1:24" ht="76.5" customHeight="1" x14ac:dyDescent="0.2">
      <c r="A803" s="7" t="s">
        <v>2783</v>
      </c>
      <c r="B803" s="8" t="s">
        <v>2784</v>
      </c>
      <c r="C803" s="8" t="s">
        <v>137</v>
      </c>
      <c r="D803" s="8" t="s">
        <v>138</v>
      </c>
      <c r="E803" s="8" t="s">
        <v>139</v>
      </c>
      <c r="F803" s="8" t="s">
        <v>6</v>
      </c>
      <c r="G803" s="8" t="s">
        <v>140</v>
      </c>
      <c r="H803" s="8" t="s">
        <v>859</v>
      </c>
      <c r="I803" s="8">
        <v>523</v>
      </c>
      <c r="J803" s="8" t="s">
        <v>860</v>
      </c>
      <c r="K803" s="8" t="s">
        <v>2785</v>
      </c>
      <c r="L803" s="9">
        <v>44927</v>
      </c>
      <c r="M803" s="10"/>
      <c r="N803" s="10"/>
      <c r="O803" s="78" t="s">
        <v>4356</v>
      </c>
      <c r="P803" s="18" t="s">
        <v>2782</v>
      </c>
      <c r="Q803" s="18" t="s">
        <v>1206</v>
      </c>
      <c r="R803" s="17"/>
      <c r="S803" s="90"/>
      <c r="T803" s="90"/>
      <c r="U803" s="90"/>
      <c r="V803" s="90"/>
      <c r="W803" s="90"/>
      <c r="X803" s="90"/>
    </row>
    <row r="804" spans="1:24" ht="51" customHeight="1" x14ac:dyDescent="0.2">
      <c r="A804" s="7" t="s">
        <v>2786</v>
      </c>
      <c r="B804" s="8" t="s">
        <v>2787</v>
      </c>
      <c r="C804" s="8" t="s">
        <v>137</v>
      </c>
      <c r="D804" s="8" t="s">
        <v>138</v>
      </c>
      <c r="E804" s="8" t="s">
        <v>139</v>
      </c>
      <c r="F804" s="8" t="s">
        <v>6</v>
      </c>
      <c r="G804" s="8" t="s">
        <v>140</v>
      </c>
      <c r="H804" s="8" t="s">
        <v>859</v>
      </c>
      <c r="I804" s="8">
        <v>523</v>
      </c>
      <c r="J804" s="8" t="s">
        <v>860</v>
      </c>
      <c r="K804" s="8" t="s">
        <v>2788</v>
      </c>
      <c r="L804" s="9">
        <v>44927</v>
      </c>
      <c r="M804" s="10"/>
      <c r="N804" s="10"/>
      <c r="O804" s="78" t="s">
        <v>4357</v>
      </c>
      <c r="P804" s="18" t="s">
        <v>1736</v>
      </c>
      <c r="Q804" s="18" t="s">
        <v>1206</v>
      </c>
      <c r="R804" s="17"/>
      <c r="S804" s="90"/>
      <c r="T804" s="90"/>
      <c r="U804" s="90"/>
      <c r="V804" s="90"/>
      <c r="W804" s="90"/>
      <c r="X804" s="90"/>
    </row>
    <row r="805" spans="1:24" ht="76.5" customHeight="1" x14ac:dyDescent="0.2">
      <c r="A805" s="7" t="s">
        <v>2789</v>
      </c>
      <c r="B805" s="8" t="s">
        <v>2790</v>
      </c>
      <c r="C805" s="8" t="s">
        <v>137</v>
      </c>
      <c r="D805" s="8" t="s">
        <v>138</v>
      </c>
      <c r="E805" s="8" t="s">
        <v>139</v>
      </c>
      <c r="F805" s="8" t="s">
        <v>6</v>
      </c>
      <c r="G805" s="8" t="s">
        <v>140</v>
      </c>
      <c r="H805" s="8" t="s">
        <v>859</v>
      </c>
      <c r="I805" s="8">
        <v>523</v>
      </c>
      <c r="J805" s="8" t="s">
        <v>860</v>
      </c>
      <c r="K805" s="8" t="s">
        <v>2791</v>
      </c>
      <c r="L805" s="9">
        <v>44927</v>
      </c>
      <c r="M805" s="10"/>
      <c r="N805" s="10"/>
      <c r="O805" s="78" t="s">
        <v>4357</v>
      </c>
      <c r="P805" s="18" t="s">
        <v>1736</v>
      </c>
      <c r="Q805" s="18" t="s">
        <v>1206</v>
      </c>
      <c r="R805" s="17"/>
      <c r="S805" s="90"/>
      <c r="T805" s="90"/>
      <c r="U805" s="90"/>
      <c r="V805" s="90"/>
      <c r="W805" s="90"/>
      <c r="X805" s="90"/>
    </row>
    <row r="806" spans="1:24" ht="51" customHeight="1" x14ac:dyDescent="0.2">
      <c r="A806" s="7" t="s">
        <v>2792</v>
      </c>
      <c r="B806" s="8" t="s">
        <v>2793</v>
      </c>
      <c r="C806" s="8" t="s">
        <v>137</v>
      </c>
      <c r="D806" s="8" t="s">
        <v>138</v>
      </c>
      <c r="E806" s="8" t="s">
        <v>139</v>
      </c>
      <c r="F806" s="8" t="s">
        <v>6</v>
      </c>
      <c r="G806" s="8" t="s">
        <v>140</v>
      </c>
      <c r="H806" s="8" t="s">
        <v>859</v>
      </c>
      <c r="I806" s="8">
        <v>523</v>
      </c>
      <c r="J806" s="8" t="s">
        <v>860</v>
      </c>
      <c r="K806" s="8" t="s">
        <v>2794</v>
      </c>
      <c r="L806" s="9">
        <v>44927</v>
      </c>
      <c r="M806" s="10"/>
      <c r="N806" s="10"/>
      <c r="O806" s="78" t="s">
        <v>4357</v>
      </c>
      <c r="P806" s="18" t="s">
        <v>1736</v>
      </c>
      <c r="Q806" s="18" t="s">
        <v>1202</v>
      </c>
      <c r="R806" s="17"/>
      <c r="S806" s="90"/>
      <c r="T806" s="90"/>
      <c r="U806" s="90"/>
      <c r="V806" s="90"/>
      <c r="W806" s="90"/>
      <c r="X806" s="90"/>
    </row>
    <row r="807" spans="1:24" ht="63.75" customHeight="1" x14ac:dyDescent="0.2">
      <c r="A807" s="7" t="s">
        <v>2795</v>
      </c>
      <c r="B807" s="8" t="s">
        <v>2796</v>
      </c>
      <c r="C807" s="8" t="s">
        <v>137</v>
      </c>
      <c r="D807" s="8" t="s">
        <v>138</v>
      </c>
      <c r="E807" s="8" t="s">
        <v>139</v>
      </c>
      <c r="F807" s="8" t="s">
        <v>6</v>
      </c>
      <c r="G807" s="8" t="s">
        <v>140</v>
      </c>
      <c r="H807" s="8" t="s">
        <v>859</v>
      </c>
      <c r="I807" s="8">
        <v>523</v>
      </c>
      <c r="J807" s="8" t="s">
        <v>860</v>
      </c>
      <c r="K807" s="8" t="s">
        <v>2797</v>
      </c>
      <c r="L807" s="9">
        <v>44927</v>
      </c>
      <c r="M807" s="10"/>
      <c r="N807" s="10"/>
      <c r="O807" s="78" t="s">
        <v>4357</v>
      </c>
      <c r="P807" s="18" t="s">
        <v>1736</v>
      </c>
      <c r="Q807" s="18" t="s">
        <v>1206</v>
      </c>
      <c r="R807" s="17"/>
      <c r="S807" s="90"/>
      <c r="T807" s="90"/>
      <c r="U807" s="90"/>
      <c r="V807" s="90"/>
      <c r="W807" s="90"/>
      <c r="X807" s="90"/>
    </row>
    <row r="808" spans="1:24" ht="63.75" customHeight="1" x14ac:dyDescent="0.2">
      <c r="A808" s="7" t="s">
        <v>2798</v>
      </c>
      <c r="B808" s="8" t="s">
        <v>2799</v>
      </c>
      <c r="C808" s="8" t="s">
        <v>137</v>
      </c>
      <c r="D808" s="8" t="s">
        <v>138</v>
      </c>
      <c r="E808" s="8" t="s">
        <v>139</v>
      </c>
      <c r="F808" s="8" t="s">
        <v>6</v>
      </c>
      <c r="G808" s="8" t="s">
        <v>140</v>
      </c>
      <c r="H808" s="8" t="s">
        <v>859</v>
      </c>
      <c r="I808" s="8">
        <v>523</v>
      </c>
      <c r="J808" s="8" t="s">
        <v>860</v>
      </c>
      <c r="K808" s="8" t="s">
        <v>2800</v>
      </c>
      <c r="L808" s="9">
        <v>44927</v>
      </c>
      <c r="M808" s="10"/>
      <c r="N808" s="10"/>
      <c r="O808" s="78" t="s">
        <v>4357</v>
      </c>
      <c r="P808" s="18" t="s">
        <v>1736</v>
      </c>
      <c r="Q808" s="18" t="s">
        <v>1206</v>
      </c>
      <c r="R808" s="17"/>
      <c r="S808" s="90"/>
      <c r="T808" s="90"/>
      <c r="U808" s="90"/>
      <c r="V808" s="90"/>
      <c r="W808" s="90"/>
      <c r="X808" s="90"/>
    </row>
    <row r="809" spans="1:24" ht="51" customHeight="1" x14ac:dyDescent="0.2">
      <c r="A809" s="7" t="s">
        <v>2801</v>
      </c>
      <c r="B809" s="8" t="s">
        <v>2802</v>
      </c>
      <c r="C809" s="8" t="s">
        <v>137</v>
      </c>
      <c r="D809" s="8" t="s">
        <v>138</v>
      </c>
      <c r="E809" s="8" t="s">
        <v>139</v>
      </c>
      <c r="F809" s="8" t="s">
        <v>6</v>
      </c>
      <c r="G809" s="8" t="s">
        <v>140</v>
      </c>
      <c r="H809" s="8" t="s">
        <v>859</v>
      </c>
      <c r="I809" s="8">
        <v>523</v>
      </c>
      <c r="J809" s="8" t="s">
        <v>860</v>
      </c>
      <c r="K809" s="8" t="s">
        <v>2803</v>
      </c>
      <c r="L809" s="9">
        <v>44927</v>
      </c>
      <c r="M809" s="10"/>
      <c r="N809" s="10"/>
      <c r="O809" s="78" t="s">
        <v>4358</v>
      </c>
      <c r="P809" s="18" t="s">
        <v>2264</v>
      </c>
      <c r="Q809" s="18" t="s">
        <v>1202</v>
      </c>
      <c r="R809" s="17"/>
      <c r="S809" s="90"/>
      <c r="T809" s="90"/>
      <c r="U809" s="90"/>
      <c r="V809" s="90"/>
      <c r="W809" s="90"/>
      <c r="X809" s="90"/>
    </row>
    <row r="810" spans="1:24" ht="76.5" customHeight="1" x14ac:dyDescent="0.2">
      <c r="A810" s="7" t="s">
        <v>2804</v>
      </c>
      <c r="B810" s="8" t="s">
        <v>2805</v>
      </c>
      <c r="C810" s="8" t="s">
        <v>137</v>
      </c>
      <c r="D810" s="8" t="s">
        <v>138</v>
      </c>
      <c r="E810" s="8" t="s">
        <v>139</v>
      </c>
      <c r="F810" s="8" t="s">
        <v>6</v>
      </c>
      <c r="G810" s="8" t="s">
        <v>140</v>
      </c>
      <c r="H810" s="8" t="s">
        <v>859</v>
      </c>
      <c r="I810" s="8">
        <v>523</v>
      </c>
      <c r="J810" s="8" t="s">
        <v>860</v>
      </c>
      <c r="K810" s="8" t="s">
        <v>2806</v>
      </c>
      <c r="L810" s="9">
        <v>44927</v>
      </c>
      <c r="M810" s="10"/>
      <c r="N810" s="10"/>
      <c r="O810" s="78" t="s">
        <v>4358</v>
      </c>
      <c r="P810" s="18" t="s">
        <v>2264</v>
      </c>
      <c r="Q810" s="18" t="s">
        <v>1206</v>
      </c>
      <c r="R810" s="17"/>
      <c r="S810" s="90"/>
      <c r="T810" s="90"/>
      <c r="U810" s="90"/>
      <c r="V810" s="90"/>
      <c r="W810" s="90"/>
      <c r="X810" s="90"/>
    </row>
    <row r="811" spans="1:24" ht="76.5" customHeight="1" x14ac:dyDescent="0.2">
      <c r="A811" s="7" t="s">
        <v>2807</v>
      </c>
      <c r="B811" s="8" t="s">
        <v>2808</v>
      </c>
      <c r="C811" s="8" t="s">
        <v>137</v>
      </c>
      <c r="D811" s="8" t="s">
        <v>138</v>
      </c>
      <c r="E811" s="8" t="s">
        <v>139</v>
      </c>
      <c r="F811" s="8" t="s">
        <v>6</v>
      </c>
      <c r="G811" s="8" t="s">
        <v>140</v>
      </c>
      <c r="H811" s="8" t="s">
        <v>859</v>
      </c>
      <c r="I811" s="8">
        <v>523</v>
      </c>
      <c r="J811" s="8" t="s">
        <v>860</v>
      </c>
      <c r="K811" s="8" t="s">
        <v>2809</v>
      </c>
      <c r="L811" s="9">
        <v>44927</v>
      </c>
      <c r="M811" s="10"/>
      <c r="N811" s="10"/>
      <c r="O811" s="78" t="s">
        <v>4358</v>
      </c>
      <c r="P811" s="18" t="s">
        <v>2264</v>
      </c>
      <c r="Q811" s="18" t="s">
        <v>1206</v>
      </c>
      <c r="R811" s="17"/>
      <c r="S811" s="90"/>
      <c r="T811" s="90"/>
      <c r="U811" s="90"/>
      <c r="V811" s="90"/>
      <c r="W811" s="90"/>
      <c r="X811" s="90"/>
    </row>
    <row r="812" spans="1:24" ht="38.25" customHeight="1" x14ac:dyDescent="0.2">
      <c r="A812" s="7" t="s">
        <v>2810</v>
      </c>
      <c r="B812" s="8" t="s">
        <v>2811</v>
      </c>
      <c r="C812" s="8" t="s">
        <v>137</v>
      </c>
      <c r="D812" s="8" t="s">
        <v>138</v>
      </c>
      <c r="E812" s="8" t="s">
        <v>139</v>
      </c>
      <c r="F812" s="8" t="s">
        <v>6</v>
      </c>
      <c r="G812" s="8" t="s">
        <v>140</v>
      </c>
      <c r="H812" s="8" t="s">
        <v>859</v>
      </c>
      <c r="I812" s="8">
        <v>523</v>
      </c>
      <c r="J812" s="8" t="s">
        <v>860</v>
      </c>
      <c r="K812" s="8" t="s">
        <v>2812</v>
      </c>
      <c r="L812" s="9">
        <v>44927</v>
      </c>
      <c r="M812" s="10"/>
      <c r="N812" s="10"/>
      <c r="O812" s="78" t="s">
        <v>4359</v>
      </c>
      <c r="P812" s="18" t="s">
        <v>1577</v>
      </c>
      <c r="Q812" s="18" t="s">
        <v>1206</v>
      </c>
      <c r="R812" s="17"/>
      <c r="S812" s="90"/>
      <c r="T812" s="90"/>
      <c r="U812" s="90"/>
      <c r="V812" s="90"/>
      <c r="W812" s="90"/>
      <c r="X812" s="90"/>
    </row>
    <row r="813" spans="1:24" ht="51" customHeight="1" x14ac:dyDescent="0.2">
      <c r="A813" s="7" t="s">
        <v>2813</v>
      </c>
      <c r="B813" s="8" t="s">
        <v>2814</v>
      </c>
      <c r="C813" s="8" t="s">
        <v>137</v>
      </c>
      <c r="D813" s="8" t="s">
        <v>138</v>
      </c>
      <c r="E813" s="8" t="s">
        <v>139</v>
      </c>
      <c r="F813" s="8" t="s">
        <v>6</v>
      </c>
      <c r="G813" s="8" t="s">
        <v>140</v>
      </c>
      <c r="H813" s="8" t="s">
        <v>859</v>
      </c>
      <c r="I813" s="8">
        <v>523</v>
      </c>
      <c r="J813" s="8" t="s">
        <v>860</v>
      </c>
      <c r="K813" s="8" t="s">
        <v>2815</v>
      </c>
      <c r="L813" s="9">
        <v>44927</v>
      </c>
      <c r="M813" s="10"/>
      <c r="N813" s="10"/>
      <c r="O813" s="78" t="s">
        <v>4359</v>
      </c>
      <c r="P813" s="18" t="s">
        <v>1577</v>
      </c>
      <c r="Q813" s="18" t="s">
        <v>1202</v>
      </c>
      <c r="R813" s="17"/>
      <c r="S813" s="90"/>
      <c r="T813" s="90"/>
      <c r="U813" s="90"/>
      <c r="V813" s="90"/>
      <c r="W813" s="90"/>
      <c r="X813" s="90"/>
    </row>
    <row r="814" spans="1:24" ht="63.75" customHeight="1" x14ac:dyDescent="0.2">
      <c r="A814" s="7" t="s">
        <v>2816</v>
      </c>
      <c r="B814" s="8" t="s">
        <v>2817</v>
      </c>
      <c r="C814" s="8" t="s">
        <v>137</v>
      </c>
      <c r="D814" s="8" t="s">
        <v>138</v>
      </c>
      <c r="E814" s="8" t="s">
        <v>139</v>
      </c>
      <c r="F814" s="8" t="s">
        <v>6</v>
      </c>
      <c r="G814" s="8" t="s">
        <v>140</v>
      </c>
      <c r="H814" s="8" t="s">
        <v>859</v>
      </c>
      <c r="I814" s="8">
        <v>523</v>
      </c>
      <c r="J814" s="8" t="s">
        <v>860</v>
      </c>
      <c r="K814" s="8" t="s">
        <v>2818</v>
      </c>
      <c r="L814" s="9">
        <v>44927</v>
      </c>
      <c r="M814" s="10"/>
      <c r="N814" s="10"/>
      <c r="O814" s="78" t="s">
        <v>4360</v>
      </c>
      <c r="P814" s="18" t="s">
        <v>1552</v>
      </c>
      <c r="Q814" s="18" t="s">
        <v>1206</v>
      </c>
      <c r="R814" s="17"/>
      <c r="S814" s="90"/>
      <c r="T814" s="90"/>
      <c r="U814" s="90"/>
      <c r="V814" s="90"/>
      <c r="W814" s="90"/>
      <c r="X814" s="90"/>
    </row>
    <row r="815" spans="1:24" ht="76.5" customHeight="1" x14ac:dyDescent="0.2">
      <c r="A815" s="7" t="s">
        <v>2819</v>
      </c>
      <c r="B815" s="8" t="s">
        <v>2820</v>
      </c>
      <c r="C815" s="8" t="s">
        <v>137</v>
      </c>
      <c r="D815" s="8" t="s">
        <v>138</v>
      </c>
      <c r="E815" s="8" t="s">
        <v>139</v>
      </c>
      <c r="F815" s="8" t="s">
        <v>6</v>
      </c>
      <c r="G815" s="8" t="s">
        <v>140</v>
      </c>
      <c r="H815" s="8" t="s">
        <v>859</v>
      </c>
      <c r="I815" s="8">
        <v>523</v>
      </c>
      <c r="J815" s="8" t="s">
        <v>860</v>
      </c>
      <c r="K815" s="8" t="s">
        <v>2821</v>
      </c>
      <c r="L815" s="9">
        <v>44927</v>
      </c>
      <c r="M815" s="10"/>
      <c r="N815" s="10"/>
      <c r="O815" s="78" t="s">
        <v>4360</v>
      </c>
      <c r="P815" s="18" t="s">
        <v>1552</v>
      </c>
      <c r="Q815" s="18" t="s">
        <v>1202</v>
      </c>
      <c r="R815" s="17"/>
      <c r="S815" s="90"/>
      <c r="T815" s="90"/>
      <c r="U815" s="90"/>
      <c r="V815" s="90"/>
      <c r="W815" s="90"/>
      <c r="X815" s="90"/>
    </row>
    <row r="816" spans="1:24" ht="127.5" customHeight="1" x14ac:dyDescent="0.2">
      <c r="A816" s="7" t="s">
        <v>2822</v>
      </c>
      <c r="B816" s="8" t="s">
        <v>2823</v>
      </c>
      <c r="C816" s="8" t="s">
        <v>137</v>
      </c>
      <c r="D816" s="8" t="s">
        <v>138</v>
      </c>
      <c r="E816" s="8" t="s">
        <v>139</v>
      </c>
      <c r="F816" s="8" t="s">
        <v>6</v>
      </c>
      <c r="G816" s="8" t="s">
        <v>140</v>
      </c>
      <c r="H816" s="8" t="s">
        <v>855</v>
      </c>
      <c r="I816" s="8">
        <v>523</v>
      </c>
      <c r="J816" s="8" t="s">
        <v>856</v>
      </c>
      <c r="K816" s="8" t="s">
        <v>2824</v>
      </c>
      <c r="L816" s="9">
        <v>44927</v>
      </c>
      <c r="M816" s="10"/>
      <c r="N816" s="10"/>
      <c r="O816" s="78" t="s">
        <v>4361</v>
      </c>
      <c r="P816" s="18" t="s">
        <v>1965</v>
      </c>
      <c r="Q816" s="18" t="s">
        <v>2825</v>
      </c>
      <c r="R816" s="17"/>
      <c r="S816" s="90"/>
      <c r="T816" s="90"/>
      <c r="U816" s="90"/>
      <c r="V816" s="90"/>
      <c r="W816" s="90"/>
      <c r="X816" s="90"/>
    </row>
    <row r="817" spans="1:24" ht="63.75" customHeight="1" x14ac:dyDescent="0.2">
      <c r="A817" s="7" t="s">
        <v>2826</v>
      </c>
      <c r="B817" s="8" t="s">
        <v>2827</v>
      </c>
      <c r="C817" s="8" t="s">
        <v>137</v>
      </c>
      <c r="D817" s="8" t="s">
        <v>138</v>
      </c>
      <c r="E817" s="8" t="s">
        <v>139</v>
      </c>
      <c r="F817" s="8" t="s">
        <v>6</v>
      </c>
      <c r="G817" s="8" t="s">
        <v>140</v>
      </c>
      <c r="H817" s="8" t="s">
        <v>859</v>
      </c>
      <c r="I817" s="8">
        <v>523</v>
      </c>
      <c r="J817" s="8" t="s">
        <v>860</v>
      </c>
      <c r="K817" s="8" t="s">
        <v>2828</v>
      </c>
      <c r="L817" s="9">
        <v>44927</v>
      </c>
      <c r="M817" s="10"/>
      <c r="N817" s="10"/>
      <c r="O817" s="78" t="s">
        <v>4361</v>
      </c>
      <c r="P817" s="18" t="s">
        <v>1965</v>
      </c>
      <c r="Q817" s="18" t="s">
        <v>1202</v>
      </c>
      <c r="R817" s="17"/>
      <c r="S817" s="90"/>
      <c r="T817" s="90"/>
      <c r="U817" s="90"/>
      <c r="V817" s="90"/>
      <c r="W817" s="90"/>
      <c r="X817" s="90"/>
    </row>
    <row r="818" spans="1:24" ht="102" customHeight="1" x14ac:dyDescent="0.2">
      <c r="A818" s="7" t="s">
        <v>2829</v>
      </c>
      <c r="B818" s="8" t="s">
        <v>2830</v>
      </c>
      <c r="C818" s="8" t="s">
        <v>137</v>
      </c>
      <c r="D818" s="8" t="s">
        <v>138</v>
      </c>
      <c r="E818" s="8" t="s">
        <v>139</v>
      </c>
      <c r="F818" s="8" t="s">
        <v>6</v>
      </c>
      <c r="G818" s="8" t="s">
        <v>140</v>
      </c>
      <c r="H818" s="8" t="s">
        <v>855</v>
      </c>
      <c r="I818" s="8">
        <v>523</v>
      </c>
      <c r="J818" s="8" t="s">
        <v>856</v>
      </c>
      <c r="K818" s="8" t="s">
        <v>2831</v>
      </c>
      <c r="L818" s="9">
        <v>44927</v>
      </c>
      <c r="M818" s="10"/>
      <c r="N818" s="10"/>
      <c r="O818" s="78" t="s">
        <v>4361</v>
      </c>
      <c r="P818" s="18" t="s">
        <v>1965</v>
      </c>
      <c r="Q818" s="18" t="s">
        <v>2825</v>
      </c>
      <c r="R818" s="17"/>
      <c r="S818" s="90"/>
      <c r="T818" s="90"/>
      <c r="U818" s="90"/>
      <c r="V818" s="90"/>
      <c r="W818" s="90"/>
      <c r="X818" s="90"/>
    </row>
    <row r="819" spans="1:24" ht="38.25" customHeight="1" x14ac:dyDescent="0.2">
      <c r="A819" s="7" t="s">
        <v>2832</v>
      </c>
      <c r="B819" s="8" t="s">
        <v>2833</v>
      </c>
      <c r="C819" s="8" t="s">
        <v>137</v>
      </c>
      <c r="D819" s="8" t="s">
        <v>138</v>
      </c>
      <c r="E819" s="8" t="s">
        <v>139</v>
      </c>
      <c r="F819" s="8" t="s">
        <v>6</v>
      </c>
      <c r="G819" s="8" t="s">
        <v>140</v>
      </c>
      <c r="H819" s="8" t="s">
        <v>859</v>
      </c>
      <c r="I819" s="8">
        <v>523</v>
      </c>
      <c r="J819" s="8" t="s">
        <v>860</v>
      </c>
      <c r="K819" s="8" t="s">
        <v>2834</v>
      </c>
      <c r="L819" s="9">
        <v>44927</v>
      </c>
      <c r="M819" s="10"/>
      <c r="N819" s="10"/>
      <c r="O819" s="78" t="s">
        <v>4362</v>
      </c>
      <c r="P819" s="18" t="s">
        <v>2835</v>
      </c>
      <c r="Q819" s="18" t="s">
        <v>1206</v>
      </c>
      <c r="R819" s="17"/>
      <c r="S819" s="90"/>
      <c r="T819" s="90"/>
      <c r="U819" s="90"/>
      <c r="V819" s="90"/>
      <c r="W819" s="90"/>
      <c r="X819" s="90"/>
    </row>
    <row r="820" spans="1:24" ht="78.75" customHeight="1" x14ac:dyDescent="0.2">
      <c r="A820" s="7" t="s">
        <v>11401</v>
      </c>
      <c r="B820" s="8" t="s">
        <v>2836</v>
      </c>
      <c r="C820" s="8" t="s">
        <v>137</v>
      </c>
      <c r="D820" s="8" t="s">
        <v>138</v>
      </c>
      <c r="E820" s="8" t="s">
        <v>139</v>
      </c>
      <c r="F820" s="8" t="s">
        <v>6</v>
      </c>
      <c r="G820" s="8" t="s">
        <v>140</v>
      </c>
      <c r="H820" s="8" t="s">
        <v>862</v>
      </c>
      <c r="I820" s="8">
        <v>523</v>
      </c>
      <c r="J820" s="8" t="s">
        <v>863</v>
      </c>
      <c r="K820" s="8" t="s">
        <v>2837</v>
      </c>
      <c r="L820" s="9">
        <v>44927</v>
      </c>
      <c r="M820" s="10"/>
      <c r="N820" s="10">
        <v>45029</v>
      </c>
      <c r="O820" s="78" t="s">
        <v>15091</v>
      </c>
      <c r="P820" s="18" t="s">
        <v>1201</v>
      </c>
      <c r="Q820" s="18" t="s">
        <v>6393</v>
      </c>
      <c r="R820" s="17"/>
      <c r="S820" s="90"/>
      <c r="T820" s="90"/>
      <c r="U820" s="90"/>
      <c r="V820" s="90"/>
      <c r="W820" s="90"/>
      <c r="X820" s="90"/>
    </row>
    <row r="821" spans="1:24" ht="63" customHeight="1" x14ac:dyDescent="0.2">
      <c r="A821" s="7" t="s">
        <v>11402</v>
      </c>
      <c r="B821" s="8" t="s">
        <v>2838</v>
      </c>
      <c r="C821" s="8" t="s">
        <v>137</v>
      </c>
      <c r="D821" s="8" t="s">
        <v>138</v>
      </c>
      <c r="E821" s="8" t="s">
        <v>139</v>
      </c>
      <c r="F821" s="8" t="s">
        <v>6</v>
      </c>
      <c r="G821" s="8" t="s">
        <v>140</v>
      </c>
      <c r="H821" s="8" t="s">
        <v>862</v>
      </c>
      <c r="I821" s="8">
        <v>523</v>
      </c>
      <c r="J821" s="8" t="s">
        <v>863</v>
      </c>
      <c r="K821" s="8" t="s">
        <v>2839</v>
      </c>
      <c r="L821" s="9">
        <v>44927</v>
      </c>
      <c r="M821" s="10"/>
      <c r="N821" s="10">
        <v>44931</v>
      </c>
      <c r="O821" s="78" t="s">
        <v>11898</v>
      </c>
      <c r="P821" s="18" t="s">
        <v>1315</v>
      </c>
      <c r="Q821" s="18"/>
      <c r="R821" s="17"/>
      <c r="S821" s="90"/>
      <c r="T821" s="90"/>
      <c r="U821" s="90"/>
      <c r="V821" s="90"/>
      <c r="W821" s="90"/>
      <c r="X821" s="90"/>
    </row>
    <row r="822" spans="1:24" ht="63.75" customHeight="1" x14ac:dyDescent="0.2">
      <c r="A822" s="7" t="s">
        <v>2840</v>
      </c>
      <c r="B822" s="8" t="s">
        <v>2841</v>
      </c>
      <c r="C822" s="8" t="s">
        <v>137</v>
      </c>
      <c r="D822" s="8" t="s">
        <v>138</v>
      </c>
      <c r="E822" s="8" t="s">
        <v>139</v>
      </c>
      <c r="F822" s="8" t="s">
        <v>6</v>
      </c>
      <c r="G822" s="8" t="s">
        <v>140</v>
      </c>
      <c r="H822" s="8" t="s">
        <v>859</v>
      </c>
      <c r="I822" s="8">
        <v>523</v>
      </c>
      <c r="J822" s="8" t="s">
        <v>860</v>
      </c>
      <c r="K822" s="8" t="s">
        <v>2842</v>
      </c>
      <c r="L822" s="9">
        <v>44927</v>
      </c>
      <c r="M822" s="10"/>
      <c r="N822" s="10"/>
      <c r="O822" s="78" t="s">
        <v>4363</v>
      </c>
      <c r="P822" s="18" t="s">
        <v>1197</v>
      </c>
      <c r="Q822" s="18" t="s">
        <v>1202</v>
      </c>
      <c r="R822" s="17"/>
      <c r="S822" s="90"/>
      <c r="T822" s="90"/>
      <c r="U822" s="90"/>
      <c r="V822" s="90"/>
      <c r="W822" s="90"/>
      <c r="X822" s="90"/>
    </row>
    <row r="823" spans="1:24" ht="89.25" customHeight="1" x14ac:dyDescent="0.2">
      <c r="A823" s="7" t="s">
        <v>2843</v>
      </c>
      <c r="B823" s="8" t="s">
        <v>2844</v>
      </c>
      <c r="C823" s="8" t="s">
        <v>137</v>
      </c>
      <c r="D823" s="8" t="s">
        <v>138</v>
      </c>
      <c r="E823" s="8" t="s">
        <v>139</v>
      </c>
      <c r="F823" s="8" t="s">
        <v>6</v>
      </c>
      <c r="G823" s="8" t="s">
        <v>140</v>
      </c>
      <c r="H823" s="8" t="s">
        <v>859</v>
      </c>
      <c r="I823" s="8">
        <v>523</v>
      </c>
      <c r="J823" s="8" t="s">
        <v>860</v>
      </c>
      <c r="K823" s="8" t="s">
        <v>2845</v>
      </c>
      <c r="L823" s="9">
        <v>44927</v>
      </c>
      <c r="M823" s="10"/>
      <c r="N823" s="10"/>
      <c r="O823" s="78" t="s">
        <v>4364</v>
      </c>
      <c r="P823" s="18" t="s">
        <v>2102</v>
      </c>
      <c r="Q823" s="18" t="s">
        <v>1202</v>
      </c>
      <c r="R823" s="17"/>
      <c r="S823" s="90"/>
      <c r="T823" s="90"/>
      <c r="U823" s="90"/>
      <c r="V823" s="90"/>
      <c r="W823" s="90"/>
      <c r="X823" s="90"/>
    </row>
    <row r="824" spans="1:24" ht="51" customHeight="1" x14ac:dyDescent="0.2">
      <c r="A824" s="7" t="s">
        <v>2846</v>
      </c>
      <c r="B824" s="8" t="s">
        <v>2847</v>
      </c>
      <c r="C824" s="8" t="s">
        <v>137</v>
      </c>
      <c r="D824" s="8" t="s">
        <v>138</v>
      </c>
      <c r="E824" s="8" t="s">
        <v>139</v>
      </c>
      <c r="F824" s="8" t="s">
        <v>6</v>
      </c>
      <c r="G824" s="8" t="s">
        <v>140</v>
      </c>
      <c r="H824" s="8" t="s">
        <v>859</v>
      </c>
      <c r="I824" s="8">
        <v>523</v>
      </c>
      <c r="J824" s="8" t="s">
        <v>860</v>
      </c>
      <c r="K824" s="8" t="s">
        <v>2848</v>
      </c>
      <c r="L824" s="9">
        <v>44927</v>
      </c>
      <c r="M824" s="10"/>
      <c r="N824" s="10"/>
      <c r="O824" s="78" t="s">
        <v>4365</v>
      </c>
      <c r="P824" s="18" t="s">
        <v>1133</v>
      </c>
      <c r="Q824" s="18" t="s">
        <v>1202</v>
      </c>
      <c r="R824" s="17"/>
      <c r="S824" s="90"/>
      <c r="T824" s="90"/>
      <c r="U824" s="90"/>
      <c r="V824" s="90"/>
      <c r="W824" s="90"/>
      <c r="X824" s="90"/>
    </row>
    <row r="825" spans="1:24" ht="66" customHeight="1" x14ac:dyDescent="0.2">
      <c r="A825" s="7" t="s">
        <v>2849</v>
      </c>
      <c r="B825" s="8" t="s">
        <v>2850</v>
      </c>
      <c r="C825" s="8" t="s">
        <v>45</v>
      </c>
      <c r="D825" s="8" t="s">
        <v>136</v>
      </c>
      <c r="E825" s="8" t="s">
        <v>46</v>
      </c>
      <c r="F825" s="8" t="s">
        <v>6</v>
      </c>
      <c r="G825" s="8" t="s">
        <v>47</v>
      </c>
      <c r="H825" s="8" t="s">
        <v>2851</v>
      </c>
      <c r="I825" s="8">
        <v>523</v>
      </c>
      <c r="J825" s="8" t="s">
        <v>2852</v>
      </c>
      <c r="K825" s="8" t="s">
        <v>2853</v>
      </c>
      <c r="L825" s="9">
        <v>44927</v>
      </c>
      <c r="M825" s="10"/>
      <c r="N825" s="10"/>
      <c r="O825" s="78" t="s">
        <v>4346</v>
      </c>
      <c r="P825" s="18" t="s">
        <v>1193</v>
      </c>
      <c r="Q825" s="18" t="s">
        <v>2854</v>
      </c>
      <c r="R825" s="17"/>
      <c r="S825" s="90"/>
      <c r="T825" s="90"/>
      <c r="U825" s="90"/>
      <c r="V825" s="90"/>
      <c r="W825" s="90"/>
      <c r="X825" s="90"/>
    </row>
    <row r="826" spans="1:24" ht="191.25" customHeight="1" x14ac:dyDescent="0.2">
      <c r="A826" s="7" t="s">
        <v>4498</v>
      </c>
      <c r="B826" s="8" t="s">
        <v>2855</v>
      </c>
      <c r="C826" s="8" t="s">
        <v>45</v>
      </c>
      <c r="D826" s="8" t="s">
        <v>63</v>
      </c>
      <c r="E826" s="8" t="s">
        <v>64</v>
      </c>
      <c r="F826" s="8" t="s">
        <v>6</v>
      </c>
      <c r="G826" s="8" t="s">
        <v>2856</v>
      </c>
      <c r="H826" s="8" t="s">
        <v>2857</v>
      </c>
      <c r="I826" s="8">
        <v>523</v>
      </c>
      <c r="J826" s="8" t="s">
        <v>2858</v>
      </c>
      <c r="K826" s="8" t="s">
        <v>2859</v>
      </c>
      <c r="L826" s="9">
        <v>44927</v>
      </c>
      <c r="M826" s="10"/>
      <c r="N826" s="10"/>
      <c r="O826" s="78" t="s">
        <v>4366</v>
      </c>
      <c r="P826" s="18" t="s">
        <v>1689</v>
      </c>
      <c r="Q826" s="18" t="s">
        <v>2860</v>
      </c>
      <c r="R826" s="17"/>
      <c r="S826" s="90"/>
      <c r="T826" s="90"/>
      <c r="U826" s="90"/>
      <c r="V826" s="90"/>
      <c r="W826" s="90"/>
      <c r="X826" s="90"/>
    </row>
    <row r="827" spans="1:24" ht="178.5" customHeight="1" x14ac:dyDescent="0.2">
      <c r="A827" s="7" t="s">
        <v>4499</v>
      </c>
      <c r="B827" s="8" t="s">
        <v>2861</v>
      </c>
      <c r="C827" s="8" t="s">
        <v>45</v>
      </c>
      <c r="D827" s="8" t="s">
        <v>63</v>
      </c>
      <c r="E827" s="8" t="s">
        <v>64</v>
      </c>
      <c r="F827" s="8" t="s">
        <v>6</v>
      </c>
      <c r="G827" s="8" t="s">
        <v>2856</v>
      </c>
      <c r="H827" s="8" t="s">
        <v>2857</v>
      </c>
      <c r="I827" s="8">
        <v>523</v>
      </c>
      <c r="J827" s="8" t="s">
        <v>2858</v>
      </c>
      <c r="K827" s="8" t="s">
        <v>2862</v>
      </c>
      <c r="L827" s="9">
        <v>44927</v>
      </c>
      <c r="M827" s="10"/>
      <c r="N827" s="10"/>
      <c r="O827" s="78" t="s">
        <v>4366</v>
      </c>
      <c r="P827" s="18" t="s">
        <v>1689</v>
      </c>
      <c r="Q827" s="18" t="s">
        <v>2860</v>
      </c>
      <c r="R827" s="17"/>
      <c r="S827" s="90"/>
      <c r="T827" s="90"/>
      <c r="U827" s="90"/>
      <c r="V827" s="90"/>
      <c r="W827" s="90"/>
      <c r="X827" s="90"/>
    </row>
    <row r="828" spans="1:24" ht="204" customHeight="1" x14ac:dyDescent="0.2">
      <c r="A828" s="7" t="s">
        <v>4500</v>
      </c>
      <c r="B828" s="8" t="s">
        <v>2863</v>
      </c>
      <c r="C828" s="8" t="s">
        <v>45</v>
      </c>
      <c r="D828" s="8" t="s">
        <v>63</v>
      </c>
      <c r="E828" s="8" t="s">
        <v>64</v>
      </c>
      <c r="F828" s="8" t="s">
        <v>6</v>
      </c>
      <c r="G828" s="8" t="s">
        <v>2856</v>
      </c>
      <c r="H828" s="8" t="s">
        <v>2857</v>
      </c>
      <c r="I828" s="8">
        <v>523</v>
      </c>
      <c r="J828" s="8" t="s">
        <v>2858</v>
      </c>
      <c r="K828" s="8" t="s">
        <v>2864</v>
      </c>
      <c r="L828" s="9">
        <v>44927</v>
      </c>
      <c r="M828" s="10"/>
      <c r="N828" s="10"/>
      <c r="O828" s="78" t="s">
        <v>4366</v>
      </c>
      <c r="P828" s="18" t="s">
        <v>1689</v>
      </c>
      <c r="Q828" s="18" t="s">
        <v>2860</v>
      </c>
      <c r="R828" s="17"/>
      <c r="S828" s="90"/>
      <c r="T828" s="90"/>
      <c r="U828" s="90"/>
      <c r="V828" s="90"/>
      <c r="W828" s="90"/>
      <c r="X828" s="90"/>
    </row>
    <row r="829" spans="1:24" ht="127.5" customHeight="1" x14ac:dyDescent="0.2">
      <c r="A829" s="7" t="s">
        <v>4501</v>
      </c>
      <c r="B829" s="8" t="s">
        <v>2865</v>
      </c>
      <c r="C829" s="8" t="s">
        <v>45</v>
      </c>
      <c r="D829" s="8" t="s">
        <v>63</v>
      </c>
      <c r="E829" s="8" t="s">
        <v>64</v>
      </c>
      <c r="F829" s="8" t="s">
        <v>6</v>
      </c>
      <c r="G829" s="8" t="s">
        <v>2856</v>
      </c>
      <c r="H829" s="8" t="s">
        <v>2857</v>
      </c>
      <c r="I829" s="8">
        <v>523</v>
      </c>
      <c r="J829" s="8" t="s">
        <v>2858</v>
      </c>
      <c r="K829" s="8" t="s">
        <v>2866</v>
      </c>
      <c r="L829" s="9">
        <v>44927</v>
      </c>
      <c r="M829" s="10"/>
      <c r="N829" s="10"/>
      <c r="O829" s="78" t="s">
        <v>4366</v>
      </c>
      <c r="P829" s="18" t="s">
        <v>1689</v>
      </c>
      <c r="Q829" s="18" t="s">
        <v>2860</v>
      </c>
      <c r="R829" s="17"/>
      <c r="S829" s="90"/>
      <c r="T829" s="90"/>
      <c r="U829" s="90"/>
      <c r="V829" s="90"/>
      <c r="W829" s="90"/>
      <c r="X829" s="90"/>
    </row>
    <row r="830" spans="1:24" ht="51" customHeight="1" x14ac:dyDescent="0.2">
      <c r="A830" s="7" t="s">
        <v>2867</v>
      </c>
      <c r="B830" s="8" t="s">
        <v>2868</v>
      </c>
      <c r="C830" s="8" t="s">
        <v>45</v>
      </c>
      <c r="D830" s="8" t="s">
        <v>1036</v>
      </c>
      <c r="E830" s="8" t="s">
        <v>46</v>
      </c>
      <c r="F830" s="8" t="s">
        <v>6</v>
      </c>
      <c r="G830" s="8" t="s">
        <v>79</v>
      </c>
      <c r="H830" s="8" t="s">
        <v>1037</v>
      </c>
      <c r="I830" s="8">
        <v>523</v>
      </c>
      <c r="J830" s="8" t="s">
        <v>1038</v>
      </c>
      <c r="K830" s="8" t="s">
        <v>2869</v>
      </c>
      <c r="L830" s="9">
        <v>44927</v>
      </c>
      <c r="M830" s="10"/>
      <c r="N830" s="10"/>
      <c r="O830" s="78" t="s">
        <v>4367</v>
      </c>
      <c r="P830" s="18" t="s">
        <v>1303</v>
      </c>
      <c r="Q830" s="18" t="s">
        <v>1385</v>
      </c>
      <c r="R830" s="17"/>
      <c r="S830" s="90"/>
      <c r="T830" s="90"/>
      <c r="U830" s="90"/>
      <c r="V830" s="90"/>
      <c r="W830" s="90"/>
      <c r="X830" s="90"/>
    </row>
    <row r="831" spans="1:24" ht="89.25" customHeight="1" x14ac:dyDescent="0.2">
      <c r="A831" s="7" t="s">
        <v>2870</v>
      </c>
      <c r="B831" s="8" t="s">
        <v>2871</v>
      </c>
      <c r="C831" s="8" t="s">
        <v>45</v>
      </c>
      <c r="D831" s="8" t="s">
        <v>1036</v>
      </c>
      <c r="E831" s="8" t="s">
        <v>46</v>
      </c>
      <c r="F831" s="8" t="s">
        <v>6</v>
      </c>
      <c r="G831" s="8" t="s">
        <v>79</v>
      </c>
      <c r="H831" s="8" t="s">
        <v>1037</v>
      </c>
      <c r="I831" s="8">
        <v>523</v>
      </c>
      <c r="J831" s="8" t="s">
        <v>1038</v>
      </c>
      <c r="K831" s="8" t="s">
        <v>2872</v>
      </c>
      <c r="L831" s="9">
        <v>44927</v>
      </c>
      <c r="M831" s="10"/>
      <c r="N831" s="10"/>
      <c r="O831" s="78" t="s">
        <v>4367</v>
      </c>
      <c r="P831" s="18" t="s">
        <v>1303</v>
      </c>
      <c r="Q831" s="18" t="s">
        <v>1385</v>
      </c>
      <c r="R831" s="17"/>
      <c r="S831" s="90"/>
      <c r="T831" s="90"/>
      <c r="U831" s="90"/>
      <c r="V831" s="90"/>
      <c r="W831" s="90"/>
      <c r="X831" s="90"/>
    </row>
    <row r="832" spans="1:24" ht="51" customHeight="1" x14ac:dyDescent="0.2">
      <c r="A832" s="7" t="s">
        <v>2873</v>
      </c>
      <c r="B832" s="8" t="s">
        <v>2874</v>
      </c>
      <c r="C832" s="8" t="s">
        <v>45</v>
      </c>
      <c r="D832" s="8" t="s">
        <v>1036</v>
      </c>
      <c r="E832" s="8" t="s">
        <v>46</v>
      </c>
      <c r="F832" s="8" t="s">
        <v>6</v>
      </c>
      <c r="G832" s="8" t="s">
        <v>79</v>
      </c>
      <c r="H832" s="8" t="s">
        <v>1037</v>
      </c>
      <c r="I832" s="8">
        <v>523</v>
      </c>
      <c r="J832" s="8" t="s">
        <v>1038</v>
      </c>
      <c r="K832" s="8" t="s">
        <v>2875</v>
      </c>
      <c r="L832" s="9">
        <v>44927</v>
      </c>
      <c r="M832" s="10"/>
      <c r="N832" s="10"/>
      <c r="O832" s="78" t="s">
        <v>4367</v>
      </c>
      <c r="P832" s="18" t="s">
        <v>1303</v>
      </c>
      <c r="Q832" s="18" t="s">
        <v>1385</v>
      </c>
      <c r="R832" s="17"/>
      <c r="S832" s="90"/>
      <c r="T832" s="90"/>
      <c r="U832" s="90"/>
      <c r="V832" s="90"/>
      <c r="W832" s="90"/>
      <c r="X832" s="90"/>
    </row>
    <row r="833" spans="1:24" ht="51" customHeight="1" x14ac:dyDescent="0.2">
      <c r="A833" s="7" t="s">
        <v>2876</v>
      </c>
      <c r="B833" s="8" t="s">
        <v>2877</v>
      </c>
      <c r="C833" s="8" t="s">
        <v>45</v>
      </c>
      <c r="D833" s="8" t="s">
        <v>1036</v>
      </c>
      <c r="E833" s="8" t="s">
        <v>46</v>
      </c>
      <c r="F833" s="8" t="s">
        <v>6</v>
      </c>
      <c r="G833" s="8" t="s">
        <v>79</v>
      </c>
      <c r="H833" s="8" t="s">
        <v>1037</v>
      </c>
      <c r="I833" s="8">
        <v>523</v>
      </c>
      <c r="J833" s="8" t="s">
        <v>1038</v>
      </c>
      <c r="K833" s="8" t="s">
        <v>2878</v>
      </c>
      <c r="L833" s="9">
        <v>44927</v>
      </c>
      <c r="M833" s="10"/>
      <c r="N833" s="10"/>
      <c r="O833" s="78" t="s">
        <v>4368</v>
      </c>
      <c r="P833" s="18" t="s">
        <v>1104</v>
      </c>
      <c r="Q833" s="18" t="s">
        <v>1385</v>
      </c>
      <c r="R833" s="17"/>
      <c r="S833" s="90"/>
      <c r="T833" s="90"/>
      <c r="U833" s="90"/>
      <c r="V833" s="90"/>
      <c r="W833" s="90"/>
      <c r="X833" s="90"/>
    </row>
    <row r="834" spans="1:24" ht="51" customHeight="1" x14ac:dyDescent="0.2">
      <c r="A834" s="7" t="s">
        <v>2879</v>
      </c>
      <c r="B834" s="8" t="s">
        <v>2880</v>
      </c>
      <c r="C834" s="8" t="s">
        <v>45</v>
      </c>
      <c r="D834" s="8" t="s">
        <v>1036</v>
      </c>
      <c r="E834" s="8" t="s">
        <v>46</v>
      </c>
      <c r="F834" s="8" t="s">
        <v>6</v>
      </c>
      <c r="G834" s="8" t="s">
        <v>79</v>
      </c>
      <c r="H834" s="8" t="s">
        <v>1037</v>
      </c>
      <c r="I834" s="8">
        <v>523</v>
      </c>
      <c r="J834" s="8" t="s">
        <v>1038</v>
      </c>
      <c r="K834" s="8" t="s">
        <v>2881</v>
      </c>
      <c r="L834" s="9">
        <v>44927</v>
      </c>
      <c r="M834" s="10"/>
      <c r="N834" s="10"/>
      <c r="O834" s="78" t="s">
        <v>4369</v>
      </c>
      <c r="P834" s="18" t="s">
        <v>2415</v>
      </c>
      <c r="Q834" s="18" t="s">
        <v>1385</v>
      </c>
      <c r="R834" s="17"/>
      <c r="S834" s="90"/>
      <c r="T834" s="90"/>
      <c r="U834" s="90"/>
      <c r="V834" s="90"/>
      <c r="W834" s="90"/>
      <c r="X834" s="90"/>
    </row>
    <row r="835" spans="1:24" ht="63.75" customHeight="1" x14ac:dyDescent="0.2">
      <c r="A835" s="7" t="s">
        <v>2882</v>
      </c>
      <c r="B835" s="8" t="s">
        <v>2883</v>
      </c>
      <c r="C835" s="8" t="s">
        <v>45</v>
      </c>
      <c r="D835" s="8" t="s">
        <v>1036</v>
      </c>
      <c r="E835" s="8" t="s">
        <v>46</v>
      </c>
      <c r="F835" s="8" t="s">
        <v>6</v>
      </c>
      <c r="G835" s="8" t="s">
        <v>79</v>
      </c>
      <c r="H835" s="8" t="s">
        <v>1037</v>
      </c>
      <c r="I835" s="8">
        <v>523</v>
      </c>
      <c r="J835" s="8" t="s">
        <v>1038</v>
      </c>
      <c r="K835" s="8" t="s">
        <v>2884</v>
      </c>
      <c r="L835" s="9">
        <v>44927</v>
      </c>
      <c r="M835" s="10"/>
      <c r="N835" s="10"/>
      <c r="O835" s="78" t="s">
        <v>4370</v>
      </c>
      <c r="P835" s="18" t="s">
        <v>1356</v>
      </c>
      <c r="Q835" s="18" t="s">
        <v>1385</v>
      </c>
      <c r="R835" s="17"/>
      <c r="S835" s="90"/>
      <c r="T835" s="90"/>
      <c r="U835" s="90"/>
      <c r="V835" s="90"/>
      <c r="W835" s="90"/>
      <c r="X835" s="90"/>
    </row>
    <row r="836" spans="1:24" ht="63.75" customHeight="1" x14ac:dyDescent="0.2">
      <c r="A836" s="7" t="s">
        <v>2885</v>
      </c>
      <c r="B836" s="8" t="s">
        <v>2886</v>
      </c>
      <c r="C836" s="8" t="s">
        <v>45</v>
      </c>
      <c r="D836" s="8" t="s">
        <v>1036</v>
      </c>
      <c r="E836" s="8" t="s">
        <v>46</v>
      </c>
      <c r="F836" s="8" t="s">
        <v>6</v>
      </c>
      <c r="G836" s="8" t="s">
        <v>79</v>
      </c>
      <c r="H836" s="8" t="s">
        <v>1037</v>
      </c>
      <c r="I836" s="8">
        <v>523</v>
      </c>
      <c r="J836" s="8" t="s">
        <v>1038</v>
      </c>
      <c r="K836" s="8" t="s">
        <v>2887</v>
      </c>
      <c r="L836" s="9">
        <v>44927</v>
      </c>
      <c r="M836" s="10"/>
      <c r="N836" s="10"/>
      <c r="O836" s="78" t="s">
        <v>4370</v>
      </c>
      <c r="P836" s="18" t="s">
        <v>1356</v>
      </c>
      <c r="Q836" s="18" t="s">
        <v>1385</v>
      </c>
      <c r="R836" s="17"/>
      <c r="S836" s="90"/>
      <c r="T836" s="90"/>
      <c r="U836" s="90"/>
      <c r="V836" s="90"/>
      <c r="W836" s="90"/>
      <c r="X836" s="90"/>
    </row>
    <row r="837" spans="1:24" ht="63.75" customHeight="1" x14ac:dyDescent="0.2">
      <c r="A837" s="7" t="s">
        <v>2888</v>
      </c>
      <c r="B837" s="8" t="s">
        <v>2889</v>
      </c>
      <c r="C837" s="8" t="s">
        <v>45</v>
      </c>
      <c r="D837" s="8" t="s">
        <v>1036</v>
      </c>
      <c r="E837" s="8" t="s">
        <v>46</v>
      </c>
      <c r="F837" s="8" t="s">
        <v>6</v>
      </c>
      <c r="G837" s="8" t="s">
        <v>79</v>
      </c>
      <c r="H837" s="8" t="s">
        <v>1037</v>
      </c>
      <c r="I837" s="8">
        <v>523</v>
      </c>
      <c r="J837" s="8" t="s">
        <v>1038</v>
      </c>
      <c r="K837" s="8" t="s">
        <v>2890</v>
      </c>
      <c r="L837" s="9">
        <v>44927</v>
      </c>
      <c r="M837" s="10"/>
      <c r="N837" s="10"/>
      <c r="O837" s="78" t="s">
        <v>4370</v>
      </c>
      <c r="P837" s="18" t="s">
        <v>1356</v>
      </c>
      <c r="Q837" s="18" t="s">
        <v>2891</v>
      </c>
      <c r="R837" s="17"/>
      <c r="S837" s="90"/>
      <c r="T837" s="90"/>
      <c r="U837" s="90"/>
      <c r="V837" s="90"/>
      <c r="W837" s="90"/>
      <c r="X837" s="90"/>
    </row>
    <row r="838" spans="1:24" ht="38.25" customHeight="1" x14ac:dyDescent="0.2">
      <c r="A838" s="7" t="s">
        <v>2892</v>
      </c>
      <c r="B838" s="8" t="s">
        <v>2893</v>
      </c>
      <c r="C838" s="8" t="s">
        <v>45</v>
      </c>
      <c r="D838" s="8" t="s">
        <v>1036</v>
      </c>
      <c r="E838" s="8" t="s">
        <v>46</v>
      </c>
      <c r="F838" s="8" t="s">
        <v>6</v>
      </c>
      <c r="G838" s="8" t="s">
        <v>79</v>
      </c>
      <c r="H838" s="8" t="s">
        <v>1037</v>
      </c>
      <c r="I838" s="8">
        <v>523</v>
      </c>
      <c r="J838" s="8" t="s">
        <v>1038</v>
      </c>
      <c r="K838" s="8" t="s">
        <v>2894</v>
      </c>
      <c r="L838" s="9">
        <v>44927</v>
      </c>
      <c r="M838" s="10"/>
      <c r="N838" s="10"/>
      <c r="O838" s="78" t="s">
        <v>4371</v>
      </c>
      <c r="P838" s="18" t="s">
        <v>2782</v>
      </c>
      <c r="Q838" s="18" t="s">
        <v>2895</v>
      </c>
      <c r="R838" s="17"/>
      <c r="S838" s="90"/>
      <c r="T838" s="90"/>
      <c r="U838" s="90"/>
      <c r="V838" s="90"/>
      <c r="W838" s="90"/>
      <c r="X838" s="90"/>
    </row>
    <row r="839" spans="1:24" ht="51" customHeight="1" x14ac:dyDescent="0.2">
      <c r="A839" s="7" t="s">
        <v>2896</v>
      </c>
      <c r="B839" s="8" t="s">
        <v>2897</v>
      </c>
      <c r="C839" s="8" t="s">
        <v>45</v>
      </c>
      <c r="D839" s="8" t="s">
        <v>132</v>
      </c>
      <c r="E839" s="8" t="s">
        <v>46</v>
      </c>
      <c r="F839" s="8" t="s">
        <v>6</v>
      </c>
      <c r="G839" s="8" t="s">
        <v>1445</v>
      </c>
      <c r="H839" s="8" t="s">
        <v>1446</v>
      </c>
      <c r="I839" s="8">
        <v>523</v>
      </c>
      <c r="J839" s="8" t="s">
        <v>1447</v>
      </c>
      <c r="K839" s="8" t="s">
        <v>2898</v>
      </c>
      <c r="L839" s="9">
        <v>44927</v>
      </c>
      <c r="M839" s="10"/>
      <c r="N839" s="10"/>
      <c r="O839" s="78" t="s">
        <v>4372</v>
      </c>
      <c r="P839" s="18" t="s">
        <v>1218</v>
      </c>
      <c r="Q839" s="18" t="s">
        <v>1449</v>
      </c>
      <c r="R839" s="17"/>
      <c r="S839" s="90"/>
      <c r="T839" s="90"/>
      <c r="U839" s="90"/>
      <c r="V839" s="90"/>
      <c r="W839" s="90"/>
      <c r="X839" s="90"/>
    </row>
    <row r="840" spans="1:24" ht="63.75" customHeight="1" x14ac:dyDescent="0.2">
      <c r="A840" s="7" t="s">
        <v>2899</v>
      </c>
      <c r="B840" s="8" t="s">
        <v>2900</v>
      </c>
      <c r="C840" s="8" t="s">
        <v>45</v>
      </c>
      <c r="D840" s="8" t="s">
        <v>132</v>
      </c>
      <c r="E840" s="8" t="s">
        <v>46</v>
      </c>
      <c r="F840" s="8" t="s">
        <v>6</v>
      </c>
      <c r="G840" s="8" t="s">
        <v>1445</v>
      </c>
      <c r="H840" s="8" t="s">
        <v>1446</v>
      </c>
      <c r="I840" s="8">
        <v>523</v>
      </c>
      <c r="J840" s="8" t="s">
        <v>1447</v>
      </c>
      <c r="K840" s="8" t="s">
        <v>2901</v>
      </c>
      <c r="L840" s="9">
        <v>44927</v>
      </c>
      <c r="M840" s="10"/>
      <c r="N840" s="10"/>
      <c r="O840" s="78" t="s">
        <v>4373</v>
      </c>
      <c r="P840" s="18" t="s">
        <v>2162</v>
      </c>
      <c r="Q840" s="18" t="s">
        <v>1449</v>
      </c>
      <c r="R840" s="17"/>
      <c r="S840" s="90"/>
      <c r="T840" s="90"/>
      <c r="U840" s="90"/>
      <c r="V840" s="90"/>
      <c r="W840" s="90"/>
      <c r="X840" s="90"/>
    </row>
    <row r="841" spans="1:24" ht="63.75" customHeight="1" x14ac:dyDescent="0.2">
      <c r="A841" s="7" t="s">
        <v>2902</v>
      </c>
      <c r="B841" s="8" t="s">
        <v>2903</v>
      </c>
      <c r="C841" s="8" t="s">
        <v>45</v>
      </c>
      <c r="D841" s="8" t="s">
        <v>132</v>
      </c>
      <c r="E841" s="8" t="s">
        <v>46</v>
      </c>
      <c r="F841" s="8" t="s">
        <v>6</v>
      </c>
      <c r="G841" s="8" t="s">
        <v>1445</v>
      </c>
      <c r="H841" s="8" t="s">
        <v>1446</v>
      </c>
      <c r="I841" s="8">
        <v>523</v>
      </c>
      <c r="J841" s="8" t="s">
        <v>1447</v>
      </c>
      <c r="K841" s="8" t="s">
        <v>2904</v>
      </c>
      <c r="L841" s="9">
        <v>44927</v>
      </c>
      <c r="M841" s="10"/>
      <c r="N841" s="10"/>
      <c r="O841" s="78" t="s">
        <v>4373</v>
      </c>
      <c r="P841" s="18" t="s">
        <v>2162</v>
      </c>
      <c r="Q841" s="18" t="s">
        <v>1449</v>
      </c>
      <c r="R841" s="17"/>
      <c r="S841" s="90"/>
      <c r="T841" s="90"/>
      <c r="U841" s="90"/>
      <c r="V841" s="90"/>
      <c r="W841" s="90"/>
      <c r="X841" s="90"/>
    </row>
    <row r="842" spans="1:24" ht="76.5" customHeight="1" x14ac:dyDescent="0.2">
      <c r="A842" s="7" t="s">
        <v>2905</v>
      </c>
      <c r="B842" s="8" t="s">
        <v>2906</v>
      </c>
      <c r="C842" s="8" t="s">
        <v>45</v>
      </c>
      <c r="D842" s="8" t="s">
        <v>132</v>
      </c>
      <c r="E842" s="8" t="s">
        <v>46</v>
      </c>
      <c r="F842" s="8" t="s">
        <v>6</v>
      </c>
      <c r="G842" s="8" t="s">
        <v>1445</v>
      </c>
      <c r="H842" s="8" t="s">
        <v>1446</v>
      </c>
      <c r="I842" s="8">
        <v>523</v>
      </c>
      <c r="J842" s="8" t="s">
        <v>1447</v>
      </c>
      <c r="K842" s="8" t="s">
        <v>2907</v>
      </c>
      <c r="L842" s="9">
        <v>44927</v>
      </c>
      <c r="M842" s="10"/>
      <c r="N842" s="10"/>
      <c r="O842" s="78" t="s">
        <v>4373</v>
      </c>
      <c r="P842" s="18" t="s">
        <v>2162</v>
      </c>
      <c r="Q842" s="18" t="s">
        <v>1449</v>
      </c>
      <c r="R842" s="17"/>
      <c r="S842" s="90"/>
      <c r="T842" s="90"/>
      <c r="U842" s="90"/>
      <c r="V842" s="90"/>
      <c r="W842" s="90"/>
      <c r="X842" s="90"/>
    </row>
    <row r="843" spans="1:24" ht="63.75" customHeight="1" x14ac:dyDescent="0.2">
      <c r="A843" s="7" t="s">
        <v>2908</v>
      </c>
      <c r="B843" s="8" t="s">
        <v>2909</v>
      </c>
      <c r="C843" s="8" t="s">
        <v>45</v>
      </c>
      <c r="D843" s="8" t="s">
        <v>132</v>
      </c>
      <c r="E843" s="8" t="s">
        <v>46</v>
      </c>
      <c r="F843" s="8" t="s">
        <v>6</v>
      </c>
      <c r="G843" s="8" t="s">
        <v>1445</v>
      </c>
      <c r="H843" s="8" t="s">
        <v>1446</v>
      </c>
      <c r="I843" s="8">
        <v>523</v>
      </c>
      <c r="J843" s="8" t="s">
        <v>1447</v>
      </c>
      <c r="K843" s="8" t="s">
        <v>2910</v>
      </c>
      <c r="L843" s="9">
        <v>44927</v>
      </c>
      <c r="M843" s="10"/>
      <c r="N843" s="10"/>
      <c r="O843" s="78" t="s">
        <v>4373</v>
      </c>
      <c r="P843" s="18" t="s">
        <v>2162</v>
      </c>
      <c r="Q843" s="18" t="s">
        <v>1449</v>
      </c>
      <c r="R843" s="17"/>
      <c r="S843" s="90"/>
      <c r="T843" s="90"/>
      <c r="U843" s="90"/>
      <c r="V843" s="90"/>
      <c r="W843" s="90"/>
      <c r="X843" s="90"/>
    </row>
    <row r="844" spans="1:24" ht="76.5" customHeight="1" x14ac:dyDescent="0.2">
      <c r="A844" s="7" t="s">
        <v>2911</v>
      </c>
      <c r="B844" s="8" t="s">
        <v>2912</v>
      </c>
      <c r="C844" s="8" t="s">
        <v>45</v>
      </c>
      <c r="D844" s="8" t="s">
        <v>132</v>
      </c>
      <c r="E844" s="8" t="s">
        <v>46</v>
      </c>
      <c r="F844" s="8" t="s">
        <v>6</v>
      </c>
      <c r="G844" s="8" t="s">
        <v>1445</v>
      </c>
      <c r="H844" s="8" t="s">
        <v>1446</v>
      </c>
      <c r="I844" s="8">
        <v>523</v>
      </c>
      <c r="J844" s="8" t="s">
        <v>1447</v>
      </c>
      <c r="K844" s="8" t="s">
        <v>2913</v>
      </c>
      <c r="L844" s="9">
        <v>44927</v>
      </c>
      <c r="M844" s="10"/>
      <c r="N844" s="10"/>
      <c r="O844" s="78" t="s">
        <v>4373</v>
      </c>
      <c r="P844" s="18" t="s">
        <v>2162</v>
      </c>
      <c r="Q844" s="18" t="s">
        <v>1449</v>
      </c>
      <c r="R844" s="17"/>
      <c r="S844" s="90"/>
      <c r="T844" s="90"/>
      <c r="U844" s="90"/>
      <c r="V844" s="90"/>
      <c r="W844" s="90"/>
      <c r="X844" s="90"/>
    </row>
    <row r="845" spans="1:24" ht="51" customHeight="1" x14ac:dyDescent="0.2">
      <c r="A845" s="7" t="s">
        <v>2914</v>
      </c>
      <c r="B845" s="8" t="s">
        <v>2915</v>
      </c>
      <c r="C845" s="8" t="s">
        <v>45</v>
      </c>
      <c r="D845" s="8" t="s">
        <v>132</v>
      </c>
      <c r="E845" s="8" t="s">
        <v>46</v>
      </c>
      <c r="F845" s="8" t="s">
        <v>6</v>
      </c>
      <c r="G845" s="8" t="s">
        <v>1445</v>
      </c>
      <c r="H845" s="8" t="s">
        <v>1446</v>
      </c>
      <c r="I845" s="8">
        <v>523</v>
      </c>
      <c r="J845" s="8" t="s">
        <v>1447</v>
      </c>
      <c r="K845" s="8" t="s">
        <v>2916</v>
      </c>
      <c r="L845" s="9">
        <v>44927</v>
      </c>
      <c r="M845" s="10"/>
      <c r="N845" s="10"/>
      <c r="O845" s="78" t="s">
        <v>4373</v>
      </c>
      <c r="P845" s="18" t="s">
        <v>2162</v>
      </c>
      <c r="Q845" s="18" t="s">
        <v>1449</v>
      </c>
      <c r="R845" s="17"/>
      <c r="S845" s="90"/>
      <c r="T845" s="90"/>
      <c r="U845" s="90"/>
      <c r="V845" s="90"/>
      <c r="W845" s="90"/>
      <c r="X845" s="90"/>
    </row>
    <row r="846" spans="1:24" ht="63.75" customHeight="1" x14ac:dyDescent="0.2">
      <c r="A846" s="7" t="s">
        <v>2917</v>
      </c>
      <c r="B846" s="8" t="s">
        <v>2918</v>
      </c>
      <c r="C846" s="8" t="s">
        <v>45</v>
      </c>
      <c r="D846" s="8" t="s">
        <v>132</v>
      </c>
      <c r="E846" s="8" t="s">
        <v>46</v>
      </c>
      <c r="F846" s="8" t="s">
        <v>6</v>
      </c>
      <c r="G846" s="8" t="s">
        <v>1445</v>
      </c>
      <c r="H846" s="8" t="s">
        <v>1446</v>
      </c>
      <c r="I846" s="8">
        <v>523</v>
      </c>
      <c r="J846" s="8" t="s">
        <v>1447</v>
      </c>
      <c r="K846" s="8" t="s">
        <v>2919</v>
      </c>
      <c r="L846" s="9">
        <v>44927</v>
      </c>
      <c r="M846" s="10"/>
      <c r="N846" s="10"/>
      <c r="O846" s="78" t="s">
        <v>4373</v>
      </c>
      <c r="P846" s="18" t="s">
        <v>2162</v>
      </c>
      <c r="Q846" s="18" t="s">
        <v>1449</v>
      </c>
      <c r="R846" s="17"/>
      <c r="S846" s="90"/>
      <c r="T846" s="90"/>
      <c r="U846" s="90"/>
      <c r="V846" s="90"/>
      <c r="W846" s="90"/>
      <c r="X846" s="90"/>
    </row>
    <row r="847" spans="1:24" ht="89.25" customHeight="1" x14ac:dyDescent="0.2">
      <c r="A847" s="7" t="s">
        <v>2920</v>
      </c>
      <c r="B847" s="8" t="s">
        <v>2921</v>
      </c>
      <c r="C847" s="8" t="s">
        <v>45</v>
      </c>
      <c r="D847" s="8" t="s">
        <v>132</v>
      </c>
      <c r="E847" s="8" t="s">
        <v>46</v>
      </c>
      <c r="F847" s="8" t="s">
        <v>6</v>
      </c>
      <c r="G847" s="8" t="s">
        <v>1445</v>
      </c>
      <c r="H847" s="8" t="s">
        <v>1446</v>
      </c>
      <c r="I847" s="8">
        <v>523</v>
      </c>
      <c r="J847" s="8" t="s">
        <v>1447</v>
      </c>
      <c r="K847" s="8" t="s">
        <v>2922</v>
      </c>
      <c r="L847" s="9">
        <v>44927</v>
      </c>
      <c r="M847" s="10"/>
      <c r="N847" s="10"/>
      <c r="O847" s="78" t="s">
        <v>4373</v>
      </c>
      <c r="P847" s="18" t="s">
        <v>2162</v>
      </c>
      <c r="Q847" s="18" t="s">
        <v>1449</v>
      </c>
      <c r="R847" s="17"/>
      <c r="S847" s="90"/>
      <c r="T847" s="90"/>
      <c r="U847" s="90"/>
      <c r="V847" s="90"/>
      <c r="W847" s="90"/>
      <c r="X847" s="90"/>
    </row>
    <row r="848" spans="1:24" ht="102" customHeight="1" x14ac:dyDescent="0.2">
      <c r="A848" s="7" t="s">
        <v>2923</v>
      </c>
      <c r="B848" s="8" t="s">
        <v>2924</v>
      </c>
      <c r="C848" s="8" t="s">
        <v>45</v>
      </c>
      <c r="D848" s="8" t="s">
        <v>132</v>
      </c>
      <c r="E848" s="8" t="s">
        <v>46</v>
      </c>
      <c r="F848" s="8" t="s">
        <v>6</v>
      </c>
      <c r="G848" s="8" t="s">
        <v>1445</v>
      </c>
      <c r="H848" s="8" t="s">
        <v>1446</v>
      </c>
      <c r="I848" s="8">
        <v>523</v>
      </c>
      <c r="J848" s="8" t="s">
        <v>1447</v>
      </c>
      <c r="K848" s="8" t="s">
        <v>2925</v>
      </c>
      <c r="L848" s="9">
        <v>44927</v>
      </c>
      <c r="M848" s="10"/>
      <c r="N848" s="10"/>
      <c r="O848" s="78" t="s">
        <v>4373</v>
      </c>
      <c r="P848" s="18" t="s">
        <v>2162</v>
      </c>
      <c r="Q848" s="18" t="s">
        <v>1449</v>
      </c>
      <c r="R848" s="17"/>
      <c r="S848" s="90"/>
      <c r="T848" s="90"/>
      <c r="U848" s="90"/>
      <c r="V848" s="90"/>
      <c r="W848" s="90"/>
      <c r="X848" s="90"/>
    </row>
    <row r="849" spans="1:24" ht="51" customHeight="1" x14ac:dyDescent="0.2">
      <c r="A849" s="7" t="s">
        <v>2926</v>
      </c>
      <c r="B849" s="8" t="s">
        <v>2927</v>
      </c>
      <c r="C849" s="8" t="s">
        <v>45</v>
      </c>
      <c r="D849" s="8" t="s">
        <v>132</v>
      </c>
      <c r="E849" s="8" t="s">
        <v>46</v>
      </c>
      <c r="F849" s="8" t="s">
        <v>6</v>
      </c>
      <c r="G849" s="8" t="s">
        <v>1445</v>
      </c>
      <c r="H849" s="8" t="s">
        <v>1446</v>
      </c>
      <c r="I849" s="8">
        <v>523</v>
      </c>
      <c r="J849" s="8" t="s">
        <v>1447</v>
      </c>
      <c r="K849" s="8" t="s">
        <v>2928</v>
      </c>
      <c r="L849" s="9">
        <v>44927</v>
      </c>
      <c r="M849" s="10"/>
      <c r="N849" s="10"/>
      <c r="O849" s="78" t="s">
        <v>4374</v>
      </c>
      <c r="P849" s="18" t="s">
        <v>1127</v>
      </c>
      <c r="Q849" s="18" t="s">
        <v>1449</v>
      </c>
      <c r="R849" s="17"/>
      <c r="S849" s="90"/>
      <c r="T849" s="90"/>
      <c r="U849" s="90"/>
      <c r="V849" s="90"/>
      <c r="W849" s="90"/>
      <c r="X849" s="90"/>
    </row>
    <row r="850" spans="1:24" ht="63.75" customHeight="1" x14ac:dyDescent="0.2">
      <c r="A850" s="7" t="s">
        <v>2929</v>
      </c>
      <c r="B850" s="8" t="s">
        <v>2930</v>
      </c>
      <c r="C850" s="8" t="s">
        <v>45</v>
      </c>
      <c r="D850" s="8" t="s">
        <v>132</v>
      </c>
      <c r="E850" s="8" t="s">
        <v>46</v>
      </c>
      <c r="F850" s="8" t="s">
        <v>6</v>
      </c>
      <c r="G850" s="8" t="s">
        <v>1445</v>
      </c>
      <c r="H850" s="8" t="s">
        <v>1446</v>
      </c>
      <c r="I850" s="8">
        <v>523</v>
      </c>
      <c r="J850" s="8" t="s">
        <v>1447</v>
      </c>
      <c r="K850" s="8" t="s">
        <v>2931</v>
      </c>
      <c r="L850" s="9">
        <v>44927</v>
      </c>
      <c r="M850" s="10"/>
      <c r="N850" s="10"/>
      <c r="O850" s="78" t="s">
        <v>4374</v>
      </c>
      <c r="P850" s="18" t="s">
        <v>1127</v>
      </c>
      <c r="Q850" s="18" t="s">
        <v>1449</v>
      </c>
      <c r="R850" s="17"/>
      <c r="S850" s="90"/>
      <c r="T850" s="90"/>
      <c r="U850" s="90"/>
      <c r="V850" s="90"/>
      <c r="W850" s="90"/>
      <c r="X850" s="90"/>
    </row>
    <row r="851" spans="1:24" ht="63.75" customHeight="1" x14ac:dyDescent="0.2">
      <c r="A851" s="7" t="s">
        <v>2932</v>
      </c>
      <c r="B851" s="8" t="s">
        <v>2933</v>
      </c>
      <c r="C851" s="8" t="s">
        <v>45</v>
      </c>
      <c r="D851" s="8" t="s">
        <v>132</v>
      </c>
      <c r="E851" s="8" t="s">
        <v>46</v>
      </c>
      <c r="F851" s="8" t="s">
        <v>6</v>
      </c>
      <c r="G851" s="8" t="s">
        <v>1445</v>
      </c>
      <c r="H851" s="8" t="s">
        <v>1446</v>
      </c>
      <c r="I851" s="8">
        <v>523</v>
      </c>
      <c r="J851" s="8" t="s">
        <v>1447</v>
      </c>
      <c r="K851" s="8" t="s">
        <v>2934</v>
      </c>
      <c r="L851" s="9">
        <v>44927</v>
      </c>
      <c r="M851" s="10"/>
      <c r="N851" s="10"/>
      <c r="O851" s="78" t="s">
        <v>4374</v>
      </c>
      <c r="P851" s="18" t="s">
        <v>1127</v>
      </c>
      <c r="Q851" s="18" t="s">
        <v>1449</v>
      </c>
      <c r="R851" s="17"/>
      <c r="S851" s="90"/>
      <c r="T851" s="90"/>
      <c r="U851" s="90"/>
      <c r="V851" s="90"/>
      <c r="W851" s="90"/>
      <c r="X851" s="90"/>
    </row>
    <row r="852" spans="1:24" ht="51" customHeight="1" x14ac:dyDescent="0.2">
      <c r="A852" s="7" t="s">
        <v>2935</v>
      </c>
      <c r="B852" s="8" t="s">
        <v>2936</v>
      </c>
      <c r="C852" s="8" t="s">
        <v>45</v>
      </c>
      <c r="D852" s="8" t="s">
        <v>132</v>
      </c>
      <c r="E852" s="8" t="s">
        <v>46</v>
      </c>
      <c r="F852" s="8" t="s">
        <v>6</v>
      </c>
      <c r="G852" s="8" t="s">
        <v>1445</v>
      </c>
      <c r="H852" s="8" t="s">
        <v>1446</v>
      </c>
      <c r="I852" s="8">
        <v>523</v>
      </c>
      <c r="J852" s="8" t="s">
        <v>1447</v>
      </c>
      <c r="K852" s="8" t="s">
        <v>2937</v>
      </c>
      <c r="L852" s="9">
        <v>44927</v>
      </c>
      <c r="M852" s="10"/>
      <c r="N852" s="10"/>
      <c r="O852" s="78" t="s">
        <v>4374</v>
      </c>
      <c r="P852" s="18" t="s">
        <v>1127</v>
      </c>
      <c r="Q852" s="18" t="s">
        <v>1449</v>
      </c>
      <c r="R852" s="17"/>
      <c r="S852" s="90"/>
      <c r="T852" s="90"/>
      <c r="U852" s="90"/>
      <c r="V852" s="90"/>
      <c r="W852" s="90"/>
      <c r="X852" s="90"/>
    </row>
    <row r="853" spans="1:24" ht="89.25" customHeight="1" x14ac:dyDescent="0.2">
      <c r="A853" s="7" t="s">
        <v>2938</v>
      </c>
      <c r="B853" s="8" t="s">
        <v>2939</v>
      </c>
      <c r="C853" s="8" t="s">
        <v>45</v>
      </c>
      <c r="D853" s="8" t="s">
        <v>132</v>
      </c>
      <c r="E853" s="8" t="s">
        <v>46</v>
      </c>
      <c r="F853" s="8" t="s">
        <v>6</v>
      </c>
      <c r="G853" s="8" t="s">
        <v>1445</v>
      </c>
      <c r="H853" s="8" t="s">
        <v>1446</v>
      </c>
      <c r="I853" s="8">
        <v>523</v>
      </c>
      <c r="J853" s="8" t="s">
        <v>1447</v>
      </c>
      <c r="K853" s="8" t="s">
        <v>2940</v>
      </c>
      <c r="L853" s="9">
        <v>44927</v>
      </c>
      <c r="M853" s="10"/>
      <c r="N853" s="10"/>
      <c r="O853" s="78" t="s">
        <v>4374</v>
      </c>
      <c r="P853" s="18" t="s">
        <v>1127</v>
      </c>
      <c r="Q853" s="18" t="s">
        <v>1449</v>
      </c>
      <c r="R853" s="17"/>
      <c r="S853" s="90"/>
      <c r="T853" s="90"/>
      <c r="U853" s="90"/>
      <c r="V853" s="90"/>
      <c r="W853" s="90"/>
      <c r="X853" s="90"/>
    </row>
    <row r="854" spans="1:24" ht="51" customHeight="1" x14ac:dyDescent="0.2">
      <c r="A854" s="7" t="s">
        <v>2941</v>
      </c>
      <c r="B854" s="8" t="s">
        <v>2942</v>
      </c>
      <c r="C854" s="8" t="s">
        <v>45</v>
      </c>
      <c r="D854" s="8" t="s">
        <v>132</v>
      </c>
      <c r="E854" s="8" t="s">
        <v>46</v>
      </c>
      <c r="F854" s="8" t="s">
        <v>6</v>
      </c>
      <c r="G854" s="8" t="s">
        <v>1445</v>
      </c>
      <c r="H854" s="8" t="s">
        <v>1446</v>
      </c>
      <c r="I854" s="8">
        <v>523</v>
      </c>
      <c r="J854" s="8" t="s">
        <v>1447</v>
      </c>
      <c r="K854" s="8" t="s">
        <v>2943</v>
      </c>
      <c r="L854" s="9">
        <v>44927</v>
      </c>
      <c r="M854" s="10"/>
      <c r="N854" s="10"/>
      <c r="O854" s="78" t="s">
        <v>4374</v>
      </c>
      <c r="P854" s="18" t="s">
        <v>1127</v>
      </c>
      <c r="Q854" s="18" t="s">
        <v>1449</v>
      </c>
      <c r="R854" s="17"/>
      <c r="S854" s="90"/>
      <c r="T854" s="90"/>
      <c r="U854" s="90"/>
      <c r="V854" s="90"/>
      <c r="W854" s="90"/>
      <c r="X854" s="90"/>
    </row>
    <row r="855" spans="1:24" ht="51" customHeight="1" x14ac:dyDescent="0.2">
      <c r="A855" s="7" t="s">
        <v>2944</v>
      </c>
      <c r="B855" s="8" t="s">
        <v>2945</v>
      </c>
      <c r="C855" s="8" t="s">
        <v>45</v>
      </c>
      <c r="D855" s="8" t="s">
        <v>132</v>
      </c>
      <c r="E855" s="8" t="s">
        <v>46</v>
      </c>
      <c r="F855" s="8" t="s">
        <v>6</v>
      </c>
      <c r="G855" s="8" t="s">
        <v>1445</v>
      </c>
      <c r="H855" s="8" t="s">
        <v>1446</v>
      </c>
      <c r="I855" s="8">
        <v>523</v>
      </c>
      <c r="J855" s="8" t="s">
        <v>1447</v>
      </c>
      <c r="K855" s="8" t="s">
        <v>2946</v>
      </c>
      <c r="L855" s="9">
        <v>44927</v>
      </c>
      <c r="M855" s="10"/>
      <c r="N855" s="10"/>
      <c r="O855" s="78" t="s">
        <v>4374</v>
      </c>
      <c r="P855" s="18" t="s">
        <v>1127</v>
      </c>
      <c r="Q855" s="18" t="s">
        <v>1449</v>
      </c>
      <c r="R855" s="17"/>
      <c r="S855" s="90"/>
      <c r="T855" s="90"/>
      <c r="U855" s="90"/>
      <c r="V855" s="90"/>
      <c r="W855" s="90"/>
      <c r="X855" s="90"/>
    </row>
    <row r="856" spans="1:24" ht="76.5" customHeight="1" x14ac:dyDescent="0.2">
      <c r="A856" s="7" t="s">
        <v>2947</v>
      </c>
      <c r="B856" s="8" t="s">
        <v>2948</v>
      </c>
      <c r="C856" s="8" t="s">
        <v>45</v>
      </c>
      <c r="D856" s="8" t="s">
        <v>132</v>
      </c>
      <c r="E856" s="8" t="s">
        <v>46</v>
      </c>
      <c r="F856" s="8" t="s">
        <v>6</v>
      </c>
      <c r="G856" s="8" t="s">
        <v>1445</v>
      </c>
      <c r="H856" s="8" t="s">
        <v>1446</v>
      </c>
      <c r="I856" s="8">
        <v>523</v>
      </c>
      <c r="J856" s="8" t="s">
        <v>1447</v>
      </c>
      <c r="K856" s="8" t="s">
        <v>2949</v>
      </c>
      <c r="L856" s="9">
        <v>44927</v>
      </c>
      <c r="M856" s="10"/>
      <c r="N856" s="10"/>
      <c r="O856" s="78" t="s">
        <v>2772</v>
      </c>
      <c r="P856" s="18" t="s">
        <v>2264</v>
      </c>
      <c r="Q856" s="18" t="s">
        <v>1449</v>
      </c>
      <c r="R856" s="17"/>
      <c r="S856" s="90"/>
      <c r="T856" s="90"/>
      <c r="U856" s="90"/>
      <c r="V856" s="90"/>
      <c r="W856" s="90"/>
      <c r="X856" s="90"/>
    </row>
    <row r="857" spans="1:24" ht="51" customHeight="1" x14ac:dyDescent="0.2">
      <c r="A857" s="7" t="s">
        <v>2950</v>
      </c>
      <c r="B857" s="8" t="s">
        <v>2951</v>
      </c>
      <c r="C857" s="8" t="s">
        <v>45</v>
      </c>
      <c r="D857" s="8" t="s">
        <v>132</v>
      </c>
      <c r="E857" s="8" t="s">
        <v>46</v>
      </c>
      <c r="F857" s="8" t="s">
        <v>6</v>
      </c>
      <c r="G857" s="8" t="s">
        <v>1445</v>
      </c>
      <c r="H857" s="8" t="s">
        <v>1446</v>
      </c>
      <c r="I857" s="8">
        <v>523</v>
      </c>
      <c r="J857" s="8" t="s">
        <v>1447</v>
      </c>
      <c r="K857" s="8" t="s">
        <v>2952</v>
      </c>
      <c r="L857" s="9">
        <v>44927</v>
      </c>
      <c r="M857" s="10"/>
      <c r="N857" s="10"/>
      <c r="O857" s="78" t="s">
        <v>2772</v>
      </c>
      <c r="P857" s="18" t="s">
        <v>2264</v>
      </c>
      <c r="Q857" s="18" t="s">
        <v>1449</v>
      </c>
      <c r="R857" s="17"/>
      <c r="S857" s="90"/>
      <c r="T857" s="90"/>
      <c r="U857" s="90"/>
      <c r="V857" s="90"/>
      <c r="W857" s="90"/>
      <c r="X857" s="90"/>
    </row>
    <row r="858" spans="1:24" ht="89.25" customHeight="1" x14ac:dyDescent="0.2">
      <c r="A858" s="7" t="s">
        <v>2953</v>
      </c>
      <c r="B858" s="8" t="s">
        <v>2954</v>
      </c>
      <c r="C858" s="8" t="s">
        <v>45</v>
      </c>
      <c r="D858" s="8" t="s">
        <v>132</v>
      </c>
      <c r="E858" s="8" t="s">
        <v>46</v>
      </c>
      <c r="F858" s="8" t="s">
        <v>6</v>
      </c>
      <c r="G858" s="8" t="s">
        <v>1445</v>
      </c>
      <c r="H858" s="8" t="s">
        <v>1446</v>
      </c>
      <c r="I858" s="8">
        <v>523</v>
      </c>
      <c r="J858" s="8" t="s">
        <v>1447</v>
      </c>
      <c r="K858" s="8" t="s">
        <v>2955</v>
      </c>
      <c r="L858" s="9">
        <v>44927</v>
      </c>
      <c r="M858" s="10"/>
      <c r="N858" s="10"/>
      <c r="O858" s="78" t="s">
        <v>2772</v>
      </c>
      <c r="P858" s="18" t="s">
        <v>2264</v>
      </c>
      <c r="Q858" s="18" t="s">
        <v>1449</v>
      </c>
      <c r="R858" s="17"/>
      <c r="S858" s="90"/>
      <c r="T858" s="90"/>
      <c r="U858" s="90"/>
      <c r="V858" s="90"/>
      <c r="W858" s="90"/>
      <c r="X858" s="90"/>
    </row>
    <row r="859" spans="1:24" ht="51" customHeight="1" x14ac:dyDescent="0.2">
      <c r="A859" s="7" t="s">
        <v>2956</v>
      </c>
      <c r="B859" s="8" t="s">
        <v>2957</v>
      </c>
      <c r="C859" s="8" t="s">
        <v>45</v>
      </c>
      <c r="D859" s="8" t="s">
        <v>132</v>
      </c>
      <c r="E859" s="8" t="s">
        <v>46</v>
      </c>
      <c r="F859" s="8" t="s">
        <v>6</v>
      </c>
      <c r="G859" s="8" t="s">
        <v>1445</v>
      </c>
      <c r="H859" s="8" t="s">
        <v>1446</v>
      </c>
      <c r="I859" s="8">
        <v>523</v>
      </c>
      <c r="J859" s="8" t="s">
        <v>1447</v>
      </c>
      <c r="K859" s="8" t="s">
        <v>2958</v>
      </c>
      <c r="L859" s="9">
        <v>44927</v>
      </c>
      <c r="M859" s="10"/>
      <c r="N859" s="10"/>
      <c r="O859" s="78" t="s">
        <v>2772</v>
      </c>
      <c r="P859" s="18" t="s">
        <v>2264</v>
      </c>
      <c r="Q859" s="18" t="s">
        <v>1449</v>
      </c>
      <c r="R859" s="17"/>
      <c r="S859" s="90"/>
      <c r="T859" s="90"/>
      <c r="U859" s="90"/>
      <c r="V859" s="90"/>
      <c r="W859" s="90"/>
      <c r="X859" s="90"/>
    </row>
    <row r="860" spans="1:24" ht="51" customHeight="1" x14ac:dyDescent="0.2">
      <c r="A860" s="7" t="s">
        <v>2959</v>
      </c>
      <c r="B860" s="8" t="s">
        <v>2960</v>
      </c>
      <c r="C860" s="8" t="s">
        <v>45</v>
      </c>
      <c r="D860" s="8" t="s">
        <v>132</v>
      </c>
      <c r="E860" s="8" t="s">
        <v>46</v>
      </c>
      <c r="F860" s="8" t="s">
        <v>6</v>
      </c>
      <c r="G860" s="8" t="s">
        <v>1445</v>
      </c>
      <c r="H860" s="8" t="s">
        <v>1446</v>
      </c>
      <c r="I860" s="8">
        <v>523</v>
      </c>
      <c r="J860" s="8" t="s">
        <v>1447</v>
      </c>
      <c r="K860" s="8" t="s">
        <v>2961</v>
      </c>
      <c r="L860" s="9">
        <v>44927</v>
      </c>
      <c r="M860" s="10"/>
      <c r="N860" s="10"/>
      <c r="O860" s="78" t="s">
        <v>2772</v>
      </c>
      <c r="P860" s="18" t="s">
        <v>2264</v>
      </c>
      <c r="Q860" s="18" t="s">
        <v>1449</v>
      </c>
      <c r="R860" s="17"/>
      <c r="S860" s="90"/>
      <c r="T860" s="90"/>
      <c r="U860" s="90"/>
      <c r="V860" s="90"/>
      <c r="W860" s="90"/>
      <c r="X860" s="90"/>
    </row>
    <row r="861" spans="1:24" ht="63.75" customHeight="1" x14ac:dyDescent="0.2">
      <c r="A861" s="7" t="s">
        <v>2962</v>
      </c>
      <c r="B861" s="8" t="s">
        <v>2963</v>
      </c>
      <c r="C861" s="8" t="s">
        <v>45</v>
      </c>
      <c r="D861" s="8" t="s">
        <v>132</v>
      </c>
      <c r="E861" s="8" t="s">
        <v>46</v>
      </c>
      <c r="F861" s="8" t="s">
        <v>6</v>
      </c>
      <c r="G861" s="8" t="s">
        <v>1445</v>
      </c>
      <c r="H861" s="8" t="s">
        <v>1446</v>
      </c>
      <c r="I861" s="8">
        <v>523</v>
      </c>
      <c r="J861" s="8" t="s">
        <v>1447</v>
      </c>
      <c r="K861" s="8" t="s">
        <v>2964</v>
      </c>
      <c r="L861" s="9">
        <v>44927</v>
      </c>
      <c r="M861" s="10"/>
      <c r="N861" s="10"/>
      <c r="O861" s="78" t="s">
        <v>2772</v>
      </c>
      <c r="P861" s="18" t="s">
        <v>2264</v>
      </c>
      <c r="Q861" s="18" t="s">
        <v>1449</v>
      </c>
      <c r="R861" s="17"/>
      <c r="S861" s="90"/>
      <c r="T861" s="90"/>
      <c r="U861" s="90"/>
      <c r="V861" s="90"/>
      <c r="W861" s="90"/>
      <c r="X861" s="90"/>
    </row>
    <row r="862" spans="1:24" ht="51" customHeight="1" x14ac:dyDescent="0.2">
      <c r="A862" s="7" t="s">
        <v>2965</v>
      </c>
      <c r="B862" s="8" t="s">
        <v>2966</v>
      </c>
      <c r="C862" s="8" t="s">
        <v>45</v>
      </c>
      <c r="D862" s="8" t="s">
        <v>132</v>
      </c>
      <c r="E862" s="8" t="s">
        <v>46</v>
      </c>
      <c r="F862" s="8" t="s">
        <v>6</v>
      </c>
      <c r="G862" s="8" t="s">
        <v>1445</v>
      </c>
      <c r="H862" s="8" t="s">
        <v>1446</v>
      </c>
      <c r="I862" s="8">
        <v>523</v>
      </c>
      <c r="J862" s="8" t="s">
        <v>1447</v>
      </c>
      <c r="K862" s="8" t="s">
        <v>2967</v>
      </c>
      <c r="L862" s="9">
        <v>44927</v>
      </c>
      <c r="M862" s="10"/>
      <c r="N862" s="10"/>
      <c r="O862" s="78" t="s">
        <v>4375</v>
      </c>
      <c r="P862" s="18" t="s">
        <v>873</v>
      </c>
      <c r="Q862" s="18" t="s">
        <v>1449</v>
      </c>
      <c r="R862" s="17"/>
      <c r="S862" s="90"/>
      <c r="T862" s="90"/>
      <c r="U862" s="90"/>
      <c r="V862" s="90"/>
      <c r="W862" s="90"/>
      <c r="X862" s="90"/>
    </row>
    <row r="863" spans="1:24" ht="89.25" customHeight="1" x14ac:dyDescent="0.2">
      <c r="A863" s="7" t="s">
        <v>2968</v>
      </c>
      <c r="B863" s="8" t="s">
        <v>2969</v>
      </c>
      <c r="C863" s="8" t="s">
        <v>45</v>
      </c>
      <c r="D863" s="8" t="s">
        <v>132</v>
      </c>
      <c r="E863" s="8" t="s">
        <v>46</v>
      </c>
      <c r="F863" s="8" t="s">
        <v>6</v>
      </c>
      <c r="G863" s="8" t="s">
        <v>1445</v>
      </c>
      <c r="H863" s="8" t="s">
        <v>1446</v>
      </c>
      <c r="I863" s="8">
        <v>523</v>
      </c>
      <c r="J863" s="8" t="s">
        <v>1447</v>
      </c>
      <c r="K863" s="8" t="s">
        <v>2970</v>
      </c>
      <c r="L863" s="9">
        <v>44927</v>
      </c>
      <c r="M863" s="10"/>
      <c r="N863" s="10"/>
      <c r="O863" s="78" t="s">
        <v>4375</v>
      </c>
      <c r="P863" s="18" t="s">
        <v>873</v>
      </c>
      <c r="Q863" s="18" t="s">
        <v>1449</v>
      </c>
      <c r="R863" s="17"/>
      <c r="S863" s="90"/>
      <c r="T863" s="90"/>
      <c r="U863" s="90"/>
      <c r="V863" s="90"/>
      <c r="W863" s="90"/>
      <c r="X863" s="90"/>
    </row>
    <row r="864" spans="1:24" ht="76.5" customHeight="1" x14ac:dyDescent="0.2">
      <c r="A864" s="7" t="s">
        <v>2971</v>
      </c>
      <c r="B864" s="8" t="s">
        <v>2972</v>
      </c>
      <c r="C864" s="8" t="s">
        <v>45</v>
      </c>
      <c r="D864" s="8" t="s">
        <v>132</v>
      </c>
      <c r="E864" s="8" t="s">
        <v>46</v>
      </c>
      <c r="F864" s="8" t="s">
        <v>6</v>
      </c>
      <c r="G864" s="8" t="s">
        <v>1445</v>
      </c>
      <c r="H864" s="8" t="s">
        <v>1446</v>
      </c>
      <c r="I864" s="8">
        <v>523</v>
      </c>
      <c r="J864" s="8" t="s">
        <v>1447</v>
      </c>
      <c r="K864" s="8" t="s">
        <v>2973</v>
      </c>
      <c r="L864" s="9">
        <v>44927</v>
      </c>
      <c r="M864" s="10"/>
      <c r="N864" s="10"/>
      <c r="O864" s="78" t="s">
        <v>4375</v>
      </c>
      <c r="P864" s="18" t="s">
        <v>873</v>
      </c>
      <c r="Q864" s="18" t="s">
        <v>1449</v>
      </c>
      <c r="R864" s="17"/>
      <c r="S864" s="90"/>
      <c r="T864" s="90"/>
      <c r="U864" s="90"/>
      <c r="V864" s="90"/>
      <c r="W864" s="90"/>
      <c r="X864" s="90"/>
    </row>
    <row r="865" spans="1:24" ht="76.5" customHeight="1" x14ac:dyDescent="0.2">
      <c r="A865" s="7" t="s">
        <v>2974</v>
      </c>
      <c r="B865" s="8" t="s">
        <v>2975</v>
      </c>
      <c r="C865" s="8" t="s">
        <v>45</v>
      </c>
      <c r="D865" s="8" t="s">
        <v>132</v>
      </c>
      <c r="E865" s="8" t="s">
        <v>46</v>
      </c>
      <c r="F865" s="8" t="s">
        <v>6</v>
      </c>
      <c r="G865" s="8" t="s">
        <v>1445</v>
      </c>
      <c r="H865" s="8" t="s">
        <v>1446</v>
      </c>
      <c r="I865" s="8">
        <v>523</v>
      </c>
      <c r="J865" s="8" t="s">
        <v>1447</v>
      </c>
      <c r="K865" s="8" t="s">
        <v>2976</v>
      </c>
      <c r="L865" s="9">
        <v>44927</v>
      </c>
      <c r="M865" s="10"/>
      <c r="N865" s="10"/>
      <c r="O865" s="78" t="s">
        <v>4375</v>
      </c>
      <c r="P865" s="18" t="s">
        <v>873</v>
      </c>
      <c r="Q865" s="18" t="s">
        <v>1449</v>
      </c>
      <c r="R865" s="17"/>
      <c r="S865" s="90"/>
      <c r="T865" s="90"/>
      <c r="U865" s="90"/>
      <c r="V865" s="90"/>
      <c r="W865" s="90"/>
      <c r="X865" s="90"/>
    </row>
    <row r="866" spans="1:24" ht="89.25" customHeight="1" x14ac:dyDescent="0.2">
      <c r="A866" s="7" t="s">
        <v>2977</v>
      </c>
      <c r="B866" s="8" t="s">
        <v>2978</v>
      </c>
      <c r="C866" s="8" t="s">
        <v>45</v>
      </c>
      <c r="D866" s="8" t="s">
        <v>132</v>
      </c>
      <c r="E866" s="8" t="s">
        <v>46</v>
      </c>
      <c r="F866" s="8" t="s">
        <v>6</v>
      </c>
      <c r="G866" s="8" t="s">
        <v>1445</v>
      </c>
      <c r="H866" s="8" t="s">
        <v>1446</v>
      </c>
      <c r="I866" s="8">
        <v>523</v>
      </c>
      <c r="J866" s="8" t="s">
        <v>1447</v>
      </c>
      <c r="K866" s="8" t="s">
        <v>2979</v>
      </c>
      <c r="L866" s="9">
        <v>44927</v>
      </c>
      <c r="M866" s="10"/>
      <c r="N866" s="10"/>
      <c r="O866" s="78" t="s">
        <v>4375</v>
      </c>
      <c r="P866" s="18" t="s">
        <v>873</v>
      </c>
      <c r="Q866" s="18" t="s">
        <v>1449</v>
      </c>
      <c r="R866" s="17"/>
      <c r="S866" s="90"/>
      <c r="T866" s="90"/>
      <c r="U866" s="90"/>
      <c r="V866" s="90"/>
      <c r="W866" s="90"/>
      <c r="X866" s="90"/>
    </row>
    <row r="867" spans="1:24" ht="51" customHeight="1" x14ac:dyDescent="0.2">
      <c r="A867" s="7" t="s">
        <v>2980</v>
      </c>
      <c r="B867" s="8" t="s">
        <v>2981</v>
      </c>
      <c r="C867" s="8" t="s">
        <v>45</v>
      </c>
      <c r="D867" s="8" t="s">
        <v>132</v>
      </c>
      <c r="E867" s="8" t="s">
        <v>46</v>
      </c>
      <c r="F867" s="8" t="s">
        <v>6</v>
      </c>
      <c r="G867" s="8" t="s">
        <v>1445</v>
      </c>
      <c r="H867" s="8" t="s">
        <v>1446</v>
      </c>
      <c r="I867" s="8">
        <v>523</v>
      </c>
      <c r="J867" s="8" t="s">
        <v>1447</v>
      </c>
      <c r="K867" s="8" t="s">
        <v>2982</v>
      </c>
      <c r="L867" s="9">
        <v>44927</v>
      </c>
      <c r="M867" s="10"/>
      <c r="N867" s="10"/>
      <c r="O867" s="78" t="s">
        <v>4375</v>
      </c>
      <c r="P867" s="18" t="s">
        <v>873</v>
      </c>
      <c r="Q867" s="18" t="s">
        <v>1449</v>
      </c>
      <c r="R867" s="17"/>
      <c r="S867" s="90"/>
      <c r="T867" s="90"/>
      <c r="U867" s="90"/>
      <c r="V867" s="90"/>
      <c r="W867" s="90"/>
      <c r="X867" s="90"/>
    </row>
    <row r="868" spans="1:24" ht="89.25" customHeight="1" x14ac:dyDescent="0.2">
      <c r="A868" s="7" t="s">
        <v>2983</v>
      </c>
      <c r="B868" s="8" t="s">
        <v>2984</v>
      </c>
      <c r="C868" s="8" t="s">
        <v>45</v>
      </c>
      <c r="D868" s="8" t="s">
        <v>132</v>
      </c>
      <c r="E868" s="8" t="s">
        <v>46</v>
      </c>
      <c r="F868" s="8" t="s">
        <v>6</v>
      </c>
      <c r="G868" s="8" t="s">
        <v>1445</v>
      </c>
      <c r="H868" s="8" t="s">
        <v>1446</v>
      </c>
      <c r="I868" s="8">
        <v>523</v>
      </c>
      <c r="J868" s="8" t="s">
        <v>1447</v>
      </c>
      <c r="K868" s="8" t="s">
        <v>2985</v>
      </c>
      <c r="L868" s="9">
        <v>44927</v>
      </c>
      <c r="M868" s="10"/>
      <c r="N868" s="10"/>
      <c r="O868" s="78" t="s">
        <v>4375</v>
      </c>
      <c r="P868" s="18" t="s">
        <v>873</v>
      </c>
      <c r="Q868" s="18" t="s">
        <v>1449</v>
      </c>
      <c r="R868" s="17"/>
      <c r="S868" s="90"/>
      <c r="T868" s="90"/>
      <c r="U868" s="90"/>
      <c r="V868" s="90"/>
      <c r="W868" s="90"/>
      <c r="X868" s="90"/>
    </row>
    <row r="869" spans="1:24" ht="89.25" customHeight="1" x14ac:dyDescent="0.2">
      <c r="A869" s="7" t="s">
        <v>2986</v>
      </c>
      <c r="B869" s="8" t="s">
        <v>2987</v>
      </c>
      <c r="C869" s="8" t="s">
        <v>45</v>
      </c>
      <c r="D869" s="8" t="s">
        <v>132</v>
      </c>
      <c r="E869" s="8" t="s">
        <v>46</v>
      </c>
      <c r="F869" s="8" t="s">
        <v>6</v>
      </c>
      <c r="G869" s="8" t="s">
        <v>1445</v>
      </c>
      <c r="H869" s="8" t="s">
        <v>1446</v>
      </c>
      <c r="I869" s="8">
        <v>523</v>
      </c>
      <c r="J869" s="8" t="s">
        <v>1447</v>
      </c>
      <c r="K869" s="8" t="s">
        <v>2988</v>
      </c>
      <c r="L869" s="9">
        <v>44927</v>
      </c>
      <c r="M869" s="10"/>
      <c r="N869" s="10"/>
      <c r="O869" s="78" t="s">
        <v>4375</v>
      </c>
      <c r="P869" s="18" t="s">
        <v>873</v>
      </c>
      <c r="Q869" s="18" t="s">
        <v>1449</v>
      </c>
      <c r="R869" s="17"/>
      <c r="S869" s="90"/>
      <c r="T869" s="90"/>
      <c r="U869" s="90"/>
      <c r="V869" s="90"/>
      <c r="W869" s="90"/>
      <c r="X869" s="90"/>
    </row>
    <row r="870" spans="1:24" ht="51" customHeight="1" x14ac:dyDescent="0.2">
      <c r="A870" s="7" t="s">
        <v>2989</v>
      </c>
      <c r="B870" s="8" t="s">
        <v>2990</v>
      </c>
      <c r="C870" s="8" t="s">
        <v>45</v>
      </c>
      <c r="D870" s="8" t="s">
        <v>132</v>
      </c>
      <c r="E870" s="8" t="s">
        <v>46</v>
      </c>
      <c r="F870" s="8" t="s">
        <v>6</v>
      </c>
      <c r="G870" s="8" t="s">
        <v>1445</v>
      </c>
      <c r="H870" s="8" t="s">
        <v>1446</v>
      </c>
      <c r="I870" s="8">
        <v>523</v>
      </c>
      <c r="J870" s="8" t="s">
        <v>1447</v>
      </c>
      <c r="K870" s="8" t="s">
        <v>2991</v>
      </c>
      <c r="L870" s="9">
        <v>44927</v>
      </c>
      <c r="M870" s="10"/>
      <c r="N870" s="10"/>
      <c r="O870" s="78" t="s">
        <v>4375</v>
      </c>
      <c r="P870" s="18" t="s">
        <v>873</v>
      </c>
      <c r="Q870" s="18" t="s">
        <v>1449</v>
      </c>
      <c r="R870" s="17"/>
      <c r="S870" s="90"/>
      <c r="T870" s="90"/>
      <c r="U870" s="90"/>
      <c r="V870" s="90"/>
      <c r="W870" s="90"/>
      <c r="X870" s="90"/>
    </row>
    <row r="871" spans="1:24" ht="63.75" customHeight="1" x14ac:dyDescent="0.2">
      <c r="A871" s="7" t="s">
        <v>2992</v>
      </c>
      <c r="B871" s="8" t="s">
        <v>2993</v>
      </c>
      <c r="C871" s="8" t="s">
        <v>45</v>
      </c>
      <c r="D871" s="8" t="s">
        <v>132</v>
      </c>
      <c r="E871" s="8" t="s">
        <v>46</v>
      </c>
      <c r="F871" s="8" t="s">
        <v>6</v>
      </c>
      <c r="G871" s="8" t="s">
        <v>1445</v>
      </c>
      <c r="H871" s="8" t="s">
        <v>1446</v>
      </c>
      <c r="I871" s="8">
        <v>523</v>
      </c>
      <c r="J871" s="8" t="s">
        <v>1447</v>
      </c>
      <c r="K871" s="8" t="s">
        <v>2994</v>
      </c>
      <c r="L871" s="9">
        <v>44927</v>
      </c>
      <c r="M871" s="10"/>
      <c r="N871" s="10"/>
      <c r="O871" s="78" t="s">
        <v>4375</v>
      </c>
      <c r="P871" s="18" t="s">
        <v>873</v>
      </c>
      <c r="Q871" s="18" t="s">
        <v>1449</v>
      </c>
      <c r="R871" s="17"/>
      <c r="S871" s="90"/>
      <c r="T871" s="90"/>
      <c r="U871" s="90"/>
      <c r="V871" s="90"/>
      <c r="W871" s="90"/>
      <c r="X871" s="90"/>
    </row>
    <row r="872" spans="1:24" ht="63.75" customHeight="1" x14ac:dyDescent="0.2">
      <c r="A872" s="7" t="s">
        <v>2995</v>
      </c>
      <c r="B872" s="8" t="s">
        <v>2996</v>
      </c>
      <c r="C872" s="8" t="s">
        <v>45</v>
      </c>
      <c r="D872" s="8" t="s">
        <v>132</v>
      </c>
      <c r="E872" s="8" t="s">
        <v>46</v>
      </c>
      <c r="F872" s="8" t="s">
        <v>6</v>
      </c>
      <c r="G872" s="8" t="s">
        <v>1445</v>
      </c>
      <c r="H872" s="8" t="s">
        <v>1446</v>
      </c>
      <c r="I872" s="8">
        <v>523</v>
      </c>
      <c r="J872" s="8" t="s">
        <v>1447</v>
      </c>
      <c r="K872" s="8" t="s">
        <v>2997</v>
      </c>
      <c r="L872" s="9">
        <v>44927</v>
      </c>
      <c r="M872" s="10"/>
      <c r="N872" s="10"/>
      <c r="O872" s="78" t="s">
        <v>4375</v>
      </c>
      <c r="P872" s="18" t="s">
        <v>873</v>
      </c>
      <c r="Q872" s="18" t="s">
        <v>1449</v>
      </c>
      <c r="R872" s="17"/>
      <c r="S872" s="90"/>
      <c r="T872" s="90"/>
      <c r="U872" s="90"/>
      <c r="V872" s="90"/>
      <c r="W872" s="90"/>
      <c r="X872" s="90"/>
    </row>
    <row r="873" spans="1:24" ht="89.25" customHeight="1" x14ac:dyDescent="0.2">
      <c r="A873" s="7" t="s">
        <v>2998</v>
      </c>
      <c r="B873" s="8" t="s">
        <v>2999</v>
      </c>
      <c r="C873" s="8" t="s">
        <v>45</v>
      </c>
      <c r="D873" s="8" t="s">
        <v>132</v>
      </c>
      <c r="E873" s="8" t="s">
        <v>46</v>
      </c>
      <c r="F873" s="8" t="s">
        <v>6</v>
      </c>
      <c r="G873" s="8" t="s">
        <v>1445</v>
      </c>
      <c r="H873" s="8" t="s">
        <v>1446</v>
      </c>
      <c r="I873" s="8">
        <v>523</v>
      </c>
      <c r="J873" s="8" t="s">
        <v>1447</v>
      </c>
      <c r="K873" s="8" t="s">
        <v>3000</v>
      </c>
      <c r="L873" s="9">
        <v>44927</v>
      </c>
      <c r="M873" s="10"/>
      <c r="N873" s="10"/>
      <c r="O873" s="78" t="s">
        <v>4376</v>
      </c>
      <c r="P873" s="18" t="s">
        <v>2082</v>
      </c>
      <c r="Q873" s="18" t="s">
        <v>1449</v>
      </c>
      <c r="R873" s="17"/>
      <c r="S873" s="90"/>
      <c r="T873" s="90"/>
      <c r="U873" s="90"/>
      <c r="V873" s="90"/>
      <c r="W873" s="90"/>
      <c r="X873" s="90"/>
    </row>
    <row r="874" spans="1:24" ht="76.5" customHeight="1" x14ac:dyDescent="0.2">
      <c r="A874" s="7" t="s">
        <v>3001</v>
      </c>
      <c r="B874" s="8" t="s">
        <v>3002</v>
      </c>
      <c r="C874" s="8" t="s">
        <v>45</v>
      </c>
      <c r="D874" s="8" t="s">
        <v>132</v>
      </c>
      <c r="E874" s="8" t="s">
        <v>46</v>
      </c>
      <c r="F874" s="8" t="s">
        <v>6</v>
      </c>
      <c r="G874" s="8" t="s">
        <v>1445</v>
      </c>
      <c r="H874" s="8" t="s">
        <v>1446</v>
      </c>
      <c r="I874" s="8">
        <v>523</v>
      </c>
      <c r="J874" s="8" t="s">
        <v>1447</v>
      </c>
      <c r="K874" s="8" t="s">
        <v>3003</v>
      </c>
      <c r="L874" s="9">
        <v>44927</v>
      </c>
      <c r="M874" s="10"/>
      <c r="N874" s="10"/>
      <c r="O874" s="78" t="s">
        <v>4376</v>
      </c>
      <c r="P874" s="18" t="s">
        <v>2082</v>
      </c>
      <c r="Q874" s="18" t="s">
        <v>1449</v>
      </c>
      <c r="R874" s="17"/>
      <c r="S874" s="90"/>
      <c r="T874" s="90"/>
      <c r="U874" s="90"/>
      <c r="V874" s="90"/>
      <c r="W874" s="90"/>
      <c r="X874" s="90"/>
    </row>
    <row r="875" spans="1:24" ht="51" customHeight="1" x14ac:dyDescent="0.2">
      <c r="A875" s="7" t="s">
        <v>3004</v>
      </c>
      <c r="B875" s="8" t="s">
        <v>3005</v>
      </c>
      <c r="C875" s="8" t="s">
        <v>45</v>
      </c>
      <c r="D875" s="8" t="s">
        <v>132</v>
      </c>
      <c r="E875" s="8" t="s">
        <v>46</v>
      </c>
      <c r="F875" s="8" t="s">
        <v>6</v>
      </c>
      <c r="G875" s="8" t="s">
        <v>1445</v>
      </c>
      <c r="H875" s="8" t="s">
        <v>1446</v>
      </c>
      <c r="I875" s="8">
        <v>523</v>
      </c>
      <c r="J875" s="8" t="s">
        <v>1447</v>
      </c>
      <c r="K875" s="8" t="s">
        <v>3006</v>
      </c>
      <c r="L875" s="9">
        <v>44927</v>
      </c>
      <c r="M875" s="10"/>
      <c r="N875" s="10"/>
      <c r="O875" s="78" t="s">
        <v>4377</v>
      </c>
      <c r="P875" s="18" t="s">
        <v>1156</v>
      </c>
      <c r="Q875" s="18" t="s">
        <v>1449</v>
      </c>
      <c r="R875" s="17"/>
      <c r="S875" s="90"/>
      <c r="T875" s="90"/>
      <c r="U875" s="90"/>
      <c r="V875" s="90"/>
      <c r="W875" s="90"/>
      <c r="X875" s="90"/>
    </row>
    <row r="876" spans="1:24" ht="51" customHeight="1" x14ac:dyDescent="0.2">
      <c r="A876" s="7" t="s">
        <v>3007</v>
      </c>
      <c r="B876" s="8" t="s">
        <v>3008</v>
      </c>
      <c r="C876" s="8" t="s">
        <v>45</v>
      </c>
      <c r="D876" s="8" t="s">
        <v>132</v>
      </c>
      <c r="E876" s="8" t="s">
        <v>46</v>
      </c>
      <c r="F876" s="8" t="s">
        <v>6</v>
      </c>
      <c r="G876" s="8" t="s">
        <v>1445</v>
      </c>
      <c r="H876" s="8" t="s">
        <v>1446</v>
      </c>
      <c r="I876" s="8">
        <v>523</v>
      </c>
      <c r="J876" s="8" t="s">
        <v>1447</v>
      </c>
      <c r="K876" s="8" t="s">
        <v>3009</v>
      </c>
      <c r="L876" s="9">
        <v>44927</v>
      </c>
      <c r="M876" s="10"/>
      <c r="N876" s="10"/>
      <c r="O876" s="78" t="s">
        <v>4377</v>
      </c>
      <c r="P876" s="18" t="s">
        <v>1156</v>
      </c>
      <c r="Q876" s="18" t="s">
        <v>1449</v>
      </c>
      <c r="R876" s="17"/>
      <c r="S876" s="90"/>
      <c r="T876" s="90"/>
      <c r="U876" s="90"/>
      <c r="V876" s="90"/>
      <c r="W876" s="90"/>
      <c r="X876" s="90"/>
    </row>
    <row r="877" spans="1:24" ht="63.75" customHeight="1" x14ac:dyDescent="0.2">
      <c r="A877" s="7" t="s">
        <v>3010</v>
      </c>
      <c r="B877" s="8" t="s">
        <v>3011</v>
      </c>
      <c r="C877" s="8" t="s">
        <v>45</v>
      </c>
      <c r="D877" s="8" t="s">
        <v>132</v>
      </c>
      <c r="E877" s="8" t="s">
        <v>46</v>
      </c>
      <c r="F877" s="8" t="s">
        <v>6</v>
      </c>
      <c r="G877" s="8" t="s">
        <v>1445</v>
      </c>
      <c r="H877" s="8" t="s">
        <v>1446</v>
      </c>
      <c r="I877" s="8">
        <v>523</v>
      </c>
      <c r="J877" s="8" t="s">
        <v>1447</v>
      </c>
      <c r="K877" s="8" t="s">
        <v>3012</v>
      </c>
      <c r="L877" s="9">
        <v>44927</v>
      </c>
      <c r="M877" s="10"/>
      <c r="N877" s="10"/>
      <c r="O877" s="78" t="s">
        <v>4377</v>
      </c>
      <c r="P877" s="18" t="s">
        <v>1156</v>
      </c>
      <c r="Q877" s="18" t="s">
        <v>1449</v>
      </c>
      <c r="R877" s="17"/>
      <c r="S877" s="90"/>
      <c r="T877" s="90"/>
      <c r="U877" s="90"/>
      <c r="V877" s="90"/>
      <c r="W877" s="90"/>
      <c r="X877" s="90"/>
    </row>
    <row r="878" spans="1:24" ht="63.75" customHeight="1" x14ac:dyDescent="0.2">
      <c r="A878" s="7" t="s">
        <v>3013</v>
      </c>
      <c r="B878" s="8" t="s">
        <v>3014</v>
      </c>
      <c r="C878" s="8" t="s">
        <v>45</v>
      </c>
      <c r="D878" s="8" t="s">
        <v>132</v>
      </c>
      <c r="E878" s="8" t="s">
        <v>46</v>
      </c>
      <c r="F878" s="8" t="s">
        <v>6</v>
      </c>
      <c r="G878" s="8" t="s">
        <v>1445</v>
      </c>
      <c r="H878" s="8" t="s">
        <v>1446</v>
      </c>
      <c r="I878" s="8">
        <v>523</v>
      </c>
      <c r="J878" s="8" t="s">
        <v>1447</v>
      </c>
      <c r="K878" s="8" t="s">
        <v>3015</v>
      </c>
      <c r="L878" s="9">
        <v>44927</v>
      </c>
      <c r="M878" s="10"/>
      <c r="N878" s="10"/>
      <c r="O878" s="78" t="s">
        <v>4377</v>
      </c>
      <c r="P878" s="18" t="s">
        <v>1156</v>
      </c>
      <c r="Q878" s="18" t="s">
        <v>1449</v>
      </c>
      <c r="R878" s="17"/>
      <c r="S878" s="90"/>
      <c r="T878" s="90"/>
      <c r="U878" s="90"/>
      <c r="V878" s="90"/>
      <c r="W878" s="90"/>
      <c r="X878" s="90"/>
    </row>
    <row r="879" spans="1:24" ht="76.5" customHeight="1" x14ac:dyDescent="0.2">
      <c r="A879" s="7" t="s">
        <v>3016</v>
      </c>
      <c r="B879" s="8" t="s">
        <v>3017</v>
      </c>
      <c r="C879" s="8" t="s">
        <v>45</v>
      </c>
      <c r="D879" s="8" t="s">
        <v>132</v>
      </c>
      <c r="E879" s="8" t="s">
        <v>46</v>
      </c>
      <c r="F879" s="8" t="s">
        <v>6</v>
      </c>
      <c r="G879" s="8" t="s">
        <v>1445</v>
      </c>
      <c r="H879" s="8" t="s">
        <v>1446</v>
      </c>
      <c r="I879" s="8">
        <v>523</v>
      </c>
      <c r="J879" s="8" t="s">
        <v>1447</v>
      </c>
      <c r="K879" s="8" t="s">
        <v>3018</v>
      </c>
      <c r="L879" s="9">
        <v>44927</v>
      </c>
      <c r="M879" s="10"/>
      <c r="N879" s="10"/>
      <c r="O879" s="78" t="s">
        <v>4378</v>
      </c>
      <c r="P879" s="18" t="s">
        <v>1184</v>
      </c>
      <c r="Q879" s="18" t="s">
        <v>1449</v>
      </c>
      <c r="R879" s="17"/>
      <c r="S879" s="90"/>
      <c r="T879" s="90"/>
      <c r="U879" s="90"/>
      <c r="V879" s="90"/>
      <c r="W879" s="90"/>
      <c r="X879" s="90"/>
    </row>
    <row r="880" spans="1:24" ht="76.5" customHeight="1" x14ac:dyDescent="0.2">
      <c r="A880" s="7" t="s">
        <v>3019</v>
      </c>
      <c r="B880" s="8" t="s">
        <v>3020</v>
      </c>
      <c r="C880" s="8" t="s">
        <v>45</v>
      </c>
      <c r="D880" s="8" t="s">
        <v>132</v>
      </c>
      <c r="E880" s="8" t="s">
        <v>46</v>
      </c>
      <c r="F880" s="8" t="s">
        <v>6</v>
      </c>
      <c r="G880" s="8" t="s">
        <v>1445</v>
      </c>
      <c r="H880" s="8" t="s">
        <v>1446</v>
      </c>
      <c r="I880" s="8">
        <v>523</v>
      </c>
      <c r="J880" s="8" t="s">
        <v>1447</v>
      </c>
      <c r="K880" s="8" t="s">
        <v>3021</v>
      </c>
      <c r="L880" s="9">
        <v>44927</v>
      </c>
      <c r="M880" s="10"/>
      <c r="N880" s="10"/>
      <c r="O880" s="78" t="s">
        <v>4378</v>
      </c>
      <c r="P880" s="18" t="s">
        <v>1184</v>
      </c>
      <c r="Q880" s="18" t="s">
        <v>1449</v>
      </c>
      <c r="R880" s="17"/>
      <c r="S880" s="90"/>
      <c r="T880" s="90"/>
      <c r="U880" s="90"/>
      <c r="V880" s="90"/>
      <c r="W880" s="90"/>
      <c r="X880" s="90"/>
    </row>
    <row r="881" spans="1:24" ht="76.5" customHeight="1" x14ac:dyDescent="0.2">
      <c r="A881" s="7" t="s">
        <v>3022</v>
      </c>
      <c r="B881" s="8" t="s">
        <v>3023</v>
      </c>
      <c r="C881" s="8" t="s">
        <v>45</v>
      </c>
      <c r="D881" s="8" t="s">
        <v>132</v>
      </c>
      <c r="E881" s="8" t="s">
        <v>46</v>
      </c>
      <c r="F881" s="8" t="s">
        <v>6</v>
      </c>
      <c r="G881" s="8" t="s">
        <v>1445</v>
      </c>
      <c r="H881" s="8" t="s">
        <v>1446</v>
      </c>
      <c r="I881" s="8">
        <v>523</v>
      </c>
      <c r="J881" s="8" t="s">
        <v>1447</v>
      </c>
      <c r="K881" s="8" t="s">
        <v>3024</v>
      </c>
      <c r="L881" s="9">
        <v>44927</v>
      </c>
      <c r="M881" s="10"/>
      <c r="N881" s="10"/>
      <c r="O881" s="78" t="s">
        <v>4378</v>
      </c>
      <c r="P881" s="18" t="s">
        <v>1184</v>
      </c>
      <c r="Q881" s="18" t="s">
        <v>1449</v>
      </c>
      <c r="R881" s="17"/>
      <c r="S881" s="90"/>
      <c r="T881" s="90"/>
      <c r="U881" s="90"/>
      <c r="V881" s="90"/>
      <c r="W881" s="90"/>
      <c r="X881" s="90"/>
    </row>
    <row r="882" spans="1:24" ht="63.75" customHeight="1" x14ac:dyDescent="0.2">
      <c r="A882" s="7" t="s">
        <v>3025</v>
      </c>
      <c r="B882" s="8" t="s">
        <v>3026</v>
      </c>
      <c r="C882" s="8" t="s">
        <v>45</v>
      </c>
      <c r="D882" s="8" t="s">
        <v>132</v>
      </c>
      <c r="E882" s="8" t="s">
        <v>46</v>
      </c>
      <c r="F882" s="8" t="s">
        <v>6</v>
      </c>
      <c r="G882" s="8" t="s">
        <v>1445</v>
      </c>
      <c r="H882" s="8" t="s">
        <v>1446</v>
      </c>
      <c r="I882" s="8">
        <v>523</v>
      </c>
      <c r="J882" s="8" t="s">
        <v>1447</v>
      </c>
      <c r="K882" s="8" t="s">
        <v>3027</v>
      </c>
      <c r="L882" s="9">
        <v>44927</v>
      </c>
      <c r="M882" s="10"/>
      <c r="N882" s="10"/>
      <c r="O882" s="78" t="s">
        <v>4378</v>
      </c>
      <c r="P882" s="18" t="s">
        <v>1184</v>
      </c>
      <c r="Q882" s="18" t="s">
        <v>1449</v>
      </c>
      <c r="R882" s="17"/>
      <c r="S882" s="90"/>
      <c r="T882" s="90"/>
      <c r="U882" s="90"/>
      <c r="V882" s="90"/>
      <c r="W882" s="90"/>
      <c r="X882" s="90"/>
    </row>
    <row r="883" spans="1:24" ht="51" customHeight="1" x14ac:dyDescent="0.2">
      <c r="A883" s="7" t="s">
        <v>3028</v>
      </c>
      <c r="B883" s="8" t="s">
        <v>3029</v>
      </c>
      <c r="C883" s="8" t="s">
        <v>45</v>
      </c>
      <c r="D883" s="8" t="s">
        <v>132</v>
      </c>
      <c r="E883" s="8" t="s">
        <v>46</v>
      </c>
      <c r="F883" s="8" t="s">
        <v>6</v>
      </c>
      <c r="G883" s="8" t="s">
        <v>1445</v>
      </c>
      <c r="H883" s="8" t="s">
        <v>1446</v>
      </c>
      <c r="I883" s="8">
        <v>523</v>
      </c>
      <c r="J883" s="8" t="s">
        <v>1447</v>
      </c>
      <c r="K883" s="8" t="s">
        <v>3030</v>
      </c>
      <c r="L883" s="9">
        <v>44927</v>
      </c>
      <c r="M883" s="10"/>
      <c r="N883" s="10"/>
      <c r="O883" s="78" t="s">
        <v>4378</v>
      </c>
      <c r="P883" s="18" t="s">
        <v>1184</v>
      </c>
      <c r="Q883" s="18" t="s">
        <v>1449</v>
      </c>
      <c r="R883" s="17"/>
      <c r="S883" s="90"/>
      <c r="T883" s="90"/>
      <c r="U883" s="90"/>
      <c r="V883" s="90"/>
      <c r="W883" s="90"/>
      <c r="X883" s="90"/>
    </row>
    <row r="884" spans="1:24" ht="51" customHeight="1" x14ac:dyDescent="0.2">
      <c r="A884" s="7" t="s">
        <v>3031</v>
      </c>
      <c r="B884" s="8" t="s">
        <v>3032</v>
      </c>
      <c r="C884" s="8" t="s">
        <v>45</v>
      </c>
      <c r="D884" s="8" t="s">
        <v>132</v>
      </c>
      <c r="E884" s="8" t="s">
        <v>46</v>
      </c>
      <c r="F884" s="8" t="s">
        <v>6</v>
      </c>
      <c r="G884" s="8" t="s">
        <v>1445</v>
      </c>
      <c r="H884" s="8" t="s">
        <v>1446</v>
      </c>
      <c r="I884" s="8">
        <v>523</v>
      </c>
      <c r="J884" s="8" t="s">
        <v>1447</v>
      </c>
      <c r="K884" s="8" t="s">
        <v>3033</v>
      </c>
      <c r="L884" s="9">
        <v>44927</v>
      </c>
      <c r="M884" s="10"/>
      <c r="N884" s="10"/>
      <c r="O884" s="78" t="s">
        <v>4378</v>
      </c>
      <c r="P884" s="18" t="s">
        <v>1184</v>
      </c>
      <c r="Q884" s="18" t="s">
        <v>1449</v>
      </c>
      <c r="R884" s="17"/>
      <c r="S884" s="90"/>
      <c r="T884" s="90"/>
      <c r="U884" s="90"/>
      <c r="V884" s="90"/>
      <c r="W884" s="90"/>
      <c r="X884" s="90"/>
    </row>
    <row r="885" spans="1:24" ht="63.75" customHeight="1" x14ac:dyDescent="0.2">
      <c r="A885" s="7" t="s">
        <v>3034</v>
      </c>
      <c r="B885" s="8" t="s">
        <v>3035</v>
      </c>
      <c r="C885" s="8" t="s">
        <v>45</v>
      </c>
      <c r="D885" s="8" t="s">
        <v>132</v>
      </c>
      <c r="E885" s="8" t="s">
        <v>46</v>
      </c>
      <c r="F885" s="8" t="s">
        <v>6</v>
      </c>
      <c r="G885" s="8" t="s">
        <v>1445</v>
      </c>
      <c r="H885" s="8" t="s">
        <v>1446</v>
      </c>
      <c r="I885" s="8">
        <v>523</v>
      </c>
      <c r="J885" s="8" t="s">
        <v>1447</v>
      </c>
      <c r="K885" s="8" t="s">
        <v>3036</v>
      </c>
      <c r="L885" s="9">
        <v>44927</v>
      </c>
      <c r="M885" s="10"/>
      <c r="N885" s="10"/>
      <c r="O885" s="78" t="s">
        <v>4378</v>
      </c>
      <c r="P885" s="18" t="s">
        <v>1184</v>
      </c>
      <c r="Q885" s="18" t="s">
        <v>1449</v>
      </c>
      <c r="R885" s="17"/>
      <c r="S885" s="90"/>
      <c r="T885" s="90"/>
      <c r="U885" s="90"/>
      <c r="V885" s="90"/>
      <c r="W885" s="90"/>
      <c r="X885" s="90"/>
    </row>
    <row r="886" spans="1:24" ht="63.75" customHeight="1" x14ac:dyDescent="0.2">
      <c r="A886" s="7" t="s">
        <v>3037</v>
      </c>
      <c r="B886" s="8" t="s">
        <v>3038</v>
      </c>
      <c r="C886" s="8" t="s">
        <v>45</v>
      </c>
      <c r="D886" s="8" t="s">
        <v>132</v>
      </c>
      <c r="E886" s="8" t="s">
        <v>46</v>
      </c>
      <c r="F886" s="8" t="s">
        <v>6</v>
      </c>
      <c r="G886" s="8" t="s">
        <v>1445</v>
      </c>
      <c r="H886" s="8" t="s">
        <v>1446</v>
      </c>
      <c r="I886" s="8">
        <v>523</v>
      </c>
      <c r="J886" s="8" t="s">
        <v>1447</v>
      </c>
      <c r="K886" s="8" t="s">
        <v>3039</v>
      </c>
      <c r="L886" s="9">
        <v>44927</v>
      </c>
      <c r="M886" s="10"/>
      <c r="N886" s="10"/>
      <c r="O886" s="78" t="s">
        <v>4378</v>
      </c>
      <c r="P886" s="18" t="s">
        <v>1184</v>
      </c>
      <c r="Q886" s="18" t="s">
        <v>1449</v>
      </c>
      <c r="R886" s="17"/>
      <c r="S886" s="90"/>
      <c r="T886" s="90"/>
      <c r="U886" s="90"/>
      <c r="V886" s="90"/>
      <c r="W886" s="90"/>
      <c r="X886" s="90"/>
    </row>
    <row r="887" spans="1:24" ht="63.75" customHeight="1" x14ac:dyDescent="0.2">
      <c r="A887" s="7" t="s">
        <v>3040</v>
      </c>
      <c r="B887" s="8" t="s">
        <v>3041</v>
      </c>
      <c r="C887" s="8" t="s">
        <v>45</v>
      </c>
      <c r="D887" s="8" t="s">
        <v>132</v>
      </c>
      <c r="E887" s="8" t="s">
        <v>46</v>
      </c>
      <c r="F887" s="8" t="s">
        <v>6</v>
      </c>
      <c r="G887" s="8" t="s">
        <v>1445</v>
      </c>
      <c r="H887" s="8" t="s">
        <v>1446</v>
      </c>
      <c r="I887" s="8">
        <v>523</v>
      </c>
      <c r="J887" s="8" t="s">
        <v>1447</v>
      </c>
      <c r="K887" s="8" t="s">
        <v>3042</v>
      </c>
      <c r="L887" s="9">
        <v>44927</v>
      </c>
      <c r="M887" s="10"/>
      <c r="N887" s="10"/>
      <c r="O887" s="78" t="s">
        <v>4379</v>
      </c>
      <c r="P887" s="18" t="s">
        <v>2573</v>
      </c>
      <c r="Q887" s="18" t="s">
        <v>1449</v>
      </c>
      <c r="R887" s="17"/>
      <c r="S887" s="90"/>
      <c r="T887" s="90"/>
      <c r="U887" s="90"/>
      <c r="V887" s="90"/>
      <c r="W887" s="90"/>
      <c r="X887" s="90"/>
    </row>
    <row r="888" spans="1:24" ht="51" customHeight="1" x14ac:dyDescent="0.2">
      <c r="A888" s="7" t="s">
        <v>3043</v>
      </c>
      <c r="B888" s="8" t="s">
        <v>3044</v>
      </c>
      <c r="C888" s="8" t="s">
        <v>45</v>
      </c>
      <c r="D888" s="8" t="s">
        <v>132</v>
      </c>
      <c r="E888" s="8" t="s">
        <v>46</v>
      </c>
      <c r="F888" s="8" t="s">
        <v>6</v>
      </c>
      <c r="G888" s="8" t="s">
        <v>1445</v>
      </c>
      <c r="H888" s="8" t="s">
        <v>1446</v>
      </c>
      <c r="I888" s="8">
        <v>523</v>
      </c>
      <c r="J888" s="8" t="s">
        <v>1447</v>
      </c>
      <c r="K888" s="8" t="s">
        <v>3045</v>
      </c>
      <c r="L888" s="9">
        <v>44927</v>
      </c>
      <c r="M888" s="10"/>
      <c r="N888" s="10"/>
      <c r="O888" s="78" t="s">
        <v>4380</v>
      </c>
      <c r="P888" s="18" t="s">
        <v>1281</v>
      </c>
      <c r="Q888" s="18" t="s">
        <v>1449</v>
      </c>
      <c r="R888" s="17"/>
      <c r="S888" s="90"/>
      <c r="T888" s="90"/>
      <c r="U888" s="90"/>
      <c r="V888" s="90"/>
      <c r="W888" s="90"/>
      <c r="X888" s="90"/>
    </row>
    <row r="889" spans="1:24" ht="51" customHeight="1" x14ac:dyDescent="0.2">
      <c r="A889" s="7" t="s">
        <v>3046</v>
      </c>
      <c r="B889" s="8" t="s">
        <v>3047</v>
      </c>
      <c r="C889" s="8" t="s">
        <v>45</v>
      </c>
      <c r="D889" s="8" t="s">
        <v>132</v>
      </c>
      <c r="E889" s="8" t="s">
        <v>46</v>
      </c>
      <c r="F889" s="8" t="s">
        <v>6</v>
      </c>
      <c r="G889" s="8" t="s">
        <v>1445</v>
      </c>
      <c r="H889" s="8" t="s">
        <v>1446</v>
      </c>
      <c r="I889" s="8">
        <v>523</v>
      </c>
      <c r="J889" s="8" t="s">
        <v>1447</v>
      </c>
      <c r="K889" s="8" t="s">
        <v>3048</v>
      </c>
      <c r="L889" s="9">
        <v>44927</v>
      </c>
      <c r="M889" s="10"/>
      <c r="N889" s="10"/>
      <c r="O889" s="78" t="s">
        <v>4380</v>
      </c>
      <c r="P889" s="18" t="s">
        <v>1281</v>
      </c>
      <c r="Q889" s="18" t="s">
        <v>1449</v>
      </c>
      <c r="R889" s="17"/>
      <c r="S889" s="90"/>
      <c r="T889" s="90"/>
      <c r="U889" s="90"/>
      <c r="V889" s="90"/>
      <c r="W889" s="90"/>
      <c r="X889" s="90"/>
    </row>
    <row r="890" spans="1:24" ht="51" customHeight="1" x14ac:dyDescent="0.2">
      <c r="A890" s="7" t="s">
        <v>3049</v>
      </c>
      <c r="B890" s="8" t="s">
        <v>3050</v>
      </c>
      <c r="C890" s="8" t="s">
        <v>45</v>
      </c>
      <c r="D890" s="8" t="s">
        <v>132</v>
      </c>
      <c r="E890" s="8" t="s">
        <v>46</v>
      </c>
      <c r="F890" s="8" t="s">
        <v>6</v>
      </c>
      <c r="G890" s="8" t="s">
        <v>1445</v>
      </c>
      <c r="H890" s="8" t="s">
        <v>1446</v>
      </c>
      <c r="I890" s="8">
        <v>523</v>
      </c>
      <c r="J890" s="8" t="s">
        <v>1447</v>
      </c>
      <c r="K890" s="8" t="s">
        <v>3051</v>
      </c>
      <c r="L890" s="9">
        <v>44927</v>
      </c>
      <c r="M890" s="10"/>
      <c r="N890" s="10"/>
      <c r="O890" s="78" t="s">
        <v>4380</v>
      </c>
      <c r="P890" s="18" t="s">
        <v>1281</v>
      </c>
      <c r="Q890" s="18" t="s">
        <v>1449</v>
      </c>
      <c r="R890" s="17"/>
      <c r="S890" s="90"/>
      <c r="T890" s="90"/>
      <c r="U890" s="90"/>
      <c r="V890" s="90"/>
      <c r="W890" s="90"/>
      <c r="X890" s="90"/>
    </row>
    <row r="891" spans="1:24" ht="51" customHeight="1" x14ac:dyDescent="0.2">
      <c r="A891" s="7" t="s">
        <v>3052</v>
      </c>
      <c r="B891" s="8" t="s">
        <v>3053</v>
      </c>
      <c r="C891" s="8" t="s">
        <v>45</v>
      </c>
      <c r="D891" s="8" t="s">
        <v>132</v>
      </c>
      <c r="E891" s="8" t="s">
        <v>46</v>
      </c>
      <c r="F891" s="8" t="s">
        <v>6</v>
      </c>
      <c r="G891" s="8" t="s">
        <v>1445</v>
      </c>
      <c r="H891" s="8" t="s">
        <v>1446</v>
      </c>
      <c r="I891" s="8">
        <v>523</v>
      </c>
      <c r="J891" s="8" t="s">
        <v>1447</v>
      </c>
      <c r="K891" s="8" t="s">
        <v>3054</v>
      </c>
      <c r="L891" s="9">
        <v>44927</v>
      </c>
      <c r="M891" s="10"/>
      <c r="N891" s="10"/>
      <c r="O891" s="78" t="s">
        <v>4380</v>
      </c>
      <c r="P891" s="18" t="s">
        <v>1281</v>
      </c>
      <c r="Q891" s="18" t="s">
        <v>1449</v>
      </c>
      <c r="R891" s="17"/>
      <c r="S891" s="90"/>
      <c r="T891" s="90"/>
      <c r="U891" s="90"/>
      <c r="V891" s="90"/>
      <c r="W891" s="90"/>
      <c r="X891" s="90"/>
    </row>
    <row r="892" spans="1:24" ht="51" customHeight="1" x14ac:dyDescent="0.2">
      <c r="A892" s="7" t="s">
        <v>3055</v>
      </c>
      <c r="B892" s="8" t="s">
        <v>3056</v>
      </c>
      <c r="C892" s="8" t="s">
        <v>45</v>
      </c>
      <c r="D892" s="8" t="s">
        <v>132</v>
      </c>
      <c r="E892" s="8" t="s">
        <v>46</v>
      </c>
      <c r="F892" s="8" t="s">
        <v>6</v>
      </c>
      <c r="G892" s="8" t="s">
        <v>1445</v>
      </c>
      <c r="H892" s="8" t="s">
        <v>1446</v>
      </c>
      <c r="I892" s="8">
        <v>523</v>
      </c>
      <c r="J892" s="8" t="s">
        <v>1447</v>
      </c>
      <c r="K892" s="8" t="s">
        <v>3057</v>
      </c>
      <c r="L892" s="9">
        <v>44927</v>
      </c>
      <c r="M892" s="10"/>
      <c r="N892" s="10"/>
      <c r="O892" s="78" t="s">
        <v>4380</v>
      </c>
      <c r="P892" s="18" t="s">
        <v>1281</v>
      </c>
      <c r="Q892" s="18" t="s">
        <v>1449</v>
      </c>
      <c r="R892" s="17"/>
      <c r="S892" s="90"/>
      <c r="T892" s="90"/>
      <c r="U892" s="90"/>
      <c r="V892" s="90"/>
      <c r="W892" s="90"/>
      <c r="X892" s="90"/>
    </row>
    <row r="893" spans="1:24" ht="51" customHeight="1" x14ac:dyDescent="0.2">
      <c r="A893" s="7" t="s">
        <v>3058</v>
      </c>
      <c r="B893" s="8" t="s">
        <v>3059</v>
      </c>
      <c r="C893" s="8" t="s">
        <v>45</v>
      </c>
      <c r="D893" s="8" t="s">
        <v>132</v>
      </c>
      <c r="E893" s="8" t="s">
        <v>46</v>
      </c>
      <c r="F893" s="8" t="s">
        <v>6</v>
      </c>
      <c r="G893" s="8" t="s">
        <v>1445</v>
      </c>
      <c r="H893" s="8" t="s">
        <v>1446</v>
      </c>
      <c r="I893" s="8">
        <v>523</v>
      </c>
      <c r="J893" s="8" t="s">
        <v>1447</v>
      </c>
      <c r="K893" s="8" t="s">
        <v>3060</v>
      </c>
      <c r="L893" s="9">
        <v>44927</v>
      </c>
      <c r="M893" s="10"/>
      <c r="N893" s="10"/>
      <c r="O893" s="78" t="s">
        <v>4380</v>
      </c>
      <c r="P893" s="18" t="s">
        <v>1281</v>
      </c>
      <c r="Q893" s="18" t="s">
        <v>1449</v>
      </c>
      <c r="R893" s="17"/>
      <c r="S893" s="90"/>
      <c r="T893" s="90"/>
      <c r="U893" s="90"/>
      <c r="V893" s="90"/>
      <c r="W893" s="90"/>
      <c r="X893" s="90"/>
    </row>
    <row r="894" spans="1:24" ht="63.75" customHeight="1" x14ac:dyDescent="0.2">
      <c r="A894" s="7" t="s">
        <v>3061</v>
      </c>
      <c r="B894" s="8" t="s">
        <v>3062</v>
      </c>
      <c r="C894" s="8" t="s">
        <v>45</v>
      </c>
      <c r="D894" s="8" t="s">
        <v>132</v>
      </c>
      <c r="E894" s="8" t="s">
        <v>46</v>
      </c>
      <c r="F894" s="8" t="s">
        <v>6</v>
      </c>
      <c r="G894" s="8" t="s">
        <v>1445</v>
      </c>
      <c r="H894" s="8" t="s">
        <v>1446</v>
      </c>
      <c r="I894" s="8">
        <v>523</v>
      </c>
      <c r="J894" s="8" t="s">
        <v>1447</v>
      </c>
      <c r="K894" s="8" t="s">
        <v>3063</v>
      </c>
      <c r="L894" s="9">
        <v>44927</v>
      </c>
      <c r="M894" s="10"/>
      <c r="N894" s="10"/>
      <c r="O894" s="78" t="s">
        <v>4380</v>
      </c>
      <c r="P894" s="18" t="s">
        <v>1281</v>
      </c>
      <c r="Q894" s="18" t="s">
        <v>1449</v>
      </c>
      <c r="R894" s="17"/>
      <c r="S894" s="90"/>
      <c r="T894" s="90"/>
      <c r="U894" s="90"/>
      <c r="V894" s="90"/>
      <c r="W894" s="90"/>
      <c r="X894" s="90"/>
    </row>
    <row r="895" spans="1:24" ht="51" customHeight="1" x14ac:dyDescent="0.2">
      <c r="A895" s="7" t="s">
        <v>3064</v>
      </c>
      <c r="B895" s="8" t="s">
        <v>3065</v>
      </c>
      <c r="C895" s="8" t="s">
        <v>45</v>
      </c>
      <c r="D895" s="8" t="s">
        <v>132</v>
      </c>
      <c r="E895" s="8" t="s">
        <v>46</v>
      </c>
      <c r="F895" s="8" t="s">
        <v>6</v>
      </c>
      <c r="G895" s="8" t="s">
        <v>1445</v>
      </c>
      <c r="H895" s="8" t="s">
        <v>1446</v>
      </c>
      <c r="I895" s="8">
        <v>523</v>
      </c>
      <c r="J895" s="8" t="s">
        <v>1447</v>
      </c>
      <c r="K895" s="8" t="s">
        <v>3066</v>
      </c>
      <c r="L895" s="9">
        <v>44927</v>
      </c>
      <c r="M895" s="10"/>
      <c r="N895" s="10"/>
      <c r="O895" s="78" t="s">
        <v>4380</v>
      </c>
      <c r="P895" s="18" t="s">
        <v>1281</v>
      </c>
      <c r="Q895" s="18" t="s">
        <v>1449</v>
      </c>
      <c r="R895" s="17"/>
      <c r="S895" s="90"/>
      <c r="T895" s="90"/>
      <c r="U895" s="90"/>
      <c r="V895" s="90"/>
      <c r="W895" s="90"/>
      <c r="X895" s="90"/>
    </row>
    <row r="896" spans="1:24" ht="63.75" customHeight="1" x14ac:dyDescent="0.2">
      <c r="A896" s="7" t="s">
        <v>3067</v>
      </c>
      <c r="B896" s="8" t="s">
        <v>3068</v>
      </c>
      <c r="C896" s="8" t="s">
        <v>45</v>
      </c>
      <c r="D896" s="8" t="s">
        <v>132</v>
      </c>
      <c r="E896" s="8" t="s">
        <v>46</v>
      </c>
      <c r="F896" s="8" t="s">
        <v>6</v>
      </c>
      <c r="G896" s="8" t="s">
        <v>1445</v>
      </c>
      <c r="H896" s="8" t="s">
        <v>1446</v>
      </c>
      <c r="I896" s="8">
        <v>523</v>
      </c>
      <c r="J896" s="8" t="s">
        <v>1447</v>
      </c>
      <c r="K896" s="8" t="s">
        <v>3069</v>
      </c>
      <c r="L896" s="9">
        <v>44927</v>
      </c>
      <c r="M896" s="10"/>
      <c r="N896" s="10"/>
      <c r="O896" s="78" t="s">
        <v>4380</v>
      </c>
      <c r="P896" s="18" t="s">
        <v>1281</v>
      </c>
      <c r="Q896" s="18" t="s">
        <v>1449</v>
      </c>
      <c r="R896" s="17"/>
      <c r="S896" s="90"/>
      <c r="T896" s="90"/>
      <c r="U896" s="90"/>
      <c r="V896" s="90"/>
      <c r="W896" s="90"/>
      <c r="X896" s="90"/>
    </row>
    <row r="897" spans="1:24" ht="51" customHeight="1" x14ac:dyDescent="0.2">
      <c r="A897" s="7" t="s">
        <v>3070</v>
      </c>
      <c r="B897" s="8" t="s">
        <v>3071</v>
      </c>
      <c r="C897" s="8" t="s">
        <v>45</v>
      </c>
      <c r="D897" s="8" t="s">
        <v>132</v>
      </c>
      <c r="E897" s="8" t="s">
        <v>46</v>
      </c>
      <c r="F897" s="8" t="s">
        <v>6</v>
      </c>
      <c r="G897" s="8" t="s">
        <v>1445</v>
      </c>
      <c r="H897" s="8" t="s">
        <v>1446</v>
      </c>
      <c r="I897" s="8">
        <v>523</v>
      </c>
      <c r="J897" s="8" t="s">
        <v>1447</v>
      </c>
      <c r="K897" s="8" t="s">
        <v>3072</v>
      </c>
      <c r="L897" s="9">
        <v>44927</v>
      </c>
      <c r="M897" s="10"/>
      <c r="N897" s="10"/>
      <c r="O897" s="78" t="s">
        <v>4380</v>
      </c>
      <c r="P897" s="18" t="s">
        <v>1281</v>
      </c>
      <c r="Q897" s="18" t="s">
        <v>1449</v>
      </c>
      <c r="R897" s="17"/>
      <c r="S897" s="90"/>
      <c r="T897" s="90"/>
      <c r="U897" s="90"/>
      <c r="V897" s="90"/>
      <c r="W897" s="90"/>
      <c r="X897" s="90"/>
    </row>
    <row r="898" spans="1:24" ht="51" customHeight="1" x14ac:dyDescent="0.2">
      <c r="A898" s="7" t="s">
        <v>3073</v>
      </c>
      <c r="B898" s="8" t="s">
        <v>3074</v>
      </c>
      <c r="C898" s="8" t="s">
        <v>45</v>
      </c>
      <c r="D898" s="8" t="s">
        <v>132</v>
      </c>
      <c r="E898" s="8" t="s">
        <v>46</v>
      </c>
      <c r="F898" s="8" t="s">
        <v>6</v>
      </c>
      <c r="G898" s="8" t="s">
        <v>1445</v>
      </c>
      <c r="H898" s="8" t="s">
        <v>1446</v>
      </c>
      <c r="I898" s="8">
        <v>523</v>
      </c>
      <c r="J898" s="8" t="s">
        <v>1447</v>
      </c>
      <c r="K898" s="8" t="s">
        <v>3075</v>
      </c>
      <c r="L898" s="9">
        <v>44927</v>
      </c>
      <c r="M898" s="10"/>
      <c r="N898" s="10"/>
      <c r="O898" s="78" t="s">
        <v>4380</v>
      </c>
      <c r="P898" s="18" t="s">
        <v>1281</v>
      </c>
      <c r="Q898" s="18" t="s">
        <v>1449</v>
      </c>
      <c r="R898" s="17"/>
      <c r="S898" s="90"/>
      <c r="T898" s="90"/>
      <c r="U898" s="90"/>
      <c r="V898" s="90"/>
      <c r="W898" s="90"/>
      <c r="X898" s="90"/>
    </row>
    <row r="899" spans="1:24" ht="51" customHeight="1" x14ac:dyDescent="0.2">
      <c r="A899" s="7" t="s">
        <v>3076</v>
      </c>
      <c r="B899" s="8" t="s">
        <v>3077</v>
      </c>
      <c r="C899" s="8" t="s">
        <v>45</v>
      </c>
      <c r="D899" s="8" t="s">
        <v>132</v>
      </c>
      <c r="E899" s="8" t="s">
        <v>46</v>
      </c>
      <c r="F899" s="8" t="s">
        <v>6</v>
      </c>
      <c r="G899" s="8" t="s">
        <v>1445</v>
      </c>
      <c r="H899" s="8" t="s">
        <v>1446</v>
      </c>
      <c r="I899" s="8">
        <v>523</v>
      </c>
      <c r="J899" s="8" t="s">
        <v>1447</v>
      </c>
      <c r="K899" s="8" t="s">
        <v>3078</v>
      </c>
      <c r="L899" s="9">
        <v>44927</v>
      </c>
      <c r="M899" s="10"/>
      <c r="N899" s="10"/>
      <c r="O899" s="78" t="s">
        <v>4380</v>
      </c>
      <c r="P899" s="18" t="s">
        <v>1281</v>
      </c>
      <c r="Q899" s="18" t="s">
        <v>1449</v>
      </c>
      <c r="R899" s="17"/>
      <c r="S899" s="90"/>
      <c r="T899" s="90"/>
      <c r="U899" s="90"/>
      <c r="V899" s="90"/>
      <c r="W899" s="90"/>
      <c r="X899" s="90"/>
    </row>
    <row r="900" spans="1:24" ht="51" customHeight="1" x14ac:dyDescent="0.2">
      <c r="A900" s="7" t="s">
        <v>3079</v>
      </c>
      <c r="B900" s="8" t="s">
        <v>3080</v>
      </c>
      <c r="C900" s="8" t="s">
        <v>45</v>
      </c>
      <c r="D900" s="8" t="s">
        <v>132</v>
      </c>
      <c r="E900" s="8" t="s">
        <v>46</v>
      </c>
      <c r="F900" s="8" t="s">
        <v>6</v>
      </c>
      <c r="G900" s="8" t="s">
        <v>1445</v>
      </c>
      <c r="H900" s="8" t="s">
        <v>1446</v>
      </c>
      <c r="I900" s="8">
        <v>523</v>
      </c>
      <c r="J900" s="8" t="s">
        <v>1447</v>
      </c>
      <c r="K900" s="8" t="s">
        <v>3081</v>
      </c>
      <c r="L900" s="9">
        <v>44927</v>
      </c>
      <c r="M900" s="10"/>
      <c r="N900" s="10"/>
      <c r="O900" s="78" t="s">
        <v>4380</v>
      </c>
      <c r="P900" s="18" t="s">
        <v>1281</v>
      </c>
      <c r="Q900" s="18" t="s">
        <v>1449</v>
      </c>
      <c r="R900" s="17"/>
      <c r="S900" s="90"/>
      <c r="T900" s="90"/>
      <c r="U900" s="90"/>
      <c r="V900" s="90"/>
      <c r="W900" s="90"/>
      <c r="X900" s="90"/>
    </row>
    <row r="901" spans="1:24" ht="63.75" customHeight="1" x14ac:dyDescent="0.2">
      <c r="A901" s="7" t="s">
        <v>3082</v>
      </c>
      <c r="B901" s="8" t="s">
        <v>3083</v>
      </c>
      <c r="C901" s="8" t="s">
        <v>45</v>
      </c>
      <c r="D901" s="8" t="s">
        <v>132</v>
      </c>
      <c r="E901" s="8" t="s">
        <v>46</v>
      </c>
      <c r="F901" s="8" t="s">
        <v>6</v>
      </c>
      <c r="G901" s="8" t="s">
        <v>1445</v>
      </c>
      <c r="H901" s="8" t="s">
        <v>1446</v>
      </c>
      <c r="I901" s="8">
        <v>523</v>
      </c>
      <c r="J901" s="8" t="s">
        <v>1447</v>
      </c>
      <c r="K901" s="8" t="s">
        <v>3084</v>
      </c>
      <c r="L901" s="9">
        <v>44927</v>
      </c>
      <c r="M901" s="10"/>
      <c r="N901" s="10"/>
      <c r="O901" s="78" t="s">
        <v>4380</v>
      </c>
      <c r="P901" s="18" t="s">
        <v>1281</v>
      </c>
      <c r="Q901" s="18" t="s">
        <v>1449</v>
      </c>
      <c r="R901" s="17"/>
      <c r="S901" s="90"/>
      <c r="T901" s="90"/>
      <c r="U901" s="90"/>
      <c r="V901" s="90"/>
      <c r="W901" s="90"/>
      <c r="X901" s="90"/>
    </row>
    <row r="902" spans="1:24" ht="51" customHeight="1" x14ac:dyDescent="0.2">
      <c r="A902" s="7" t="s">
        <v>3085</v>
      </c>
      <c r="B902" s="8" t="s">
        <v>3086</v>
      </c>
      <c r="C902" s="8" t="s">
        <v>45</v>
      </c>
      <c r="D902" s="8" t="s">
        <v>132</v>
      </c>
      <c r="E902" s="8" t="s">
        <v>46</v>
      </c>
      <c r="F902" s="8" t="s">
        <v>6</v>
      </c>
      <c r="G902" s="8" t="s">
        <v>1445</v>
      </c>
      <c r="H902" s="8" t="s">
        <v>1446</v>
      </c>
      <c r="I902" s="8">
        <v>523</v>
      </c>
      <c r="J902" s="8" t="s">
        <v>1447</v>
      </c>
      <c r="K902" s="8" t="s">
        <v>3087</v>
      </c>
      <c r="L902" s="9">
        <v>44927</v>
      </c>
      <c r="M902" s="10"/>
      <c r="N902" s="10"/>
      <c r="O902" s="78" t="s">
        <v>4380</v>
      </c>
      <c r="P902" s="18" t="s">
        <v>1281</v>
      </c>
      <c r="Q902" s="18" t="s">
        <v>1449</v>
      </c>
      <c r="R902" s="17"/>
      <c r="S902" s="90"/>
      <c r="T902" s="90"/>
      <c r="U902" s="90"/>
      <c r="V902" s="90"/>
      <c r="W902" s="90"/>
      <c r="X902" s="90"/>
    </row>
    <row r="903" spans="1:24" ht="51" customHeight="1" x14ac:dyDescent="0.2">
      <c r="A903" s="7" t="s">
        <v>3088</v>
      </c>
      <c r="B903" s="8" t="s">
        <v>3089</v>
      </c>
      <c r="C903" s="8" t="s">
        <v>45</v>
      </c>
      <c r="D903" s="8" t="s">
        <v>132</v>
      </c>
      <c r="E903" s="8" t="s">
        <v>46</v>
      </c>
      <c r="F903" s="8" t="s">
        <v>6</v>
      </c>
      <c r="G903" s="8" t="s">
        <v>1445</v>
      </c>
      <c r="H903" s="8" t="s">
        <v>1446</v>
      </c>
      <c r="I903" s="8">
        <v>523</v>
      </c>
      <c r="J903" s="8" t="s">
        <v>1447</v>
      </c>
      <c r="K903" s="8" t="s">
        <v>3090</v>
      </c>
      <c r="L903" s="9">
        <v>44927</v>
      </c>
      <c r="M903" s="10"/>
      <c r="N903" s="10"/>
      <c r="O903" s="78" t="s">
        <v>4380</v>
      </c>
      <c r="P903" s="18" t="s">
        <v>1281</v>
      </c>
      <c r="Q903" s="18" t="s">
        <v>1449</v>
      </c>
      <c r="R903" s="17"/>
      <c r="S903" s="90"/>
      <c r="T903" s="90"/>
      <c r="U903" s="90"/>
      <c r="V903" s="90"/>
      <c r="W903" s="90"/>
      <c r="X903" s="90"/>
    </row>
    <row r="904" spans="1:24" ht="63.75" customHeight="1" x14ac:dyDescent="0.2">
      <c r="A904" s="7" t="s">
        <v>3091</v>
      </c>
      <c r="B904" s="8" t="s">
        <v>3092</v>
      </c>
      <c r="C904" s="8" t="s">
        <v>45</v>
      </c>
      <c r="D904" s="8" t="s">
        <v>132</v>
      </c>
      <c r="E904" s="8" t="s">
        <v>46</v>
      </c>
      <c r="F904" s="8" t="s">
        <v>6</v>
      </c>
      <c r="G904" s="8" t="s">
        <v>1445</v>
      </c>
      <c r="H904" s="8" t="s">
        <v>1446</v>
      </c>
      <c r="I904" s="8">
        <v>523</v>
      </c>
      <c r="J904" s="8" t="s">
        <v>1447</v>
      </c>
      <c r="K904" s="8" t="s">
        <v>3093</v>
      </c>
      <c r="L904" s="9">
        <v>44927</v>
      </c>
      <c r="M904" s="10"/>
      <c r="N904" s="10"/>
      <c r="O904" s="78" t="s">
        <v>4380</v>
      </c>
      <c r="P904" s="18" t="s">
        <v>1281</v>
      </c>
      <c r="Q904" s="18" t="s">
        <v>1449</v>
      </c>
      <c r="R904" s="17"/>
      <c r="S904" s="90"/>
      <c r="T904" s="90"/>
      <c r="U904" s="90"/>
      <c r="V904" s="90"/>
      <c r="W904" s="90"/>
      <c r="X904" s="90"/>
    </row>
    <row r="905" spans="1:24" ht="51" customHeight="1" x14ac:dyDescent="0.2">
      <c r="A905" s="7" t="s">
        <v>3094</v>
      </c>
      <c r="B905" s="8" t="s">
        <v>3095</v>
      </c>
      <c r="C905" s="8" t="s">
        <v>45</v>
      </c>
      <c r="D905" s="8" t="s">
        <v>132</v>
      </c>
      <c r="E905" s="8" t="s">
        <v>46</v>
      </c>
      <c r="F905" s="8" t="s">
        <v>6</v>
      </c>
      <c r="G905" s="8" t="s">
        <v>1445</v>
      </c>
      <c r="H905" s="8" t="s">
        <v>1446</v>
      </c>
      <c r="I905" s="8">
        <v>523</v>
      </c>
      <c r="J905" s="8" t="s">
        <v>1447</v>
      </c>
      <c r="K905" s="8" t="s">
        <v>3096</v>
      </c>
      <c r="L905" s="9">
        <v>44927</v>
      </c>
      <c r="M905" s="10"/>
      <c r="N905" s="10"/>
      <c r="O905" s="78" t="s">
        <v>4380</v>
      </c>
      <c r="P905" s="18" t="s">
        <v>1281</v>
      </c>
      <c r="Q905" s="18" t="s">
        <v>1449</v>
      </c>
      <c r="R905" s="17"/>
      <c r="S905" s="90"/>
      <c r="T905" s="90"/>
      <c r="U905" s="90"/>
      <c r="V905" s="90"/>
      <c r="W905" s="90"/>
      <c r="X905" s="90"/>
    </row>
    <row r="906" spans="1:24" ht="51" customHeight="1" x14ac:dyDescent="0.2">
      <c r="A906" s="7" t="s">
        <v>3097</v>
      </c>
      <c r="B906" s="8" t="s">
        <v>3098</v>
      </c>
      <c r="C906" s="8" t="s">
        <v>45</v>
      </c>
      <c r="D906" s="8" t="s">
        <v>132</v>
      </c>
      <c r="E906" s="8" t="s">
        <v>46</v>
      </c>
      <c r="F906" s="8" t="s">
        <v>6</v>
      </c>
      <c r="G906" s="8" t="s">
        <v>1445</v>
      </c>
      <c r="H906" s="8" t="s">
        <v>1446</v>
      </c>
      <c r="I906" s="8">
        <v>523</v>
      </c>
      <c r="J906" s="8" t="s">
        <v>1447</v>
      </c>
      <c r="K906" s="8" t="s">
        <v>3099</v>
      </c>
      <c r="L906" s="9">
        <v>44927</v>
      </c>
      <c r="M906" s="10"/>
      <c r="N906" s="10"/>
      <c r="O906" s="78" t="s">
        <v>4380</v>
      </c>
      <c r="P906" s="18" t="s">
        <v>1281</v>
      </c>
      <c r="Q906" s="18" t="s">
        <v>1449</v>
      </c>
      <c r="R906" s="17"/>
      <c r="S906" s="90"/>
      <c r="T906" s="90"/>
      <c r="U906" s="90"/>
      <c r="V906" s="90"/>
      <c r="W906" s="90"/>
      <c r="X906" s="90"/>
    </row>
    <row r="907" spans="1:24" ht="51" customHeight="1" x14ac:dyDescent="0.2">
      <c r="A907" s="7" t="s">
        <v>3100</v>
      </c>
      <c r="B907" s="8" t="s">
        <v>3101</v>
      </c>
      <c r="C907" s="8" t="s">
        <v>45</v>
      </c>
      <c r="D907" s="8" t="s">
        <v>132</v>
      </c>
      <c r="E907" s="8" t="s">
        <v>46</v>
      </c>
      <c r="F907" s="8" t="s">
        <v>6</v>
      </c>
      <c r="G907" s="8" t="s">
        <v>1445</v>
      </c>
      <c r="H907" s="8" t="s">
        <v>1446</v>
      </c>
      <c r="I907" s="8">
        <v>523</v>
      </c>
      <c r="J907" s="8" t="s">
        <v>1447</v>
      </c>
      <c r="K907" s="8" t="s">
        <v>3102</v>
      </c>
      <c r="L907" s="9">
        <v>44927</v>
      </c>
      <c r="M907" s="10"/>
      <c r="N907" s="10"/>
      <c r="O907" s="78" t="s">
        <v>4380</v>
      </c>
      <c r="P907" s="18" t="s">
        <v>1281</v>
      </c>
      <c r="Q907" s="18" t="s">
        <v>1449</v>
      </c>
      <c r="R907" s="17"/>
      <c r="S907" s="90"/>
      <c r="T907" s="90"/>
      <c r="U907" s="90"/>
      <c r="V907" s="90"/>
      <c r="W907" s="90"/>
      <c r="X907" s="90"/>
    </row>
    <row r="908" spans="1:24" ht="51" customHeight="1" x14ac:dyDescent="0.2">
      <c r="A908" s="7" t="s">
        <v>3103</v>
      </c>
      <c r="B908" s="8" t="s">
        <v>3104</v>
      </c>
      <c r="C908" s="8" t="s">
        <v>45</v>
      </c>
      <c r="D908" s="8" t="s">
        <v>132</v>
      </c>
      <c r="E908" s="8" t="s">
        <v>46</v>
      </c>
      <c r="F908" s="8" t="s">
        <v>6</v>
      </c>
      <c r="G908" s="8" t="s">
        <v>1445</v>
      </c>
      <c r="H908" s="8" t="s">
        <v>1446</v>
      </c>
      <c r="I908" s="8">
        <v>523</v>
      </c>
      <c r="J908" s="8" t="s">
        <v>1447</v>
      </c>
      <c r="K908" s="8" t="s">
        <v>3105</v>
      </c>
      <c r="L908" s="9">
        <v>44927</v>
      </c>
      <c r="M908" s="10"/>
      <c r="N908" s="10"/>
      <c r="O908" s="78" t="s">
        <v>4380</v>
      </c>
      <c r="P908" s="18" t="s">
        <v>1281</v>
      </c>
      <c r="Q908" s="18" t="s">
        <v>1449</v>
      </c>
      <c r="R908" s="17"/>
      <c r="S908" s="90"/>
      <c r="T908" s="90"/>
      <c r="U908" s="90"/>
      <c r="V908" s="90"/>
      <c r="W908" s="90"/>
      <c r="X908" s="90"/>
    </row>
    <row r="909" spans="1:24" ht="51" customHeight="1" x14ac:dyDescent="0.2">
      <c r="A909" s="7" t="s">
        <v>3106</v>
      </c>
      <c r="B909" s="8" t="s">
        <v>3107</v>
      </c>
      <c r="C909" s="8" t="s">
        <v>45</v>
      </c>
      <c r="D909" s="8" t="s">
        <v>132</v>
      </c>
      <c r="E909" s="8" t="s">
        <v>46</v>
      </c>
      <c r="F909" s="8" t="s">
        <v>6</v>
      </c>
      <c r="G909" s="8" t="s">
        <v>1445</v>
      </c>
      <c r="H909" s="8" t="s">
        <v>1446</v>
      </c>
      <c r="I909" s="8">
        <v>523</v>
      </c>
      <c r="J909" s="8" t="s">
        <v>1447</v>
      </c>
      <c r="K909" s="8" t="s">
        <v>3108</v>
      </c>
      <c r="L909" s="9">
        <v>44927</v>
      </c>
      <c r="M909" s="10"/>
      <c r="N909" s="10"/>
      <c r="O909" s="78" t="s">
        <v>4380</v>
      </c>
      <c r="P909" s="18" t="s">
        <v>1281</v>
      </c>
      <c r="Q909" s="18" t="s">
        <v>1449</v>
      </c>
      <c r="R909" s="17"/>
      <c r="S909" s="90"/>
      <c r="T909" s="90"/>
      <c r="U909" s="90"/>
      <c r="V909" s="90"/>
      <c r="W909" s="90"/>
      <c r="X909" s="90"/>
    </row>
    <row r="910" spans="1:24" ht="51" customHeight="1" x14ac:dyDescent="0.2">
      <c r="A910" s="7" t="s">
        <v>3109</v>
      </c>
      <c r="B910" s="8" t="s">
        <v>3110</v>
      </c>
      <c r="C910" s="8" t="s">
        <v>45</v>
      </c>
      <c r="D910" s="8" t="s">
        <v>132</v>
      </c>
      <c r="E910" s="8" t="s">
        <v>46</v>
      </c>
      <c r="F910" s="8" t="s">
        <v>6</v>
      </c>
      <c r="G910" s="8" t="s">
        <v>1445</v>
      </c>
      <c r="H910" s="8" t="s">
        <v>1446</v>
      </c>
      <c r="I910" s="8">
        <v>523</v>
      </c>
      <c r="J910" s="8" t="s">
        <v>1447</v>
      </c>
      <c r="K910" s="8" t="s">
        <v>3111</v>
      </c>
      <c r="L910" s="9">
        <v>44927</v>
      </c>
      <c r="M910" s="10"/>
      <c r="N910" s="10"/>
      <c r="O910" s="78" t="s">
        <v>4380</v>
      </c>
      <c r="P910" s="18" t="s">
        <v>1281</v>
      </c>
      <c r="Q910" s="18" t="s">
        <v>1449</v>
      </c>
      <c r="R910" s="17"/>
      <c r="S910" s="90"/>
      <c r="T910" s="90"/>
      <c r="U910" s="90"/>
      <c r="V910" s="90"/>
      <c r="W910" s="90"/>
      <c r="X910" s="90"/>
    </row>
    <row r="911" spans="1:24" ht="51" customHeight="1" x14ac:dyDescent="0.2">
      <c r="A911" s="7" t="s">
        <v>3112</v>
      </c>
      <c r="B911" s="8" t="s">
        <v>3113</v>
      </c>
      <c r="C911" s="8" t="s">
        <v>45</v>
      </c>
      <c r="D911" s="8" t="s">
        <v>132</v>
      </c>
      <c r="E911" s="8" t="s">
        <v>46</v>
      </c>
      <c r="F911" s="8" t="s">
        <v>6</v>
      </c>
      <c r="G911" s="8" t="s">
        <v>1445</v>
      </c>
      <c r="H911" s="8" t="s">
        <v>1446</v>
      </c>
      <c r="I911" s="8">
        <v>523</v>
      </c>
      <c r="J911" s="8" t="s">
        <v>1447</v>
      </c>
      <c r="K911" s="8" t="s">
        <v>3114</v>
      </c>
      <c r="L911" s="9">
        <v>44927</v>
      </c>
      <c r="M911" s="10"/>
      <c r="N911" s="10"/>
      <c r="O911" s="78" t="s">
        <v>4380</v>
      </c>
      <c r="P911" s="18" t="s">
        <v>1281</v>
      </c>
      <c r="Q911" s="18" t="s">
        <v>1449</v>
      </c>
      <c r="R911" s="17"/>
      <c r="S911" s="90"/>
      <c r="T911" s="90"/>
      <c r="U911" s="90"/>
      <c r="V911" s="90"/>
      <c r="W911" s="90"/>
      <c r="X911" s="90"/>
    </row>
    <row r="912" spans="1:24" ht="51" customHeight="1" x14ac:dyDescent="0.2">
      <c r="A912" s="7" t="s">
        <v>3115</v>
      </c>
      <c r="B912" s="8" t="s">
        <v>3116</v>
      </c>
      <c r="C912" s="8" t="s">
        <v>45</v>
      </c>
      <c r="D912" s="8" t="s">
        <v>132</v>
      </c>
      <c r="E912" s="8" t="s">
        <v>46</v>
      </c>
      <c r="F912" s="8" t="s">
        <v>6</v>
      </c>
      <c r="G912" s="8" t="s">
        <v>1445</v>
      </c>
      <c r="H912" s="8" t="s">
        <v>1446</v>
      </c>
      <c r="I912" s="8">
        <v>523</v>
      </c>
      <c r="J912" s="8" t="s">
        <v>1447</v>
      </c>
      <c r="K912" s="8" t="s">
        <v>3117</v>
      </c>
      <c r="L912" s="9">
        <v>44927</v>
      </c>
      <c r="M912" s="10"/>
      <c r="N912" s="10"/>
      <c r="O912" s="78" t="s">
        <v>4380</v>
      </c>
      <c r="P912" s="18" t="s">
        <v>1281</v>
      </c>
      <c r="Q912" s="18" t="s">
        <v>1449</v>
      </c>
      <c r="R912" s="17"/>
      <c r="S912" s="90"/>
      <c r="T912" s="90"/>
      <c r="U912" s="90"/>
      <c r="V912" s="90"/>
      <c r="W912" s="90"/>
      <c r="X912" s="90"/>
    </row>
    <row r="913" spans="1:24" ht="63.75" customHeight="1" x14ac:dyDescent="0.2">
      <c r="A913" s="7" t="s">
        <v>3118</v>
      </c>
      <c r="B913" s="8" t="s">
        <v>3119</v>
      </c>
      <c r="C913" s="8" t="s">
        <v>45</v>
      </c>
      <c r="D913" s="8" t="s">
        <v>132</v>
      </c>
      <c r="E913" s="8" t="s">
        <v>46</v>
      </c>
      <c r="F913" s="8" t="s">
        <v>6</v>
      </c>
      <c r="G913" s="8" t="s">
        <v>1445</v>
      </c>
      <c r="H913" s="8" t="s">
        <v>1446</v>
      </c>
      <c r="I913" s="8">
        <v>523</v>
      </c>
      <c r="J913" s="8" t="s">
        <v>1447</v>
      </c>
      <c r="K913" s="8" t="s">
        <v>3120</v>
      </c>
      <c r="L913" s="9">
        <v>44927</v>
      </c>
      <c r="M913" s="10"/>
      <c r="N913" s="10"/>
      <c r="O913" s="78" t="s">
        <v>4380</v>
      </c>
      <c r="P913" s="18" t="s">
        <v>1281</v>
      </c>
      <c r="Q913" s="18" t="s">
        <v>1449</v>
      </c>
      <c r="R913" s="17"/>
      <c r="S913" s="90"/>
      <c r="T913" s="90"/>
      <c r="U913" s="90"/>
      <c r="V913" s="90"/>
      <c r="W913" s="90"/>
      <c r="X913" s="90"/>
    </row>
    <row r="914" spans="1:24" ht="76.5" customHeight="1" x14ac:dyDescent="0.2">
      <c r="A914" s="7" t="s">
        <v>3121</v>
      </c>
      <c r="B914" s="8" t="s">
        <v>3122</v>
      </c>
      <c r="C914" s="8" t="s">
        <v>45</v>
      </c>
      <c r="D914" s="8" t="s">
        <v>132</v>
      </c>
      <c r="E914" s="8" t="s">
        <v>46</v>
      </c>
      <c r="F914" s="8" t="s">
        <v>6</v>
      </c>
      <c r="G914" s="8" t="s">
        <v>1445</v>
      </c>
      <c r="H914" s="8" t="s">
        <v>1446</v>
      </c>
      <c r="I914" s="8">
        <v>523</v>
      </c>
      <c r="J914" s="8" t="s">
        <v>1447</v>
      </c>
      <c r="K914" s="8" t="s">
        <v>3123</v>
      </c>
      <c r="L914" s="9">
        <v>44927</v>
      </c>
      <c r="M914" s="10"/>
      <c r="N914" s="10"/>
      <c r="O914" s="78" t="s">
        <v>4380</v>
      </c>
      <c r="P914" s="18" t="s">
        <v>1281</v>
      </c>
      <c r="Q914" s="18" t="s">
        <v>1449</v>
      </c>
      <c r="R914" s="17"/>
      <c r="S914" s="90"/>
      <c r="T914" s="90"/>
      <c r="U914" s="90"/>
      <c r="V914" s="90"/>
      <c r="W914" s="90"/>
      <c r="X914" s="90"/>
    </row>
    <row r="915" spans="1:24" ht="51" customHeight="1" x14ac:dyDescent="0.2">
      <c r="A915" s="7" t="s">
        <v>3124</v>
      </c>
      <c r="B915" s="8" t="s">
        <v>3125</v>
      </c>
      <c r="C915" s="8" t="s">
        <v>45</v>
      </c>
      <c r="D915" s="8" t="s">
        <v>132</v>
      </c>
      <c r="E915" s="8" t="s">
        <v>46</v>
      </c>
      <c r="F915" s="8" t="s">
        <v>6</v>
      </c>
      <c r="G915" s="8" t="s">
        <v>1445</v>
      </c>
      <c r="H915" s="8" t="s">
        <v>1446</v>
      </c>
      <c r="I915" s="8">
        <v>523</v>
      </c>
      <c r="J915" s="8" t="s">
        <v>1447</v>
      </c>
      <c r="K915" s="8" t="s">
        <v>3126</v>
      </c>
      <c r="L915" s="9">
        <v>44927</v>
      </c>
      <c r="M915" s="10"/>
      <c r="N915" s="10"/>
      <c r="O915" s="78" t="s">
        <v>4380</v>
      </c>
      <c r="P915" s="18" t="s">
        <v>1281</v>
      </c>
      <c r="Q915" s="18" t="s">
        <v>1449</v>
      </c>
      <c r="R915" s="17"/>
      <c r="S915" s="90"/>
      <c r="T915" s="90"/>
      <c r="U915" s="90"/>
      <c r="V915" s="90"/>
      <c r="W915" s="90"/>
      <c r="X915" s="90"/>
    </row>
    <row r="916" spans="1:24" ht="63.75" customHeight="1" x14ac:dyDescent="0.2">
      <c r="A916" s="7" t="s">
        <v>3127</v>
      </c>
      <c r="B916" s="8" t="s">
        <v>3128</v>
      </c>
      <c r="C916" s="8" t="s">
        <v>45</v>
      </c>
      <c r="D916" s="8" t="s">
        <v>132</v>
      </c>
      <c r="E916" s="8" t="s">
        <v>46</v>
      </c>
      <c r="F916" s="8" t="s">
        <v>6</v>
      </c>
      <c r="G916" s="8" t="s">
        <v>1445</v>
      </c>
      <c r="H916" s="8" t="s">
        <v>1446</v>
      </c>
      <c r="I916" s="8">
        <v>523</v>
      </c>
      <c r="J916" s="8" t="s">
        <v>1447</v>
      </c>
      <c r="K916" s="8" t="s">
        <v>3129</v>
      </c>
      <c r="L916" s="9">
        <v>44927</v>
      </c>
      <c r="M916" s="10"/>
      <c r="N916" s="10"/>
      <c r="O916" s="78" t="s">
        <v>4380</v>
      </c>
      <c r="P916" s="18" t="s">
        <v>1281</v>
      </c>
      <c r="Q916" s="18" t="s">
        <v>1449</v>
      </c>
      <c r="R916" s="17"/>
      <c r="S916" s="90"/>
      <c r="T916" s="90"/>
      <c r="U916" s="90"/>
      <c r="V916" s="90"/>
      <c r="W916" s="90"/>
      <c r="X916" s="90"/>
    </row>
    <row r="917" spans="1:24" ht="51" customHeight="1" x14ac:dyDescent="0.2">
      <c r="A917" s="7" t="s">
        <v>3130</v>
      </c>
      <c r="B917" s="8" t="s">
        <v>3131</v>
      </c>
      <c r="C917" s="8" t="s">
        <v>45</v>
      </c>
      <c r="D917" s="8" t="s">
        <v>132</v>
      </c>
      <c r="E917" s="8" t="s">
        <v>46</v>
      </c>
      <c r="F917" s="8" t="s">
        <v>6</v>
      </c>
      <c r="G917" s="8" t="s">
        <v>1445</v>
      </c>
      <c r="H917" s="8" t="s">
        <v>1446</v>
      </c>
      <c r="I917" s="8">
        <v>523</v>
      </c>
      <c r="J917" s="8" t="s">
        <v>1447</v>
      </c>
      <c r="K917" s="8" t="s">
        <v>3132</v>
      </c>
      <c r="L917" s="9">
        <v>44927</v>
      </c>
      <c r="M917" s="10"/>
      <c r="N917" s="10"/>
      <c r="O917" s="78" t="s">
        <v>4380</v>
      </c>
      <c r="P917" s="18" t="s">
        <v>1281</v>
      </c>
      <c r="Q917" s="18" t="s">
        <v>1449</v>
      </c>
      <c r="R917" s="17"/>
      <c r="S917" s="90"/>
      <c r="T917" s="90"/>
      <c r="U917" s="90"/>
      <c r="V917" s="90"/>
      <c r="W917" s="90"/>
      <c r="X917" s="90"/>
    </row>
    <row r="918" spans="1:24" ht="51" customHeight="1" x14ac:dyDescent="0.2">
      <c r="A918" s="7" t="s">
        <v>3133</v>
      </c>
      <c r="B918" s="8" t="s">
        <v>3134</v>
      </c>
      <c r="C918" s="8" t="s">
        <v>45</v>
      </c>
      <c r="D918" s="8" t="s">
        <v>132</v>
      </c>
      <c r="E918" s="8" t="s">
        <v>46</v>
      </c>
      <c r="F918" s="8" t="s">
        <v>6</v>
      </c>
      <c r="G918" s="8" t="s">
        <v>1445</v>
      </c>
      <c r="H918" s="8" t="s">
        <v>1446</v>
      </c>
      <c r="I918" s="8">
        <v>523</v>
      </c>
      <c r="J918" s="8" t="s">
        <v>1447</v>
      </c>
      <c r="K918" s="8" t="s">
        <v>3135</v>
      </c>
      <c r="L918" s="9">
        <v>44927</v>
      </c>
      <c r="M918" s="10"/>
      <c r="N918" s="10"/>
      <c r="O918" s="78" t="s">
        <v>4380</v>
      </c>
      <c r="P918" s="18" t="s">
        <v>1281</v>
      </c>
      <c r="Q918" s="18" t="s">
        <v>1449</v>
      </c>
      <c r="R918" s="17"/>
      <c r="S918" s="90"/>
      <c r="T918" s="90"/>
      <c r="U918" s="90"/>
      <c r="V918" s="90"/>
      <c r="W918" s="90"/>
      <c r="X918" s="90"/>
    </row>
    <row r="919" spans="1:24" ht="51" customHeight="1" x14ac:dyDescent="0.2">
      <c r="A919" s="7" t="s">
        <v>3136</v>
      </c>
      <c r="B919" s="8" t="s">
        <v>3137</v>
      </c>
      <c r="C919" s="8" t="s">
        <v>45</v>
      </c>
      <c r="D919" s="8" t="s">
        <v>132</v>
      </c>
      <c r="E919" s="8" t="s">
        <v>46</v>
      </c>
      <c r="F919" s="8" t="s">
        <v>6</v>
      </c>
      <c r="G919" s="8" t="s">
        <v>1445</v>
      </c>
      <c r="H919" s="8" t="s">
        <v>1446</v>
      </c>
      <c r="I919" s="8">
        <v>523</v>
      </c>
      <c r="J919" s="8" t="s">
        <v>1447</v>
      </c>
      <c r="K919" s="8" t="s">
        <v>3138</v>
      </c>
      <c r="L919" s="9">
        <v>44927</v>
      </c>
      <c r="M919" s="10"/>
      <c r="N919" s="10"/>
      <c r="O919" s="78" t="s">
        <v>4380</v>
      </c>
      <c r="P919" s="18" t="s">
        <v>1281</v>
      </c>
      <c r="Q919" s="18" t="s">
        <v>1449</v>
      </c>
      <c r="R919" s="17"/>
      <c r="S919" s="90"/>
      <c r="T919" s="90"/>
      <c r="U919" s="90"/>
      <c r="V919" s="90"/>
      <c r="W919" s="90"/>
      <c r="X919" s="90"/>
    </row>
    <row r="920" spans="1:24" ht="63.75" customHeight="1" x14ac:dyDescent="0.2">
      <c r="A920" s="7" t="s">
        <v>3139</v>
      </c>
      <c r="B920" s="8" t="s">
        <v>3140</v>
      </c>
      <c r="C920" s="8" t="s">
        <v>45</v>
      </c>
      <c r="D920" s="8" t="s">
        <v>132</v>
      </c>
      <c r="E920" s="8" t="s">
        <v>46</v>
      </c>
      <c r="F920" s="8" t="s">
        <v>6</v>
      </c>
      <c r="G920" s="8" t="s">
        <v>1445</v>
      </c>
      <c r="H920" s="8" t="s">
        <v>1446</v>
      </c>
      <c r="I920" s="8">
        <v>523</v>
      </c>
      <c r="J920" s="8" t="s">
        <v>1447</v>
      </c>
      <c r="K920" s="8" t="s">
        <v>3141</v>
      </c>
      <c r="L920" s="9">
        <v>44927</v>
      </c>
      <c r="M920" s="10"/>
      <c r="N920" s="10"/>
      <c r="O920" s="78" t="s">
        <v>4380</v>
      </c>
      <c r="P920" s="18" t="s">
        <v>1281</v>
      </c>
      <c r="Q920" s="18" t="s">
        <v>1449</v>
      </c>
      <c r="R920" s="17"/>
      <c r="S920" s="90"/>
      <c r="T920" s="90"/>
      <c r="U920" s="90"/>
      <c r="V920" s="90"/>
      <c r="W920" s="90"/>
      <c r="X920" s="90"/>
    </row>
    <row r="921" spans="1:24" ht="63.75" customHeight="1" x14ac:dyDescent="0.2">
      <c r="A921" s="7" t="s">
        <v>3142</v>
      </c>
      <c r="B921" s="8" t="s">
        <v>3143</v>
      </c>
      <c r="C921" s="8" t="s">
        <v>45</v>
      </c>
      <c r="D921" s="8" t="s">
        <v>132</v>
      </c>
      <c r="E921" s="8" t="s">
        <v>46</v>
      </c>
      <c r="F921" s="8" t="s">
        <v>6</v>
      </c>
      <c r="G921" s="8" t="s">
        <v>1445</v>
      </c>
      <c r="H921" s="8" t="s">
        <v>1446</v>
      </c>
      <c r="I921" s="8">
        <v>523</v>
      </c>
      <c r="J921" s="8" t="s">
        <v>1447</v>
      </c>
      <c r="K921" s="8" t="s">
        <v>3144</v>
      </c>
      <c r="L921" s="9">
        <v>44927</v>
      </c>
      <c r="M921" s="10"/>
      <c r="N921" s="10"/>
      <c r="O921" s="78" t="s">
        <v>4380</v>
      </c>
      <c r="P921" s="18" t="s">
        <v>1281</v>
      </c>
      <c r="Q921" s="18" t="s">
        <v>1449</v>
      </c>
      <c r="R921" s="17"/>
      <c r="S921" s="90"/>
      <c r="T921" s="90"/>
      <c r="U921" s="90"/>
      <c r="V921" s="90"/>
      <c r="W921" s="90"/>
      <c r="X921" s="90"/>
    </row>
    <row r="922" spans="1:24" ht="51" customHeight="1" x14ac:dyDescent="0.2">
      <c r="A922" s="7" t="s">
        <v>3145</v>
      </c>
      <c r="B922" s="8" t="s">
        <v>3146</v>
      </c>
      <c r="C922" s="8" t="s">
        <v>45</v>
      </c>
      <c r="D922" s="8" t="s">
        <v>132</v>
      </c>
      <c r="E922" s="8" t="s">
        <v>46</v>
      </c>
      <c r="F922" s="8" t="s">
        <v>6</v>
      </c>
      <c r="G922" s="8" t="s">
        <v>1445</v>
      </c>
      <c r="H922" s="8" t="s">
        <v>1446</v>
      </c>
      <c r="I922" s="8">
        <v>523</v>
      </c>
      <c r="J922" s="8" t="s">
        <v>1447</v>
      </c>
      <c r="K922" s="8" t="s">
        <v>3147</v>
      </c>
      <c r="L922" s="9">
        <v>44927</v>
      </c>
      <c r="M922" s="10"/>
      <c r="N922" s="10"/>
      <c r="O922" s="78" t="s">
        <v>4380</v>
      </c>
      <c r="P922" s="18" t="s">
        <v>1281</v>
      </c>
      <c r="Q922" s="18" t="s">
        <v>1449</v>
      </c>
      <c r="R922" s="17"/>
      <c r="S922" s="90"/>
      <c r="T922" s="90"/>
      <c r="U922" s="90"/>
      <c r="V922" s="90"/>
      <c r="W922" s="90"/>
      <c r="X922" s="90"/>
    </row>
    <row r="923" spans="1:24" ht="63.75" customHeight="1" x14ac:dyDescent="0.2">
      <c r="A923" s="7" t="s">
        <v>3148</v>
      </c>
      <c r="B923" s="8" t="s">
        <v>3149</v>
      </c>
      <c r="C923" s="8" t="s">
        <v>45</v>
      </c>
      <c r="D923" s="8" t="s">
        <v>132</v>
      </c>
      <c r="E923" s="8" t="s">
        <v>46</v>
      </c>
      <c r="F923" s="8" t="s">
        <v>6</v>
      </c>
      <c r="G923" s="8" t="s">
        <v>1445</v>
      </c>
      <c r="H923" s="8" t="s">
        <v>1446</v>
      </c>
      <c r="I923" s="8">
        <v>523</v>
      </c>
      <c r="J923" s="8" t="s">
        <v>1447</v>
      </c>
      <c r="K923" s="8" t="s">
        <v>3150</v>
      </c>
      <c r="L923" s="9">
        <v>44927</v>
      </c>
      <c r="M923" s="10"/>
      <c r="N923" s="10"/>
      <c r="O923" s="78" t="s">
        <v>4380</v>
      </c>
      <c r="P923" s="18" t="s">
        <v>1281</v>
      </c>
      <c r="Q923" s="18" t="s">
        <v>1449</v>
      </c>
      <c r="R923" s="17"/>
      <c r="S923" s="90"/>
      <c r="T923" s="90"/>
      <c r="U923" s="90"/>
      <c r="V923" s="90"/>
      <c r="W923" s="90"/>
      <c r="X923" s="90"/>
    </row>
    <row r="924" spans="1:24" ht="76.5" customHeight="1" x14ac:dyDescent="0.2">
      <c r="A924" s="7" t="s">
        <v>3151</v>
      </c>
      <c r="B924" s="8" t="s">
        <v>3152</v>
      </c>
      <c r="C924" s="8" t="s">
        <v>45</v>
      </c>
      <c r="D924" s="8" t="s">
        <v>132</v>
      </c>
      <c r="E924" s="8" t="s">
        <v>46</v>
      </c>
      <c r="F924" s="8" t="s">
        <v>6</v>
      </c>
      <c r="G924" s="8" t="s">
        <v>1445</v>
      </c>
      <c r="H924" s="8" t="s">
        <v>1446</v>
      </c>
      <c r="I924" s="8">
        <v>523</v>
      </c>
      <c r="J924" s="8" t="s">
        <v>1447</v>
      </c>
      <c r="K924" s="8" t="s">
        <v>3153</v>
      </c>
      <c r="L924" s="9">
        <v>44927</v>
      </c>
      <c r="M924" s="10"/>
      <c r="N924" s="10"/>
      <c r="O924" s="78" t="s">
        <v>4381</v>
      </c>
      <c r="P924" s="18" t="s">
        <v>2415</v>
      </c>
      <c r="Q924" s="18" t="s">
        <v>1449</v>
      </c>
      <c r="R924" s="17"/>
      <c r="S924" s="90"/>
      <c r="T924" s="90"/>
      <c r="U924" s="90"/>
      <c r="V924" s="90"/>
      <c r="W924" s="90"/>
      <c r="X924" s="90"/>
    </row>
    <row r="925" spans="1:24" ht="76.5" customHeight="1" x14ac:dyDescent="0.2">
      <c r="A925" s="7" t="s">
        <v>3154</v>
      </c>
      <c r="B925" s="8" t="s">
        <v>3155</v>
      </c>
      <c r="C925" s="8" t="s">
        <v>45</v>
      </c>
      <c r="D925" s="8" t="s">
        <v>132</v>
      </c>
      <c r="E925" s="8" t="s">
        <v>46</v>
      </c>
      <c r="F925" s="8" t="s">
        <v>6</v>
      </c>
      <c r="G925" s="8" t="s">
        <v>1445</v>
      </c>
      <c r="H925" s="8" t="s">
        <v>1446</v>
      </c>
      <c r="I925" s="8">
        <v>523</v>
      </c>
      <c r="J925" s="8" t="s">
        <v>1447</v>
      </c>
      <c r="K925" s="8" t="s">
        <v>3156</v>
      </c>
      <c r="L925" s="9">
        <v>44927</v>
      </c>
      <c r="M925" s="10"/>
      <c r="N925" s="10"/>
      <c r="O925" s="78" t="s">
        <v>4381</v>
      </c>
      <c r="P925" s="18" t="s">
        <v>2415</v>
      </c>
      <c r="Q925" s="18" t="s">
        <v>1449</v>
      </c>
      <c r="R925" s="17"/>
      <c r="S925" s="90"/>
      <c r="T925" s="90"/>
      <c r="U925" s="90"/>
      <c r="V925" s="90"/>
      <c r="W925" s="90"/>
      <c r="X925" s="90"/>
    </row>
    <row r="926" spans="1:24" ht="51" customHeight="1" x14ac:dyDescent="0.2">
      <c r="A926" s="7" t="s">
        <v>3157</v>
      </c>
      <c r="B926" s="8" t="s">
        <v>3158</v>
      </c>
      <c r="C926" s="8" t="s">
        <v>45</v>
      </c>
      <c r="D926" s="8" t="s">
        <v>132</v>
      </c>
      <c r="E926" s="8" t="s">
        <v>46</v>
      </c>
      <c r="F926" s="8" t="s">
        <v>6</v>
      </c>
      <c r="G926" s="8" t="s">
        <v>1445</v>
      </c>
      <c r="H926" s="8" t="s">
        <v>1446</v>
      </c>
      <c r="I926" s="8">
        <v>523</v>
      </c>
      <c r="J926" s="8" t="s">
        <v>1447</v>
      </c>
      <c r="K926" s="8" t="s">
        <v>3159</v>
      </c>
      <c r="L926" s="9">
        <v>44927</v>
      </c>
      <c r="M926" s="10"/>
      <c r="N926" s="10"/>
      <c r="O926" s="78" t="s">
        <v>4381</v>
      </c>
      <c r="P926" s="18" t="s">
        <v>2415</v>
      </c>
      <c r="Q926" s="18" t="s">
        <v>1449</v>
      </c>
      <c r="R926" s="17"/>
      <c r="S926" s="90"/>
      <c r="T926" s="90"/>
      <c r="U926" s="90"/>
      <c r="V926" s="90"/>
      <c r="W926" s="90"/>
      <c r="X926" s="90"/>
    </row>
    <row r="927" spans="1:24" ht="63.75" customHeight="1" x14ac:dyDescent="0.2">
      <c r="A927" s="7" t="s">
        <v>3160</v>
      </c>
      <c r="B927" s="8" t="s">
        <v>3161</v>
      </c>
      <c r="C927" s="8" t="s">
        <v>45</v>
      </c>
      <c r="D927" s="8" t="s">
        <v>132</v>
      </c>
      <c r="E927" s="8" t="s">
        <v>46</v>
      </c>
      <c r="F927" s="8" t="s">
        <v>6</v>
      </c>
      <c r="G927" s="8" t="s">
        <v>1445</v>
      </c>
      <c r="H927" s="8" t="s">
        <v>1446</v>
      </c>
      <c r="I927" s="8">
        <v>523</v>
      </c>
      <c r="J927" s="8" t="s">
        <v>1447</v>
      </c>
      <c r="K927" s="8" t="s">
        <v>3162</v>
      </c>
      <c r="L927" s="9">
        <v>44927</v>
      </c>
      <c r="M927" s="10"/>
      <c r="N927" s="10"/>
      <c r="O927" s="78" t="s">
        <v>4381</v>
      </c>
      <c r="P927" s="18" t="s">
        <v>2415</v>
      </c>
      <c r="Q927" s="18" t="s">
        <v>1449</v>
      </c>
      <c r="R927" s="17"/>
      <c r="S927" s="90"/>
      <c r="T927" s="90"/>
      <c r="U927" s="90"/>
      <c r="V927" s="90"/>
      <c r="W927" s="90"/>
      <c r="X927" s="90"/>
    </row>
    <row r="928" spans="1:24" ht="76.5" customHeight="1" x14ac:dyDescent="0.2">
      <c r="A928" s="7" t="s">
        <v>3163</v>
      </c>
      <c r="B928" s="8" t="s">
        <v>3164</v>
      </c>
      <c r="C928" s="8" t="s">
        <v>45</v>
      </c>
      <c r="D928" s="8" t="s">
        <v>132</v>
      </c>
      <c r="E928" s="8" t="s">
        <v>46</v>
      </c>
      <c r="F928" s="8" t="s">
        <v>6</v>
      </c>
      <c r="G928" s="8" t="s">
        <v>1445</v>
      </c>
      <c r="H928" s="8" t="s">
        <v>1446</v>
      </c>
      <c r="I928" s="8">
        <v>523</v>
      </c>
      <c r="J928" s="8" t="s">
        <v>1447</v>
      </c>
      <c r="K928" s="8" t="s">
        <v>3165</v>
      </c>
      <c r="L928" s="9">
        <v>44927</v>
      </c>
      <c r="M928" s="10"/>
      <c r="N928" s="10"/>
      <c r="O928" s="78" t="s">
        <v>4381</v>
      </c>
      <c r="P928" s="18" t="s">
        <v>2415</v>
      </c>
      <c r="Q928" s="18" t="s">
        <v>1449</v>
      </c>
      <c r="R928" s="17"/>
      <c r="S928" s="90"/>
      <c r="T928" s="90"/>
      <c r="U928" s="90"/>
      <c r="V928" s="90"/>
      <c r="W928" s="90"/>
      <c r="X928" s="90"/>
    </row>
    <row r="929" spans="1:24" ht="51" customHeight="1" x14ac:dyDescent="0.2">
      <c r="A929" s="7" t="s">
        <v>3166</v>
      </c>
      <c r="B929" s="8" t="s">
        <v>3167</v>
      </c>
      <c r="C929" s="8" t="s">
        <v>45</v>
      </c>
      <c r="D929" s="8" t="s">
        <v>132</v>
      </c>
      <c r="E929" s="8" t="s">
        <v>46</v>
      </c>
      <c r="F929" s="8" t="s">
        <v>6</v>
      </c>
      <c r="G929" s="8" t="s">
        <v>1445</v>
      </c>
      <c r="H929" s="8" t="s">
        <v>1446</v>
      </c>
      <c r="I929" s="8">
        <v>523</v>
      </c>
      <c r="J929" s="8" t="s">
        <v>1447</v>
      </c>
      <c r="K929" s="8" t="s">
        <v>3168</v>
      </c>
      <c r="L929" s="9">
        <v>44927</v>
      </c>
      <c r="M929" s="10"/>
      <c r="N929" s="10"/>
      <c r="O929" s="78" t="s">
        <v>4381</v>
      </c>
      <c r="P929" s="18" t="s">
        <v>2415</v>
      </c>
      <c r="Q929" s="18" t="s">
        <v>1449</v>
      </c>
      <c r="R929" s="17"/>
      <c r="S929" s="90"/>
      <c r="T929" s="90"/>
      <c r="U929" s="90"/>
      <c r="V929" s="90"/>
      <c r="W929" s="90"/>
      <c r="X929" s="90"/>
    </row>
    <row r="930" spans="1:24" ht="51" customHeight="1" x14ac:dyDescent="0.2">
      <c r="A930" s="7" t="s">
        <v>3169</v>
      </c>
      <c r="B930" s="8" t="s">
        <v>3170</v>
      </c>
      <c r="C930" s="8" t="s">
        <v>45</v>
      </c>
      <c r="D930" s="8" t="s">
        <v>132</v>
      </c>
      <c r="E930" s="8" t="s">
        <v>46</v>
      </c>
      <c r="F930" s="8" t="s">
        <v>6</v>
      </c>
      <c r="G930" s="8" t="s">
        <v>1445</v>
      </c>
      <c r="H930" s="8" t="s">
        <v>1446</v>
      </c>
      <c r="I930" s="8">
        <v>523</v>
      </c>
      <c r="J930" s="8" t="s">
        <v>1447</v>
      </c>
      <c r="K930" s="8" t="s">
        <v>3171</v>
      </c>
      <c r="L930" s="9">
        <v>44927</v>
      </c>
      <c r="M930" s="10"/>
      <c r="N930" s="10"/>
      <c r="O930" s="78" t="s">
        <v>4381</v>
      </c>
      <c r="P930" s="18" t="s">
        <v>2415</v>
      </c>
      <c r="Q930" s="18" t="s">
        <v>1449</v>
      </c>
      <c r="R930" s="17"/>
      <c r="S930" s="90"/>
      <c r="T930" s="90"/>
      <c r="U930" s="90"/>
      <c r="V930" s="90"/>
      <c r="W930" s="90"/>
      <c r="X930" s="90"/>
    </row>
    <row r="931" spans="1:24" ht="51" customHeight="1" x14ac:dyDescent="0.2">
      <c r="A931" s="7" t="s">
        <v>3172</v>
      </c>
      <c r="B931" s="8" t="s">
        <v>3173</v>
      </c>
      <c r="C931" s="8" t="s">
        <v>45</v>
      </c>
      <c r="D931" s="8" t="s">
        <v>132</v>
      </c>
      <c r="E931" s="8" t="s">
        <v>46</v>
      </c>
      <c r="F931" s="8" t="s">
        <v>6</v>
      </c>
      <c r="G931" s="8" t="s">
        <v>1445</v>
      </c>
      <c r="H931" s="8" t="s">
        <v>1446</v>
      </c>
      <c r="I931" s="8">
        <v>523</v>
      </c>
      <c r="J931" s="8" t="s">
        <v>1447</v>
      </c>
      <c r="K931" s="8" t="s">
        <v>3174</v>
      </c>
      <c r="L931" s="9">
        <v>44927</v>
      </c>
      <c r="M931" s="10"/>
      <c r="N931" s="10"/>
      <c r="O931" s="78" t="s">
        <v>4381</v>
      </c>
      <c r="P931" s="18" t="s">
        <v>2415</v>
      </c>
      <c r="Q931" s="18" t="s">
        <v>1449</v>
      </c>
      <c r="R931" s="17"/>
      <c r="S931" s="90"/>
      <c r="T931" s="90"/>
      <c r="U931" s="90"/>
      <c r="V931" s="90"/>
      <c r="W931" s="90"/>
      <c r="X931" s="90"/>
    </row>
    <row r="932" spans="1:24" ht="51" customHeight="1" x14ac:dyDescent="0.2">
      <c r="A932" s="7" t="s">
        <v>3175</v>
      </c>
      <c r="B932" s="8" t="s">
        <v>3176</v>
      </c>
      <c r="C932" s="8" t="s">
        <v>45</v>
      </c>
      <c r="D932" s="8" t="s">
        <v>132</v>
      </c>
      <c r="E932" s="8" t="s">
        <v>46</v>
      </c>
      <c r="F932" s="8" t="s">
        <v>6</v>
      </c>
      <c r="G932" s="8" t="s">
        <v>1445</v>
      </c>
      <c r="H932" s="8" t="s">
        <v>1446</v>
      </c>
      <c r="I932" s="8">
        <v>523</v>
      </c>
      <c r="J932" s="8" t="s">
        <v>1447</v>
      </c>
      <c r="K932" s="8" t="s">
        <v>3177</v>
      </c>
      <c r="L932" s="9">
        <v>44927</v>
      </c>
      <c r="M932" s="10"/>
      <c r="N932" s="10"/>
      <c r="O932" s="78" t="s">
        <v>4381</v>
      </c>
      <c r="P932" s="18" t="s">
        <v>2415</v>
      </c>
      <c r="Q932" s="18" t="s">
        <v>1449</v>
      </c>
      <c r="R932" s="17"/>
      <c r="S932" s="90"/>
      <c r="T932" s="90"/>
      <c r="U932" s="90"/>
      <c r="V932" s="90"/>
      <c r="W932" s="90"/>
      <c r="X932" s="90"/>
    </row>
    <row r="933" spans="1:24" ht="51" customHeight="1" x14ac:dyDescent="0.2">
      <c r="A933" s="7" t="s">
        <v>3178</v>
      </c>
      <c r="B933" s="8" t="s">
        <v>3179</v>
      </c>
      <c r="C933" s="8" t="s">
        <v>45</v>
      </c>
      <c r="D933" s="8" t="s">
        <v>132</v>
      </c>
      <c r="E933" s="8" t="s">
        <v>46</v>
      </c>
      <c r="F933" s="8" t="s">
        <v>6</v>
      </c>
      <c r="G933" s="8" t="s">
        <v>1445</v>
      </c>
      <c r="H933" s="8" t="s">
        <v>1446</v>
      </c>
      <c r="I933" s="8">
        <v>523</v>
      </c>
      <c r="J933" s="8" t="s">
        <v>1447</v>
      </c>
      <c r="K933" s="8" t="s">
        <v>3180</v>
      </c>
      <c r="L933" s="9">
        <v>44927</v>
      </c>
      <c r="M933" s="10"/>
      <c r="N933" s="10"/>
      <c r="O933" s="78" t="s">
        <v>4381</v>
      </c>
      <c r="P933" s="18" t="s">
        <v>2415</v>
      </c>
      <c r="Q933" s="18" t="s">
        <v>1449</v>
      </c>
      <c r="R933" s="17"/>
      <c r="S933" s="90"/>
      <c r="T933" s="90"/>
      <c r="U933" s="90"/>
      <c r="V933" s="90"/>
      <c r="W933" s="90"/>
      <c r="X933" s="90"/>
    </row>
    <row r="934" spans="1:24" ht="63.75" customHeight="1" x14ac:dyDescent="0.2">
      <c r="A934" s="7" t="s">
        <v>3181</v>
      </c>
      <c r="B934" s="8" t="s">
        <v>3182</v>
      </c>
      <c r="C934" s="8" t="s">
        <v>45</v>
      </c>
      <c r="D934" s="8" t="s">
        <v>132</v>
      </c>
      <c r="E934" s="8" t="s">
        <v>46</v>
      </c>
      <c r="F934" s="8" t="s">
        <v>6</v>
      </c>
      <c r="G934" s="8" t="s">
        <v>1445</v>
      </c>
      <c r="H934" s="8" t="s">
        <v>1446</v>
      </c>
      <c r="I934" s="8">
        <v>523</v>
      </c>
      <c r="J934" s="8" t="s">
        <v>1447</v>
      </c>
      <c r="K934" s="8" t="s">
        <v>3183</v>
      </c>
      <c r="L934" s="9">
        <v>44927</v>
      </c>
      <c r="M934" s="10"/>
      <c r="N934" s="10"/>
      <c r="O934" s="78" t="s">
        <v>4381</v>
      </c>
      <c r="P934" s="18" t="s">
        <v>2415</v>
      </c>
      <c r="Q934" s="18" t="s">
        <v>1449</v>
      </c>
      <c r="R934" s="17"/>
      <c r="S934" s="90"/>
      <c r="T934" s="90"/>
      <c r="U934" s="90"/>
      <c r="V934" s="90"/>
      <c r="W934" s="90"/>
      <c r="X934" s="90"/>
    </row>
    <row r="935" spans="1:24" ht="63.75" customHeight="1" x14ac:dyDescent="0.2">
      <c r="A935" s="7" t="s">
        <v>3184</v>
      </c>
      <c r="B935" s="8" t="s">
        <v>3185</v>
      </c>
      <c r="C935" s="8" t="s">
        <v>45</v>
      </c>
      <c r="D935" s="8" t="s">
        <v>132</v>
      </c>
      <c r="E935" s="8" t="s">
        <v>46</v>
      </c>
      <c r="F935" s="8" t="s">
        <v>6</v>
      </c>
      <c r="G935" s="8" t="s">
        <v>1445</v>
      </c>
      <c r="H935" s="8" t="s">
        <v>1446</v>
      </c>
      <c r="I935" s="8">
        <v>523</v>
      </c>
      <c r="J935" s="8" t="s">
        <v>1447</v>
      </c>
      <c r="K935" s="8" t="s">
        <v>3186</v>
      </c>
      <c r="L935" s="9">
        <v>44927</v>
      </c>
      <c r="M935" s="10"/>
      <c r="N935" s="10"/>
      <c r="O935" s="78" t="s">
        <v>4381</v>
      </c>
      <c r="P935" s="18" t="s">
        <v>2415</v>
      </c>
      <c r="Q935" s="18" t="s">
        <v>1449</v>
      </c>
      <c r="R935" s="17"/>
      <c r="S935" s="90"/>
      <c r="T935" s="90"/>
      <c r="U935" s="90"/>
      <c r="V935" s="90"/>
      <c r="W935" s="90"/>
      <c r="X935" s="90"/>
    </row>
    <row r="936" spans="1:24" ht="51" customHeight="1" x14ac:dyDescent="0.2">
      <c r="A936" s="7" t="s">
        <v>3187</v>
      </c>
      <c r="B936" s="8" t="s">
        <v>3188</v>
      </c>
      <c r="C936" s="8" t="s">
        <v>45</v>
      </c>
      <c r="D936" s="8" t="s">
        <v>132</v>
      </c>
      <c r="E936" s="8" t="s">
        <v>46</v>
      </c>
      <c r="F936" s="8" t="s">
        <v>6</v>
      </c>
      <c r="G936" s="8" t="s">
        <v>1445</v>
      </c>
      <c r="H936" s="8" t="s">
        <v>1446</v>
      </c>
      <c r="I936" s="8">
        <v>523</v>
      </c>
      <c r="J936" s="8" t="s">
        <v>1447</v>
      </c>
      <c r="K936" s="8" t="s">
        <v>3189</v>
      </c>
      <c r="L936" s="9">
        <v>44927</v>
      </c>
      <c r="M936" s="10"/>
      <c r="N936" s="10"/>
      <c r="O936" s="78" t="s">
        <v>4381</v>
      </c>
      <c r="P936" s="18" t="s">
        <v>2415</v>
      </c>
      <c r="Q936" s="18" t="s">
        <v>1449</v>
      </c>
      <c r="R936" s="17"/>
      <c r="S936" s="90"/>
      <c r="T936" s="90"/>
      <c r="U936" s="90"/>
      <c r="V936" s="90"/>
      <c r="W936" s="90"/>
      <c r="X936" s="90"/>
    </row>
    <row r="937" spans="1:24" ht="63.75" customHeight="1" x14ac:dyDescent="0.2">
      <c r="A937" s="7" t="s">
        <v>3190</v>
      </c>
      <c r="B937" s="8" t="s">
        <v>3191</v>
      </c>
      <c r="C937" s="8" t="s">
        <v>45</v>
      </c>
      <c r="D937" s="8" t="s">
        <v>132</v>
      </c>
      <c r="E937" s="8" t="s">
        <v>46</v>
      </c>
      <c r="F937" s="8" t="s">
        <v>6</v>
      </c>
      <c r="G937" s="8" t="s">
        <v>1445</v>
      </c>
      <c r="H937" s="8" t="s">
        <v>1446</v>
      </c>
      <c r="I937" s="8">
        <v>523</v>
      </c>
      <c r="J937" s="8" t="s">
        <v>1447</v>
      </c>
      <c r="K937" s="8" t="s">
        <v>3192</v>
      </c>
      <c r="L937" s="9">
        <v>44927</v>
      </c>
      <c r="M937" s="10"/>
      <c r="N937" s="10"/>
      <c r="O937" s="78" t="s">
        <v>4381</v>
      </c>
      <c r="P937" s="18" t="s">
        <v>2415</v>
      </c>
      <c r="Q937" s="18" t="s">
        <v>1449</v>
      </c>
      <c r="R937" s="17"/>
      <c r="S937" s="90"/>
      <c r="T937" s="90"/>
      <c r="U937" s="90"/>
      <c r="V937" s="90"/>
      <c r="W937" s="90"/>
      <c r="X937" s="90"/>
    </row>
    <row r="938" spans="1:24" ht="76.5" customHeight="1" x14ac:dyDescent="0.2">
      <c r="A938" s="7" t="s">
        <v>3193</v>
      </c>
      <c r="B938" s="8" t="s">
        <v>3194</v>
      </c>
      <c r="C938" s="8" t="s">
        <v>45</v>
      </c>
      <c r="D938" s="8" t="s">
        <v>132</v>
      </c>
      <c r="E938" s="8" t="s">
        <v>46</v>
      </c>
      <c r="F938" s="8" t="s">
        <v>6</v>
      </c>
      <c r="G938" s="8" t="s">
        <v>1445</v>
      </c>
      <c r="H938" s="8" t="s">
        <v>1446</v>
      </c>
      <c r="I938" s="8">
        <v>523</v>
      </c>
      <c r="J938" s="8" t="s">
        <v>1447</v>
      </c>
      <c r="K938" s="8" t="s">
        <v>3195</v>
      </c>
      <c r="L938" s="9">
        <v>44927</v>
      </c>
      <c r="M938" s="10"/>
      <c r="N938" s="10"/>
      <c r="O938" s="78" t="s">
        <v>4382</v>
      </c>
      <c r="P938" s="18" t="s">
        <v>1261</v>
      </c>
      <c r="Q938" s="18" t="s">
        <v>1449</v>
      </c>
      <c r="R938" s="17"/>
      <c r="S938" s="90"/>
      <c r="T938" s="90"/>
      <c r="U938" s="90"/>
      <c r="V938" s="90"/>
      <c r="W938" s="90"/>
      <c r="X938" s="90"/>
    </row>
    <row r="939" spans="1:24" ht="76.5" customHeight="1" x14ac:dyDescent="0.2">
      <c r="A939" s="7" t="s">
        <v>3196</v>
      </c>
      <c r="B939" s="8" t="s">
        <v>3197</v>
      </c>
      <c r="C939" s="8" t="s">
        <v>45</v>
      </c>
      <c r="D939" s="8" t="s">
        <v>132</v>
      </c>
      <c r="E939" s="8" t="s">
        <v>46</v>
      </c>
      <c r="F939" s="8" t="s">
        <v>6</v>
      </c>
      <c r="G939" s="8" t="s">
        <v>1445</v>
      </c>
      <c r="H939" s="8" t="s">
        <v>1446</v>
      </c>
      <c r="I939" s="8">
        <v>523</v>
      </c>
      <c r="J939" s="8" t="s">
        <v>1447</v>
      </c>
      <c r="K939" s="8" t="s">
        <v>3198</v>
      </c>
      <c r="L939" s="9">
        <v>44927</v>
      </c>
      <c r="M939" s="10"/>
      <c r="N939" s="10"/>
      <c r="O939" s="78" t="s">
        <v>4382</v>
      </c>
      <c r="P939" s="18" t="s">
        <v>1261</v>
      </c>
      <c r="Q939" s="18" t="s">
        <v>1449</v>
      </c>
      <c r="R939" s="17"/>
      <c r="S939" s="90"/>
      <c r="T939" s="90"/>
      <c r="U939" s="90"/>
      <c r="V939" s="90"/>
      <c r="W939" s="90"/>
      <c r="X939" s="90"/>
    </row>
    <row r="940" spans="1:24" ht="76.5" customHeight="1" x14ac:dyDescent="0.2">
      <c r="A940" s="7" t="s">
        <v>3199</v>
      </c>
      <c r="B940" s="8" t="s">
        <v>3200</v>
      </c>
      <c r="C940" s="8" t="s">
        <v>45</v>
      </c>
      <c r="D940" s="8" t="s">
        <v>132</v>
      </c>
      <c r="E940" s="8" t="s">
        <v>46</v>
      </c>
      <c r="F940" s="8" t="s">
        <v>6</v>
      </c>
      <c r="G940" s="8" t="s">
        <v>1445</v>
      </c>
      <c r="H940" s="8" t="s">
        <v>1446</v>
      </c>
      <c r="I940" s="8">
        <v>523</v>
      </c>
      <c r="J940" s="8" t="s">
        <v>1447</v>
      </c>
      <c r="K940" s="8" t="s">
        <v>3201</v>
      </c>
      <c r="L940" s="9">
        <v>44927</v>
      </c>
      <c r="M940" s="10"/>
      <c r="N940" s="10"/>
      <c r="O940" s="78" t="s">
        <v>4382</v>
      </c>
      <c r="P940" s="18" t="s">
        <v>1261</v>
      </c>
      <c r="Q940" s="18" t="s">
        <v>1449</v>
      </c>
      <c r="R940" s="17"/>
      <c r="S940" s="90"/>
      <c r="T940" s="90"/>
      <c r="U940" s="90"/>
      <c r="V940" s="90"/>
      <c r="W940" s="90"/>
      <c r="X940" s="90"/>
    </row>
    <row r="941" spans="1:24" ht="63.75" customHeight="1" x14ac:dyDescent="0.2">
      <c r="A941" s="7" t="s">
        <v>3202</v>
      </c>
      <c r="B941" s="8" t="s">
        <v>3203</v>
      </c>
      <c r="C941" s="8" t="s">
        <v>45</v>
      </c>
      <c r="D941" s="8" t="s">
        <v>132</v>
      </c>
      <c r="E941" s="8" t="s">
        <v>46</v>
      </c>
      <c r="F941" s="8" t="s">
        <v>6</v>
      </c>
      <c r="G941" s="8" t="s">
        <v>1445</v>
      </c>
      <c r="H941" s="8" t="s">
        <v>1446</v>
      </c>
      <c r="I941" s="8">
        <v>523</v>
      </c>
      <c r="J941" s="8" t="s">
        <v>1447</v>
      </c>
      <c r="K941" s="8" t="s">
        <v>3204</v>
      </c>
      <c r="L941" s="9">
        <v>44927</v>
      </c>
      <c r="M941" s="10"/>
      <c r="N941" s="10"/>
      <c r="O941" s="78" t="s">
        <v>4382</v>
      </c>
      <c r="P941" s="18" t="s">
        <v>1261</v>
      </c>
      <c r="Q941" s="18" t="s">
        <v>1449</v>
      </c>
      <c r="R941" s="17"/>
      <c r="S941" s="90"/>
      <c r="T941" s="90"/>
      <c r="U941" s="90"/>
      <c r="V941" s="90"/>
      <c r="W941" s="90"/>
      <c r="X941" s="90"/>
    </row>
    <row r="942" spans="1:24" ht="89.25" customHeight="1" x14ac:dyDescent="0.2">
      <c r="A942" s="7" t="s">
        <v>3205</v>
      </c>
      <c r="B942" s="8" t="s">
        <v>3206</v>
      </c>
      <c r="C942" s="8" t="s">
        <v>45</v>
      </c>
      <c r="D942" s="8" t="s">
        <v>132</v>
      </c>
      <c r="E942" s="8" t="s">
        <v>46</v>
      </c>
      <c r="F942" s="8" t="s">
        <v>6</v>
      </c>
      <c r="G942" s="8" t="s">
        <v>1445</v>
      </c>
      <c r="H942" s="8" t="s">
        <v>1446</v>
      </c>
      <c r="I942" s="8">
        <v>523</v>
      </c>
      <c r="J942" s="8" t="s">
        <v>1447</v>
      </c>
      <c r="K942" s="8" t="s">
        <v>3207</v>
      </c>
      <c r="L942" s="9">
        <v>44927</v>
      </c>
      <c r="M942" s="10"/>
      <c r="N942" s="10"/>
      <c r="O942" s="78" t="s">
        <v>4382</v>
      </c>
      <c r="P942" s="18" t="s">
        <v>1261</v>
      </c>
      <c r="Q942" s="18" t="s">
        <v>1449</v>
      </c>
      <c r="R942" s="17"/>
      <c r="S942" s="90"/>
      <c r="T942" s="90"/>
      <c r="U942" s="90"/>
      <c r="V942" s="90"/>
      <c r="W942" s="90"/>
      <c r="X942" s="90"/>
    </row>
    <row r="943" spans="1:24" ht="76.5" customHeight="1" x14ac:dyDescent="0.2">
      <c r="A943" s="7" t="s">
        <v>3208</v>
      </c>
      <c r="B943" s="8" t="s">
        <v>3209</v>
      </c>
      <c r="C943" s="8" t="s">
        <v>45</v>
      </c>
      <c r="D943" s="8" t="s">
        <v>132</v>
      </c>
      <c r="E943" s="8" t="s">
        <v>46</v>
      </c>
      <c r="F943" s="8" t="s">
        <v>6</v>
      </c>
      <c r="G943" s="8" t="s">
        <v>1445</v>
      </c>
      <c r="H943" s="8" t="s">
        <v>1446</v>
      </c>
      <c r="I943" s="8">
        <v>523</v>
      </c>
      <c r="J943" s="8" t="s">
        <v>1447</v>
      </c>
      <c r="K943" s="8" t="s">
        <v>3210</v>
      </c>
      <c r="L943" s="9">
        <v>44927</v>
      </c>
      <c r="M943" s="10"/>
      <c r="N943" s="10"/>
      <c r="O943" s="78" t="s">
        <v>4382</v>
      </c>
      <c r="P943" s="18" t="s">
        <v>1261</v>
      </c>
      <c r="Q943" s="18" t="s">
        <v>1449</v>
      </c>
      <c r="R943" s="17"/>
      <c r="S943" s="90"/>
      <c r="T943" s="90"/>
      <c r="U943" s="90"/>
      <c r="V943" s="90"/>
      <c r="W943" s="90"/>
      <c r="X943" s="90"/>
    </row>
    <row r="944" spans="1:24" ht="51" customHeight="1" x14ac:dyDescent="0.2">
      <c r="A944" s="7" t="s">
        <v>4502</v>
      </c>
      <c r="B944" s="8" t="s">
        <v>3211</v>
      </c>
      <c r="C944" s="8" t="s">
        <v>45</v>
      </c>
      <c r="D944" s="8" t="s">
        <v>132</v>
      </c>
      <c r="E944" s="8" t="s">
        <v>46</v>
      </c>
      <c r="F944" s="8" t="s">
        <v>6</v>
      </c>
      <c r="G944" s="8" t="s">
        <v>1445</v>
      </c>
      <c r="H944" s="8" t="s">
        <v>1446</v>
      </c>
      <c r="I944" s="8">
        <v>523</v>
      </c>
      <c r="J944" s="8" t="s">
        <v>1447</v>
      </c>
      <c r="K944" s="8" t="s">
        <v>3212</v>
      </c>
      <c r="L944" s="9">
        <v>44927</v>
      </c>
      <c r="M944" s="10"/>
      <c r="N944" s="10"/>
      <c r="O944" s="78" t="s">
        <v>4383</v>
      </c>
      <c r="P944" s="18" t="s">
        <v>2782</v>
      </c>
      <c r="Q944" s="18" t="s">
        <v>1449</v>
      </c>
      <c r="R944" s="17"/>
      <c r="S944" s="90"/>
      <c r="T944" s="90"/>
      <c r="U944" s="90"/>
      <c r="V944" s="90"/>
      <c r="W944" s="90"/>
      <c r="X944" s="90"/>
    </row>
    <row r="945" spans="1:24" ht="76.5" customHeight="1" x14ac:dyDescent="0.2">
      <c r="A945" s="7" t="s">
        <v>3213</v>
      </c>
      <c r="B945" s="8" t="s">
        <v>3214</v>
      </c>
      <c r="C945" s="8" t="s">
        <v>45</v>
      </c>
      <c r="D945" s="8" t="s">
        <v>132</v>
      </c>
      <c r="E945" s="8" t="s">
        <v>46</v>
      </c>
      <c r="F945" s="8" t="s">
        <v>6</v>
      </c>
      <c r="G945" s="8" t="s">
        <v>1445</v>
      </c>
      <c r="H945" s="8" t="s">
        <v>1446</v>
      </c>
      <c r="I945" s="8">
        <v>523</v>
      </c>
      <c r="J945" s="8" t="s">
        <v>1447</v>
      </c>
      <c r="K945" s="8" t="s">
        <v>3215</v>
      </c>
      <c r="L945" s="9">
        <v>44927</v>
      </c>
      <c r="M945" s="10"/>
      <c r="N945" s="10"/>
      <c r="O945" s="78" t="s">
        <v>4383</v>
      </c>
      <c r="P945" s="18" t="s">
        <v>2782</v>
      </c>
      <c r="Q945" s="18" t="s">
        <v>1449</v>
      </c>
      <c r="R945" s="17"/>
      <c r="S945" s="90"/>
      <c r="T945" s="90"/>
      <c r="U945" s="90"/>
      <c r="V945" s="90"/>
      <c r="W945" s="90"/>
      <c r="X945" s="90"/>
    </row>
    <row r="946" spans="1:24" ht="63.75" customHeight="1" x14ac:dyDescent="0.2">
      <c r="A946" s="7" t="s">
        <v>3216</v>
      </c>
      <c r="B946" s="8" t="s">
        <v>3217</v>
      </c>
      <c r="C946" s="8" t="s">
        <v>45</v>
      </c>
      <c r="D946" s="8" t="s">
        <v>132</v>
      </c>
      <c r="E946" s="8" t="s">
        <v>46</v>
      </c>
      <c r="F946" s="8" t="s">
        <v>6</v>
      </c>
      <c r="G946" s="8" t="s">
        <v>1445</v>
      </c>
      <c r="H946" s="8" t="s">
        <v>1446</v>
      </c>
      <c r="I946" s="8">
        <v>523</v>
      </c>
      <c r="J946" s="8" t="s">
        <v>1447</v>
      </c>
      <c r="K946" s="8" t="s">
        <v>3218</v>
      </c>
      <c r="L946" s="9">
        <v>44927</v>
      </c>
      <c r="M946" s="10"/>
      <c r="N946" s="10"/>
      <c r="O946" s="78" t="s">
        <v>4384</v>
      </c>
      <c r="P946" s="18" t="s">
        <v>3219</v>
      </c>
      <c r="Q946" s="18" t="s">
        <v>1449</v>
      </c>
      <c r="R946" s="17"/>
      <c r="S946" s="90"/>
      <c r="T946" s="90"/>
      <c r="U946" s="90"/>
      <c r="V946" s="90"/>
      <c r="W946" s="90"/>
      <c r="X946" s="90"/>
    </row>
    <row r="947" spans="1:24" ht="76.5" customHeight="1" x14ac:dyDescent="0.2">
      <c r="A947" s="7" t="s">
        <v>3220</v>
      </c>
      <c r="B947" s="8" t="s">
        <v>3221</v>
      </c>
      <c r="C947" s="8" t="s">
        <v>45</v>
      </c>
      <c r="D947" s="8" t="s">
        <v>132</v>
      </c>
      <c r="E947" s="8" t="s">
        <v>46</v>
      </c>
      <c r="F947" s="8" t="s">
        <v>6</v>
      </c>
      <c r="G947" s="8" t="s">
        <v>1445</v>
      </c>
      <c r="H947" s="8" t="s">
        <v>1446</v>
      </c>
      <c r="I947" s="8">
        <v>523</v>
      </c>
      <c r="J947" s="8" t="s">
        <v>1447</v>
      </c>
      <c r="K947" s="8" t="s">
        <v>3222</v>
      </c>
      <c r="L947" s="9">
        <v>44927</v>
      </c>
      <c r="M947" s="10"/>
      <c r="N947" s="10"/>
      <c r="O947" s="78" t="s">
        <v>4384</v>
      </c>
      <c r="P947" s="18" t="s">
        <v>3219</v>
      </c>
      <c r="Q947" s="18" t="s">
        <v>1449</v>
      </c>
      <c r="R947" s="17"/>
      <c r="S947" s="90"/>
      <c r="T947" s="90"/>
      <c r="U947" s="90"/>
      <c r="V947" s="90"/>
      <c r="W947" s="90"/>
      <c r="X947" s="90"/>
    </row>
    <row r="948" spans="1:24" ht="63.75" customHeight="1" x14ac:dyDescent="0.2">
      <c r="A948" s="7" t="s">
        <v>3223</v>
      </c>
      <c r="B948" s="8" t="s">
        <v>3224</v>
      </c>
      <c r="C948" s="8" t="s">
        <v>45</v>
      </c>
      <c r="D948" s="8" t="s">
        <v>132</v>
      </c>
      <c r="E948" s="8" t="s">
        <v>46</v>
      </c>
      <c r="F948" s="8" t="s">
        <v>6</v>
      </c>
      <c r="G948" s="8" t="s">
        <v>1445</v>
      </c>
      <c r="H948" s="8" t="s">
        <v>1446</v>
      </c>
      <c r="I948" s="8">
        <v>523</v>
      </c>
      <c r="J948" s="8" t="s">
        <v>1447</v>
      </c>
      <c r="K948" s="8" t="s">
        <v>3225</v>
      </c>
      <c r="L948" s="9">
        <v>44927</v>
      </c>
      <c r="M948" s="10"/>
      <c r="N948" s="10"/>
      <c r="O948" s="78" t="s">
        <v>4385</v>
      </c>
      <c r="P948" s="18" t="s">
        <v>1254</v>
      </c>
      <c r="Q948" s="18" t="s">
        <v>1449</v>
      </c>
      <c r="R948" s="17"/>
      <c r="S948" s="90"/>
      <c r="T948" s="90"/>
      <c r="U948" s="90"/>
      <c r="V948" s="90"/>
      <c r="W948" s="90"/>
      <c r="X948" s="90"/>
    </row>
    <row r="949" spans="1:24" ht="51" customHeight="1" x14ac:dyDescent="0.2">
      <c r="A949" s="7" t="s">
        <v>3226</v>
      </c>
      <c r="B949" s="8" t="s">
        <v>3227</v>
      </c>
      <c r="C949" s="8" t="s">
        <v>45</v>
      </c>
      <c r="D949" s="8" t="s">
        <v>132</v>
      </c>
      <c r="E949" s="8" t="s">
        <v>46</v>
      </c>
      <c r="F949" s="8" t="s">
        <v>6</v>
      </c>
      <c r="G949" s="8" t="s">
        <v>1445</v>
      </c>
      <c r="H949" s="8" t="s">
        <v>1446</v>
      </c>
      <c r="I949" s="8">
        <v>523</v>
      </c>
      <c r="J949" s="8" t="s">
        <v>1447</v>
      </c>
      <c r="K949" s="8" t="s">
        <v>3228</v>
      </c>
      <c r="L949" s="9">
        <v>44927</v>
      </c>
      <c r="M949" s="10"/>
      <c r="N949" s="10"/>
      <c r="O949" s="78" t="s">
        <v>4385</v>
      </c>
      <c r="P949" s="18" t="s">
        <v>1254</v>
      </c>
      <c r="Q949" s="18" t="s">
        <v>1449</v>
      </c>
      <c r="R949" s="17"/>
      <c r="S949" s="90"/>
      <c r="T949" s="90"/>
      <c r="U949" s="90"/>
      <c r="V949" s="90"/>
      <c r="W949" s="90"/>
      <c r="X949" s="90"/>
    </row>
    <row r="950" spans="1:24" ht="51" customHeight="1" x14ac:dyDescent="0.2">
      <c r="A950" s="7" t="s">
        <v>3229</v>
      </c>
      <c r="B950" s="8" t="s">
        <v>3230</v>
      </c>
      <c r="C950" s="8" t="s">
        <v>45</v>
      </c>
      <c r="D950" s="8" t="s">
        <v>132</v>
      </c>
      <c r="E950" s="8" t="s">
        <v>46</v>
      </c>
      <c r="F950" s="8" t="s">
        <v>6</v>
      </c>
      <c r="G950" s="8" t="s">
        <v>1445</v>
      </c>
      <c r="H950" s="8" t="s">
        <v>1446</v>
      </c>
      <c r="I950" s="8">
        <v>523</v>
      </c>
      <c r="J950" s="8" t="s">
        <v>1447</v>
      </c>
      <c r="K950" s="8" t="s">
        <v>3231</v>
      </c>
      <c r="L950" s="9">
        <v>44927</v>
      </c>
      <c r="M950" s="10"/>
      <c r="N950" s="10"/>
      <c r="O950" s="78" t="s">
        <v>4385</v>
      </c>
      <c r="P950" s="18" t="s">
        <v>1254</v>
      </c>
      <c r="Q950" s="18" t="s">
        <v>1449</v>
      </c>
      <c r="R950" s="17"/>
      <c r="S950" s="90"/>
      <c r="T950" s="90"/>
      <c r="U950" s="90"/>
      <c r="V950" s="90"/>
      <c r="W950" s="90"/>
      <c r="X950" s="90"/>
    </row>
    <row r="951" spans="1:24" ht="51" customHeight="1" x14ac:dyDescent="0.2">
      <c r="A951" s="7" t="s">
        <v>3232</v>
      </c>
      <c r="B951" s="8" t="s">
        <v>3233</v>
      </c>
      <c r="C951" s="8" t="s">
        <v>45</v>
      </c>
      <c r="D951" s="8" t="s">
        <v>132</v>
      </c>
      <c r="E951" s="8" t="s">
        <v>46</v>
      </c>
      <c r="F951" s="8" t="s">
        <v>6</v>
      </c>
      <c r="G951" s="8" t="s">
        <v>1445</v>
      </c>
      <c r="H951" s="8" t="s">
        <v>1446</v>
      </c>
      <c r="I951" s="8">
        <v>523</v>
      </c>
      <c r="J951" s="8" t="s">
        <v>1447</v>
      </c>
      <c r="K951" s="8" t="s">
        <v>3234</v>
      </c>
      <c r="L951" s="9">
        <v>44927</v>
      </c>
      <c r="M951" s="10"/>
      <c r="N951" s="10"/>
      <c r="O951" s="78" t="s">
        <v>4385</v>
      </c>
      <c r="P951" s="18" t="s">
        <v>1254</v>
      </c>
      <c r="Q951" s="18" t="s">
        <v>1449</v>
      </c>
      <c r="R951" s="17"/>
      <c r="S951" s="90"/>
      <c r="T951" s="90"/>
      <c r="U951" s="90"/>
      <c r="V951" s="90"/>
      <c r="W951" s="90"/>
      <c r="X951" s="90"/>
    </row>
    <row r="952" spans="1:24" ht="51" customHeight="1" x14ac:dyDescent="0.2">
      <c r="A952" s="7" t="s">
        <v>3235</v>
      </c>
      <c r="B952" s="8" t="s">
        <v>3236</v>
      </c>
      <c r="C952" s="8" t="s">
        <v>45</v>
      </c>
      <c r="D952" s="8" t="s">
        <v>132</v>
      </c>
      <c r="E952" s="8" t="s">
        <v>46</v>
      </c>
      <c r="F952" s="8" t="s">
        <v>6</v>
      </c>
      <c r="G952" s="8" t="s">
        <v>1445</v>
      </c>
      <c r="H952" s="8" t="s">
        <v>1446</v>
      </c>
      <c r="I952" s="8">
        <v>523</v>
      </c>
      <c r="J952" s="8" t="s">
        <v>1447</v>
      </c>
      <c r="K952" s="8" t="s">
        <v>3237</v>
      </c>
      <c r="L952" s="9">
        <v>44927</v>
      </c>
      <c r="M952" s="10"/>
      <c r="N952" s="10"/>
      <c r="O952" s="78" t="s">
        <v>4385</v>
      </c>
      <c r="P952" s="18" t="s">
        <v>1254</v>
      </c>
      <c r="Q952" s="18" t="s">
        <v>1449</v>
      </c>
      <c r="R952" s="17"/>
      <c r="S952" s="90"/>
      <c r="T952" s="90"/>
      <c r="U952" s="90"/>
      <c r="V952" s="90"/>
      <c r="W952" s="90"/>
      <c r="X952" s="90"/>
    </row>
    <row r="953" spans="1:24" ht="51" customHeight="1" x14ac:dyDescent="0.2">
      <c r="A953" s="7" t="s">
        <v>3238</v>
      </c>
      <c r="B953" s="8" t="s">
        <v>3239</v>
      </c>
      <c r="C953" s="8" t="s">
        <v>45</v>
      </c>
      <c r="D953" s="8" t="s">
        <v>132</v>
      </c>
      <c r="E953" s="8" t="s">
        <v>46</v>
      </c>
      <c r="F953" s="8" t="s">
        <v>6</v>
      </c>
      <c r="G953" s="8" t="s">
        <v>1445</v>
      </c>
      <c r="H953" s="8" t="s">
        <v>1446</v>
      </c>
      <c r="I953" s="8">
        <v>523</v>
      </c>
      <c r="J953" s="8" t="s">
        <v>1447</v>
      </c>
      <c r="K953" s="8" t="s">
        <v>3240</v>
      </c>
      <c r="L953" s="9">
        <v>44927</v>
      </c>
      <c r="M953" s="10"/>
      <c r="N953" s="10"/>
      <c r="O953" s="78" t="s">
        <v>4385</v>
      </c>
      <c r="P953" s="18" t="s">
        <v>1254</v>
      </c>
      <c r="Q953" s="18" t="s">
        <v>1449</v>
      </c>
      <c r="R953" s="17"/>
      <c r="S953" s="90"/>
      <c r="T953" s="90"/>
      <c r="U953" s="90"/>
      <c r="V953" s="90"/>
      <c r="W953" s="90"/>
      <c r="X953" s="90"/>
    </row>
    <row r="954" spans="1:24" ht="51" customHeight="1" x14ac:dyDescent="0.2">
      <c r="A954" s="7" t="s">
        <v>3241</v>
      </c>
      <c r="B954" s="8" t="s">
        <v>3242</v>
      </c>
      <c r="C954" s="8" t="s">
        <v>45</v>
      </c>
      <c r="D954" s="8" t="s">
        <v>132</v>
      </c>
      <c r="E954" s="8" t="s">
        <v>46</v>
      </c>
      <c r="F954" s="8" t="s">
        <v>6</v>
      </c>
      <c r="G954" s="8" t="s">
        <v>1445</v>
      </c>
      <c r="H954" s="8" t="s">
        <v>1446</v>
      </c>
      <c r="I954" s="8">
        <v>523</v>
      </c>
      <c r="J954" s="8" t="s">
        <v>1447</v>
      </c>
      <c r="K954" s="8" t="s">
        <v>3243</v>
      </c>
      <c r="L954" s="9">
        <v>44927</v>
      </c>
      <c r="M954" s="10"/>
      <c r="N954" s="10"/>
      <c r="O954" s="78" t="s">
        <v>4385</v>
      </c>
      <c r="P954" s="18" t="s">
        <v>1254</v>
      </c>
      <c r="Q954" s="18" t="s">
        <v>1449</v>
      </c>
      <c r="R954" s="17"/>
      <c r="S954" s="90"/>
      <c r="T954" s="90"/>
      <c r="U954" s="90"/>
      <c r="V954" s="90"/>
      <c r="W954" s="90"/>
      <c r="X954" s="90"/>
    </row>
    <row r="955" spans="1:24" ht="76.5" customHeight="1" x14ac:dyDescent="0.2">
      <c r="A955" s="7" t="s">
        <v>3244</v>
      </c>
      <c r="B955" s="8" t="s">
        <v>3245</v>
      </c>
      <c r="C955" s="8" t="s">
        <v>45</v>
      </c>
      <c r="D955" s="8" t="s">
        <v>132</v>
      </c>
      <c r="E955" s="8" t="s">
        <v>46</v>
      </c>
      <c r="F955" s="8" t="s">
        <v>6</v>
      </c>
      <c r="G955" s="8" t="s">
        <v>1445</v>
      </c>
      <c r="H955" s="8" t="s">
        <v>1446</v>
      </c>
      <c r="I955" s="8">
        <v>523</v>
      </c>
      <c r="J955" s="8" t="s">
        <v>1447</v>
      </c>
      <c r="K955" s="8" t="s">
        <v>3246</v>
      </c>
      <c r="L955" s="9">
        <v>44927</v>
      </c>
      <c r="M955" s="10"/>
      <c r="N955" s="10"/>
      <c r="O955" s="78" t="s">
        <v>4385</v>
      </c>
      <c r="P955" s="18" t="s">
        <v>1254</v>
      </c>
      <c r="Q955" s="18" t="s">
        <v>1449</v>
      </c>
      <c r="R955" s="17"/>
      <c r="S955" s="90"/>
      <c r="T955" s="90"/>
      <c r="U955" s="90"/>
      <c r="V955" s="90"/>
      <c r="W955" s="90"/>
      <c r="X955" s="90"/>
    </row>
    <row r="956" spans="1:24" ht="51" customHeight="1" x14ac:dyDescent="0.2">
      <c r="A956" s="7" t="s">
        <v>3247</v>
      </c>
      <c r="B956" s="8" t="s">
        <v>3248</v>
      </c>
      <c r="C956" s="8" t="s">
        <v>45</v>
      </c>
      <c r="D956" s="8" t="s">
        <v>132</v>
      </c>
      <c r="E956" s="8" t="s">
        <v>46</v>
      </c>
      <c r="F956" s="8" t="s">
        <v>6</v>
      </c>
      <c r="G956" s="8" t="s">
        <v>1445</v>
      </c>
      <c r="H956" s="8" t="s">
        <v>1446</v>
      </c>
      <c r="I956" s="8">
        <v>523</v>
      </c>
      <c r="J956" s="8" t="s">
        <v>1447</v>
      </c>
      <c r="K956" s="8" t="s">
        <v>3249</v>
      </c>
      <c r="L956" s="9">
        <v>44927</v>
      </c>
      <c r="M956" s="10"/>
      <c r="N956" s="10"/>
      <c r="O956" s="78" t="s">
        <v>4385</v>
      </c>
      <c r="P956" s="18" t="s">
        <v>1254</v>
      </c>
      <c r="Q956" s="18" t="s">
        <v>1449</v>
      </c>
      <c r="R956" s="17"/>
      <c r="S956" s="90"/>
      <c r="T956" s="90"/>
      <c r="U956" s="90"/>
      <c r="V956" s="90"/>
      <c r="W956" s="90"/>
      <c r="X956" s="90"/>
    </row>
    <row r="957" spans="1:24" ht="63.75" customHeight="1" x14ac:dyDescent="0.2">
      <c r="A957" s="7" t="s">
        <v>3250</v>
      </c>
      <c r="B957" s="8" t="s">
        <v>3251</v>
      </c>
      <c r="C957" s="8" t="s">
        <v>45</v>
      </c>
      <c r="D957" s="8" t="s">
        <v>132</v>
      </c>
      <c r="E957" s="8" t="s">
        <v>46</v>
      </c>
      <c r="F957" s="8" t="s">
        <v>6</v>
      </c>
      <c r="G957" s="8" t="s">
        <v>1445</v>
      </c>
      <c r="H957" s="8" t="s">
        <v>1446</v>
      </c>
      <c r="I957" s="8">
        <v>523</v>
      </c>
      <c r="J957" s="8" t="s">
        <v>1447</v>
      </c>
      <c r="K957" s="8" t="s">
        <v>3252</v>
      </c>
      <c r="L957" s="9">
        <v>44927</v>
      </c>
      <c r="M957" s="10"/>
      <c r="N957" s="10"/>
      <c r="O957" s="78" t="s">
        <v>4386</v>
      </c>
      <c r="P957" s="18" t="s">
        <v>1289</v>
      </c>
      <c r="Q957" s="18" t="s">
        <v>1449</v>
      </c>
      <c r="R957" s="17"/>
      <c r="S957" s="90"/>
      <c r="T957" s="90"/>
      <c r="U957" s="90"/>
      <c r="V957" s="90"/>
      <c r="W957" s="90"/>
      <c r="X957" s="90"/>
    </row>
    <row r="958" spans="1:24" ht="63.75" customHeight="1" x14ac:dyDescent="0.2">
      <c r="A958" s="7" t="s">
        <v>3253</v>
      </c>
      <c r="B958" s="8" t="s">
        <v>3254</v>
      </c>
      <c r="C958" s="8" t="s">
        <v>45</v>
      </c>
      <c r="D958" s="8" t="s">
        <v>132</v>
      </c>
      <c r="E958" s="8" t="s">
        <v>46</v>
      </c>
      <c r="F958" s="8" t="s">
        <v>6</v>
      </c>
      <c r="G958" s="8" t="s">
        <v>1445</v>
      </c>
      <c r="H958" s="8" t="s">
        <v>1446</v>
      </c>
      <c r="I958" s="8">
        <v>523</v>
      </c>
      <c r="J958" s="8" t="s">
        <v>1447</v>
      </c>
      <c r="K958" s="8" t="s">
        <v>3255</v>
      </c>
      <c r="L958" s="9">
        <v>44927</v>
      </c>
      <c r="M958" s="10"/>
      <c r="N958" s="10"/>
      <c r="O958" s="78" t="s">
        <v>4386</v>
      </c>
      <c r="P958" s="18" t="s">
        <v>1289</v>
      </c>
      <c r="Q958" s="18" t="s">
        <v>1449</v>
      </c>
      <c r="R958" s="17"/>
      <c r="S958" s="90"/>
      <c r="T958" s="90"/>
      <c r="U958" s="90"/>
      <c r="V958" s="90"/>
      <c r="W958" s="90"/>
      <c r="X958" s="90"/>
    </row>
    <row r="959" spans="1:24" ht="63.75" customHeight="1" x14ac:dyDescent="0.2">
      <c r="A959" s="7" t="s">
        <v>3256</v>
      </c>
      <c r="B959" s="8" t="s">
        <v>3257</v>
      </c>
      <c r="C959" s="8" t="s">
        <v>45</v>
      </c>
      <c r="D959" s="8" t="s">
        <v>132</v>
      </c>
      <c r="E959" s="8" t="s">
        <v>46</v>
      </c>
      <c r="F959" s="8" t="s">
        <v>6</v>
      </c>
      <c r="G959" s="8" t="s">
        <v>1445</v>
      </c>
      <c r="H959" s="8" t="s">
        <v>1446</v>
      </c>
      <c r="I959" s="8">
        <v>523</v>
      </c>
      <c r="J959" s="8" t="s">
        <v>1447</v>
      </c>
      <c r="K959" s="8" t="s">
        <v>3258</v>
      </c>
      <c r="L959" s="9">
        <v>44927</v>
      </c>
      <c r="M959" s="10"/>
      <c r="N959" s="10"/>
      <c r="O959" s="78" t="s">
        <v>4386</v>
      </c>
      <c r="P959" s="18" t="s">
        <v>1289</v>
      </c>
      <c r="Q959" s="18" t="s">
        <v>1449</v>
      </c>
      <c r="R959" s="17"/>
      <c r="S959" s="90"/>
      <c r="T959" s="90"/>
      <c r="U959" s="90"/>
      <c r="V959" s="90"/>
      <c r="W959" s="90"/>
      <c r="X959" s="90"/>
    </row>
    <row r="960" spans="1:24" ht="63.75" customHeight="1" x14ac:dyDescent="0.2">
      <c r="A960" s="7" t="s">
        <v>3259</v>
      </c>
      <c r="B960" s="8" t="s">
        <v>3260</v>
      </c>
      <c r="C960" s="8" t="s">
        <v>45</v>
      </c>
      <c r="D960" s="8" t="s">
        <v>132</v>
      </c>
      <c r="E960" s="8" t="s">
        <v>46</v>
      </c>
      <c r="F960" s="8" t="s">
        <v>6</v>
      </c>
      <c r="G960" s="8" t="s">
        <v>1445</v>
      </c>
      <c r="H960" s="8" t="s">
        <v>1446</v>
      </c>
      <c r="I960" s="8">
        <v>523</v>
      </c>
      <c r="J960" s="8" t="s">
        <v>1447</v>
      </c>
      <c r="K960" s="8" t="s">
        <v>3261</v>
      </c>
      <c r="L960" s="9">
        <v>44927</v>
      </c>
      <c r="M960" s="10"/>
      <c r="N960" s="10"/>
      <c r="O960" s="78" t="s">
        <v>4387</v>
      </c>
      <c r="P960" s="18" t="s">
        <v>1322</v>
      </c>
      <c r="Q960" s="18" t="s">
        <v>1449</v>
      </c>
      <c r="R960" s="17"/>
      <c r="S960" s="90"/>
      <c r="T960" s="90"/>
      <c r="U960" s="90"/>
      <c r="V960" s="90"/>
      <c r="W960" s="90"/>
      <c r="X960" s="90"/>
    </row>
    <row r="961" spans="1:24" ht="76.5" customHeight="1" x14ac:dyDescent="0.2">
      <c r="A961" s="7" t="s">
        <v>3262</v>
      </c>
      <c r="B961" s="8" t="s">
        <v>3263</v>
      </c>
      <c r="C961" s="8" t="s">
        <v>45</v>
      </c>
      <c r="D961" s="8" t="s">
        <v>132</v>
      </c>
      <c r="E961" s="8" t="s">
        <v>46</v>
      </c>
      <c r="F961" s="8" t="s">
        <v>6</v>
      </c>
      <c r="G961" s="8" t="s">
        <v>1445</v>
      </c>
      <c r="H961" s="8" t="s">
        <v>1446</v>
      </c>
      <c r="I961" s="8">
        <v>523</v>
      </c>
      <c r="J961" s="8" t="s">
        <v>1447</v>
      </c>
      <c r="K961" s="8" t="s">
        <v>3264</v>
      </c>
      <c r="L961" s="9">
        <v>44927</v>
      </c>
      <c r="M961" s="10"/>
      <c r="N961" s="10"/>
      <c r="O961" s="78" t="s">
        <v>4387</v>
      </c>
      <c r="P961" s="18" t="s">
        <v>1322</v>
      </c>
      <c r="Q961" s="18" t="s">
        <v>1449</v>
      </c>
      <c r="R961" s="17"/>
      <c r="S961" s="90"/>
      <c r="T961" s="90"/>
      <c r="U961" s="90"/>
      <c r="V961" s="90"/>
      <c r="W961" s="90"/>
      <c r="X961" s="90"/>
    </row>
    <row r="962" spans="1:24" ht="63.75" customHeight="1" x14ac:dyDescent="0.2">
      <c r="A962" s="7" t="s">
        <v>3265</v>
      </c>
      <c r="B962" s="8" t="s">
        <v>3266</v>
      </c>
      <c r="C962" s="8" t="s">
        <v>45</v>
      </c>
      <c r="D962" s="8" t="s">
        <v>132</v>
      </c>
      <c r="E962" s="8" t="s">
        <v>46</v>
      </c>
      <c r="F962" s="8" t="s">
        <v>6</v>
      </c>
      <c r="G962" s="8" t="s">
        <v>1445</v>
      </c>
      <c r="H962" s="8" t="s">
        <v>1446</v>
      </c>
      <c r="I962" s="8">
        <v>523</v>
      </c>
      <c r="J962" s="8" t="s">
        <v>1447</v>
      </c>
      <c r="K962" s="8" t="s">
        <v>3267</v>
      </c>
      <c r="L962" s="9">
        <v>44927</v>
      </c>
      <c r="M962" s="10"/>
      <c r="N962" s="10"/>
      <c r="O962" s="78" t="s">
        <v>4387</v>
      </c>
      <c r="P962" s="18" t="s">
        <v>1322</v>
      </c>
      <c r="Q962" s="18" t="s">
        <v>1449</v>
      </c>
      <c r="R962" s="17"/>
      <c r="S962" s="90"/>
      <c r="T962" s="90"/>
      <c r="U962" s="90"/>
      <c r="V962" s="90"/>
      <c r="W962" s="90"/>
      <c r="X962" s="90"/>
    </row>
    <row r="963" spans="1:24" ht="63.75" customHeight="1" x14ac:dyDescent="0.2">
      <c r="A963" s="7" t="s">
        <v>3268</v>
      </c>
      <c r="B963" s="8" t="s">
        <v>3269</v>
      </c>
      <c r="C963" s="8" t="s">
        <v>45</v>
      </c>
      <c r="D963" s="8" t="s">
        <v>132</v>
      </c>
      <c r="E963" s="8" t="s">
        <v>46</v>
      </c>
      <c r="F963" s="8" t="s">
        <v>6</v>
      </c>
      <c r="G963" s="8" t="s">
        <v>1445</v>
      </c>
      <c r="H963" s="8" t="s">
        <v>1446</v>
      </c>
      <c r="I963" s="8">
        <v>523</v>
      </c>
      <c r="J963" s="8" t="s">
        <v>1447</v>
      </c>
      <c r="K963" s="8" t="s">
        <v>3270</v>
      </c>
      <c r="L963" s="9">
        <v>44927</v>
      </c>
      <c r="M963" s="10"/>
      <c r="N963" s="10"/>
      <c r="O963" s="78" t="s">
        <v>4387</v>
      </c>
      <c r="P963" s="18" t="s">
        <v>1322</v>
      </c>
      <c r="Q963" s="18" t="s">
        <v>1449</v>
      </c>
      <c r="R963" s="17"/>
      <c r="S963" s="90"/>
      <c r="T963" s="90"/>
      <c r="U963" s="90"/>
      <c r="V963" s="90"/>
      <c r="W963" s="90"/>
      <c r="X963" s="90"/>
    </row>
    <row r="964" spans="1:24" ht="63.75" customHeight="1" x14ac:dyDescent="0.2">
      <c r="A964" s="7" t="s">
        <v>3271</v>
      </c>
      <c r="B964" s="8" t="s">
        <v>3272</v>
      </c>
      <c r="C964" s="8" t="s">
        <v>45</v>
      </c>
      <c r="D964" s="8" t="s">
        <v>132</v>
      </c>
      <c r="E964" s="8" t="s">
        <v>46</v>
      </c>
      <c r="F964" s="8" t="s">
        <v>6</v>
      </c>
      <c r="G964" s="8" t="s">
        <v>1445</v>
      </c>
      <c r="H964" s="8" t="s">
        <v>1446</v>
      </c>
      <c r="I964" s="8">
        <v>523</v>
      </c>
      <c r="J964" s="8" t="s">
        <v>1447</v>
      </c>
      <c r="K964" s="8" t="s">
        <v>3273</v>
      </c>
      <c r="L964" s="9">
        <v>44927</v>
      </c>
      <c r="M964" s="10"/>
      <c r="N964" s="10"/>
      <c r="O964" s="78" t="s">
        <v>4388</v>
      </c>
      <c r="P964" s="18" t="s">
        <v>3274</v>
      </c>
      <c r="Q964" s="18" t="s">
        <v>1449</v>
      </c>
      <c r="R964" s="17"/>
      <c r="S964" s="90"/>
      <c r="T964" s="90"/>
      <c r="U964" s="90"/>
      <c r="V964" s="90"/>
      <c r="W964" s="90"/>
      <c r="X964" s="90"/>
    </row>
    <row r="965" spans="1:24" ht="63.75" customHeight="1" x14ac:dyDescent="0.2">
      <c r="A965" s="7" t="s">
        <v>3275</v>
      </c>
      <c r="B965" s="8" t="s">
        <v>3276</v>
      </c>
      <c r="C965" s="8" t="s">
        <v>45</v>
      </c>
      <c r="D965" s="8" t="s">
        <v>132</v>
      </c>
      <c r="E965" s="8" t="s">
        <v>46</v>
      </c>
      <c r="F965" s="8" t="s">
        <v>6</v>
      </c>
      <c r="G965" s="8" t="s">
        <v>1445</v>
      </c>
      <c r="H965" s="8" t="s">
        <v>1446</v>
      </c>
      <c r="I965" s="8">
        <v>523</v>
      </c>
      <c r="J965" s="8" t="s">
        <v>1447</v>
      </c>
      <c r="K965" s="8" t="s">
        <v>3277</v>
      </c>
      <c r="L965" s="9">
        <v>44927</v>
      </c>
      <c r="M965" s="10"/>
      <c r="N965" s="10"/>
      <c r="O965" s="78" t="s">
        <v>4388</v>
      </c>
      <c r="P965" s="18" t="s">
        <v>3274</v>
      </c>
      <c r="Q965" s="18" t="s">
        <v>1449</v>
      </c>
      <c r="R965" s="17"/>
      <c r="S965" s="90"/>
      <c r="T965" s="90"/>
      <c r="U965" s="90"/>
      <c r="V965" s="90"/>
      <c r="W965" s="90"/>
      <c r="X965" s="90"/>
    </row>
    <row r="966" spans="1:24" ht="63.75" customHeight="1" x14ac:dyDescent="0.2">
      <c r="A966" s="7" t="s">
        <v>3278</v>
      </c>
      <c r="B966" s="8" t="s">
        <v>3279</v>
      </c>
      <c r="C966" s="8" t="s">
        <v>45</v>
      </c>
      <c r="D966" s="8" t="s">
        <v>132</v>
      </c>
      <c r="E966" s="8" t="s">
        <v>46</v>
      </c>
      <c r="F966" s="8" t="s">
        <v>6</v>
      </c>
      <c r="G966" s="8" t="s">
        <v>1445</v>
      </c>
      <c r="H966" s="8" t="s">
        <v>1446</v>
      </c>
      <c r="I966" s="8">
        <v>523</v>
      </c>
      <c r="J966" s="8" t="s">
        <v>1447</v>
      </c>
      <c r="K966" s="8" t="s">
        <v>3280</v>
      </c>
      <c r="L966" s="9">
        <v>44927</v>
      </c>
      <c r="M966" s="10"/>
      <c r="N966" s="10"/>
      <c r="O966" s="78" t="s">
        <v>4389</v>
      </c>
      <c r="P966" s="18" t="s">
        <v>987</v>
      </c>
      <c r="Q966" s="18" t="s">
        <v>1449</v>
      </c>
      <c r="R966" s="17"/>
      <c r="S966" s="90"/>
      <c r="T966" s="90"/>
      <c r="U966" s="90"/>
      <c r="V966" s="90"/>
      <c r="W966" s="90"/>
      <c r="X966" s="90"/>
    </row>
    <row r="967" spans="1:24" ht="63.75" customHeight="1" x14ac:dyDescent="0.2">
      <c r="A967" s="7" t="s">
        <v>3281</v>
      </c>
      <c r="B967" s="8" t="s">
        <v>3282</v>
      </c>
      <c r="C967" s="8" t="s">
        <v>45</v>
      </c>
      <c r="D967" s="8" t="s">
        <v>132</v>
      </c>
      <c r="E967" s="8" t="s">
        <v>46</v>
      </c>
      <c r="F967" s="8" t="s">
        <v>6</v>
      </c>
      <c r="G967" s="8" t="s">
        <v>1445</v>
      </c>
      <c r="H967" s="8" t="s">
        <v>1446</v>
      </c>
      <c r="I967" s="8">
        <v>523</v>
      </c>
      <c r="J967" s="8" t="s">
        <v>1447</v>
      </c>
      <c r="K967" s="8" t="s">
        <v>3283</v>
      </c>
      <c r="L967" s="9">
        <v>44927</v>
      </c>
      <c r="M967" s="10"/>
      <c r="N967" s="10"/>
      <c r="O967" s="78" t="s">
        <v>4389</v>
      </c>
      <c r="P967" s="18" t="s">
        <v>987</v>
      </c>
      <c r="Q967" s="18" t="s">
        <v>1449</v>
      </c>
      <c r="R967" s="17"/>
      <c r="S967" s="90"/>
      <c r="T967" s="90"/>
      <c r="U967" s="90"/>
      <c r="V967" s="90"/>
      <c r="W967" s="90"/>
      <c r="X967" s="90"/>
    </row>
    <row r="968" spans="1:24" ht="63.75" customHeight="1" x14ac:dyDescent="0.2">
      <c r="A968" s="7" t="s">
        <v>3284</v>
      </c>
      <c r="B968" s="8" t="s">
        <v>3285</v>
      </c>
      <c r="C968" s="8" t="s">
        <v>45</v>
      </c>
      <c r="D968" s="8" t="s">
        <v>132</v>
      </c>
      <c r="E968" s="8" t="s">
        <v>46</v>
      </c>
      <c r="F968" s="8" t="s">
        <v>6</v>
      </c>
      <c r="G968" s="8" t="s">
        <v>1445</v>
      </c>
      <c r="H968" s="8" t="s">
        <v>1446</v>
      </c>
      <c r="I968" s="8">
        <v>523</v>
      </c>
      <c r="J968" s="8" t="s">
        <v>1447</v>
      </c>
      <c r="K968" s="8" t="s">
        <v>3286</v>
      </c>
      <c r="L968" s="9">
        <v>44927</v>
      </c>
      <c r="M968" s="10"/>
      <c r="N968" s="10"/>
      <c r="O968" s="78" t="s">
        <v>4389</v>
      </c>
      <c r="P968" s="18" t="s">
        <v>987</v>
      </c>
      <c r="Q968" s="18" t="s">
        <v>1449</v>
      </c>
      <c r="R968" s="17"/>
      <c r="S968" s="90"/>
      <c r="T968" s="90"/>
      <c r="U968" s="90"/>
      <c r="V968" s="90"/>
      <c r="W968" s="90"/>
      <c r="X968" s="90"/>
    </row>
    <row r="969" spans="1:24" ht="63.75" customHeight="1" x14ac:dyDescent="0.2">
      <c r="A969" s="7" t="s">
        <v>3287</v>
      </c>
      <c r="B969" s="8" t="s">
        <v>3288</v>
      </c>
      <c r="C969" s="8" t="s">
        <v>45</v>
      </c>
      <c r="D969" s="8" t="s">
        <v>132</v>
      </c>
      <c r="E969" s="8" t="s">
        <v>46</v>
      </c>
      <c r="F969" s="8" t="s">
        <v>6</v>
      </c>
      <c r="G969" s="8" t="s">
        <v>1445</v>
      </c>
      <c r="H969" s="8" t="s">
        <v>1446</v>
      </c>
      <c r="I969" s="8">
        <v>523</v>
      </c>
      <c r="J969" s="8" t="s">
        <v>1447</v>
      </c>
      <c r="K969" s="8" t="s">
        <v>3289</v>
      </c>
      <c r="L969" s="9">
        <v>44927</v>
      </c>
      <c r="M969" s="10"/>
      <c r="N969" s="10"/>
      <c r="O969" s="78" t="s">
        <v>4389</v>
      </c>
      <c r="P969" s="18" t="s">
        <v>987</v>
      </c>
      <c r="Q969" s="18" t="s">
        <v>1449</v>
      </c>
      <c r="R969" s="17"/>
      <c r="S969" s="90"/>
      <c r="T969" s="90"/>
      <c r="U969" s="90"/>
      <c r="V969" s="90"/>
      <c r="W969" s="90"/>
      <c r="X969" s="90"/>
    </row>
    <row r="970" spans="1:24" ht="76.5" customHeight="1" x14ac:dyDescent="0.2">
      <c r="A970" s="7" t="s">
        <v>3290</v>
      </c>
      <c r="B970" s="8" t="s">
        <v>3291</v>
      </c>
      <c r="C970" s="8" t="s">
        <v>45</v>
      </c>
      <c r="D970" s="8" t="s">
        <v>132</v>
      </c>
      <c r="E970" s="8" t="s">
        <v>46</v>
      </c>
      <c r="F970" s="8" t="s">
        <v>6</v>
      </c>
      <c r="G970" s="8" t="s">
        <v>1445</v>
      </c>
      <c r="H970" s="8" t="s">
        <v>1446</v>
      </c>
      <c r="I970" s="8">
        <v>523</v>
      </c>
      <c r="J970" s="8" t="s">
        <v>1447</v>
      </c>
      <c r="K970" s="8" t="s">
        <v>3292</v>
      </c>
      <c r="L970" s="9">
        <v>44927</v>
      </c>
      <c r="M970" s="10"/>
      <c r="N970" s="10"/>
      <c r="O970" s="78" t="s">
        <v>4389</v>
      </c>
      <c r="P970" s="18" t="s">
        <v>987</v>
      </c>
      <c r="Q970" s="18" t="s">
        <v>1449</v>
      </c>
      <c r="R970" s="17"/>
      <c r="S970" s="90"/>
      <c r="T970" s="90"/>
      <c r="U970" s="90"/>
      <c r="V970" s="90"/>
      <c r="W970" s="90"/>
      <c r="X970" s="90"/>
    </row>
    <row r="971" spans="1:24" ht="76.5" customHeight="1" x14ac:dyDescent="0.2">
      <c r="A971" s="7" t="s">
        <v>3293</v>
      </c>
      <c r="B971" s="8" t="s">
        <v>3294</v>
      </c>
      <c r="C971" s="8" t="s">
        <v>45</v>
      </c>
      <c r="D971" s="8" t="s">
        <v>132</v>
      </c>
      <c r="E971" s="8" t="s">
        <v>46</v>
      </c>
      <c r="F971" s="8" t="s">
        <v>6</v>
      </c>
      <c r="G971" s="8" t="s">
        <v>1445</v>
      </c>
      <c r="H971" s="8" t="s">
        <v>1446</v>
      </c>
      <c r="I971" s="8">
        <v>523</v>
      </c>
      <c r="J971" s="8" t="s">
        <v>1447</v>
      </c>
      <c r="K971" s="8" t="s">
        <v>3295</v>
      </c>
      <c r="L971" s="9">
        <v>44927</v>
      </c>
      <c r="M971" s="10"/>
      <c r="N971" s="10"/>
      <c r="O971" s="78" t="s">
        <v>4389</v>
      </c>
      <c r="P971" s="18" t="s">
        <v>987</v>
      </c>
      <c r="Q971" s="18" t="s">
        <v>1449</v>
      </c>
      <c r="R971" s="17"/>
      <c r="S971" s="90"/>
      <c r="T971" s="90"/>
      <c r="U971" s="90"/>
      <c r="V971" s="90"/>
      <c r="W971" s="90"/>
      <c r="X971" s="90"/>
    </row>
    <row r="972" spans="1:24" ht="89.25" customHeight="1" x14ac:dyDescent="0.2">
      <c r="A972" s="7" t="s">
        <v>3296</v>
      </c>
      <c r="B972" s="8" t="s">
        <v>3297</v>
      </c>
      <c r="C972" s="8" t="s">
        <v>45</v>
      </c>
      <c r="D972" s="8" t="s">
        <v>132</v>
      </c>
      <c r="E972" s="8" t="s">
        <v>46</v>
      </c>
      <c r="F972" s="8" t="s">
        <v>6</v>
      </c>
      <c r="G972" s="8" t="s">
        <v>1445</v>
      </c>
      <c r="H972" s="8" t="s">
        <v>1446</v>
      </c>
      <c r="I972" s="8">
        <v>523</v>
      </c>
      <c r="J972" s="8" t="s">
        <v>1447</v>
      </c>
      <c r="K972" s="8" t="s">
        <v>3298</v>
      </c>
      <c r="L972" s="9">
        <v>44927</v>
      </c>
      <c r="M972" s="10"/>
      <c r="N972" s="10"/>
      <c r="O972" s="78" t="s">
        <v>4389</v>
      </c>
      <c r="P972" s="18" t="s">
        <v>987</v>
      </c>
      <c r="Q972" s="18" t="s">
        <v>1449</v>
      </c>
      <c r="R972" s="17"/>
      <c r="S972" s="90"/>
      <c r="T972" s="90"/>
      <c r="U972" s="90"/>
      <c r="V972" s="90"/>
      <c r="W972" s="90"/>
      <c r="X972" s="90"/>
    </row>
    <row r="973" spans="1:24" ht="63.75" customHeight="1" x14ac:dyDescent="0.2">
      <c r="A973" s="7" t="s">
        <v>3299</v>
      </c>
      <c r="B973" s="8" t="s">
        <v>3300</v>
      </c>
      <c r="C973" s="8" t="s">
        <v>45</v>
      </c>
      <c r="D973" s="8" t="s">
        <v>132</v>
      </c>
      <c r="E973" s="8" t="s">
        <v>46</v>
      </c>
      <c r="F973" s="8" t="s">
        <v>6</v>
      </c>
      <c r="G973" s="8" t="s">
        <v>1445</v>
      </c>
      <c r="H973" s="8" t="s">
        <v>1446</v>
      </c>
      <c r="I973" s="8">
        <v>523</v>
      </c>
      <c r="J973" s="8" t="s">
        <v>1447</v>
      </c>
      <c r="K973" s="8" t="s">
        <v>3301</v>
      </c>
      <c r="L973" s="9">
        <v>44927</v>
      </c>
      <c r="M973" s="10"/>
      <c r="N973" s="10"/>
      <c r="O973" s="78" t="s">
        <v>4389</v>
      </c>
      <c r="P973" s="18" t="s">
        <v>987</v>
      </c>
      <c r="Q973" s="18" t="s">
        <v>1449</v>
      </c>
      <c r="R973" s="17"/>
      <c r="S973" s="90"/>
      <c r="T973" s="90"/>
      <c r="U973" s="90"/>
      <c r="V973" s="90"/>
      <c r="W973" s="90"/>
      <c r="X973" s="90"/>
    </row>
    <row r="974" spans="1:24" ht="76.5" customHeight="1" x14ac:dyDescent="0.2">
      <c r="A974" s="7" t="s">
        <v>3302</v>
      </c>
      <c r="B974" s="8" t="s">
        <v>3303</v>
      </c>
      <c r="C974" s="8" t="s">
        <v>45</v>
      </c>
      <c r="D974" s="8" t="s">
        <v>132</v>
      </c>
      <c r="E974" s="8" t="s">
        <v>46</v>
      </c>
      <c r="F974" s="8" t="s">
        <v>6</v>
      </c>
      <c r="G974" s="8" t="s">
        <v>1445</v>
      </c>
      <c r="H974" s="8" t="s">
        <v>1446</v>
      </c>
      <c r="I974" s="8">
        <v>523</v>
      </c>
      <c r="J974" s="8" t="s">
        <v>1447</v>
      </c>
      <c r="K974" s="8" t="s">
        <v>3304</v>
      </c>
      <c r="L974" s="9">
        <v>44927</v>
      </c>
      <c r="M974" s="10"/>
      <c r="N974" s="10"/>
      <c r="O974" s="78" t="s">
        <v>4389</v>
      </c>
      <c r="P974" s="18" t="s">
        <v>987</v>
      </c>
      <c r="Q974" s="18" t="s">
        <v>1449</v>
      </c>
      <c r="R974" s="17"/>
      <c r="S974" s="90"/>
      <c r="T974" s="90"/>
      <c r="U974" s="90"/>
      <c r="V974" s="90"/>
      <c r="W974" s="90"/>
      <c r="X974" s="90"/>
    </row>
    <row r="975" spans="1:24" ht="76.5" customHeight="1" x14ac:dyDescent="0.2">
      <c r="A975" s="7" t="s">
        <v>3305</v>
      </c>
      <c r="B975" s="8" t="s">
        <v>3306</v>
      </c>
      <c r="C975" s="8" t="s">
        <v>45</v>
      </c>
      <c r="D975" s="8" t="s">
        <v>132</v>
      </c>
      <c r="E975" s="8" t="s">
        <v>46</v>
      </c>
      <c r="F975" s="8" t="s">
        <v>6</v>
      </c>
      <c r="G975" s="8" t="s">
        <v>1445</v>
      </c>
      <c r="H975" s="8" t="s">
        <v>1446</v>
      </c>
      <c r="I975" s="8">
        <v>523</v>
      </c>
      <c r="J975" s="8" t="s">
        <v>1447</v>
      </c>
      <c r="K975" s="8" t="s">
        <v>3307</v>
      </c>
      <c r="L975" s="9">
        <v>44927</v>
      </c>
      <c r="M975" s="10"/>
      <c r="N975" s="10"/>
      <c r="O975" s="78" t="s">
        <v>4389</v>
      </c>
      <c r="P975" s="18" t="s">
        <v>987</v>
      </c>
      <c r="Q975" s="18" t="s">
        <v>1449</v>
      </c>
      <c r="R975" s="17"/>
      <c r="S975" s="90"/>
      <c r="T975" s="90"/>
      <c r="U975" s="90"/>
      <c r="V975" s="90"/>
      <c r="W975" s="90"/>
      <c r="X975" s="90"/>
    </row>
    <row r="976" spans="1:24" ht="83.25" customHeight="1" x14ac:dyDescent="0.2">
      <c r="A976" s="7" t="s">
        <v>13794</v>
      </c>
      <c r="B976" s="8" t="s">
        <v>3308</v>
      </c>
      <c r="C976" s="8" t="s">
        <v>45</v>
      </c>
      <c r="D976" s="8" t="s">
        <v>132</v>
      </c>
      <c r="E976" s="8" t="s">
        <v>46</v>
      </c>
      <c r="F976" s="8" t="s">
        <v>6</v>
      </c>
      <c r="G976" s="8" t="s">
        <v>1445</v>
      </c>
      <c r="H976" s="8" t="s">
        <v>1446</v>
      </c>
      <c r="I976" s="8">
        <v>523</v>
      </c>
      <c r="J976" s="8" t="s">
        <v>1447</v>
      </c>
      <c r="K976" s="8" t="s">
        <v>3309</v>
      </c>
      <c r="L976" s="9">
        <v>44927</v>
      </c>
      <c r="M976" s="10"/>
      <c r="N976" s="10">
        <v>44988</v>
      </c>
      <c r="O976" s="78" t="s">
        <v>13799</v>
      </c>
      <c r="P976" s="18" t="s">
        <v>2389</v>
      </c>
      <c r="Q976" s="18" t="s">
        <v>1449</v>
      </c>
      <c r="R976" s="17"/>
      <c r="S976" s="90"/>
      <c r="T976" s="90"/>
      <c r="U976" s="90"/>
      <c r="V976" s="90"/>
      <c r="W976" s="90"/>
      <c r="X976" s="90"/>
    </row>
    <row r="977" spans="1:24" ht="114.75" customHeight="1" x14ac:dyDescent="0.2">
      <c r="A977" s="7" t="s">
        <v>3310</v>
      </c>
      <c r="B977" s="8" t="s">
        <v>3311</v>
      </c>
      <c r="C977" s="8" t="s">
        <v>45</v>
      </c>
      <c r="D977" s="8" t="s">
        <v>132</v>
      </c>
      <c r="E977" s="8" t="s">
        <v>46</v>
      </c>
      <c r="F977" s="8" t="s">
        <v>6</v>
      </c>
      <c r="G977" s="8" t="s">
        <v>1445</v>
      </c>
      <c r="H977" s="8" t="s">
        <v>1446</v>
      </c>
      <c r="I977" s="8">
        <v>523</v>
      </c>
      <c r="J977" s="8" t="s">
        <v>1447</v>
      </c>
      <c r="K977" s="8" t="s">
        <v>3312</v>
      </c>
      <c r="L977" s="9">
        <v>44927</v>
      </c>
      <c r="M977" s="10"/>
      <c r="N977" s="10"/>
      <c r="O977" s="78" t="s">
        <v>4390</v>
      </c>
      <c r="P977" s="18" t="s">
        <v>2389</v>
      </c>
      <c r="Q977" s="18" t="s">
        <v>1449</v>
      </c>
      <c r="R977" s="17"/>
      <c r="S977" s="90"/>
      <c r="T977" s="90"/>
      <c r="U977" s="90"/>
      <c r="V977" s="90"/>
      <c r="W977" s="90"/>
      <c r="X977" s="90"/>
    </row>
    <row r="978" spans="1:24" ht="89.25" customHeight="1" x14ac:dyDescent="0.2">
      <c r="A978" s="7" t="s">
        <v>3313</v>
      </c>
      <c r="B978" s="8" t="s">
        <v>3314</v>
      </c>
      <c r="C978" s="8" t="s">
        <v>45</v>
      </c>
      <c r="D978" s="8" t="s">
        <v>132</v>
      </c>
      <c r="E978" s="8" t="s">
        <v>46</v>
      </c>
      <c r="F978" s="8" t="s">
        <v>6</v>
      </c>
      <c r="G978" s="8" t="s">
        <v>1445</v>
      </c>
      <c r="H978" s="8" t="s">
        <v>1446</v>
      </c>
      <c r="I978" s="8">
        <v>523</v>
      </c>
      <c r="J978" s="8" t="s">
        <v>1447</v>
      </c>
      <c r="K978" s="8" t="s">
        <v>3315</v>
      </c>
      <c r="L978" s="9">
        <v>44927</v>
      </c>
      <c r="M978" s="10"/>
      <c r="N978" s="10"/>
      <c r="O978" s="78" t="s">
        <v>4390</v>
      </c>
      <c r="P978" s="18" t="s">
        <v>2389</v>
      </c>
      <c r="Q978" s="18" t="s">
        <v>1449</v>
      </c>
      <c r="R978" s="17"/>
      <c r="S978" s="90"/>
      <c r="T978" s="90"/>
      <c r="U978" s="90"/>
      <c r="V978" s="90"/>
      <c r="W978" s="90"/>
      <c r="X978" s="90"/>
    </row>
    <row r="979" spans="1:24" ht="114.75" customHeight="1" x14ac:dyDescent="0.2">
      <c r="A979" s="7" t="s">
        <v>3316</v>
      </c>
      <c r="B979" s="8" t="s">
        <v>3317</v>
      </c>
      <c r="C979" s="8" t="s">
        <v>45</v>
      </c>
      <c r="D979" s="8" t="s">
        <v>132</v>
      </c>
      <c r="E979" s="8" t="s">
        <v>46</v>
      </c>
      <c r="F979" s="8" t="s">
        <v>6</v>
      </c>
      <c r="G979" s="8" t="s">
        <v>1445</v>
      </c>
      <c r="H979" s="8" t="s">
        <v>1446</v>
      </c>
      <c r="I979" s="8">
        <v>523</v>
      </c>
      <c r="J979" s="8" t="s">
        <v>1447</v>
      </c>
      <c r="K979" s="8" t="s">
        <v>3318</v>
      </c>
      <c r="L979" s="9">
        <v>44927</v>
      </c>
      <c r="M979" s="10"/>
      <c r="N979" s="10"/>
      <c r="O979" s="78" t="s">
        <v>4390</v>
      </c>
      <c r="P979" s="18" t="s">
        <v>2389</v>
      </c>
      <c r="Q979" s="18" t="s">
        <v>1449</v>
      </c>
      <c r="R979" s="17"/>
      <c r="S979" s="90"/>
      <c r="T979" s="90"/>
      <c r="U979" s="90"/>
      <c r="V979" s="90"/>
      <c r="W979" s="90"/>
      <c r="X979" s="90"/>
    </row>
    <row r="980" spans="1:24" ht="105" customHeight="1" x14ac:dyDescent="0.2">
      <c r="A980" s="7" t="s">
        <v>13795</v>
      </c>
      <c r="B980" s="8" t="s">
        <v>3319</v>
      </c>
      <c r="C980" s="8" t="s">
        <v>45</v>
      </c>
      <c r="D980" s="8" t="s">
        <v>132</v>
      </c>
      <c r="E980" s="8" t="s">
        <v>46</v>
      </c>
      <c r="F980" s="8" t="s">
        <v>6</v>
      </c>
      <c r="G980" s="8" t="s">
        <v>1445</v>
      </c>
      <c r="H980" s="8" t="s">
        <v>1446</v>
      </c>
      <c r="I980" s="8">
        <v>523</v>
      </c>
      <c r="J980" s="8" t="s">
        <v>1447</v>
      </c>
      <c r="K980" s="8" t="s">
        <v>3320</v>
      </c>
      <c r="L980" s="9">
        <v>44927</v>
      </c>
      <c r="M980" s="10"/>
      <c r="N980" s="10">
        <v>44988</v>
      </c>
      <c r="O980" s="78" t="s">
        <v>13797</v>
      </c>
      <c r="P980" s="18" t="s">
        <v>2389</v>
      </c>
      <c r="Q980" s="18" t="s">
        <v>1449</v>
      </c>
      <c r="R980" s="17"/>
      <c r="S980" s="90"/>
      <c r="T980" s="90"/>
      <c r="U980" s="90"/>
      <c r="V980" s="90"/>
      <c r="W980" s="90"/>
      <c r="X980" s="90"/>
    </row>
    <row r="981" spans="1:24" ht="89.25" customHeight="1" x14ac:dyDescent="0.2">
      <c r="A981" s="7" t="s">
        <v>3321</v>
      </c>
      <c r="B981" s="8" t="s">
        <v>3322</v>
      </c>
      <c r="C981" s="8" t="s">
        <v>45</v>
      </c>
      <c r="D981" s="8" t="s">
        <v>132</v>
      </c>
      <c r="E981" s="8" t="s">
        <v>46</v>
      </c>
      <c r="F981" s="8" t="s">
        <v>6</v>
      </c>
      <c r="G981" s="8" t="s">
        <v>1445</v>
      </c>
      <c r="H981" s="8" t="s">
        <v>1446</v>
      </c>
      <c r="I981" s="8">
        <v>523</v>
      </c>
      <c r="J981" s="8" t="s">
        <v>1447</v>
      </c>
      <c r="K981" s="8" t="s">
        <v>3323</v>
      </c>
      <c r="L981" s="9">
        <v>44927</v>
      </c>
      <c r="M981" s="10"/>
      <c r="N981" s="10"/>
      <c r="O981" s="78" t="s">
        <v>4390</v>
      </c>
      <c r="P981" s="18" t="s">
        <v>2389</v>
      </c>
      <c r="Q981" s="18" t="s">
        <v>1449</v>
      </c>
      <c r="R981" s="17"/>
      <c r="S981" s="90"/>
      <c r="T981" s="90"/>
      <c r="U981" s="90"/>
      <c r="V981" s="90"/>
      <c r="W981" s="90"/>
      <c r="X981" s="90"/>
    </row>
    <row r="982" spans="1:24" ht="102" customHeight="1" x14ac:dyDescent="0.2">
      <c r="A982" s="7" t="s">
        <v>3324</v>
      </c>
      <c r="B982" s="8" t="s">
        <v>3325</v>
      </c>
      <c r="C982" s="8" t="s">
        <v>45</v>
      </c>
      <c r="D982" s="8" t="s">
        <v>132</v>
      </c>
      <c r="E982" s="8" t="s">
        <v>46</v>
      </c>
      <c r="F982" s="8" t="s">
        <v>6</v>
      </c>
      <c r="G982" s="8" t="s">
        <v>1445</v>
      </c>
      <c r="H982" s="8" t="s">
        <v>1446</v>
      </c>
      <c r="I982" s="8">
        <v>523</v>
      </c>
      <c r="J982" s="8" t="s">
        <v>1447</v>
      </c>
      <c r="K982" s="8" t="s">
        <v>3326</v>
      </c>
      <c r="L982" s="9">
        <v>44927</v>
      </c>
      <c r="M982" s="10"/>
      <c r="N982" s="10"/>
      <c r="O982" s="78" t="s">
        <v>4390</v>
      </c>
      <c r="P982" s="18" t="s">
        <v>2389</v>
      </c>
      <c r="Q982" s="18" t="s">
        <v>1449</v>
      </c>
      <c r="R982" s="17"/>
      <c r="S982" s="90"/>
      <c r="T982" s="90"/>
      <c r="U982" s="90"/>
      <c r="V982" s="90"/>
      <c r="W982" s="90"/>
      <c r="X982" s="90"/>
    </row>
    <row r="983" spans="1:24" ht="89.25" customHeight="1" x14ac:dyDescent="0.2">
      <c r="A983" s="7" t="s">
        <v>3327</v>
      </c>
      <c r="B983" s="8" t="s">
        <v>3328</v>
      </c>
      <c r="C983" s="8" t="s">
        <v>45</v>
      </c>
      <c r="D983" s="8" t="s">
        <v>132</v>
      </c>
      <c r="E983" s="8" t="s">
        <v>46</v>
      </c>
      <c r="F983" s="8" t="s">
        <v>6</v>
      </c>
      <c r="G983" s="8" t="s">
        <v>1445</v>
      </c>
      <c r="H983" s="8" t="s">
        <v>1446</v>
      </c>
      <c r="I983" s="8">
        <v>523</v>
      </c>
      <c r="J983" s="8" t="s">
        <v>1447</v>
      </c>
      <c r="K983" s="8" t="s">
        <v>3329</v>
      </c>
      <c r="L983" s="9">
        <v>44927</v>
      </c>
      <c r="M983" s="10"/>
      <c r="N983" s="10"/>
      <c r="O983" s="78" t="s">
        <v>4390</v>
      </c>
      <c r="P983" s="18" t="s">
        <v>2389</v>
      </c>
      <c r="Q983" s="18" t="s">
        <v>1449</v>
      </c>
      <c r="R983" s="17"/>
      <c r="S983" s="90"/>
      <c r="T983" s="90"/>
      <c r="U983" s="90"/>
      <c r="V983" s="90"/>
      <c r="W983" s="90"/>
      <c r="X983" s="90"/>
    </row>
    <row r="984" spans="1:24" ht="114.75" customHeight="1" x14ac:dyDescent="0.2">
      <c r="A984" s="7" t="s">
        <v>3330</v>
      </c>
      <c r="B984" s="8" t="s">
        <v>3331</v>
      </c>
      <c r="C984" s="8" t="s">
        <v>45</v>
      </c>
      <c r="D984" s="8" t="s">
        <v>132</v>
      </c>
      <c r="E984" s="8" t="s">
        <v>46</v>
      </c>
      <c r="F984" s="8" t="s">
        <v>6</v>
      </c>
      <c r="G984" s="8" t="s">
        <v>1445</v>
      </c>
      <c r="H984" s="8" t="s">
        <v>1446</v>
      </c>
      <c r="I984" s="8">
        <v>523</v>
      </c>
      <c r="J984" s="8" t="s">
        <v>1447</v>
      </c>
      <c r="K984" s="8" t="s">
        <v>3332</v>
      </c>
      <c r="L984" s="9">
        <v>44927</v>
      </c>
      <c r="M984" s="10"/>
      <c r="N984" s="10"/>
      <c r="O984" s="78" t="s">
        <v>4390</v>
      </c>
      <c r="P984" s="18" t="s">
        <v>2389</v>
      </c>
      <c r="Q984" s="18" t="s">
        <v>1449</v>
      </c>
      <c r="R984" s="17"/>
      <c r="S984" s="90"/>
      <c r="T984" s="90"/>
      <c r="U984" s="90"/>
      <c r="V984" s="90"/>
      <c r="W984" s="90"/>
      <c r="X984" s="90"/>
    </row>
    <row r="985" spans="1:24" ht="89.25" customHeight="1" x14ac:dyDescent="0.2">
      <c r="A985" s="7" t="s">
        <v>3333</v>
      </c>
      <c r="B985" s="8" t="s">
        <v>3334</v>
      </c>
      <c r="C985" s="8" t="s">
        <v>45</v>
      </c>
      <c r="D985" s="8" t="s">
        <v>132</v>
      </c>
      <c r="E985" s="8" t="s">
        <v>46</v>
      </c>
      <c r="F985" s="8" t="s">
        <v>6</v>
      </c>
      <c r="G985" s="8" t="s">
        <v>1445</v>
      </c>
      <c r="H985" s="8" t="s">
        <v>1446</v>
      </c>
      <c r="I985" s="8">
        <v>523</v>
      </c>
      <c r="J985" s="8" t="s">
        <v>1447</v>
      </c>
      <c r="K985" s="8" t="s">
        <v>3335</v>
      </c>
      <c r="L985" s="9">
        <v>44927</v>
      </c>
      <c r="M985" s="10"/>
      <c r="N985" s="10"/>
      <c r="O985" s="78" t="s">
        <v>4390</v>
      </c>
      <c r="P985" s="18" t="s">
        <v>2389</v>
      </c>
      <c r="Q985" s="18" t="s">
        <v>1449</v>
      </c>
      <c r="R985" s="17"/>
      <c r="S985" s="90"/>
      <c r="T985" s="90"/>
      <c r="U985" s="90"/>
      <c r="V985" s="90"/>
      <c r="W985" s="90"/>
      <c r="X985" s="90"/>
    </row>
    <row r="986" spans="1:24" ht="63.75" customHeight="1" x14ac:dyDescent="0.2">
      <c r="A986" s="7" t="s">
        <v>4503</v>
      </c>
      <c r="B986" s="8" t="s">
        <v>3336</v>
      </c>
      <c r="C986" s="8" t="s">
        <v>45</v>
      </c>
      <c r="D986" s="8" t="s">
        <v>132</v>
      </c>
      <c r="E986" s="8" t="s">
        <v>46</v>
      </c>
      <c r="F986" s="8" t="s">
        <v>6</v>
      </c>
      <c r="G986" s="8" t="s">
        <v>1445</v>
      </c>
      <c r="H986" s="8" t="s">
        <v>1446</v>
      </c>
      <c r="I986" s="8">
        <v>523</v>
      </c>
      <c r="J986" s="8" t="s">
        <v>1447</v>
      </c>
      <c r="K986" s="8" t="s">
        <v>3337</v>
      </c>
      <c r="L986" s="9">
        <v>44927</v>
      </c>
      <c r="M986" s="10"/>
      <c r="N986" s="10"/>
      <c r="O986" s="78" t="s">
        <v>4391</v>
      </c>
      <c r="P986" s="18" t="s">
        <v>1435</v>
      </c>
      <c r="Q986" s="18" t="s">
        <v>1449</v>
      </c>
      <c r="R986" s="17"/>
      <c r="S986" s="90"/>
      <c r="T986" s="90"/>
      <c r="U986" s="90"/>
      <c r="V986" s="90"/>
      <c r="W986" s="90"/>
      <c r="X986" s="90"/>
    </row>
    <row r="987" spans="1:24" ht="51" customHeight="1" x14ac:dyDescent="0.2">
      <c r="A987" s="7" t="s">
        <v>3338</v>
      </c>
      <c r="B987" s="8" t="s">
        <v>3339</v>
      </c>
      <c r="C987" s="8" t="s">
        <v>45</v>
      </c>
      <c r="D987" s="8" t="s">
        <v>132</v>
      </c>
      <c r="E987" s="8" t="s">
        <v>46</v>
      </c>
      <c r="F987" s="8" t="s">
        <v>6</v>
      </c>
      <c r="G987" s="8" t="s">
        <v>1445</v>
      </c>
      <c r="H987" s="8" t="s">
        <v>1446</v>
      </c>
      <c r="I987" s="8">
        <v>523</v>
      </c>
      <c r="J987" s="8" t="s">
        <v>1447</v>
      </c>
      <c r="K987" s="8" t="s">
        <v>3340</v>
      </c>
      <c r="L987" s="9">
        <v>44927</v>
      </c>
      <c r="M987" s="10"/>
      <c r="N987" s="10"/>
      <c r="O987" s="78" t="s">
        <v>4392</v>
      </c>
      <c r="P987" s="18" t="s">
        <v>3341</v>
      </c>
      <c r="Q987" s="18" t="s">
        <v>1449</v>
      </c>
      <c r="R987" s="17"/>
      <c r="S987" s="90"/>
      <c r="T987" s="90"/>
      <c r="U987" s="90"/>
      <c r="V987" s="90"/>
      <c r="W987" s="90"/>
      <c r="X987" s="90"/>
    </row>
    <row r="988" spans="1:24" ht="72.75" customHeight="1" x14ac:dyDescent="0.2">
      <c r="A988" s="7" t="s">
        <v>15607</v>
      </c>
      <c r="B988" s="8" t="s">
        <v>3342</v>
      </c>
      <c r="C988" s="8" t="s">
        <v>45</v>
      </c>
      <c r="D988" s="8" t="s">
        <v>132</v>
      </c>
      <c r="E988" s="8" t="s">
        <v>46</v>
      </c>
      <c r="F988" s="8" t="s">
        <v>6</v>
      </c>
      <c r="G988" s="8" t="s">
        <v>1445</v>
      </c>
      <c r="H988" s="8" t="s">
        <v>1446</v>
      </c>
      <c r="I988" s="8">
        <v>523</v>
      </c>
      <c r="J988" s="8" t="s">
        <v>1447</v>
      </c>
      <c r="K988" s="8" t="s">
        <v>3343</v>
      </c>
      <c r="L988" s="9">
        <v>44927</v>
      </c>
      <c r="M988" s="10"/>
      <c r="N988" s="10">
        <v>45043</v>
      </c>
      <c r="O988" s="78" t="s">
        <v>15612</v>
      </c>
      <c r="P988" s="18" t="s">
        <v>3341</v>
      </c>
      <c r="Q988" s="18" t="s">
        <v>1449</v>
      </c>
      <c r="R988" s="17"/>
      <c r="S988" s="90"/>
      <c r="T988" s="90"/>
      <c r="U988" s="90"/>
      <c r="V988" s="90"/>
      <c r="W988" s="90"/>
      <c r="X988" s="90"/>
    </row>
    <row r="989" spans="1:24" ht="90" customHeight="1" x14ac:dyDescent="0.2">
      <c r="A989" s="7" t="s">
        <v>16149</v>
      </c>
      <c r="B989" s="8" t="s">
        <v>3344</v>
      </c>
      <c r="C989" s="8" t="s">
        <v>45</v>
      </c>
      <c r="D989" s="8" t="s">
        <v>132</v>
      </c>
      <c r="E989" s="8" t="s">
        <v>46</v>
      </c>
      <c r="F989" s="8" t="s">
        <v>6</v>
      </c>
      <c r="G989" s="8" t="s">
        <v>1445</v>
      </c>
      <c r="H989" s="8" t="s">
        <v>1446</v>
      </c>
      <c r="I989" s="8">
        <v>523</v>
      </c>
      <c r="J989" s="8" t="s">
        <v>1447</v>
      </c>
      <c r="K989" s="8" t="s">
        <v>3345</v>
      </c>
      <c r="L989" s="9">
        <v>44927</v>
      </c>
      <c r="M989" s="10"/>
      <c r="N989" s="10">
        <v>45075</v>
      </c>
      <c r="O989" s="78" t="s">
        <v>16150</v>
      </c>
      <c r="P989" s="18" t="s">
        <v>3341</v>
      </c>
      <c r="Q989" s="18" t="s">
        <v>1449</v>
      </c>
      <c r="R989" s="17"/>
      <c r="S989" s="90"/>
      <c r="T989" s="90"/>
      <c r="U989" s="90"/>
      <c r="V989" s="90"/>
      <c r="W989" s="90"/>
      <c r="X989" s="90"/>
    </row>
    <row r="990" spans="1:24" ht="93.75" customHeight="1" x14ac:dyDescent="0.2">
      <c r="A990" s="7" t="s">
        <v>15608</v>
      </c>
      <c r="B990" s="8" t="s">
        <v>3346</v>
      </c>
      <c r="C990" s="8" t="s">
        <v>45</v>
      </c>
      <c r="D990" s="8" t="s">
        <v>132</v>
      </c>
      <c r="E990" s="8" t="s">
        <v>46</v>
      </c>
      <c r="F990" s="8" t="s">
        <v>6</v>
      </c>
      <c r="G990" s="8" t="s">
        <v>1445</v>
      </c>
      <c r="H990" s="8" t="s">
        <v>1446</v>
      </c>
      <c r="I990" s="8">
        <v>523</v>
      </c>
      <c r="J990" s="8" t="s">
        <v>1447</v>
      </c>
      <c r="K990" s="8" t="s">
        <v>3347</v>
      </c>
      <c r="L990" s="9">
        <v>44927</v>
      </c>
      <c r="M990" s="10"/>
      <c r="N990" s="10">
        <v>45043</v>
      </c>
      <c r="O990" s="78" t="s">
        <v>15613</v>
      </c>
      <c r="P990" s="18" t="s">
        <v>3341</v>
      </c>
      <c r="Q990" s="18" t="s">
        <v>1449</v>
      </c>
      <c r="R990" s="17"/>
      <c r="S990" s="90"/>
      <c r="T990" s="90"/>
      <c r="U990" s="90"/>
      <c r="V990" s="90"/>
      <c r="W990" s="90"/>
      <c r="X990" s="90"/>
    </row>
    <row r="991" spans="1:24" ht="95.25" customHeight="1" x14ac:dyDescent="0.2">
      <c r="A991" s="7" t="s">
        <v>15609</v>
      </c>
      <c r="B991" s="8" t="s">
        <v>3348</v>
      </c>
      <c r="C991" s="8" t="s">
        <v>45</v>
      </c>
      <c r="D991" s="8" t="s">
        <v>132</v>
      </c>
      <c r="E991" s="8" t="s">
        <v>46</v>
      </c>
      <c r="F991" s="8" t="s">
        <v>6</v>
      </c>
      <c r="G991" s="8" t="s">
        <v>1445</v>
      </c>
      <c r="H991" s="8" t="s">
        <v>1446</v>
      </c>
      <c r="I991" s="8">
        <v>523</v>
      </c>
      <c r="J991" s="8" t="s">
        <v>1447</v>
      </c>
      <c r="K991" s="8" t="s">
        <v>3349</v>
      </c>
      <c r="L991" s="9">
        <v>44927</v>
      </c>
      <c r="M991" s="10"/>
      <c r="N991" s="10">
        <v>45043</v>
      </c>
      <c r="O991" s="78" t="s">
        <v>15614</v>
      </c>
      <c r="P991" s="18" t="s">
        <v>3341</v>
      </c>
      <c r="Q991" s="18" t="s">
        <v>1449</v>
      </c>
      <c r="R991" s="17"/>
      <c r="S991" s="90"/>
      <c r="T991" s="90"/>
      <c r="U991" s="90"/>
      <c r="V991" s="90"/>
      <c r="W991" s="90"/>
      <c r="X991" s="90"/>
    </row>
    <row r="992" spans="1:24" ht="106.5" customHeight="1" x14ac:dyDescent="0.2">
      <c r="A992" s="7" t="s">
        <v>15610</v>
      </c>
      <c r="B992" s="8" t="s">
        <v>3350</v>
      </c>
      <c r="C992" s="8" t="s">
        <v>45</v>
      </c>
      <c r="D992" s="8" t="s">
        <v>132</v>
      </c>
      <c r="E992" s="8" t="s">
        <v>46</v>
      </c>
      <c r="F992" s="8" t="s">
        <v>6</v>
      </c>
      <c r="G992" s="8" t="s">
        <v>1445</v>
      </c>
      <c r="H992" s="8" t="s">
        <v>1446</v>
      </c>
      <c r="I992" s="8">
        <v>523</v>
      </c>
      <c r="J992" s="8" t="s">
        <v>1447</v>
      </c>
      <c r="K992" s="8" t="s">
        <v>3351</v>
      </c>
      <c r="L992" s="9">
        <v>44927</v>
      </c>
      <c r="M992" s="10"/>
      <c r="N992" s="10">
        <v>45043</v>
      </c>
      <c r="O992" s="78" t="s">
        <v>15615</v>
      </c>
      <c r="P992" s="18" t="s">
        <v>3341</v>
      </c>
      <c r="Q992" s="18" t="s">
        <v>1449</v>
      </c>
      <c r="R992" s="17"/>
      <c r="S992" s="90"/>
      <c r="T992" s="90"/>
      <c r="U992" s="90"/>
      <c r="V992" s="90"/>
      <c r="W992" s="90"/>
      <c r="X992" s="90"/>
    </row>
    <row r="993" spans="1:24" ht="111.75" customHeight="1" x14ac:dyDescent="0.2">
      <c r="A993" s="7" t="s">
        <v>15611</v>
      </c>
      <c r="B993" s="8" t="s">
        <v>3352</v>
      </c>
      <c r="C993" s="8" t="s">
        <v>45</v>
      </c>
      <c r="D993" s="8" t="s">
        <v>132</v>
      </c>
      <c r="E993" s="8" t="s">
        <v>46</v>
      </c>
      <c r="F993" s="8" t="s">
        <v>6</v>
      </c>
      <c r="G993" s="8" t="s">
        <v>1445</v>
      </c>
      <c r="H993" s="8" t="s">
        <v>1446</v>
      </c>
      <c r="I993" s="8">
        <v>523</v>
      </c>
      <c r="J993" s="8" t="s">
        <v>1447</v>
      </c>
      <c r="K993" s="8" t="s">
        <v>3353</v>
      </c>
      <c r="L993" s="9">
        <v>44927</v>
      </c>
      <c r="M993" s="10"/>
      <c r="N993" s="10">
        <v>45043</v>
      </c>
      <c r="O993" s="78" t="s">
        <v>15616</v>
      </c>
      <c r="P993" s="18" t="s">
        <v>3341</v>
      </c>
      <c r="Q993" s="18" t="s">
        <v>1449</v>
      </c>
      <c r="R993" s="17"/>
      <c r="S993" s="90"/>
      <c r="T993" s="90"/>
      <c r="U993" s="90"/>
      <c r="V993" s="90"/>
      <c r="W993" s="90"/>
      <c r="X993" s="90"/>
    </row>
    <row r="994" spans="1:24" ht="92.25" customHeight="1" x14ac:dyDescent="0.2">
      <c r="A994" s="7" t="s">
        <v>16728</v>
      </c>
      <c r="B994" s="8" t="s">
        <v>3354</v>
      </c>
      <c r="C994" s="8" t="s">
        <v>45</v>
      </c>
      <c r="D994" s="8" t="s">
        <v>132</v>
      </c>
      <c r="E994" s="8" t="s">
        <v>46</v>
      </c>
      <c r="F994" s="8" t="s">
        <v>6</v>
      </c>
      <c r="G994" s="8" t="s">
        <v>1445</v>
      </c>
      <c r="H994" s="8" t="s">
        <v>1446</v>
      </c>
      <c r="I994" s="8">
        <v>523</v>
      </c>
      <c r="J994" s="8" t="s">
        <v>1447</v>
      </c>
      <c r="K994" s="8" t="s">
        <v>3355</v>
      </c>
      <c r="L994" s="9">
        <v>44927</v>
      </c>
      <c r="M994" s="10"/>
      <c r="N994" s="10">
        <v>45103</v>
      </c>
      <c r="O994" s="78" t="s">
        <v>16737</v>
      </c>
      <c r="P994" s="18" t="s">
        <v>3341</v>
      </c>
      <c r="Q994" s="18" t="s">
        <v>1449</v>
      </c>
      <c r="R994" s="17"/>
      <c r="S994" s="90"/>
      <c r="T994" s="90"/>
      <c r="U994" s="90"/>
      <c r="V994" s="90"/>
      <c r="W994" s="90"/>
      <c r="X994" s="90"/>
    </row>
    <row r="995" spans="1:24" ht="51" customHeight="1" x14ac:dyDescent="0.2">
      <c r="A995" s="7" t="s">
        <v>3356</v>
      </c>
      <c r="B995" s="8" t="s">
        <v>3357</v>
      </c>
      <c r="C995" s="8" t="s">
        <v>45</v>
      </c>
      <c r="D995" s="8" t="s">
        <v>132</v>
      </c>
      <c r="E995" s="8" t="s">
        <v>46</v>
      </c>
      <c r="F995" s="8" t="s">
        <v>6</v>
      </c>
      <c r="G995" s="8" t="s">
        <v>1445</v>
      </c>
      <c r="H995" s="8" t="s">
        <v>1446</v>
      </c>
      <c r="I995" s="8">
        <v>523</v>
      </c>
      <c r="J995" s="8" t="s">
        <v>1447</v>
      </c>
      <c r="K995" s="8" t="s">
        <v>3358</v>
      </c>
      <c r="L995" s="9">
        <v>44927</v>
      </c>
      <c r="M995" s="10"/>
      <c r="N995" s="10"/>
      <c r="O995" s="78" t="s">
        <v>4392</v>
      </c>
      <c r="P995" s="18" t="s">
        <v>3341</v>
      </c>
      <c r="Q995" s="18" t="s">
        <v>1449</v>
      </c>
      <c r="R995" s="17"/>
      <c r="S995" s="90"/>
      <c r="T995" s="90"/>
      <c r="U995" s="90"/>
      <c r="V995" s="90"/>
      <c r="W995" s="90"/>
      <c r="X995" s="90"/>
    </row>
    <row r="996" spans="1:24" ht="76.5" customHeight="1" x14ac:dyDescent="0.2">
      <c r="A996" s="7" t="s">
        <v>3359</v>
      </c>
      <c r="B996" s="8" t="s">
        <v>3360</v>
      </c>
      <c r="C996" s="8" t="s">
        <v>45</v>
      </c>
      <c r="D996" s="8" t="s">
        <v>132</v>
      </c>
      <c r="E996" s="8" t="s">
        <v>46</v>
      </c>
      <c r="F996" s="8" t="s">
        <v>6</v>
      </c>
      <c r="G996" s="8" t="s">
        <v>1445</v>
      </c>
      <c r="H996" s="8" t="s">
        <v>1446</v>
      </c>
      <c r="I996" s="8">
        <v>523</v>
      </c>
      <c r="J996" s="8" t="s">
        <v>1447</v>
      </c>
      <c r="K996" s="8" t="s">
        <v>3361</v>
      </c>
      <c r="L996" s="9">
        <v>44927</v>
      </c>
      <c r="M996" s="10"/>
      <c r="N996" s="10"/>
      <c r="O996" s="78" t="s">
        <v>4393</v>
      </c>
      <c r="P996" s="18" t="s">
        <v>2102</v>
      </c>
      <c r="Q996" s="18" t="s">
        <v>1449</v>
      </c>
      <c r="R996" s="17"/>
      <c r="S996" s="90"/>
      <c r="T996" s="90"/>
      <c r="U996" s="90"/>
      <c r="V996" s="90"/>
      <c r="W996" s="90"/>
      <c r="X996" s="90"/>
    </row>
    <row r="997" spans="1:24" ht="63.75" customHeight="1" x14ac:dyDescent="0.2">
      <c r="A997" s="7" t="s">
        <v>3362</v>
      </c>
      <c r="B997" s="8" t="s">
        <v>3363</v>
      </c>
      <c r="C997" s="8" t="s">
        <v>45</v>
      </c>
      <c r="D997" s="8" t="s">
        <v>132</v>
      </c>
      <c r="E997" s="8" t="s">
        <v>46</v>
      </c>
      <c r="F997" s="8" t="s">
        <v>6</v>
      </c>
      <c r="G997" s="8" t="s">
        <v>1445</v>
      </c>
      <c r="H997" s="8" t="s">
        <v>1446</v>
      </c>
      <c r="I997" s="8">
        <v>523</v>
      </c>
      <c r="J997" s="8" t="s">
        <v>1447</v>
      </c>
      <c r="K997" s="8" t="s">
        <v>3364</v>
      </c>
      <c r="L997" s="9">
        <v>44927</v>
      </c>
      <c r="M997" s="10"/>
      <c r="N997" s="10"/>
      <c r="O997" s="78" t="s">
        <v>4393</v>
      </c>
      <c r="P997" s="18" t="s">
        <v>2102</v>
      </c>
      <c r="Q997" s="18" t="s">
        <v>1449</v>
      </c>
      <c r="R997" s="17"/>
      <c r="S997" s="90"/>
      <c r="T997" s="90"/>
      <c r="U997" s="90"/>
      <c r="V997" s="90"/>
      <c r="W997" s="90"/>
      <c r="X997" s="90"/>
    </row>
    <row r="998" spans="1:24" ht="63.75" customHeight="1" x14ac:dyDescent="0.2">
      <c r="A998" s="7" t="s">
        <v>3365</v>
      </c>
      <c r="B998" s="8" t="s">
        <v>3366</v>
      </c>
      <c r="C998" s="8" t="s">
        <v>45</v>
      </c>
      <c r="D998" s="8" t="s">
        <v>132</v>
      </c>
      <c r="E998" s="8" t="s">
        <v>46</v>
      </c>
      <c r="F998" s="8" t="s">
        <v>6</v>
      </c>
      <c r="G998" s="8" t="s">
        <v>1445</v>
      </c>
      <c r="H998" s="8" t="s">
        <v>1446</v>
      </c>
      <c r="I998" s="8">
        <v>523</v>
      </c>
      <c r="J998" s="8" t="s">
        <v>1447</v>
      </c>
      <c r="K998" s="8" t="s">
        <v>3367</v>
      </c>
      <c r="L998" s="9">
        <v>44927</v>
      </c>
      <c r="M998" s="10"/>
      <c r="N998" s="10"/>
      <c r="O998" s="78" t="s">
        <v>4393</v>
      </c>
      <c r="P998" s="18" t="s">
        <v>2102</v>
      </c>
      <c r="Q998" s="18" t="s">
        <v>1449</v>
      </c>
      <c r="R998" s="17"/>
      <c r="S998" s="90"/>
      <c r="T998" s="90"/>
      <c r="U998" s="90"/>
      <c r="V998" s="90"/>
      <c r="W998" s="90"/>
      <c r="X998" s="90"/>
    </row>
    <row r="999" spans="1:24" ht="51" customHeight="1" x14ac:dyDescent="0.2">
      <c r="A999" s="7" t="s">
        <v>3368</v>
      </c>
      <c r="B999" s="8" t="s">
        <v>3369</v>
      </c>
      <c r="C999" s="8" t="s">
        <v>45</v>
      </c>
      <c r="D999" s="8" t="s">
        <v>132</v>
      </c>
      <c r="E999" s="8" t="s">
        <v>46</v>
      </c>
      <c r="F999" s="8" t="s">
        <v>6</v>
      </c>
      <c r="G999" s="8" t="s">
        <v>1445</v>
      </c>
      <c r="H999" s="8" t="s">
        <v>1446</v>
      </c>
      <c r="I999" s="8">
        <v>523</v>
      </c>
      <c r="J999" s="8" t="s">
        <v>1447</v>
      </c>
      <c r="K999" s="8" t="s">
        <v>3370</v>
      </c>
      <c r="L999" s="9">
        <v>44927</v>
      </c>
      <c r="M999" s="10"/>
      <c r="N999" s="10"/>
      <c r="O999" s="78" t="s">
        <v>4393</v>
      </c>
      <c r="P999" s="18" t="s">
        <v>2102</v>
      </c>
      <c r="Q999" s="18" t="s">
        <v>1449</v>
      </c>
      <c r="R999" s="17"/>
      <c r="S999" s="90"/>
      <c r="T999" s="90"/>
      <c r="U999" s="90"/>
      <c r="V999" s="90"/>
      <c r="W999" s="90"/>
      <c r="X999" s="90"/>
    </row>
    <row r="1000" spans="1:24" ht="51" customHeight="1" x14ac:dyDescent="0.2">
      <c r="A1000" s="7" t="s">
        <v>3371</v>
      </c>
      <c r="B1000" s="8" t="s">
        <v>3372</v>
      </c>
      <c r="C1000" s="8" t="s">
        <v>45</v>
      </c>
      <c r="D1000" s="8" t="s">
        <v>132</v>
      </c>
      <c r="E1000" s="8" t="s">
        <v>46</v>
      </c>
      <c r="F1000" s="8" t="s">
        <v>6</v>
      </c>
      <c r="G1000" s="8" t="s">
        <v>1445</v>
      </c>
      <c r="H1000" s="8" t="s">
        <v>1446</v>
      </c>
      <c r="I1000" s="8">
        <v>523</v>
      </c>
      <c r="J1000" s="8" t="s">
        <v>1447</v>
      </c>
      <c r="K1000" s="8" t="s">
        <v>3373</v>
      </c>
      <c r="L1000" s="9">
        <v>44927</v>
      </c>
      <c r="M1000" s="10"/>
      <c r="N1000" s="10"/>
      <c r="O1000" s="78" t="s">
        <v>4393</v>
      </c>
      <c r="P1000" s="18" t="s">
        <v>2102</v>
      </c>
      <c r="Q1000" s="18" t="s">
        <v>1449</v>
      </c>
      <c r="R1000" s="17"/>
      <c r="S1000" s="90"/>
      <c r="T1000" s="90"/>
      <c r="U1000" s="90"/>
      <c r="V1000" s="90"/>
      <c r="W1000" s="90"/>
      <c r="X1000" s="90"/>
    </row>
    <row r="1001" spans="1:24" ht="63.75" customHeight="1" x14ac:dyDescent="0.2">
      <c r="A1001" s="7" t="s">
        <v>4504</v>
      </c>
      <c r="B1001" s="8" t="s">
        <v>3374</v>
      </c>
      <c r="C1001" s="8" t="s">
        <v>45</v>
      </c>
      <c r="D1001" s="8" t="s">
        <v>132</v>
      </c>
      <c r="E1001" s="8" t="s">
        <v>46</v>
      </c>
      <c r="F1001" s="8" t="s">
        <v>6</v>
      </c>
      <c r="G1001" s="8" t="s">
        <v>1445</v>
      </c>
      <c r="H1001" s="8" t="s">
        <v>1446</v>
      </c>
      <c r="I1001" s="8">
        <v>523</v>
      </c>
      <c r="J1001" s="8" t="s">
        <v>1447</v>
      </c>
      <c r="K1001" s="8" t="s">
        <v>3375</v>
      </c>
      <c r="L1001" s="9">
        <v>44927</v>
      </c>
      <c r="M1001" s="10"/>
      <c r="N1001" s="10"/>
      <c r="O1001" s="78" t="s">
        <v>4393</v>
      </c>
      <c r="P1001" s="18" t="s">
        <v>2102</v>
      </c>
      <c r="Q1001" s="18" t="s">
        <v>1449</v>
      </c>
      <c r="R1001" s="17"/>
      <c r="S1001" s="90"/>
      <c r="T1001" s="90"/>
      <c r="U1001" s="90"/>
      <c r="V1001" s="90"/>
      <c r="W1001" s="90"/>
      <c r="X1001" s="90"/>
    </row>
    <row r="1002" spans="1:24" ht="63.75" customHeight="1" x14ac:dyDescent="0.2">
      <c r="A1002" s="7" t="s">
        <v>3376</v>
      </c>
      <c r="B1002" s="8" t="s">
        <v>3377</v>
      </c>
      <c r="C1002" s="8" t="s">
        <v>45</v>
      </c>
      <c r="D1002" s="8" t="s">
        <v>132</v>
      </c>
      <c r="E1002" s="8" t="s">
        <v>46</v>
      </c>
      <c r="F1002" s="8" t="s">
        <v>6</v>
      </c>
      <c r="G1002" s="8" t="s">
        <v>1445</v>
      </c>
      <c r="H1002" s="8" t="s">
        <v>1446</v>
      </c>
      <c r="I1002" s="8">
        <v>523</v>
      </c>
      <c r="J1002" s="8" t="s">
        <v>1447</v>
      </c>
      <c r="K1002" s="8" t="s">
        <v>3378</v>
      </c>
      <c r="L1002" s="9">
        <v>44927</v>
      </c>
      <c r="M1002" s="10"/>
      <c r="N1002" s="10"/>
      <c r="O1002" s="78" t="s">
        <v>4394</v>
      </c>
      <c r="P1002" s="18" t="s">
        <v>1981</v>
      </c>
      <c r="Q1002" s="18" t="s">
        <v>1449</v>
      </c>
      <c r="R1002" s="17"/>
      <c r="S1002" s="90"/>
      <c r="T1002" s="90"/>
      <c r="U1002" s="90"/>
      <c r="V1002" s="90"/>
      <c r="W1002" s="90"/>
      <c r="X1002" s="90"/>
    </row>
    <row r="1003" spans="1:24" ht="76.5" customHeight="1" x14ac:dyDescent="0.2">
      <c r="A1003" s="7" t="s">
        <v>3379</v>
      </c>
      <c r="B1003" s="8" t="s">
        <v>3380</v>
      </c>
      <c r="C1003" s="8" t="s">
        <v>45</v>
      </c>
      <c r="D1003" s="8" t="s">
        <v>132</v>
      </c>
      <c r="E1003" s="8" t="s">
        <v>46</v>
      </c>
      <c r="F1003" s="8" t="s">
        <v>6</v>
      </c>
      <c r="G1003" s="8" t="s">
        <v>1445</v>
      </c>
      <c r="H1003" s="8" t="s">
        <v>1446</v>
      </c>
      <c r="I1003" s="8">
        <v>523</v>
      </c>
      <c r="J1003" s="8" t="s">
        <v>1447</v>
      </c>
      <c r="K1003" s="8" t="s">
        <v>3381</v>
      </c>
      <c r="L1003" s="9">
        <v>44927</v>
      </c>
      <c r="M1003" s="10"/>
      <c r="N1003" s="10"/>
      <c r="O1003" s="78" t="s">
        <v>4394</v>
      </c>
      <c r="P1003" s="18" t="s">
        <v>1981</v>
      </c>
      <c r="Q1003" s="18" t="s">
        <v>1449</v>
      </c>
      <c r="R1003" s="17"/>
      <c r="S1003" s="90"/>
      <c r="T1003" s="90"/>
      <c r="U1003" s="90"/>
      <c r="V1003" s="90"/>
      <c r="W1003" s="90"/>
      <c r="X1003" s="90"/>
    </row>
    <row r="1004" spans="1:24" ht="76.5" customHeight="1" x14ac:dyDescent="0.2">
      <c r="A1004" s="7" t="s">
        <v>3382</v>
      </c>
      <c r="B1004" s="8" t="s">
        <v>3383</v>
      </c>
      <c r="C1004" s="8" t="s">
        <v>45</v>
      </c>
      <c r="D1004" s="8" t="s">
        <v>132</v>
      </c>
      <c r="E1004" s="8" t="s">
        <v>46</v>
      </c>
      <c r="F1004" s="8" t="s">
        <v>6</v>
      </c>
      <c r="G1004" s="8" t="s">
        <v>1445</v>
      </c>
      <c r="H1004" s="8" t="s">
        <v>1446</v>
      </c>
      <c r="I1004" s="8">
        <v>523</v>
      </c>
      <c r="J1004" s="8" t="s">
        <v>1447</v>
      </c>
      <c r="K1004" s="8" t="s">
        <v>3384</v>
      </c>
      <c r="L1004" s="9">
        <v>44927</v>
      </c>
      <c r="M1004" s="10"/>
      <c r="N1004" s="10"/>
      <c r="O1004" s="78" t="s">
        <v>4394</v>
      </c>
      <c r="P1004" s="18" t="s">
        <v>1981</v>
      </c>
      <c r="Q1004" s="18" t="s">
        <v>1449</v>
      </c>
      <c r="R1004" s="17"/>
      <c r="S1004" s="90"/>
      <c r="T1004" s="90"/>
      <c r="U1004" s="90"/>
      <c r="V1004" s="90"/>
      <c r="W1004" s="90"/>
      <c r="X1004" s="90"/>
    </row>
    <row r="1005" spans="1:24" ht="140.25" customHeight="1" x14ac:dyDescent="0.2">
      <c r="A1005" s="7" t="s">
        <v>3385</v>
      </c>
      <c r="B1005" s="8" t="s">
        <v>3386</v>
      </c>
      <c r="C1005" s="8" t="s">
        <v>45</v>
      </c>
      <c r="D1005" s="8" t="s">
        <v>132</v>
      </c>
      <c r="E1005" s="8" t="s">
        <v>46</v>
      </c>
      <c r="F1005" s="8" t="s">
        <v>6</v>
      </c>
      <c r="G1005" s="8" t="s">
        <v>1445</v>
      </c>
      <c r="H1005" s="8" t="s">
        <v>1446</v>
      </c>
      <c r="I1005" s="8">
        <v>523</v>
      </c>
      <c r="J1005" s="8" t="s">
        <v>1447</v>
      </c>
      <c r="K1005" s="8" t="s">
        <v>3387</v>
      </c>
      <c r="L1005" s="9">
        <v>44927</v>
      </c>
      <c r="M1005" s="10"/>
      <c r="N1005" s="10"/>
      <c r="O1005" s="78" t="s">
        <v>4394</v>
      </c>
      <c r="P1005" s="18" t="s">
        <v>1981</v>
      </c>
      <c r="Q1005" s="18" t="s">
        <v>1449</v>
      </c>
      <c r="R1005" s="17"/>
      <c r="S1005" s="90"/>
      <c r="T1005" s="90"/>
      <c r="U1005" s="90"/>
      <c r="V1005" s="90"/>
      <c r="W1005" s="90"/>
      <c r="X1005" s="90"/>
    </row>
    <row r="1006" spans="1:24" ht="63.75" customHeight="1" x14ac:dyDescent="0.2">
      <c r="A1006" s="7" t="s">
        <v>3388</v>
      </c>
      <c r="B1006" s="8" t="s">
        <v>3389</v>
      </c>
      <c r="C1006" s="8" t="s">
        <v>45</v>
      </c>
      <c r="D1006" s="8" t="s">
        <v>132</v>
      </c>
      <c r="E1006" s="8" t="s">
        <v>46</v>
      </c>
      <c r="F1006" s="8" t="s">
        <v>6</v>
      </c>
      <c r="G1006" s="8" t="s">
        <v>1445</v>
      </c>
      <c r="H1006" s="8" t="s">
        <v>1446</v>
      </c>
      <c r="I1006" s="8">
        <v>523</v>
      </c>
      <c r="J1006" s="8" t="s">
        <v>1447</v>
      </c>
      <c r="K1006" s="8" t="s">
        <v>3390</v>
      </c>
      <c r="L1006" s="9">
        <v>44927</v>
      </c>
      <c r="M1006" s="10"/>
      <c r="N1006" s="10"/>
      <c r="O1006" s="78" t="s">
        <v>4394</v>
      </c>
      <c r="P1006" s="18" t="s">
        <v>1981</v>
      </c>
      <c r="Q1006" s="18" t="s">
        <v>1449</v>
      </c>
      <c r="R1006" s="17"/>
      <c r="S1006" s="90"/>
      <c r="T1006" s="90"/>
      <c r="U1006" s="90"/>
      <c r="V1006" s="90"/>
      <c r="W1006" s="90"/>
      <c r="X1006" s="90"/>
    </row>
    <row r="1007" spans="1:24" ht="63.75" customHeight="1" x14ac:dyDescent="0.2">
      <c r="A1007" s="7" t="s">
        <v>3391</v>
      </c>
      <c r="B1007" s="8" t="s">
        <v>3392</v>
      </c>
      <c r="C1007" s="8" t="s">
        <v>45</v>
      </c>
      <c r="D1007" s="8" t="s">
        <v>132</v>
      </c>
      <c r="E1007" s="8" t="s">
        <v>46</v>
      </c>
      <c r="F1007" s="8" t="s">
        <v>6</v>
      </c>
      <c r="G1007" s="8" t="s">
        <v>1445</v>
      </c>
      <c r="H1007" s="8" t="s">
        <v>1446</v>
      </c>
      <c r="I1007" s="8">
        <v>523</v>
      </c>
      <c r="J1007" s="8" t="s">
        <v>1447</v>
      </c>
      <c r="K1007" s="8" t="s">
        <v>3393</v>
      </c>
      <c r="L1007" s="9">
        <v>44927</v>
      </c>
      <c r="M1007" s="10"/>
      <c r="N1007" s="10"/>
      <c r="O1007" s="78" t="s">
        <v>4395</v>
      </c>
      <c r="P1007" s="18" t="s">
        <v>1178</v>
      </c>
      <c r="Q1007" s="18" t="s">
        <v>1449</v>
      </c>
      <c r="R1007" s="17"/>
      <c r="S1007" s="90"/>
      <c r="T1007" s="90"/>
      <c r="U1007" s="90"/>
      <c r="V1007" s="90"/>
      <c r="W1007" s="90"/>
      <c r="X1007" s="90"/>
    </row>
    <row r="1008" spans="1:24" ht="63.75" customHeight="1" x14ac:dyDescent="0.2">
      <c r="A1008" s="7" t="s">
        <v>3394</v>
      </c>
      <c r="B1008" s="8" t="s">
        <v>3395</v>
      </c>
      <c r="C1008" s="8" t="s">
        <v>45</v>
      </c>
      <c r="D1008" s="8" t="s">
        <v>132</v>
      </c>
      <c r="E1008" s="8" t="s">
        <v>46</v>
      </c>
      <c r="F1008" s="8" t="s">
        <v>6</v>
      </c>
      <c r="G1008" s="8" t="s">
        <v>1445</v>
      </c>
      <c r="H1008" s="8" t="s">
        <v>1446</v>
      </c>
      <c r="I1008" s="8">
        <v>523</v>
      </c>
      <c r="J1008" s="8" t="s">
        <v>1447</v>
      </c>
      <c r="K1008" s="8" t="s">
        <v>3396</v>
      </c>
      <c r="L1008" s="9">
        <v>44927</v>
      </c>
      <c r="M1008" s="10"/>
      <c r="N1008" s="10"/>
      <c r="O1008" s="78" t="s">
        <v>4396</v>
      </c>
      <c r="P1008" s="18" t="s">
        <v>2835</v>
      </c>
      <c r="Q1008" s="18" t="s">
        <v>1449</v>
      </c>
      <c r="R1008" s="17"/>
      <c r="S1008" s="90"/>
      <c r="T1008" s="90"/>
      <c r="U1008" s="90"/>
      <c r="V1008" s="90"/>
      <c r="W1008" s="90"/>
      <c r="X1008" s="90"/>
    </row>
    <row r="1009" spans="1:24" ht="63.75" customHeight="1" x14ac:dyDescent="0.2">
      <c r="A1009" s="7" t="s">
        <v>3397</v>
      </c>
      <c r="B1009" s="8" t="s">
        <v>3398</v>
      </c>
      <c r="C1009" s="8" t="s">
        <v>45</v>
      </c>
      <c r="D1009" s="8" t="s">
        <v>132</v>
      </c>
      <c r="E1009" s="8" t="s">
        <v>46</v>
      </c>
      <c r="F1009" s="8" t="s">
        <v>6</v>
      </c>
      <c r="G1009" s="8" t="s">
        <v>1445</v>
      </c>
      <c r="H1009" s="8" t="s">
        <v>1446</v>
      </c>
      <c r="I1009" s="8">
        <v>523</v>
      </c>
      <c r="J1009" s="8" t="s">
        <v>1447</v>
      </c>
      <c r="K1009" s="8" t="s">
        <v>3399</v>
      </c>
      <c r="L1009" s="9">
        <v>44927</v>
      </c>
      <c r="M1009" s="10"/>
      <c r="N1009" s="10"/>
      <c r="O1009" s="78" t="s">
        <v>4396</v>
      </c>
      <c r="P1009" s="18" t="s">
        <v>2835</v>
      </c>
      <c r="Q1009" s="18" t="s">
        <v>1449</v>
      </c>
      <c r="R1009" s="17"/>
      <c r="S1009" s="90"/>
      <c r="T1009" s="90"/>
      <c r="U1009" s="90"/>
      <c r="V1009" s="90"/>
      <c r="W1009" s="90"/>
      <c r="X1009" s="90"/>
    </row>
    <row r="1010" spans="1:24" ht="89.25" customHeight="1" x14ac:dyDescent="0.2">
      <c r="A1010" s="7" t="s">
        <v>3400</v>
      </c>
      <c r="B1010" s="8" t="s">
        <v>3401</v>
      </c>
      <c r="C1010" s="8" t="s">
        <v>45</v>
      </c>
      <c r="D1010" s="8" t="s">
        <v>132</v>
      </c>
      <c r="E1010" s="8" t="s">
        <v>46</v>
      </c>
      <c r="F1010" s="8" t="s">
        <v>6</v>
      </c>
      <c r="G1010" s="8" t="s">
        <v>1445</v>
      </c>
      <c r="H1010" s="8" t="s">
        <v>1446</v>
      </c>
      <c r="I1010" s="8">
        <v>523</v>
      </c>
      <c r="J1010" s="8" t="s">
        <v>1447</v>
      </c>
      <c r="K1010" s="8" t="s">
        <v>3402</v>
      </c>
      <c r="L1010" s="9">
        <v>44927</v>
      </c>
      <c r="M1010" s="10"/>
      <c r="N1010" s="10"/>
      <c r="O1010" s="78" t="s">
        <v>4397</v>
      </c>
      <c r="P1010" s="18" t="s">
        <v>1197</v>
      </c>
      <c r="Q1010" s="18" t="s">
        <v>1449</v>
      </c>
      <c r="R1010" s="17"/>
      <c r="S1010" s="90"/>
      <c r="T1010" s="90"/>
      <c r="U1010" s="90"/>
      <c r="V1010" s="90"/>
      <c r="W1010" s="90"/>
      <c r="X1010" s="90"/>
    </row>
    <row r="1011" spans="1:24" ht="102" customHeight="1" x14ac:dyDescent="0.2">
      <c r="A1011" s="7" t="s">
        <v>3403</v>
      </c>
      <c r="B1011" s="8" t="s">
        <v>3404</v>
      </c>
      <c r="C1011" s="8" t="s">
        <v>45</v>
      </c>
      <c r="D1011" s="8" t="s">
        <v>136</v>
      </c>
      <c r="E1011" s="8" t="s">
        <v>46</v>
      </c>
      <c r="F1011" s="8" t="s">
        <v>6</v>
      </c>
      <c r="G1011" s="8" t="s">
        <v>1987</v>
      </c>
      <c r="H1011" s="8" t="s">
        <v>1988</v>
      </c>
      <c r="I1011" s="8">
        <v>523</v>
      </c>
      <c r="J1011" s="8" t="s">
        <v>1989</v>
      </c>
      <c r="K1011" s="8" t="s">
        <v>3405</v>
      </c>
      <c r="L1011" s="9">
        <v>44927</v>
      </c>
      <c r="M1011" s="10"/>
      <c r="N1011" s="10"/>
      <c r="O1011" s="78" t="s">
        <v>4398</v>
      </c>
      <c r="P1011" s="18" t="s">
        <v>1218</v>
      </c>
      <c r="Q1011" s="18" t="s">
        <v>1991</v>
      </c>
      <c r="R1011" s="17"/>
      <c r="S1011" s="90"/>
      <c r="T1011" s="90"/>
      <c r="U1011" s="90"/>
      <c r="V1011" s="90"/>
      <c r="W1011" s="90"/>
      <c r="X1011" s="90"/>
    </row>
    <row r="1012" spans="1:24" ht="51" customHeight="1" x14ac:dyDescent="0.2">
      <c r="A1012" s="7" t="s">
        <v>3406</v>
      </c>
      <c r="B1012" s="8" t="s">
        <v>3407</v>
      </c>
      <c r="C1012" s="8" t="s">
        <v>45</v>
      </c>
      <c r="D1012" s="8" t="s">
        <v>136</v>
      </c>
      <c r="E1012" s="8" t="s">
        <v>46</v>
      </c>
      <c r="F1012" s="8" t="s">
        <v>6</v>
      </c>
      <c r="G1012" s="8" t="s">
        <v>1987</v>
      </c>
      <c r="H1012" s="8" t="s">
        <v>1988</v>
      </c>
      <c r="I1012" s="8">
        <v>523</v>
      </c>
      <c r="J1012" s="8" t="s">
        <v>1989</v>
      </c>
      <c r="K1012" s="8" t="s">
        <v>3408</v>
      </c>
      <c r="L1012" s="9">
        <v>44927</v>
      </c>
      <c r="M1012" s="10"/>
      <c r="N1012" s="10"/>
      <c r="O1012" s="78" t="s">
        <v>4399</v>
      </c>
      <c r="P1012" s="18" t="s">
        <v>1281</v>
      </c>
      <c r="Q1012" s="18" t="s">
        <v>1991</v>
      </c>
      <c r="R1012" s="17"/>
      <c r="S1012" s="90"/>
      <c r="T1012" s="90"/>
      <c r="U1012" s="90"/>
      <c r="V1012" s="90"/>
      <c r="W1012" s="90"/>
      <c r="X1012" s="90"/>
    </row>
    <row r="1013" spans="1:24" ht="102" customHeight="1" x14ac:dyDescent="0.2">
      <c r="A1013" s="7" t="s">
        <v>3409</v>
      </c>
      <c r="B1013" s="8" t="s">
        <v>3410</v>
      </c>
      <c r="C1013" s="8" t="s">
        <v>45</v>
      </c>
      <c r="D1013" s="8" t="s">
        <v>136</v>
      </c>
      <c r="E1013" s="8" t="s">
        <v>46</v>
      </c>
      <c r="F1013" s="8" t="s">
        <v>6</v>
      </c>
      <c r="G1013" s="8" t="s">
        <v>1987</v>
      </c>
      <c r="H1013" s="8" t="s">
        <v>1988</v>
      </c>
      <c r="I1013" s="8">
        <v>523</v>
      </c>
      <c r="J1013" s="8" t="s">
        <v>1989</v>
      </c>
      <c r="K1013" s="8" t="s">
        <v>3411</v>
      </c>
      <c r="L1013" s="9">
        <v>44927</v>
      </c>
      <c r="M1013" s="10"/>
      <c r="N1013" s="10"/>
      <c r="O1013" s="78" t="s">
        <v>4400</v>
      </c>
      <c r="P1013" s="18" t="s">
        <v>1261</v>
      </c>
      <c r="Q1013" s="18" t="s">
        <v>1991</v>
      </c>
      <c r="R1013" s="17"/>
      <c r="S1013" s="90"/>
      <c r="T1013" s="90"/>
      <c r="U1013" s="90"/>
      <c r="V1013" s="90"/>
      <c r="W1013" s="90"/>
      <c r="X1013" s="90"/>
    </row>
    <row r="1014" spans="1:24" ht="76.5" customHeight="1" x14ac:dyDescent="0.2">
      <c r="A1014" s="7" t="s">
        <v>3412</v>
      </c>
      <c r="B1014" s="8" t="s">
        <v>3413</v>
      </c>
      <c r="C1014" s="8" t="s">
        <v>45</v>
      </c>
      <c r="D1014" s="8" t="s">
        <v>136</v>
      </c>
      <c r="E1014" s="8" t="s">
        <v>46</v>
      </c>
      <c r="F1014" s="8" t="s">
        <v>6</v>
      </c>
      <c r="G1014" s="8" t="s">
        <v>1987</v>
      </c>
      <c r="H1014" s="8" t="s">
        <v>1988</v>
      </c>
      <c r="I1014" s="8">
        <v>523</v>
      </c>
      <c r="J1014" s="8" t="s">
        <v>1989</v>
      </c>
      <c r="K1014" s="8" t="s">
        <v>3414</v>
      </c>
      <c r="L1014" s="9">
        <v>44927</v>
      </c>
      <c r="M1014" s="10"/>
      <c r="N1014" s="10"/>
      <c r="O1014" s="78" t="s">
        <v>4401</v>
      </c>
      <c r="P1014" s="18" t="s">
        <v>3274</v>
      </c>
      <c r="Q1014" s="18" t="s">
        <v>1991</v>
      </c>
      <c r="R1014" s="17"/>
      <c r="S1014" s="90"/>
      <c r="T1014" s="90"/>
      <c r="U1014" s="90"/>
      <c r="V1014" s="90"/>
      <c r="W1014" s="90"/>
      <c r="X1014" s="90"/>
    </row>
    <row r="1015" spans="1:24" ht="76.5" customHeight="1" x14ac:dyDescent="0.2">
      <c r="A1015" s="7" t="s">
        <v>3415</v>
      </c>
      <c r="B1015" s="8" t="s">
        <v>3416</v>
      </c>
      <c r="C1015" s="8" t="s">
        <v>45</v>
      </c>
      <c r="D1015" s="8" t="s">
        <v>136</v>
      </c>
      <c r="E1015" s="8" t="s">
        <v>46</v>
      </c>
      <c r="F1015" s="8" t="s">
        <v>6</v>
      </c>
      <c r="G1015" s="8" t="s">
        <v>1987</v>
      </c>
      <c r="H1015" s="8" t="s">
        <v>1988</v>
      </c>
      <c r="I1015" s="8">
        <v>523</v>
      </c>
      <c r="J1015" s="8" t="s">
        <v>1989</v>
      </c>
      <c r="K1015" s="8" t="s">
        <v>3417</v>
      </c>
      <c r="L1015" s="9">
        <v>44927</v>
      </c>
      <c r="M1015" s="10"/>
      <c r="N1015" s="10"/>
      <c r="O1015" s="78" t="s">
        <v>4402</v>
      </c>
      <c r="P1015" s="18" t="s">
        <v>1895</v>
      </c>
      <c r="Q1015" s="18" t="s">
        <v>1991</v>
      </c>
      <c r="R1015" s="17"/>
      <c r="S1015" s="90"/>
      <c r="T1015" s="90"/>
      <c r="U1015" s="90"/>
      <c r="V1015" s="90"/>
      <c r="W1015" s="90"/>
      <c r="X1015" s="90"/>
    </row>
    <row r="1016" spans="1:24" ht="63.75" customHeight="1" x14ac:dyDescent="0.2">
      <c r="A1016" s="7" t="s">
        <v>3418</v>
      </c>
      <c r="B1016" s="8" t="s">
        <v>3419</v>
      </c>
      <c r="C1016" s="8" t="s">
        <v>45</v>
      </c>
      <c r="D1016" s="8" t="s">
        <v>136</v>
      </c>
      <c r="E1016" s="8" t="s">
        <v>46</v>
      </c>
      <c r="F1016" s="8" t="s">
        <v>6</v>
      </c>
      <c r="G1016" s="8" t="s">
        <v>1987</v>
      </c>
      <c r="H1016" s="8" t="s">
        <v>1988</v>
      </c>
      <c r="I1016" s="8">
        <v>523</v>
      </c>
      <c r="J1016" s="8" t="s">
        <v>1989</v>
      </c>
      <c r="K1016" s="8" t="s">
        <v>3420</v>
      </c>
      <c r="L1016" s="9">
        <v>44927</v>
      </c>
      <c r="M1016" s="10"/>
      <c r="N1016" s="10"/>
      <c r="O1016" s="78" t="s">
        <v>4403</v>
      </c>
      <c r="P1016" s="18" t="s">
        <v>1159</v>
      </c>
      <c r="Q1016" s="18" t="s">
        <v>1991</v>
      </c>
      <c r="R1016" s="17"/>
      <c r="S1016" s="90"/>
      <c r="T1016" s="90"/>
      <c r="U1016" s="90"/>
      <c r="V1016" s="90"/>
      <c r="W1016" s="90"/>
      <c r="X1016" s="90"/>
    </row>
    <row r="1017" spans="1:24" ht="63.75" customHeight="1" x14ac:dyDescent="0.2">
      <c r="A1017" s="7" t="s">
        <v>3421</v>
      </c>
      <c r="B1017" s="8" t="s">
        <v>3422</v>
      </c>
      <c r="C1017" s="8" t="s">
        <v>45</v>
      </c>
      <c r="D1017" s="8" t="s">
        <v>136</v>
      </c>
      <c r="E1017" s="8" t="s">
        <v>46</v>
      </c>
      <c r="F1017" s="8" t="s">
        <v>6</v>
      </c>
      <c r="G1017" s="8" t="s">
        <v>1987</v>
      </c>
      <c r="H1017" s="8" t="s">
        <v>1988</v>
      </c>
      <c r="I1017" s="8">
        <v>523</v>
      </c>
      <c r="J1017" s="8" t="s">
        <v>1989</v>
      </c>
      <c r="K1017" s="8" t="s">
        <v>3423</v>
      </c>
      <c r="L1017" s="9">
        <v>44927</v>
      </c>
      <c r="M1017" s="10"/>
      <c r="N1017" s="10"/>
      <c r="O1017" s="78" t="s">
        <v>4403</v>
      </c>
      <c r="P1017" s="18" t="s">
        <v>1159</v>
      </c>
      <c r="Q1017" s="18" t="s">
        <v>1991</v>
      </c>
      <c r="R1017" s="17"/>
      <c r="S1017" s="90"/>
      <c r="T1017" s="90"/>
      <c r="U1017" s="90"/>
      <c r="V1017" s="90"/>
      <c r="W1017" s="90"/>
      <c r="X1017" s="90"/>
    </row>
    <row r="1018" spans="1:24" ht="63.75" customHeight="1" x14ac:dyDescent="0.2">
      <c r="A1018" s="7" t="s">
        <v>3424</v>
      </c>
      <c r="B1018" s="8" t="s">
        <v>3425</v>
      </c>
      <c r="C1018" s="8" t="s">
        <v>45</v>
      </c>
      <c r="D1018" s="8" t="s">
        <v>136</v>
      </c>
      <c r="E1018" s="8" t="s">
        <v>46</v>
      </c>
      <c r="F1018" s="8" t="s">
        <v>6</v>
      </c>
      <c r="G1018" s="8" t="s">
        <v>1987</v>
      </c>
      <c r="H1018" s="8" t="s">
        <v>1988</v>
      </c>
      <c r="I1018" s="8">
        <v>523</v>
      </c>
      <c r="J1018" s="8" t="s">
        <v>1989</v>
      </c>
      <c r="K1018" s="8" t="s">
        <v>3426</v>
      </c>
      <c r="L1018" s="9">
        <v>44927</v>
      </c>
      <c r="M1018" s="10"/>
      <c r="N1018" s="10"/>
      <c r="O1018" s="78" t="s">
        <v>4403</v>
      </c>
      <c r="P1018" s="18" t="s">
        <v>1159</v>
      </c>
      <c r="Q1018" s="18" t="s">
        <v>1991</v>
      </c>
      <c r="R1018" s="17"/>
      <c r="S1018" s="90"/>
      <c r="T1018" s="90"/>
      <c r="U1018" s="90"/>
      <c r="V1018" s="90"/>
      <c r="W1018" s="90"/>
      <c r="X1018" s="90"/>
    </row>
    <row r="1019" spans="1:24" ht="102" customHeight="1" x14ac:dyDescent="0.2">
      <c r="A1019" s="7" t="s">
        <v>3427</v>
      </c>
      <c r="B1019" s="8" t="s">
        <v>3428</v>
      </c>
      <c r="C1019" s="8" t="s">
        <v>45</v>
      </c>
      <c r="D1019" s="8" t="s">
        <v>136</v>
      </c>
      <c r="E1019" s="8" t="s">
        <v>46</v>
      </c>
      <c r="F1019" s="8" t="s">
        <v>6</v>
      </c>
      <c r="G1019" s="8" t="s">
        <v>1987</v>
      </c>
      <c r="H1019" s="8" t="s">
        <v>1988</v>
      </c>
      <c r="I1019" s="8">
        <v>523</v>
      </c>
      <c r="J1019" s="8" t="s">
        <v>1989</v>
      </c>
      <c r="K1019" s="8" t="s">
        <v>3429</v>
      </c>
      <c r="L1019" s="9">
        <v>44927</v>
      </c>
      <c r="M1019" s="10"/>
      <c r="N1019" s="10"/>
      <c r="O1019" s="78" t="s">
        <v>4403</v>
      </c>
      <c r="P1019" s="18" t="s">
        <v>1159</v>
      </c>
      <c r="Q1019" s="18" t="s">
        <v>1991</v>
      </c>
      <c r="R1019" s="17"/>
      <c r="S1019" s="90"/>
      <c r="T1019" s="90"/>
      <c r="U1019" s="90"/>
      <c r="V1019" s="90"/>
      <c r="W1019" s="90"/>
      <c r="X1019" s="90"/>
    </row>
    <row r="1020" spans="1:24" ht="63.75" customHeight="1" x14ac:dyDescent="0.2">
      <c r="A1020" s="7" t="s">
        <v>3430</v>
      </c>
      <c r="B1020" s="8" t="s">
        <v>3431</v>
      </c>
      <c r="C1020" s="8" t="s">
        <v>45</v>
      </c>
      <c r="D1020" s="8" t="s">
        <v>136</v>
      </c>
      <c r="E1020" s="8" t="s">
        <v>46</v>
      </c>
      <c r="F1020" s="8" t="s">
        <v>6</v>
      </c>
      <c r="G1020" s="8" t="s">
        <v>1987</v>
      </c>
      <c r="H1020" s="8" t="s">
        <v>1988</v>
      </c>
      <c r="I1020" s="8">
        <v>523</v>
      </c>
      <c r="J1020" s="8" t="s">
        <v>1989</v>
      </c>
      <c r="K1020" s="8" t="s">
        <v>3432</v>
      </c>
      <c r="L1020" s="9">
        <v>44927</v>
      </c>
      <c r="M1020" s="10"/>
      <c r="N1020" s="10"/>
      <c r="O1020" s="78" t="s">
        <v>4404</v>
      </c>
      <c r="P1020" s="18" t="s">
        <v>1981</v>
      </c>
      <c r="Q1020" s="18" t="s">
        <v>1991</v>
      </c>
      <c r="R1020" s="17"/>
      <c r="S1020" s="90"/>
      <c r="T1020" s="90"/>
      <c r="U1020" s="90"/>
      <c r="V1020" s="90"/>
      <c r="W1020" s="90"/>
      <c r="X1020" s="90"/>
    </row>
    <row r="1021" spans="1:24" ht="76.5" customHeight="1" x14ac:dyDescent="0.2">
      <c r="A1021" s="7" t="s">
        <v>3433</v>
      </c>
      <c r="B1021" s="8" t="s">
        <v>3434</v>
      </c>
      <c r="C1021" s="8" t="s">
        <v>45</v>
      </c>
      <c r="D1021" s="8" t="s">
        <v>136</v>
      </c>
      <c r="E1021" s="8" t="s">
        <v>46</v>
      </c>
      <c r="F1021" s="8" t="s">
        <v>6</v>
      </c>
      <c r="G1021" s="8" t="s">
        <v>1987</v>
      </c>
      <c r="H1021" s="8" t="s">
        <v>1988</v>
      </c>
      <c r="I1021" s="8">
        <v>523</v>
      </c>
      <c r="J1021" s="8" t="s">
        <v>1989</v>
      </c>
      <c r="K1021" s="8" t="s">
        <v>3435</v>
      </c>
      <c r="L1021" s="9">
        <v>44927</v>
      </c>
      <c r="M1021" s="10"/>
      <c r="N1021" s="10"/>
      <c r="O1021" s="78" t="s">
        <v>4405</v>
      </c>
      <c r="P1021" s="18" t="s">
        <v>1981</v>
      </c>
      <c r="Q1021" s="18" t="s">
        <v>1991</v>
      </c>
      <c r="R1021" s="17"/>
      <c r="S1021" s="90"/>
      <c r="T1021" s="90"/>
      <c r="U1021" s="90"/>
      <c r="V1021" s="90"/>
      <c r="W1021" s="90"/>
      <c r="X1021" s="90"/>
    </row>
    <row r="1022" spans="1:24" ht="76.5" customHeight="1" x14ac:dyDescent="0.2">
      <c r="A1022" s="7" t="s">
        <v>3436</v>
      </c>
      <c r="B1022" s="8" t="s">
        <v>3437</v>
      </c>
      <c r="C1022" s="8" t="s">
        <v>45</v>
      </c>
      <c r="D1022" s="8" t="s">
        <v>136</v>
      </c>
      <c r="E1022" s="8" t="s">
        <v>46</v>
      </c>
      <c r="F1022" s="8" t="s">
        <v>6</v>
      </c>
      <c r="G1022" s="8" t="s">
        <v>1987</v>
      </c>
      <c r="H1022" s="8" t="s">
        <v>1988</v>
      </c>
      <c r="I1022" s="8">
        <v>523</v>
      </c>
      <c r="J1022" s="8" t="s">
        <v>1989</v>
      </c>
      <c r="K1022" s="8" t="s">
        <v>3438</v>
      </c>
      <c r="L1022" s="9">
        <v>44927</v>
      </c>
      <c r="M1022" s="10"/>
      <c r="N1022" s="10"/>
      <c r="O1022" s="78" t="s">
        <v>4405</v>
      </c>
      <c r="P1022" s="18" t="s">
        <v>1981</v>
      </c>
      <c r="Q1022" s="18" t="s">
        <v>1991</v>
      </c>
      <c r="R1022" s="17"/>
      <c r="S1022" s="90"/>
      <c r="T1022" s="90"/>
      <c r="U1022" s="90"/>
      <c r="V1022" s="90"/>
      <c r="W1022" s="90"/>
      <c r="X1022" s="90"/>
    </row>
    <row r="1023" spans="1:24" ht="102" customHeight="1" x14ac:dyDescent="0.2">
      <c r="A1023" s="7" t="s">
        <v>3439</v>
      </c>
      <c r="B1023" s="8" t="s">
        <v>3440</v>
      </c>
      <c r="C1023" s="8" t="s">
        <v>125</v>
      </c>
      <c r="D1023" s="8" t="s">
        <v>188</v>
      </c>
      <c r="E1023" s="8" t="s">
        <v>47</v>
      </c>
      <c r="F1023" s="8" t="s">
        <v>6</v>
      </c>
      <c r="G1023" s="8" t="s">
        <v>330</v>
      </c>
      <c r="H1023" s="8" t="s">
        <v>2034</v>
      </c>
      <c r="I1023" s="8">
        <v>523</v>
      </c>
      <c r="J1023" s="8" t="s">
        <v>2035</v>
      </c>
      <c r="K1023" s="8" t="s">
        <v>3441</v>
      </c>
      <c r="L1023" s="9">
        <v>44927</v>
      </c>
      <c r="M1023" s="10"/>
      <c r="N1023" s="10"/>
      <c r="O1023" s="78" t="s">
        <v>4406</v>
      </c>
      <c r="P1023" s="18" t="s">
        <v>2162</v>
      </c>
      <c r="Q1023" s="18"/>
      <c r="R1023" s="17"/>
      <c r="S1023" s="90"/>
      <c r="T1023" s="90"/>
      <c r="U1023" s="90"/>
      <c r="V1023" s="90"/>
      <c r="W1023" s="90"/>
      <c r="X1023" s="90"/>
    </row>
    <row r="1024" spans="1:24" ht="89.25" customHeight="1" x14ac:dyDescent="0.2">
      <c r="A1024" s="7" t="s">
        <v>3442</v>
      </c>
      <c r="B1024" s="8" t="s">
        <v>3443</v>
      </c>
      <c r="C1024" s="8" t="s">
        <v>125</v>
      </c>
      <c r="D1024" s="8" t="s">
        <v>188</v>
      </c>
      <c r="E1024" s="8" t="s">
        <v>47</v>
      </c>
      <c r="F1024" s="8" t="s">
        <v>6</v>
      </c>
      <c r="G1024" s="8" t="s">
        <v>330</v>
      </c>
      <c r="H1024" s="8" t="s">
        <v>2034</v>
      </c>
      <c r="I1024" s="8">
        <v>523</v>
      </c>
      <c r="J1024" s="8" t="s">
        <v>2035</v>
      </c>
      <c r="K1024" s="8" t="s">
        <v>3444</v>
      </c>
      <c r="L1024" s="9">
        <v>44927</v>
      </c>
      <c r="M1024" s="10"/>
      <c r="N1024" s="10"/>
      <c r="O1024" s="78" t="s">
        <v>4406</v>
      </c>
      <c r="P1024" s="18" t="s">
        <v>2162</v>
      </c>
      <c r="Q1024" s="18"/>
      <c r="R1024" s="17"/>
      <c r="S1024" s="90"/>
      <c r="T1024" s="90"/>
      <c r="U1024" s="90"/>
      <c r="V1024" s="90"/>
      <c r="W1024" s="90"/>
      <c r="X1024" s="90"/>
    </row>
    <row r="1025" spans="1:24" ht="38.25" customHeight="1" x14ac:dyDescent="0.2">
      <c r="A1025" s="7" t="s">
        <v>3445</v>
      </c>
      <c r="B1025" s="8" t="s">
        <v>3446</v>
      </c>
      <c r="C1025" s="8" t="s">
        <v>125</v>
      </c>
      <c r="D1025" s="8" t="s">
        <v>126</v>
      </c>
      <c r="E1025" s="8" t="s">
        <v>47</v>
      </c>
      <c r="F1025" s="8" t="s">
        <v>6</v>
      </c>
      <c r="G1025" s="8" t="s">
        <v>127</v>
      </c>
      <c r="H1025" s="8" t="s">
        <v>2029</v>
      </c>
      <c r="I1025" s="8">
        <v>523</v>
      </c>
      <c r="J1025" s="8" t="s">
        <v>2030</v>
      </c>
      <c r="K1025" s="8" t="s">
        <v>3447</v>
      </c>
      <c r="L1025" s="9">
        <v>44927</v>
      </c>
      <c r="M1025" s="10"/>
      <c r="N1025" s="10"/>
      <c r="O1025" s="78" t="s">
        <v>4407</v>
      </c>
      <c r="P1025" s="18" t="s">
        <v>873</v>
      </c>
      <c r="Q1025" s="18"/>
      <c r="R1025" s="17"/>
      <c r="S1025" s="90"/>
      <c r="T1025" s="90"/>
      <c r="U1025" s="90"/>
      <c r="V1025" s="90"/>
      <c r="W1025" s="90"/>
      <c r="X1025" s="90"/>
    </row>
    <row r="1026" spans="1:24" ht="38.25" customHeight="1" x14ac:dyDescent="0.2">
      <c r="A1026" s="7" t="s">
        <v>4505</v>
      </c>
      <c r="B1026" s="8" t="s">
        <v>3448</v>
      </c>
      <c r="C1026" s="8" t="s">
        <v>125</v>
      </c>
      <c r="D1026" s="8" t="s">
        <v>126</v>
      </c>
      <c r="E1026" s="8" t="s">
        <v>47</v>
      </c>
      <c r="F1026" s="8" t="s">
        <v>6</v>
      </c>
      <c r="G1026" s="8" t="s">
        <v>127</v>
      </c>
      <c r="H1026" s="8" t="s">
        <v>2029</v>
      </c>
      <c r="I1026" s="8">
        <v>523</v>
      </c>
      <c r="J1026" s="8" t="s">
        <v>2030</v>
      </c>
      <c r="K1026" s="8" t="s">
        <v>3449</v>
      </c>
      <c r="L1026" s="9">
        <v>44927</v>
      </c>
      <c r="M1026" s="10"/>
      <c r="N1026" s="10"/>
      <c r="O1026" s="78" t="s">
        <v>4408</v>
      </c>
      <c r="P1026" s="18" t="s">
        <v>2050</v>
      </c>
      <c r="Q1026" s="18"/>
      <c r="R1026" s="17"/>
      <c r="S1026" s="90"/>
      <c r="T1026" s="90"/>
      <c r="U1026" s="90"/>
      <c r="V1026" s="90"/>
      <c r="W1026" s="90"/>
      <c r="X1026" s="90"/>
    </row>
    <row r="1027" spans="1:24" ht="78.75" customHeight="1" x14ac:dyDescent="0.2">
      <c r="A1027" s="7" t="s">
        <v>3450</v>
      </c>
      <c r="B1027" s="8" t="s">
        <v>3451</v>
      </c>
      <c r="C1027" s="8" t="s">
        <v>125</v>
      </c>
      <c r="D1027" s="8" t="s">
        <v>126</v>
      </c>
      <c r="E1027" s="8" t="s">
        <v>47</v>
      </c>
      <c r="F1027" s="8" t="s">
        <v>6</v>
      </c>
      <c r="G1027" s="8" t="s">
        <v>127</v>
      </c>
      <c r="H1027" s="8" t="s">
        <v>2029</v>
      </c>
      <c r="I1027" s="8">
        <v>523</v>
      </c>
      <c r="J1027" s="8" t="s">
        <v>2030</v>
      </c>
      <c r="K1027" s="8" t="s">
        <v>3452</v>
      </c>
      <c r="L1027" s="9">
        <v>44927</v>
      </c>
      <c r="M1027" s="10"/>
      <c r="N1027" s="10"/>
      <c r="O1027" s="78" t="s">
        <v>4409</v>
      </c>
      <c r="P1027" s="18" t="s">
        <v>2573</v>
      </c>
      <c r="Q1027" s="18"/>
      <c r="R1027" s="17"/>
      <c r="S1027" s="90"/>
      <c r="T1027" s="90"/>
      <c r="U1027" s="90"/>
      <c r="V1027" s="90"/>
      <c r="W1027" s="90"/>
      <c r="X1027" s="90"/>
    </row>
    <row r="1028" spans="1:24" ht="51" customHeight="1" x14ac:dyDescent="0.2">
      <c r="A1028" s="7" t="s">
        <v>3453</v>
      </c>
      <c r="B1028" s="8" t="s">
        <v>3454</v>
      </c>
      <c r="C1028" s="8" t="s">
        <v>125</v>
      </c>
      <c r="D1028" s="8" t="s">
        <v>126</v>
      </c>
      <c r="E1028" s="8" t="s">
        <v>47</v>
      </c>
      <c r="F1028" s="8" t="s">
        <v>6</v>
      </c>
      <c r="G1028" s="8" t="s">
        <v>127</v>
      </c>
      <c r="H1028" s="8" t="s">
        <v>2029</v>
      </c>
      <c r="I1028" s="8">
        <v>523</v>
      </c>
      <c r="J1028" s="8" t="s">
        <v>2030</v>
      </c>
      <c r="K1028" s="8" t="s">
        <v>3455</v>
      </c>
      <c r="L1028" s="9">
        <v>44927</v>
      </c>
      <c r="M1028" s="10"/>
      <c r="N1028" s="10"/>
      <c r="O1028" s="78" t="s">
        <v>4410</v>
      </c>
      <c r="P1028" s="18" t="s">
        <v>1218</v>
      </c>
      <c r="Q1028" s="18"/>
      <c r="R1028" s="17"/>
      <c r="S1028" s="90"/>
      <c r="T1028" s="90"/>
      <c r="U1028" s="90"/>
      <c r="V1028" s="90"/>
      <c r="W1028" s="90"/>
      <c r="X1028" s="90"/>
    </row>
    <row r="1029" spans="1:24" ht="79.5" customHeight="1" x14ac:dyDescent="0.2">
      <c r="A1029" s="7" t="s">
        <v>13718</v>
      </c>
      <c r="B1029" s="8" t="s">
        <v>3456</v>
      </c>
      <c r="C1029" s="8" t="s">
        <v>125</v>
      </c>
      <c r="D1029" s="8" t="s">
        <v>126</v>
      </c>
      <c r="E1029" s="8" t="s">
        <v>47</v>
      </c>
      <c r="F1029" s="8" t="s">
        <v>6</v>
      </c>
      <c r="G1029" s="8" t="s">
        <v>127</v>
      </c>
      <c r="H1029" s="8" t="s">
        <v>2029</v>
      </c>
      <c r="I1029" s="8">
        <v>523</v>
      </c>
      <c r="J1029" s="8" t="s">
        <v>2030</v>
      </c>
      <c r="K1029" s="8" t="s">
        <v>3457</v>
      </c>
      <c r="L1029" s="9">
        <v>44927</v>
      </c>
      <c r="M1029" s="10"/>
      <c r="N1029" s="10">
        <v>44967</v>
      </c>
      <c r="O1029" s="78" t="s">
        <v>13720</v>
      </c>
      <c r="P1029" s="18" t="s">
        <v>2162</v>
      </c>
      <c r="Q1029" s="18"/>
      <c r="R1029" s="17"/>
      <c r="S1029" s="90"/>
      <c r="T1029" s="90"/>
      <c r="U1029" s="90"/>
      <c r="V1029" s="90"/>
      <c r="W1029" s="90"/>
      <c r="X1029" s="90"/>
    </row>
    <row r="1030" spans="1:24" ht="51" customHeight="1" x14ac:dyDescent="0.2">
      <c r="A1030" s="7" t="s">
        <v>4506</v>
      </c>
      <c r="B1030" s="8" t="s">
        <v>3458</v>
      </c>
      <c r="C1030" s="8" t="s">
        <v>125</v>
      </c>
      <c r="D1030" s="8" t="s">
        <v>126</v>
      </c>
      <c r="E1030" s="8" t="s">
        <v>47</v>
      </c>
      <c r="F1030" s="8" t="s">
        <v>6</v>
      </c>
      <c r="G1030" s="8" t="s">
        <v>127</v>
      </c>
      <c r="H1030" s="8" t="s">
        <v>2029</v>
      </c>
      <c r="I1030" s="8">
        <v>523</v>
      </c>
      <c r="J1030" s="8" t="s">
        <v>2030</v>
      </c>
      <c r="K1030" s="8" t="s">
        <v>3459</v>
      </c>
      <c r="L1030" s="9">
        <v>44927</v>
      </c>
      <c r="M1030" s="10"/>
      <c r="N1030" s="10"/>
      <c r="O1030" s="78" t="s">
        <v>4411</v>
      </c>
      <c r="P1030" s="18" t="s">
        <v>901</v>
      </c>
      <c r="Q1030" s="18"/>
      <c r="R1030" s="17"/>
      <c r="S1030" s="90"/>
      <c r="T1030" s="90"/>
      <c r="U1030" s="90"/>
      <c r="V1030" s="90"/>
      <c r="W1030" s="90"/>
      <c r="X1030" s="90"/>
    </row>
    <row r="1031" spans="1:24" ht="31.5" customHeight="1" x14ac:dyDescent="0.2">
      <c r="A1031" s="7" t="s">
        <v>14554</v>
      </c>
      <c r="B1031" s="8" t="s">
        <v>3460</v>
      </c>
      <c r="C1031" s="8" t="s">
        <v>125</v>
      </c>
      <c r="D1031" s="8" t="s">
        <v>126</v>
      </c>
      <c r="E1031" s="8" t="s">
        <v>47</v>
      </c>
      <c r="F1031" s="8" t="s">
        <v>6</v>
      </c>
      <c r="G1031" s="8" t="s">
        <v>127</v>
      </c>
      <c r="H1031" s="8" t="s">
        <v>2029</v>
      </c>
      <c r="I1031" s="8">
        <v>523</v>
      </c>
      <c r="J1031" s="8" t="s">
        <v>2030</v>
      </c>
      <c r="K1031" s="8" t="s">
        <v>3461</v>
      </c>
      <c r="L1031" s="9">
        <v>44927</v>
      </c>
      <c r="M1031" s="10"/>
      <c r="N1031" s="10">
        <v>45023</v>
      </c>
      <c r="O1031" s="78" t="s">
        <v>14583</v>
      </c>
      <c r="P1031" s="18" t="s">
        <v>943</v>
      </c>
      <c r="Q1031" s="18"/>
      <c r="R1031" s="17"/>
      <c r="S1031" s="90"/>
      <c r="T1031" s="90"/>
      <c r="U1031" s="90"/>
      <c r="V1031" s="90"/>
      <c r="W1031" s="90"/>
      <c r="X1031" s="90"/>
    </row>
    <row r="1032" spans="1:24" ht="38.25" customHeight="1" x14ac:dyDescent="0.2">
      <c r="A1032" s="7" t="s">
        <v>3462</v>
      </c>
      <c r="B1032" s="8" t="s">
        <v>3463</v>
      </c>
      <c r="C1032" s="8" t="s">
        <v>125</v>
      </c>
      <c r="D1032" s="8" t="s">
        <v>126</v>
      </c>
      <c r="E1032" s="8" t="s">
        <v>47</v>
      </c>
      <c r="F1032" s="8" t="s">
        <v>6</v>
      </c>
      <c r="G1032" s="8" t="s">
        <v>127</v>
      </c>
      <c r="H1032" s="8" t="s">
        <v>2029</v>
      </c>
      <c r="I1032" s="8">
        <v>523</v>
      </c>
      <c r="J1032" s="8" t="s">
        <v>2030</v>
      </c>
      <c r="K1032" s="8" t="s">
        <v>3464</v>
      </c>
      <c r="L1032" s="9">
        <v>44927</v>
      </c>
      <c r="M1032" s="10"/>
      <c r="N1032" s="10"/>
      <c r="O1032" s="78" t="s">
        <v>4412</v>
      </c>
      <c r="P1032" s="18" t="s">
        <v>2524</v>
      </c>
      <c r="Q1032" s="18"/>
      <c r="R1032" s="17"/>
      <c r="S1032" s="90"/>
      <c r="T1032" s="90"/>
      <c r="U1032" s="90"/>
      <c r="V1032" s="90"/>
      <c r="W1032" s="90"/>
      <c r="X1032" s="90"/>
    </row>
    <row r="1033" spans="1:24" ht="38.25" customHeight="1" x14ac:dyDescent="0.2">
      <c r="A1033" s="7" t="s">
        <v>3465</v>
      </c>
      <c r="B1033" s="8" t="s">
        <v>3466</v>
      </c>
      <c r="C1033" s="8" t="s">
        <v>125</v>
      </c>
      <c r="D1033" s="8" t="s">
        <v>126</v>
      </c>
      <c r="E1033" s="8" t="s">
        <v>47</v>
      </c>
      <c r="F1033" s="8" t="s">
        <v>6</v>
      </c>
      <c r="G1033" s="8" t="s">
        <v>127</v>
      </c>
      <c r="H1033" s="8" t="s">
        <v>2029</v>
      </c>
      <c r="I1033" s="8">
        <v>523</v>
      </c>
      <c r="J1033" s="8" t="s">
        <v>2030</v>
      </c>
      <c r="K1033" s="8" t="s">
        <v>3467</v>
      </c>
      <c r="L1033" s="9">
        <v>44927</v>
      </c>
      <c r="M1033" s="10"/>
      <c r="N1033" s="10"/>
      <c r="O1033" s="78" t="s">
        <v>4412</v>
      </c>
      <c r="P1033" s="18" t="s">
        <v>2524</v>
      </c>
      <c r="Q1033" s="18"/>
      <c r="R1033" s="17"/>
      <c r="S1033" s="90"/>
      <c r="T1033" s="90"/>
      <c r="U1033" s="90"/>
      <c r="V1033" s="90"/>
      <c r="W1033" s="90"/>
      <c r="X1033" s="90"/>
    </row>
    <row r="1034" spans="1:24" ht="63.75" customHeight="1" x14ac:dyDescent="0.2">
      <c r="A1034" s="7" t="s">
        <v>3468</v>
      </c>
      <c r="B1034" s="8" t="s">
        <v>3469</v>
      </c>
      <c r="C1034" s="8" t="s">
        <v>125</v>
      </c>
      <c r="D1034" s="8" t="s">
        <v>126</v>
      </c>
      <c r="E1034" s="8" t="s">
        <v>47</v>
      </c>
      <c r="F1034" s="8" t="s">
        <v>6</v>
      </c>
      <c r="G1034" s="8" t="s">
        <v>127</v>
      </c>
      <c r="H1034" s="8" t="s">
        <v>2029</v>
      </c>
      <c r="I1034" s="8">
        <v>523</v>
      </c>
      <c r="J1034" s="8" t="s">
        <v>2030</v>
      </c>
      <c r="K1034" s="8" t="s">
        <v>3470</v>
      </c>
      <c r="L1034" s="9">
        <v>44927</v>
      </c>
      <c r="M1034" s="10"/>
      <c r="N1034" s="10"/>
      <c r="O1034" s="78" t="s">
        <v>4413</v>
      </c>
      <c r="P1034" s="18" t="s">
        <v>1225</v>
      </c>
      <c r="Q1034" s="18"/>
      <c r="R1034" s="17"/>
      <c r="S1034" s="90"/>
      <c r="T1034" s="90"/>
      <c r="U1034" s="90"/>
      <c r="V1034" s="90"/>
      <c r="W1034" s="90"/>
      <c r="X1034" s="90"/>
    </row>
    <row r="1035" spans="1:24" ht="63.75" customHeight="1" x14ac:dyDescent="0.2">
      <c r="A1035" s="7" t="s">
        <v>3471</v>
      </c>
      <c r="B1035" s="8" t="s">
        <v>3472</v>
      </c>
      <c r="C1035" s="8" t="s">
        <v>125</v>
      </c>
      <c r="D1035" s="8" t="s">
        <v>126</v>
      </c>
      <c r="E1035" s="8" t="s">
        <v>47</v>
      </c>
      <c r="F1035" s="8" t="s">
        <v>6</v>
      </c>
      <c r="G1035" s="8" t="s">
        <v>127</v>
      </c>
      <c r="H1035" s="8" t="s">
        <v>2029</v>
      </c>
      <c r="I1035" s="8">
        <v>523</v>
      </c>
      <c r="J1035" s="8" t="s">
        <v>2030</v>
      </c>
      <c r="K1035" s="8" t="s">
        <v>3473</v>
      </c>
      <c r="L1035" s="9">
        <v>44927</v>
      </c>
      <c r="M1035" s="10"/>
      <c r="N1035" s="10"/>
      <c r="O1035" s="78" t="s">
        <v>4414</v>
      </c>
      <c r="P1035" s="18" t="s">
        <v>1232</v>
      </c>
      <c r="Q1035" s="18"/>
      <c r="R1035" s="17"/>
      <c r="S1035" s="90"/>
      <c r="T1035" s="90"/>
      <c r="U1035" s="90"/>
      <c r="V1035" s="90"/>
      <c r="W1035" s="90"/>
      <c r="X1035" s="90"/>
    </row>
    <row r="1036" spans="1:24" ht="69" customHeight="1" x14ac:dyDescent="0.2">
      <c r="A1036" s="7" t="s">
        <v>18351</v>
      </c>
      <c r="B1036" s="8" t="s">
        <v>3474</v>
      </c>
      <c r="C1036" s="8" t="s">
        <v>125</v>
      </c>
      <c r="D1036" s="8" t="s">
        <v>126</v>
      </c>
      <c r="E1036" s="8" t="s">
        <v>47</v>
      </c>
      <c r="F1036" s="8" t="s">
        <v>6</v>
      </c>
      <c r="G1036" s="8" t="s">
        <v>127</v>
      </c>
      <c r="H1036" s="8" t="s">
        <v>2029</v>
      </c>
      <c r="I1036" s="8">
        <v>523</v>
      </c>
      <c r="J1036" s="8" t="s">
        <v>2030</v>
      </c>
      <c r="K1036" s="8" t="s">
        <v>3475</v>
      </c>
      <c r="L1036" s="9">
        <v>44927</v>
      </c>
      <c r="M1036" s="10">
        <v>45168</v>
      </c>
      <c r="N1036" s="10"/>
      <c r="O1036" s="78" t="s">
        <v>18412</v>
      </c>
      <c r="P1036" s="18" t="s">
        <v>1334</v>
      </c>
      <c r="Q1036" s="18"/>
      <c r="R1036" s="17"/>
      <c r="S1036" s="90"/>
      <c r="T1036" s="90"/>
      <c r="U1036" s="90"/>
      <c r="V1036" s="90"/>
      <c r="W1036" s="90"/>
      <c r="X1036" s="90"/>
    </row>
    <row r="1037" spans="1:24" ht="38.25" customHeight="1" x14ac:dyDescent="0.2">
      <c r="A1037" s="7" t="s">
        <v>4507</v>
      </c>
      <c r="B1037" s="8" t="s">
        <v>3476</v>
      </c>
      <c r="C1037" s="8" t="s">
        <v>125</v>
      </c>
      <c r="D1037" s="8" t="s">
        <v>126</v>
      </c>
      <c r="E1037" s="8" t="s">
        <v>47</v>
      </c>
      <c r="F1037" s="8" t="s">
        <v>6</v>
      </c>
      <c r="G1037" s="8" t="s">
        <v>127</v>
      </c>
      <c r="H1037" s="8" t="s">
        <v>2029</v>
      </c>
      <c r="I1037" s="8">
        <v>523</v>
      </c>
      <c r="J1037" s="8" t="s">
        <v>2030</v>
      </c>
      <c r="K1037" s="8" t="s">
        <v>3477</v>
      </c>
      <c r="L1037" s="9">
        <v>44927</v>
      </c>
      <c r="M1037" s="10"/>
      <c r="N1037" s="10"/>
      <c r="O1037" s="78" t="s">
        <v>4415</v>
      </c>
      <c r="P1037" s="18" t="s">
        <v>1369</v>
      </c>
      <c r="Q1037" s="18"/>
      <c r="R1037" s="17"/>
      <c r="S1037" s="90"/>
      <c r="T1037" s="90"/>
      <c r="U1037" s="90"/>
      <c r="V1037" s="90"/>
      <c r="W1037" s="90"/>
      <c r="X1037" s="90"/>
    </row>
    <row r="1038" spans="1:24" ht="51" customHeight="1" x14ac:dyDescent="0.2">
      <c r="A1038" s="7" t="s">
        <v>4508</v>
      </c>
      <c r="B1038" s="8" t="s">
        <v>3478</v>
      </c>
      <c r="C1038" s="8" t="s">
        <v>125</v>
      </c>
      <c r="D1038" s="8" t="s">
        <v>126</v>
      </c>
      <c r="E1038" s="8" t="s">
        <v>47</v>
      </c>
      <c r="F1038" s="8" t="s">
        <v>6</v>
      </c>
      <c r="G1038" s="8" t="s">
        <v>127</v>
      </c>
      <c r="H1038" s="8" t="s">
        <v>2029</v>
      </c>
      <c r="I1038" s="8">
        <v>523</v>
      </c>
      <c r="J1038" s="8" t="s">
        <v>2030</v>
      </c>
      <c r="K1038" s="8" t="s">
        <v>3479</v>
      </c>
      <c r="L1038" s="9">
        <v>44927</v>
      </c>
      <c r="M1038" s="10"/>
      <c r="N1038" s="10"/>
      <c r="O1038" s="78" t="s">
        <v>4415</v>
      </c>
      <c r="P1038" s="18" t="s">
        <v>1369</v>
      </c>
      <c r="Q1038" s="18"/>
      <c r="R1038" s="17"/>
      <c r="S1038" s="90"/>
      <c r="T1038" s="90"/>
      <c r="U1038" s="90"/>
      <c r="V1038" s="90"/>
      <c r="W1038" s="90"/>
      <c r="X1038" s="90"/>
    </row>
    <row r="1039" spans="1:24" ht="38.25" customHeight="1" x14ac:dyDescent="0.2">
      <c r="A1039" s="7" t="s">
        <v>4509</v>
      </c>
      <c r="B1039" s="8" t="s">
        <v>3480</v>
      </c>
      <c r="C1039" s="8" t="s">
        <v>125</v>
      </c>
      <c r="D1039" s="8" t="s">
        <v>126</v>
      </c>
      <c r="E1039" s="8" t="s">
        <v>47</v>
      </c>
      <c r="F1039" s="8" t="s">
        <v>6</v>
      </c>
      <c r="G1039" s="8" t="s">
        <v>127</v>
      </c>
      <c r="H1039" s="8" t="s">
        <v>2029</v>
      </c>
      <c r="I1039" s="8">
        <v>523</v>
      </c>
      <c r="J1039" s="8" t="s">
        <v>2030</v>
      </c>
      <c r="K1039" s="8" t="s">
        <v>3481</v>
      </c>
      <c r="L1039" s="9">
        <v>44927</v>
      </c>
      <c r="M1039" s="10"/>
      <c r="N1039" s="10"/>
      <c r="O1039" s="78" t="s">
        <v>4415</v>
      </c>
      <c r="P1039" s="18" t="s">
        <v>1369</v>
      </c>
      <c r="Q1039" s="18"/>
      <c r="R1039" s="17"/>
      <c r="S1039" s="90"/>
      <c r="T1039" s="90"/>
      <c r="U1039" s="90"/>
      <c r="V1039" s="90"/>
      <c r="W1039" s="90"/>
      <c r="X1039" s="90"/>
    </row>
    <row r="1040" spans="1:24" ht="38.25" customHeight="1" x14ac:dyDescent="0.2">
      <c r="A1040" s="7" t="s">
        <v>4510</v>
      </c>
      <c r="B1040" s="8" t="s">
        <v>3482</v>
      </c>
      <c r="C1040" s="8" t="s">
        <v>125</v>
      </c>
      <c r="D1040" s="8" t="s">
        <v>126</v>
      </c>
      <c r="E1040" s="8" t="s">
        <v>47</v>
      </c>
      <c r="F1040" s="8" t="s">
        <v>6</v>
      </c>
      <c r="G1040" s="8" t="s">
        <v>127</v>
      </c>
      <c r="H1040" s="8" t="s">
        <v>2029</v>
      </c>
      <c r="I1040" s="8">
        <v>523</v>
      </c>
      <c r="J1040" s="8" t="s">
        <v>2030</v>
      </c>
      <c r="K1040" s="8" t="s">
        <v>3483</v>
      </c>
      <c r="L1040" s="9">
        <v>44927</v>
      </c>
      <c r="M1040" s="10"/>
      <c r="N1040" s="10"/>
      <c r="O1040" s="78" t="s">
        <v>4415</v>
      </c>
      <c r="P1040" s="18" t="s">
        <v>1369</v>
      </c>
      <c r="Q1040" s="18"/>
      <c r="R1040" s="17"/>
      <c r="S1040" s="90"/>
      <c r="T1040" s="90"/>
      <c r="U1040" s="90"/>
      <c r="V1040" s="90"/>
      <c r="W1040" s="90"/>
      <c r="X1040" s="90"/>
    </row>
    <row r="1041" spans="1:24" ht="38.25" customHeight="1" x14ac:dyDescent="0.2">
      <c r="A1041" s="7" t="s">
        <v>4511</v>
      </c>
      <c r="B1041" s="8" t="s">
        <v>3484</v>
      </c>
      <c r="C1041" s="8" t="s">
        <v>125</v>
      </c>
      <c r="D1041" s="8" t="s">
        <v>126</v>
      </c>
      <c r="E1041" s="8" t="s">
        <v>47</v>
      </c>
      <c r="F1041" s="8" t="s">
        <v>6</v>
      </c>
      <c r="G1041" s="8" t="s">
        <v>127</v>
      </c>
      <c r="H1041" s="8" t="s">
        <v>2029</v>
      </c>
      <c r="I1041" s="8">
        <v>523</v>
      </c>
      <c r="J1041" s="8" t="s">
        <v>2030</v>
      </c>
      <c r="K1041" s="8" t="s">
        <v>3485</v>
      </c>
      <c r="L1041" s="9">
        <v>44927</v>
      </c>
      <c r="M1041" s="10"/>
      <c r="N1041" s="10"/>
      <c r="O1041" s="78" t="s">
        <v>4415</v>
      </c>
      <c r="P1041" s="18" t="s">
        <v>1369</v>
      </c>
      <c r="Q1041" s="18"/>
      <c r="R1041" s="17"/>
      <c r="S1041" s="90"/>
      <c r="T1041" s="90"/>
      <c r="U1041" s="90"/>
      <c r="V1041" s="90"/>
      <c r="W1041" s="90"/>
      <c r="X1041" s="90"/>
    </row>
    <row r="1042" spans="1:24" ht="63.75" customHeight="1" x14ac:dyDescent="0.2">
      <c r="A1042" s="7" t="s">
        <v>3486</v>
      </c>
      <c r="B1042" s="8" t="s">
        <v>3487</v>
      </c>
      <c r="C1042" s="8" t="s">
        <v>125</v>
      </c>
      <c r="D1042" s="8" t="s">
        <v>126</v>
      </c>
      <c r="E1042" s="8" t="s">
        <v>47</v>
      </c>
      <c r="F1042" s="8" t="s">
        <v>6</v>
      </c>
      <c r="G1042" s="8" t="s">
        <v>127</v>
      </c>
      <c r="H1042" s="8" t="s">
        <v>2029</v>
      </c>
      <c r="I1042" s="8">
        <v>523</v>
      </c>
      <c r="J1042" s="8" t="s">
        <v>2030</v>
      </c>
      <c r="K1042" s="8" t="s">
        <v>3488</v>
      </c>
      <c r="L1042" s="9">
        <v>44927</v>
      </c>
      <c r="M1042" s="10"/>
      <c r="N1042" s="10"/>
      <c r="O1042" s="78" t="s">
        <v>4416</v>
      </c>
      <c r="P1042" s="18" t="s">
        <v>2732</v>
      </c>
      <c r="Q1042" s="18"/>
      <c r="R1042" s="17"/>
      <c r="S1042" s="90"/>
      <c r="T1042" s="90"/>
      <c r="U1042" s="90"/>
      <c r="V1042" s="90"/>
      <c r="W1042" s="90"/>
      <c r="X1042" s="90"/>
    </row>
    <row r="1043" spans="1:24" ht="63.75" customHeight="1" x14ac:dyDescent="0.2">
      <c r="A1043" s="7" t="s">
        <v>3489</v>
      </c>
      <c r="B1043" s="8" t="s">
        <v>3490</v>
      </c>
      <c r="C1043" s="8" t="s">
        <v>125</v>
      </c>
      <c r="D1043" s="8" t="s">
        <v>126</v>
      </c>
      <c r="E1043" s="8" t="s">
        <v>47</v>
      </c>
      <c r="F1043" s="8" t="s">
        <v>6</v>
      </c>
      <c r="G1043" s="8" t="s">
        <v>127</v>
      </c>
      <c r="H1043" s="8" t="s">
        <v>2029</v>
      </c>
      <c r="I1043" s="8">
        <v>523</v>
      </c>
      <c r="J1043" s="8" t="s">
        <v>2030</v>
      </c>
      <c r="K1043" s="8" t="s">
        <v>3491</v>
      </c>
      <c r="L1043" s="9">
        <v>44927</v>
      </c>
      <c r="M1043" s="10"/>
      <c r="N1043" s="10"/>
      <c r="O1043" s="78" t="s">
        <v>4417</v>
      </c>
      <c r="P1043" s="18" t="s">
        <v>1274</v>
      </c>
      <c r="Q1043" s="18"/>
      <c r="R1043" s="17"/>
      <c r="S1043" s="90"/>
      <c r="T1043" s="90"/>
      <c r="U1043" s="90"/>
      <c r="V1043" s="90"/>
      <c r="W1043" s="90"/>
      <c r="X1043" s="90"/>
    </row>
    <row r="1044" spans="1:24" ht="63.75" customHeight="1" x14ac:dyDescent="0.2">
      <c r="A1044" s="7" t="s">
        <v>3492</v>
      </c>
      <c r="B1044" s="8" t="s">
        <v>3493</v>
      </c>
      <c r="C1044" s="8" t="s">
        <v>125</v>
      </c>
      <c r="D1044" s="8" t="s">
        <v>126</v>
      </c>
      <c r="E1044" s="8" t="s">
        <v>47</v>
      </c>
      <c r="F1044" s="8" t="s">
        <v>6</v>
      </c>
      <c r="G1044" s="8" t="s">
        <v>127</v>
      </c>
      <c r="H1044" s="8" t="s">
        <v>2029</v>
      </c>
      <c r="I1044" s="8">
        <v>523</v>
      </c>
      <c r="J1044" s="8" t="s">
        <v>2030</v>
      </c>
      <c r="K1044" s="8" t="s">
        <v>3494</v>
      </c>
      <c r="L1044" s="9">
        <v>44927</v>
      </c>
      <c r="M1044" s="10"/>
      <c r="N1044" s="10"/>
      <c r="O1044" s="78" t="s">
        <v>4418</v>
      </c>
      <c r="P1044" s="18" t="s">
        <v>1121</v>
      </c>
      <c r="Q1044" s="18"/>
      <c r="R1044" s="17"/>
      <c r="S1044" s="90"/>
      <c r="T1044" s="90"/>
      <c r="U1044" s="90"/>
      <c r="V1044" s="90"/>
      <c r="W1044" s="90"/>
      <c r="X1044" s="90"/>
    </row>
    <row r="1045" spans="1:24" ht="38.25" customHeight="1" x14ac:dyDescent="0.2">
      <c r="A1045" s="7" t="s">
        <v>4512</v>
      </c>
      <c r="B1045" s="8" t="s">
        <v>3495</v>
      </c>
      <c r="C1045" s="8" t="s">
        <v>125</v>
      </c>
      <c r="D1045" s="8" t="s">
        <v>126</v>
      </c>
      <c r="E1045" s="8" t="s">
        <v>47</v>
      </c>
      <c r="F1045" s="8" t="s">
        <v>6</v>
      </c>
      <c r="G1045" s="8" t="s">
        <v>127</v>
      </c>
      <c r="H1045" s="8" t="s">
        <v>2029</v>
      </c>
      <c r="I1045" s="8">
        <v>523</v>
      </c>
      <c r="J1045" s="8" t="s">
        <v>2030</v>
      </c>
      <c r="K1045" s="8" t="s">
        <v>3496</v>
      </c>
      <c r="L1045" s="9">
        <v>44927</v>
      </c>
      <c r="M1045" s="10"/>
      <c r="N1045" s="10"/>
      <c r="O1045" s="78" t="s">
        <v>4419</v>
      </c>
      <c r="P1045" s="18" t="s">
        <v>1254</v>
      </c>
      <c r="Q1045" s="18"/>
      <c r="R1045" s="17"/>
      <c r="S1045" s="90"/>
      <c r="T1045" s="90"/>
      <c r="U1045" s="90"/>
      <c r="V1045" s="90"/>
      <c r="W1045" s="90"/>
      <c r="X1045" s="90"/>
    </row>
    <row r="1046" spans="1:24" ht="38.25" customHeight="1" x14ac:dyDescent="0.2">
      <c r="A1046" s="7" t="s">
        <v>4513</v>
      </c>
      <c r="B1046" s="8" t="s">
        <v>3497</v>
      </c>
      <c r="C1046" s="8" t="s">
        <v>125</v>
      </c>
      <c r="D1046" s="8" t="s">
        <v>126</v>
      </c>
      <c r="E1046" s="8" t="s">
        <v>47</v>
      </c>
      <c r="F1046" s="8" t="s">
        <v>6</v>
      </c>
      <c r="G1046" s="8" t="s">
        <v>127</v>
      </c>
      <c r="H1046" s="8" t="s">
        <v>2029</v>
      </c>
      <c r="I1046" s="8">
        <v>523</v>
      </c>
      <c r="J1046" s="8" t="s">
        <v>2030</v>
      </c>
      <c r="K1046" s="8" t="s">
        <v>3498</v>
      </c>
      <c r="L1046" s="9">
        <v>44927</v>
      </c>
      <c r="M1046" s="10"/>
      <c r="N1046" s="10"/>
      <c r="O1046" s="78" t="s">
        <v>4419</v>
      </c>
      <c r="P1046" s="18" t="s">
        <v>1254</v>
      </c>
      <c r="Q1046" s="18"/>
      <c r="R1046" s="17"/>
      <c r="S1046" s="90"/>
      <c r="T1046" s="90"/>
      <c r="U1046" s="90"/>
      <c r="V1046" s="90"/>
      <c r="W1046" s="90"/>
      <c r="X1046" s="90"/>
    </row>
    <row r="1047" spans="1:24" ht="51" customHeight="1" x14ac:dyDescent="0.2">
      <c r="A1047" s="7" t="s">
        <v>3499</v>
      </c>
      <c r="B1047" s="8" t="s">
        <v>3500</v>
      </c>
      <c r="C1047" s="8" t="s">
        <v>125</v>
      </c>
      <c r="D1047" s="8" t="s">
        <v>126</v>
      </c>
      <c r="E1047" s="8" t="s">
        <v>47</v>
      </c>
      <c r="F1047" s="8" t="s">
        <v>6</v>
      </c>
      <c r="G1047" s="8" t="s">
        <v>127</v>
      </c>
      <c r="H1047" s="8" t="s">
        <v>2029</v>
      </c>
      <c r="I1047" s="8">
        <v>523</v>
      </c>
      <c r="J1047" s="8" t="s">
        <v>2030</v>
      </c>
      <c r="K1047" s="8" t="s">
        <v>3501</v>
      </c>
      <c r="L1047" s="9">
        <v>44927</v>
      </c>
      <c r="M1047" s="10"/>
      <c r="N1047" s="10"/>
      <c r="O1047" s="78" t="s">
        <v>4420</v>
      </c>
      <c r="P1047" s="18" t="s">
        <v>1197</v>
      </c>
      <c r="Q1047" s="18"/>
      <c r="R1047" s="17"/>
      <c r="S1047" s="90"/>
      <c r="T1047" s="90"/>
      <c r="U1047" s="90"/>
      <c r="V1047" s="90"/>
      <c r="W1047" s="90"/>
      <c r="X1047" s="90"/>
    </row>
    <row r="1048" spans="1:24" ht="63.75" customHeight="1" x14ac:dyDescent="0.2">
      <c r="A1048" s="7" t="s">
        <v>3502</v>
      </c>
      <c r="B1048" s="8" t="s">
        <v>3503</v>
      </c>
      <c r="C1048" s="8" t="s">
        <v>125</v>
      </c>
      <c r="D1048" s="8" t="s">
        <v>126</v>
      </c>
      <c r="E1048" s="8" t="s">
        <v>47</v>
      </c>
      <c r="F1048" s="8" t="s">
        <v>6</v>
      </c>
      <c r="G1048" s="8" t="s">
        <v>127</v>
      </c>
      <c r="H1048" s="8" t="s">
        <v>2029</v>
      </c>
      <c r="I1048" s="8">
        <v>523</v>
      </c>
      <c r="J1048" s="8" t="s">
        <v>2030</v>
      </c>
      <c r="K1048" s="8" t="s">
        <v>3504</v>
      </c>
      <c r="L1048" s="9">
        <v>44927</v>
      </c>
      <c r="M1048" s="10"/>
      <c r="N1048" s="10"/>
      <c r="O1048" s="78" t="s">
        <v>4421</v>
      </c>
      <c r="P1048" s="18" t="s">
        <v>1736</v>
      </c>
      <c r="Q1048" s="18"/>
      <c r="R1048" s="17"/>
      <c r="S1048" s="90"/>
      <c r="T1048" s="90"/>
      <c r="U1048" s="90"/>
      <c r="V1048" s="90"/>
      <c r="W1048" s="90"/>
      <c r="X1048" s="90"/>
    </row>
    <row r="1049" spans="1:24" ht="51" customHeight="1" x14ac:dyDescent="0.2">
      <c r="A1049" s="7" t="s">
        <v>3505</v>
      </c>
      <c r="B1049" s="8" t="s">
        <v>3506</v>
      </c>
      <c r="C1049" s="8" t="s">
        <v>125</v>
      </c>
      <c r="D1049" s="8" t="s">
        <v>126</v>
      </c>
      <c r="E1049" s="8" t="s">
        <v>47</v>
      </c>
      <c r="F1049" s="8" t="s">
        <v>6</v>
      </c>
      <c r="G1049" s="8" t="s">
        <v>127</v>
      </c>
      <c r="H1049" s="8" t="s">
        <v>2029</v>
      </c>
      <c r="I1049" s="8">
        <v>523</v>
      </c>
      <c r="J1049" s="8" t="s">
        <v>2030</v>
      </c>
      <c r="K1049" s="8" t="s">
        <v>3507</v>
      </c>
      <c r="L1049" s="9">
        <v>44927</v>
      </c>
      <c r="M1049" s="10"/>
      <c r="N1049" s="10"/>
      <c r="O1049" s="78" t="s">
        <v>4422</v>
      </c>
      <c r="P1049" s="18" t="s">
        <v>1289</v>
      </c>
      <c r="Q1049" s="18"/>
      <c r="R1049" s="17"/>
      <c r="S1049" s="90"/>
      <c r="T1049" s="90"/>
      <c r="U1049" s="90"/>
      <c r="V1049" s="90"/>
      <c r="W1049" s="90"/>
      <c r="X1049" s="90"/>
    </row>
    <row r="1050" spans="1:24" ht="51" customHeight="1" x14ac:dyDescent="0.2">
      <c r="A1050" s="7" t="s">
        <v>4514</v>
      </c>
      <c r="B1050" s="8" t="s">
        <v>3508</v>
      </c>
      <c r="C1050" s="8" t="s">
        <v>125</v>
      </c>
      <c r="D1050" s="8" t="s">
        <v>126</v>
      </c>
      <c r="E1050" s="8" t="s">
        <v>47</v>
      </c>
      <c r="F1050" s="8" t="s">
        <v>6</v>
      </c>
      <c r="G1050" s="8" t="s">
        <v>127</v>
      </c>
      <c r="H1050" s="8" t="s">
        <v>2029</v>
      </c>
      <c r="I1050" s="8">
        <v>523</v>
      </c>
      <c r="J1050" s="8" t="s">
        <v>2030</v>
      </c>
      <c r="K1050" s="8" t="s">
        <v>3509</v>
      </c>
      <c r="L1050" s="9">
        <v>44927</v>
      </c>
      <c r="M1050" s="10"/>
      <c r="N1050" s="10"/>
      <c r="O1050" s="78" t="s">
        <v>4423</v>
      </c>
      <c r="P1050" s="18" t="s">
        <v>3510</v>
      </c>
      <c r="Q1050" s="18"/>
      <c r="R1050" s="17"/>
      <c r="S1050" s="90"/>
      <c r="T1050" s="90"/>
      <c r="U1050" s="90"/>
      <c r="V1050" s="90"/>
      <c r="W1050" s="90"/>
      <c r="X1050" s="90"/>
    </row>
    <row r="1051" spans="1:24" ht="51" customHeight="1" x14ac:dyDescent="0.2">
      <c r="A1051" s="7" t="s">
        <v>3511</v>
      </c>
      <c r="B1051" s="8" t="s">
        <v>3512</v>
      </c>
      <c r="C1051" s="8" t="s">
        <v>125</v>
      </c>
      <c r="D1051" s="8" t="s">
        <v>126</v>
      </c>
      <c r="E1051" s="8" t="s">
        <v>47</v>
      </c>
      <c r="F1051" s="8" t="s">
        <v>6</v>
      </c>
      <c r="G1051" s="8" t="s">
        <v>127</v>
      </c>
      <c r="H1051" s="8" t="s">
        <v>2029</v>
      </c>
      <c r="I1051" s="8">
        <v>523</v>
      </c>
      <c r="J1051" s="8" t="s">
        <v>2030</v>
      </c>
      <c r="K1051" s="8" t="s">
        <v>3513</v>
      </c>
      <c r="L1051" s="9">
        <v>44927</v>
      </c>
      <c r="M1051" s="10"/>
      <c r="N1051" s="10"/>
      <c r="O1051" s="78" t="s">
        <v>4424</v>
      </c>
      <c r="P1051" s="18" t="s">
        <v>1424</v>
      </c>
      <c r="Q1051" s="18"/>
      <c r="R1051" s="17"/>
      <c r="S1051" s="90"/>
      <c r="T1051" s="90"/>
      <c r="U1051" s="90"/>
      <c r="V1051" s="90"/>
      <c r="W1051" s="90"/>
      <c r="X1051" s="90"/>
    </row>
    <row r="1052" spans="1:24" ht="57.75" customHeight="1" x14ac:dyDescent="0.2">
      <c r="A1052" s="7" t="s">
        <v>14431</v>
      </c>
      <c r="B1052" s="8" t="s">
        <v>3514</v>
      </c>
      <c r="C1052" s="8" t="s">
        <v>125</v>
      </c>
      <c r="D1052" s="8" t="s">
        <v>126</v>
      </c>
      <c r="E1052" s="8" t="s">
        <v>47</v>
      </c>
      <c r="F1052" s="8" t="s">
        <v>6</v>
      </c>
      <c r="G1052" s="8" t="s">
        <v>127</v>
      </c>
      <c r="H1052" s="8" t="s">
        <v>2029</v>
      </c>
      <c r="I1052" s="8">
        <v>523</v>
      </c>
      <c r="J1052" s="8" t="s">
        <v>2030</v>
      </c>
      <c r="K1052" s="8" t="s">
        <v>3515</v>
      </c>
      <c r="L1052" s="9">
        <v>44927</v>
      </c>
      <c r="M1052" s="10"/>
      <c r="N1052" s="10">
        <v>45021</v>
      </c>
      <c r="O1052" s="78" t="s">
        <v>14497</v>
      </c>
      <c r="P1052" s="18" t="s">
        <v>1303</v>
      </c>
      <c r="Q1052" s="18"/>
      <c r="R1052" s="17"/>
      <c r="S1052" s="90"/>
      <c r="T1052" s="90"/>
      <c r="U1052" s="90"/>
      <c r="V1052" s="90"/>
      <c r="W1052" s="90"/>
      <c r="X1052" s="90"/>
    </row>
    <row r="1053" spans="1:24" ht="51" customHeight="1" x14ac:dyDescent="0.2">
      <c r="A1053" s="7" t="s">
        <v>3516</v>
      </c>
      <c r="B1053" s="8" t="s">
        <v>3517</v>
      </c>
      <c r="C1053" s="8" t="s">
        <v>125</v>
      </c>
      <c r="D1053" s="8" t="s">
        <v>126</v>
      </c>
      <c r="E1053" s="8" t="s">
        <v>47</v>
      </c>
      <c r="F1053" s="8" t="s">
        <v>6</v>
      </c>
      <c r="G1053" s="8" t="s">
        <v>127</v>
      </c>
      <c r="H1053" s="8" t="s">
        <v>2029</v>
      </c>
      <c r="I1053" s="8">
        <v>523</v>
      </c>
      <c r="J1053" s="8" t="s">
        <v>2030</v>
      </c>
      <c r="K1053" s="8" t="s">
        <v>3518</v>
      </c>
      <c r="L1053" s="9">
        <v>44927</v>
      </c>
      <c r="M1053" s="10"/>
      <c r="N1053" s="10"/>
      <c r="O1053" s="78" t="s">
        <v>4425</v>
      </c>
      <c r="P1053" s="18" t="s">
        <v>1303</v>
      </c>
      <c r="Q1053" s="18"/>
      <c r="R1053" s="17"/>
      <c r="S1053" s="90"/>
      <c r="T1053" s="90"/>
      <c r="U1053" s="90"/>
      <c r="V1053" s="90"/>
      <c r="W1053" s="90"/>
      <c r="X1053" s="90"/>
    </row>
    <row r="1054" spans="1:24" ht="70.5" customHeight="1" x14ac:dyDescent="0.2">
      <c r="A1054" s="7" t="s">
        <v>3519</v>
      </c>
      <c r="B1054" s="8" t="s">
        <v>3520</v>
      </c>
      <c r="C1054" s="8" t="s">
        <v>125</v>
      </c>
      <c r="D1054" s="8" t="s">
        <v>126</v>
      </c>
      <c r="E1054" s="8" t="s">
        <v>47</v>
      </c>
      <c r="F1054" s="8" t="s">
        <v>6</v>
      </c>
      <c r="G1054" s="8" t="s">
        <v>127</v>
      </c>
      <c r="H1054" s="8" t="s">
        <v>2029</v>
      </c>
      <c r="I1054" s="8">
        <v>523</v>
      </c>
      <c r="J1054" s="8" t="s">
        <v>2030</v>
      </c>
      <c r="K1054" s="8" t="s">
        <v>3521</v>
      </c>
      <c r="L1054" s="9">
        <v>44927</v>
      </c>
      <c r="M1054" s="10"/>
      <c r="N1054" s="10"/>
      <c r="O1054" s="78" t="s">
        <v>4426</v>
      </c>
      <c r="P1054" s="18" t="s">
        <v>987</v>
      </c>
      <c r="Q1054" s="18"/>
      <c r="R1054" s="17"/>
      <c r="S1054" s="90"/>
      <c r="T1054" s="90"/>
      <c r="U1054" s="90"/>
      <c r="V1054" s="90"/>
      <c r="W1054" s="90"/>
      <c r="X1054" s="90"/>
    </row>
    <row r="1055" spans="1:24" ht="51" customHeight="1" x14ac:dyDescent="0.2">
      <c r="A1055" s="7" t="s">
        <v>3522</v>
      </c>
      <c r="B1055" s="8" t="s">
        <v>3523</v>
      </c>
      <c r="C1055" s="8" t="s">
        <v>125</v>
      </c>
      <c r="D1055" s="8" t="s">
        <v>126</v>
      </c>
      <c r="E1055" s="8" t="s">
        <v>47</v>
      </c>
      <c r="F1055" s="8" t="s">
        <v>6</v>
      </c>
      <c r="G1055" s="8" t="s">
        <v>127</v>
      </c>
      <c r="H1055" s="8" t="s">
        <v>2029</v>
      </c>
      <c r="I1055" s="8">
        <v>523</v>
      </c>
      <c r="J1055" s="8" t="s">
        <v>2030</v>
      </c>
      <c r="K1055" s="8" t="s">
        <v>3524</v>
      </c>
      <c r="L1055" s="9">
        <v>44927</v>
      </c>
      <c r="M1055" s="10"/>
      <c r="N1055" s="10"/>
      <c r="O1055" s="78" t="s">
        <v>4427</v>
      </c>
      <c r="P1055" s="18" t="s">
        <v>1795</v>
      </c>
      <c r="Q1055" s="18"/>
      <c r="R1055" s="17"/>
      <c r="S1055" s="90"/>
      <c r="T1055" s="90"/>
      <c r="U1055" s="90"/>
      <c r="V1055" s="90"/>
      <c r="W1055" s="90"/>
      <c r="X1055" s="90"/>
    </row>
    <row r="1056" spans="1:24" ht="51" customHeight="1" x14ac:dyDescent="0.2">
      <c r="A1056" s="7" t="s">
        <v>3525</v>
      </c>
      <c r="B1056" s="8" t="s">
        <v>3526</v>
      </c>
      <c r="C1056" s="8" t="s">
        <v>125</v>
      </c>
      <c r="D1056" s="8" t="s">
        <v>126</v>
      </c>
      <c r="E1056" s="8" t="s">
        <v>47</v>
      </c>
      <c r="F1056" s="8" t="s">
        <v>6</v>
      </c>
      <c r="G1056" s="8" t="s">
        <v>127</v>
      </c>
      <c r="H1056" s="8" t="s">
        <v>2029</v>
      </c>
      <c r="I1056" s="8">
        <v>523</v>
      </c>
      <c r="J1056" s="8" t="s">
        <v>2030</v>
      </c>
      <c r="K1056" s="8" t="s">
        <v>3527</v>
      </c>
      <c r="L1056" s="9">
        <v>44927</v>
      </c>
      <c r="M1056" s="10"/>
      <c r="N1056" s="10"/>
      <c r="O1056" s="78" t="s">
        <v>4428</v>
      </c>
      <c r="P1056" s="18" t="s">
        <v>1326</v>
      </c>
      <c r="Q1056" s="18"/>
      <c r="R1056" s="17"/>
      <c r="S1056" s="90"/>
      <c r="T1056" s="90"/>
      <c r="U1056" s="90"/>
      <c r="V1056" s="90"/>
      <c r="W1056" s="90"/>
      <c r="X1056" s="90"/>
    </row>
    <row r="1057" spans="1:24" ht="63.75" customHeight="1" x14ac:dyDescent="0.2">
      <c r="A1057" s="7" t="s">
        <v>3528</v>
      </c>
      <c r="B1057" s="8" t="s">
        <v>3529</v>
      </c>
      <c r="C1057" s="8" t="s">
        <v>125</v>
      </c>
      <c r="D1057" s="8" t="s">
        <v>126</v>
      </c>
      <c r="E1057" s="8" t="s">
        <v>47</v>
      </c>
      <c r="F1057" s="8" t="s">
        <v>6</v>
      </c>
      <c r="G1057" s="8" t="s">
        <v>127</v>
      </c>
      <c r="H1057" s="8" t="s">
        <v>2029</v>
      </c>
      <c r="I1057" s="8">
        <v>523</v>
      </c>
      <c r="J1057" s="8" t="s">
        <v>2030</v>
      </c>
      <c r="K1057" s="8" t="s">
        <v>3530</v>
      </c>
      <c r="L1057" s="9">
        <v>44927</v>
      </c>
      <c r="M1057" s="10"/>
      <c r="N1057" s="10"/>
      <c r="O1057" s="78" t="s">
        <v>4429</v>
      </c>
      <c r="P1057" s="18" t="s">
        <v>1804</v>
      </c>
      <c r="Q1057" s="18"/>
      <c r="R1057" s="17"/>
      <c r="S1057" s="90"/>
      <c r="T1057" s="90"/>
      <c r="U1057" s="90"/>
      <c r="V1057" s="90"/>
      <c r="W1057" s="90"/>
      <c r="X1057" s="90"/>
    </row>
    <row r="1058" spans="1:24" ht="38.25" customHeight="1" x14ac:dyDescent="0.2">
      <c r="A1058" s="7" t="s">
        <v>3531</v>
      </c>
      <c r="B1058" s="8" t="s">
        <v>3532</v>
      </c>
      <c r="C1058" s="8" t="s">
        <v>125</v>
      </c>
      <c r="D1058" s="8" t="s">
        <v>126</v>
      </c>
      <c r="E1058" s="8" t="s">
        <v>47</v>
      </c>
      <c r="F1058" s="8" t="s">
        <v>6</v>
      </c>
      <c r="G1058" s="8" t="s">
        <v>127</v>
      </c>
      <c r="H1058" s="8" t="s">
        <v>2029</v>
      </c>
      <c r="I1058" s="8">
        <v>523</v>
      </c>
      <c r="J1058" s="8" t="s">
        <v>2030</v>
      </c>
      <c r="K1058" s="8" t="s">
        <v>3533</v>
      </c>
      <c r="L1058" s="9">
        <v>44927</v>
      </c>
      <c r="M1058" s="10"/>
      <c r="N1058" s="10"/>
      <c r="O1058" s="78" t="s">
        <v>4430</v>
      </c>
      <c r="P1058" s="18" t="s">
        <v>1807</v>
      </c>
      <c r="Q1058" s="18"/>
      <c r="R1058" s="17"/>
      <c r="S1058" s="90"/>
      <c r="T1058" s="90"/>
      <c r="U1058" s="90"/>
      <c r="V1058" s="90"/>
      <c r="W1058" s="90"/>
      <c r="X1058" s="90"/>
    </row>
    <row r="1059" spans="1:24" ht="51" customHeight="1" x14ac:dyDescent="0.2">
      <c r="A1059" s="7" t="s">
        <v>3534</v>
      </c>
      <c r="B1059" s="8" t="s">
        <v>3535</v>
      </c>
      <c r="C1059" s="8" t="s">
        <v>125</v>
      </c>
      <c r="D1059" s="8" t="s">
        <v>126</v>
      </c>
      <c r="E1059" s="8" t="s">
        <v>47</v>
      </c>
      <c r="F1059" s="8" t="s">
        <v>6</v>
      </c>
      <c r="G1059" s="8" t="s">
        <v>127</v>
      </c>
      <c r="H1059" s="8" t="s">
        <v>2029</v>
      </c>
      <c r="I1059" s="8">
        <v>523</v>
      </c>
      <c r="J1059" s="8" t="s">
        <v>2030</v>
      </c>
      <c r="K1059" s="8" t="s">
        <v>3536</v>
      </c>
      <c r="L1059" s="9">
        <v>44927</v>
      </c>
      <c r="M1059" s="10"/>
      <c r="N1059" s="10"/>
      <c r="O1059" s="78" t="s">
        <v>4431</v>
      </c>
      <c r="P1059" s="18" t="s">
        <v>2585</v>
      </c>
      <c r="Q1059" s="18"/>
      <c r="R1059" s="17"/>
      <c r="S1059" s="90"/>
      <c r="T1059" s="90"/>
      <c r="U1059" s="90"/>
      <c r="V1059" s="90"/>
      <c r="W1059" s="90"/>
      <c r="X1059" s="90"/>
    </row>
    <row r="1060" spans="1:24" ht="51" customHeight="1" x14ac:dyDescent="0.2">
      <c r="A1060" s="7" t="s">
        <v>3537</v>
      </c>
      <c r="B1060" s="8" t="s">
        <v>3538</v>
      </c>
      <c r="C1060" s="8" t="s">
        <v>125</v>
      </c>
      <c r="D1060" s="8" t="s">
        <v>126</v>
      </c>
      <c r="E1060" s="8" t="s">
        <v>47</v>
      </c>
      <c r="F1060" s="8" t="s">
        <v>6</v>
      </c>
      <c r="G1060" s="8" t="s">
        <v>127</v>
      </c>
      <c r="H1060" s="8" t="s">
        <v>2029</v>
      </c>
      <c r="I1060" s="8">
        <v>523</v>
      </c>
      <c r="J1060" s="8" t="s">
        <v>2030</v>
      </c>
      <c r="K1060" s="8" t="s">
        <v>3539</v>
      </c>
      <c r="L1060" s="9">
        <v>44927</v>
      </c>
      <c r="M1060" s="10"/>
      <c r="N1060" s="10"/>
      <c r="O1060" s="78" t="s">
        <v>4432</v>
      </c>
      <c r="P1060" s="18" t="s">
        <v>2389</v>
      </c>
      <c r="Q1060" s="18"/>
      <c r="R1060" s="17"/>
      <c r="S1060" s="90"/>
      <c r="T1060" s="90"/>
      <c r="U1060" s="90"/>
      <c r="V1060" s="90"/>
      <c r="W1060" s="90"/>
      <c r="X1060" s="90"/>
    </row>
    <row r="1061" spans="1:24" ht="51" customHeight="1" x14ac:dyDescent="0.2">
      <c r="A1061" s="7" t="s">
        <v>3540</v>
      </c>
      <c r="B1061" s="8" t="s">
        <v>3541</v>
      </c>
      <c r="C1061" s="8" t="s">
        <v>125</v>
      </c>
      <c r="D1061" s="8" t="s">
        <v>126</v>
      </c>
      <c r="E1061" s="8" t="s">
        <v>47</v>
      </c>
      <c r="F1061" s="8" t="s">
        <v>6</v>
      </c>
      <c r="G1061" s="8" t="s">
        <v>127</v>
      </c>
      <c r="H1061" s="8" t="s">
        <v>2029</v>
      </c>
      <c r="I1061" s="8">
        <v>523</v>
      </c>
      <c r="J1061" s="8" t="s">
        <v>2030</v>
      </c>
      <c r="K1061" s="8" t="s">
        <v>3542</v>
      </c>
      <c r="L1061" s="9">
        <v>44927</v>
      </c>
      <c r="M1061" s="10"/>
      <c r="N1061" s="10"/>
      <c r="O1061" s="78" t="s">
        <v>4433</v>
      </c>
      <c r="P1061" s="18" t="s">
        <v>1310</v>
      </c>
      <c r="Q1061" s="18"/>
      <c r="R1061" s="17"/>
      <c r="S1061" s="90"/>
      <c r="T1061" s="90"/>
      <c r="U1061" s="90"/>
      <c r="V1061" s="90"/>
      <c r="W1061" s="90"/>
      <c r="X1061" s="90"/>
    </row>
    <row r="1062" spans="1:24" ht="63.75" customHeight="1" x14ac:dyDescent="0.2">
      <c r="A1062" s="7" t="s">
        <v>3543</v>
      </c>
      <c r="B1062" s="8" t="s">
        <v>3544</v>
      </c>
      <c r="C1062" s="8" t="s">
        <v>125</v>
      </c>
      <c r="D1062" s="8" t="s">
        <v>126</v>
      </c>
      <c r="E1062" s="8" t="s">
        <v>47</v>
      </c>
      <c r="F1062" s="8" t="s">
        <v>6</v>
      </c>
      <c r="G1062" s="8" t="s">
        <v>127</v>
      </c>
      <c r="H1062" s="8" t="s">
        <v>2029</v>
      </c>
      <c r="I1062" s="8">
        <v>523</v>
      </c>
      <c r="J1062" s="8" t="s">
        <v>2030</v>
      </c>
      <c r="K1062" s="8" t="s">
        <v>3545</v>
      </c>
      <c r="L1062" s="9">
        <v>44927</v>
      </c>
      <c r="M1062" s="10"/>
      <c r="N1062" s="10"/>
      <c r="O1062" s="78" t="s">
        <v>4434</v>
      </c>
      <c r="P1062" s="18" t="s">
        <v>2098</v>
      </c>
      <c r="Q1062" s="18"/>
      <c r="R1062" s="17"/>
      <c r="S1062" s="90"/>
      <c r="T1062" s="90"/>
      <c r="U1062" s="90"/>
      <c r="V1062" s="90"/>
      <c r="W1062" s="90"/>
      <c r="X1062" s="90"/>
    </row>
    <row r="1063" spans="1:24" ht="38.25" customHeight="1" x14ac:dyDescent="0.2">
      <c r="A1063" s="7" t="s">
        <v>4515</v>
      </c>
      <c r="B1063" s="8" t="s">
        <v>3546</v>
      </c>
      <c r="C1063" s="8" t="s">
        <v>125</v>
      </c>
      <c r="D1063" s="8" t="s">
        <v>126</v>
      </c>
      <c r="E1063" s="8" t="s">
        <v>47</v>
      </c>
      <c r="F1063" s="8" t="s">
        <v>6</v>
      </c>
      <c r="G1063" s="8" t="s">
        <v>127</v>
      </c>
      <c r="H1063" s="8" t="s">
        <v>2029</v>
      </c>
      <c r="I1063" s="8">
        <v>523</v>
      </c>
      <c r="J1063" s="8" t="s">
        <v>2030</v>
      </c>
      <c r="K1063" s="8" t="s">
        <v>3547</v>
      </c>
      <c r="L1063" s="9">
        <v>44927</v>
      </c>
      <c r="M1063" s="10"/>
      <c r="N1063" s="10"/>
      <c r="O1063" s="78" t="s">
        <v>4435</v>
      </c>
      <c r="P1063" s="18" t="s">
        <v>1895</v>
      </c>
      <c r="Q1063" s="18"/>
      <c r="R1063" s="17"/>
      <c r="S1063" s="90"/>
      <c r="T1063" s="90"/>
      <c r="U1063" s="90"/>
      <c r="V1063" s="90"/>
      <c r="W1063" s="90"/>
      <c r="X1063" s="90"/>
    </row>
    <row r="1064" spans="1:24" ht="76.5" customHeight="1" x14ac:dyDescent="0.2">
      <c r="A1064" s="7" t="s">
        <v>3548</v>
      </c>
      <c r="B1064" s="8" t="s">
        <v>3549</v>
      </c>
      <c r="C1064" s="8" t="s">
        <v>125</v>
      </c>
      <c r="D1064" s="8" t="s">
        <v>126</v>
      </c>
      <c r="E1064" s="8" t="s">
        <v>47</v>
      </c>
      <c r="F1064" s="8" t="s">
        <v>6</v>
      </c>
      <c r="G1064" s="8" t="s">
        <v>127</v>
      </c>
      <c r="H1064" s="8" t="s">
        <v>2029</v>
      </c>
      <c r="I1064" s="8">
        <v>523</v>
      </c>
      <c r="J1064" s="8" t="s">
        <v>2030</v>
      </c>
      <c r="K1064" s="8" t="s">
        <v>3550</v>
      </c>
      <c r="L1064" s="9">
        <v>44927</v>
      </c>
      <c r="M1064" s="10"/>
      <c r="N1064" s="10"/>
      <c r="O1064" s="78" t="s">
        <v>4436</v>
      </c>
      <c r="P1064" s="18" t="s">
        <v>3341</v>
      </c>
      <c r="Q1064" s="18"/>
      <c r="R1064" s="17"/>
      <c r="S1064" s="90"/>
      <c r="T1064" s="90"/>
      <c r="U1064" s="90"/>
      <c r="V1064" s="90"/>
      <c r="W1064" s="90"/>
      <c r="X1064" s="90"/>
    </row>
    <row r="1065" spans="1:24" ht="57.75" customHeight="1" x14ac:dyDescent="0.2">
      <c r="A1065" s="7" t="s">
        <v>13926</v>
      </c>
      <c r="B1065" s="8" t="s">
        <v>3551</v>
      </c>
      <c r="C1065" s="8" t="s">
        <v>125</v>
      </c>
      <c r="D1065" s="8" t="s">
        <v>126</v>
      </c>
      <c r="E1065" s="8" t="s">
        <v>47</v>
      </c>
      <c r="F1065" s="8" t="s">
        <v>6</v>
      </c>
      <c r="G1065" s="8" t="s">
        <v>127</v>
      </c>
      <c r="H1065" s="8" t="s">
        <v>2029</v>
      </c>
      <c r="I1065" s="8">
        <v>523</v>
      </c>
      <c r="J1065" s="8" t="s">
        <v>2030</v>
      </c>
      <c r="K1065" s="8" t="s">
        <v>3552</v>
      </c>
      <c r="L1065" s="9">
        <v>44927</v>
      </c>
      <c r="M1065" s="10"/>
      <c r="N1065" s="10">
        <v>45005</v>
      </c>
      <c r="O1065" s="78" t="s">
        <v>13935</v>
      </c>
      <c r="P1065" s="18" t="s">
        <v>2102</v>
      </c>
      <c r="Q1065" s="18"/>
      <c r="R1065" s="17"/>
      <c r="S1065" s="90"/>
      <c r="T1065" s="90"/>
      <c r="U1065" s="90"/>
      <c r="V1065" s="90"/>
      <c r="W1065" s="90"/>
      <c r="X1065" s="90"/>
    </row>
    <row r="1066" spans="1:24" ht="38.25" customHeight="1" x14ac:dyDescent="0.2">
      <c r="A1066" s="7" t="s">
        <v>4516</v>
      </c>
      <c r="B1066" s="8" t="s">
        <v>3553</v>
      </c>
      <c r="C1066" s="8" t="s">
        <v>125</v>
      </c>
      <c r="D1066" s="8" t="s">
        <v>126</v>
      </c>
      <c r="E1066" s="8" t="s">
        <v>47</v>
      </c>
      <c r="F1066" s="8" t="s">
        <v>6</v>
      </c>
      <c r="G1066" s="8" t="s">
        <v>127</v>
      </c>
      <c r="H1066" s="8" t="s">
        <v>2029</v>
      </c>
      <c r="I1066" s="8">
        <v>523</v>
      </c>
      <c r="J1066" s="8" t="s">
        <v>2030</v>
      </c>
      <c r="K1066" s="8" t="s">
        <v>3554</v>
      </c>
      <c r="L1066" s="9">
        <v>44927</v>
      </c>
      <c r="M1066" s="10"/>
      <c r="N1066" s="10"/>
      <c r="O1066" s="78" t="s">
        <v>4437</v>
      </c>
      <c r="P1066" s="18" t="s">
        <v>1981</v>
      </c>
      <c r="Q1066" s="18"/>
      <c r="R1066" s="17"/>
      <c r="S1066" s="90"/>
      <c r="T1066" s="90"/>
      <c r="U1066" s="90"/>
      <c r="V1066" s="90"/>
      <c r="W1066" s="90"/>
      <c r="X1066" s="90"/>
    </row>
    <row r="1067" spans="1:24" ht="51" customHeight="1" x14ac:dyDescent="0.2">
      <c r="A1067" s="7" t="s">
        <v>4517</v>
      </c>
      <c r="B1067" s="8" t="s">
        <v>3555</v>
      </c>
      <c r="C1067" s="8" t="s">
        <v>125</v>
      </c>
      <c r="D1067" s="8" t="s">
        <v>126</v>
      </c>
      <c r="E1067" s="8" t="s">
        <v>47</v>
      </c>
      <c r="F1067" s="8" t="s">
        <v>6</v>
      </c>
      <c r="G1067" s="8" t="s">
        <v>127</v>
      </c>
      <c r="H1067" s="8" t="s">
        <v>2029</v>
      </c>
      <c r="I1067" s="8">
        <v>523</v>
      </c>
      <c r="J1067" s="8" t="s">
        <v>2030</v>
      </c>
      <c r="K1067" s="8" t="s">
        <v>3556</v>
      </c>
      <c r="L1067" s="9">
        <v>44927</v>
      </c>
      <c r="M1067" s="10"/>
      <c r="N1067" s="10"/>
      <c r="O1067" s="78" t="s">
        <v>4437</v>
      </c>
      <c r="P1067" s="18" t="s">
        <v>1981</v>
      </c>
      <c r="Q1067" s="18"/>
      <c r="R1067" s="17"/>
      <c r="S1067" s="90"/>
      <c r="T1067" s="90"/>
      <c r="U1067" s="90"/>
      <c r="V1067" s="90"/>
      <c r="W1067" s="90"/>
      <c r="X1067" s="90"/>
    </row>
    <row r="1068" spans="1:24" ht="78" customHeight="1" x14ac:dyDescent="0.2">
      <c r="A1068" s="53" t="s">
        <v>13874</v>
      </c>
      <c r="B1068" s="8" t="s">
        <v>3557</v>
      </c>
      <c r="C1068" s="8" t="s">
        <v>125</v>
      </c>
      <c r="D1068" s="8" t="s">
        <v>126</v>
      </c>
      <c r="E1068" s="8" t="s">
        <v>47</v>
      </c>
      <c r="F1068" s="8" t="s">
        <v>6</v>
      </c>
      <c r="G1068" s="8" t="s">
        <v>127</v>
      </c>
      <c r="H1068" s="8" t="s">
        <v>2029</v>
      </c>
      <c r="I1068" s="8">
        <v>523</v>
      </c>
      <c r="J1068" s="8" t="s">
        <v>2030</v>
      </c>
      <c r="K1068" s="8" t="s">
        <v>3558</v>
      </c>
      <c r="L1068" s="9">
        <v>44927</v>
      </c>
      <c r="M1068" s="10"/>
      <c r="N1068" s="10">
        <v>44995</v>
      </c>
      <c r="O1068" s="78" t="s">
        <v>13875</v>
      </c>
      <c r="P1068" s="18" t="s">
        <v>1356</v>
      </c>
      <c r="Q1068" s="18"/>
      <c r="R1068" s="17"/>
      <c r="S1068" s="90"/>
      <c r="T1068" s="90"/>
      <c r="U1068" s="90"/>
      <c r="V1068" s="90"/>
      <c r="W1068" s="90"/>
      <c r="X1068" s="90"/>
    </row>
    <row r="1069" spans="1:24" ht="89.25" customHeight="1" x14ac:dyDescent="0.2">
      <c r="A1069" s="7" t="s">
        <v>3559</v>
      </c>
      <c r="B1069" s="8" t="s">
        <v>3560</v>
      </c>
      <c r="C1069" s="8" t="s">
        <v>125</v>
      </c>
      <c r="D1069" s="8" t="s">
        <v>126</v>
      </c>
      <c r="E1069" s="8" t="s">
        <v>47</v>
      </c>
      <c r="F1069" s="8" t="s">
        <v>6</v>
      </c>
      <c r="G1069" s="8" t="s">
        <v>127</v>
      </c>
      <c r="H1069" s="8" t="s">
        <v>2029</v>
      </c>
      <c r="I1069" s="8">
        <v>523</v>
      </c>
      <c r="J1069" s="8" t="s">
        <v>2030</v>
      </c>
      <c r="K1069" s="8" t="s">
        <v>3561</v>
      </c>
      <c r="L1069" s="9">
        <v>44927</v>
      </c>
      <c r="M1069" s="10"/>
      <c r="N1069" s="10"/>
      <c r="O1069" s="78" t="s">
        <v>4438</v>
      </c>
      <c r="P1069" s="18" t="s">
        <v>1965</v>
      </c>
      <c r="Q1069" s="18"/>
      <c r="R1069" s="17"/>
      <c r="S1069" s="90"/>
      <c r="T1069" s="90"/>
      <c r="U1069" s="90"/>
      <c r="V1069" s="90"/>
      <c r="W1069" s="90"/>
      <c r="X1069" s="90"/>
    </row>
    <row r="1070" spans="1:24" ht="89.25" customHeight="1" x14ac:dyDescent="0.2">
      <c r="A1070" s="7" t="s">
        <v>3562</v>
      </c>
      <c r="B1070" s="8" t="s">
        <v>3563</v>
      </c>
      <c r="C1070" s="8" t="s">
        <v>125</v>
      </c>
      <c r="D1070" s="8" t="s">
        <v>126</v>
      </c>
      <c r="E1070" s="8" t="s">
        <v>47</v>
      </c>
      <c r="F1070" s="8" t="s">
        <v>6</v>
      </c>
      <c r="G1070" s="8" t="s">
        <v>127</v>
      </c>
      <c r="H1070" s="8" t="s">
        <v>2029</v>
      </c>
      <c r="I1070" s="8">
        <v>523</v>
      </c>
      <c r="J1070" s="8" t="s">
        <v>2030</v>
      </c>
      <c r="K1070" s="8" t="s">
        <v>3564</v>
      </c>
      <c r="L1070" s="9">
        <v>44927</v>
      </c>
      <c r="M1070" s="10"/>
      <c r="N1070" s="10"/>
      <c r="O1070" s="78" t="s">
        <v>4439</v>
      </c>
      <c r="P1070" s="18" t="s">
        <v>1981</v>
      </c>
      <c r="Q1070" s="18"/>
      <c r="R1070" s="17"/>
      <c r="S1070" s="90"/>
      <c r="T1070" s="90"/>
      <c r="U1070" s="90"/>
      <c r="V1070" s="90"/>
      <c r="W1070" s="90"/>
      <c r="X1070" s="90"/>
    </row>
    <row r="1071" spans="1:24" ht="76.5" customHeight="1" x14ac:dyDescent="0.2">
      <c r="A1071" s="7" t="s">
        <v>3565</v>
      </c>
      <c r="B1071" s="8" t="s">
        <v>3566</v>
      </c>
      <c r="C1071" s="8" t="s">
        <v>125</v>
      </c>
      <c r="D1071" s="8" t="s">
        <v>126</v>
      </c>
      <c r="E1071" s="8" t="s">
        <v>47</v>
      </c>
      <c r="F1071" s="8" t="s">
        <v>6</v>
      </c>
      <c r="G1071" s="8" t="s">
        <v>127</v>
      </c>
      <c r="H1071" s="8" t="s">
        <v>2073</v>
      </c>
      <c r="I1071" s="8">
        <v>523</v>
      </c>
      <c r="J1071" s="8" t="s">
        <v>2074</v>
      </c>
      <c r="K1071" s="8" t="s">
        <v>3567</v>
      </c>
      <c r="L1071" s="9">
        <v>44927</v>
      </c>
      <c r="M1071" s="10"/>
      <c r="N1071" s="10"/>
      <c r="O1071" s="78" t="s">
        <v>4440</v>
      </c>
      <c r="P1071" s="18" t="s">
        <v>901</v>
      </c>
      <c r="Q1071" s="18"/>
      <c r="R1071" s="17"/>
      <c r="S1071" s="90"/>
      <c r="T1071" s="90"/>
      <c r="U1071" s="90"/>
      <c r="V1071" s="90"/>
      <c r="W1071" s="90"/>
      <c r="X1071" s="90"/>
    </row>
    <row r="1072" spans="1:24" ht="63.75" customHeight="1" x14ac:dyDescent="0.2">
      <c r="A1072" s="7" t="s">
        <v>4518</v>
      </c>
      <c r="B1072" s="8" t="s">
        <v>3568</v>
      </c>
      <c r="C1072" s="8" t="s">
        <v>125</v>
      </c>
      <c r="D1072" s="8" t="s">
        <v>126</v>
      </c>
      <c r="E1072" s="8" t="s">
        <v>47</v>
      </c>
      <c r="F1072" s="8" t="s">
        <v>6</v>
      </c>
      <c r="G1072" s="8" t="s">
        <v>127</v>
      </c>
      <c r="H1072" s="8" t="s">
        <v>2047</v>
      </c>
      <c r="I1072" s="8">
        <v>523</v>
      </c>
      <c r="J1072" s="8" t="s">
        <v>2048</v>
      </c>
      <c r="K1072" s="8" t="s">
        <v>3569</v>
      </c>
      <c r="L1072" s="9">
        <v>44927</v>
      </c>
      <c r="M1072" s="10"/>
      <c r="N1072" s="10"/>
      <c r="O1072" s="78" t="s">
        <v>4441</v>
      </c>
      <c r="P1072" s="18" t="s">
        <v>1489</v>
      </c>
      <c r="Q1072" s="18"/>
      <c r="R1072" s="17"/>
      <c r="S1072" s="90"/>
      <c r="T1072" s="90"/>
      <c r="U1072" s="90"/>
      <c r="V1072" s="90"/>
      <c r="W1072" s="90"/>
      <c r="X1072" s="90"/>
    </row>
    <row r="1073" spans="1:24" ht="63.75" customHeight="1" x14ac:dyDescent="0.2">
      <c r="A1073" s="7" t="s">
        <v>4519</v>
      </c>
      <c r="B1073" s="8" t="s">
        <v>3570</v>
      </c>
      <c r="C1073" s="8" t="s">
        <v>125</v>
      </c>
      <c r="D1073" s="8" t="s">
        <v>126</v>
      </c>
      <c r="E1073" s="8" t="s">
        <v>47</v>
      </c>
      <c r="F1073" s="8" t="s">
        <v>6</v>
      </c>
      <c r="G1073" s="8" t="s">
        <v>127</v>
      </c>
      <c r="H1073" s="8" t="s">
        <v>2047</v>
      </c>
      <c r="I1073" s="8">
        <v>523</v>
      </c>
      <c r="J1073" s="8" t="s">
        <v>2048</v>
      </c>
      <c r="K1073" s="8" t="s">
        <v>3571</v>
      </c>
      <c r="L1073" s="9">
        <v>44927</v>
      </c>
      <c r="M1073" s="10"/>
      <c r="N1073" s="10"/>
      <c r="O1073" s="78" t="s">
        <v>4441</v>
      </c>
      <c r="P1073" s="18" t="s">
        <v>1489</v>
      </c>
      <c r="Q1073" s="18"/>
      <c r="R1073" s="17"/>
      <c r="S1073" s="90"/>
      <c r="T1073" s="90"/>
      <c r="U1073" s="90"/>
      <c r="V1073" s="90"/>
      <c r="W1073" s="90"/>
      <c r="X1073" s="90"/>
    </row>
    <row r="1074" spans="1:24" ht="63.75" customHeight="1" x14ac:dyDescent="0.2">
      <c r="A1074" s="7" t="s">
        <v>4544</v>
      </c>
      <c r="B1074" s="8" t="s">
        <v>3572</v>
      </c>
      <c r="C1074" s="8" t="s">
        <v>125</v>
      </c>
      <c r="D1074" s="8" t="s">
        <v>126</v>
      </c>
      <c r="E1074" s="8" t="s">
        <v>47</v>
      </c>
      <c r="F1074" s="8" t="s">
        <v>6</v>
      </c>
      <c r="G1074" s="8" t="s">
        <v>127</v>
      </c>
      <c r="H1074" s="8" t="s">
        <v>2047</v>
      </c>
      <c r="I1074" s="8">
        <v>523</v>
      </c>
      <c r="J1074" s="8" t="s">
        <v>2048</v>
      </c>
      <c r="K1074" s="8" t="s">
        <v>3573</v>
      </c>
      <c r="L1074" s="9">
        <v>44927</v>
      </c>
      <c r="M1074" s="10"/>
      <c r="N1074" s="10"/>
      <c r="O1074" s="78" t="s">
        <v>4441</v>
      </c>
      <c r="P1074" s="18" t="s">
        <v>1489</v>
      </c>
      <c r="Q1074" s="18"/>
      <c r="R1074" s="17"/>
      <c r="S1074" s="90"/>
      <c r="T1074" s="90"/>
      <c r="U1074" s="90"/>
      <c r="V1074" s="90"/>
      <c r="W1074" s="90"/>
      <c r="X1074" s="90"/>
    </row>
    <row r="1075" spans="1:24" ht="63.75" customHeight="1" x14ac:dyDescent="0.2">
      <c r="A1075" s="7" t="s">
        <v>4545</v>
      </c>
      <c r="B1075" s="8" t="s">
        <v>3574</v>
      </c>
      <c r="C1075" s="8" t="s">
        <v>125</v>
      </c>
      <c r="D1075" s="8" t="s">
        <v>126</v>
      </c>
      <c r="E1075" s="8" t="s">
        <v>47</v>
      </c>
      <c r="F1075" s="8" t="s">
        <v>6</v>
      </c>
      <c r="G1075" s="8" t="s">
        <v>127</v>
      </c>
      <c r="H1075" s="8" t="s">
        <v>2047</v>
      </c>
      <c r="I1075" s="8">
        <v>523</v>
      </c>
      <c r="J1075" s="8" t="s">
        <v>2048</v>
      </c>
      <c r="K1075" s="8" t="s">
        <v>3575</v>
      </c>
      <c r="L1075" s="9">
        <v>44927</v>
      </c>
      <c r="M1075" s="10"/>
      <c r="N1075" s="10"/>
      <c r="O1075" s="78" t="s">
        <v>4441</v>
      </c>
      <c r="P1075" s="18" t="s">
        <v>1489</v>
      </c>
      <c r="Q1075" s="18"/>
      <c r="R1075" s="17"/>
      <c r="S1075" s="90"/>
      <c r="T1075" s="90"/>
      <c r="U1075" s="90"/>
      <c r="V1075" s="90"/>
      <c r="W1075" s="90"/>
      <c r="X1075" s="90"/>
    </row>
    <row r="1076" spans="1:24" ht="63.75" customHeight="1" x14ac:dyDescent="0.2">
      <c r="A1076" s="7" t="s">
        <v>4546</v>
      </c>
      <c r="B1076" s="8" t="s">
        <v>3576</v>
      </c>
      <c r="C1076" s="8" t="s">
        <v>125</v>
      </c>
      <c r="D1076" s="8" t="s">
        <v>126</v>
      </c>
      <c r="E1076" s="8" t="s">
        <v>47</v>
      </c>
      <c r="F1076" s="8" t="s">
        <v>6</v>
      </c>
      <c r="G1076" s="8" t="s">
        <v>127</v>
      </c>
      <c r="H1076" s="8" t="s">
        <v>2047</v>
      </c>
      <c r="I1076" s="8">
        <v>523</v>
      </c>
      <c r="J1076" s="8" t="s">
        <v>2048</v>
      </c>
      <c r="K1076" s="8" t="s">
        <v>3577</v>
      </c>
      <c r="L1076" s="9">
        <v>44927</v>
      </c>
      <c r="M1076" s="10"/>
      <c r="N1076" s="10"/>
      <c r="O1076" s="78" t="s">
        <v>4441</v>
      </c>
      <c r="P1076" s="18" t="s">
        <v>1489</v>
      </c>
      <c r="Q1076" s="18"/>
      <c r="R1076" s="17"/>
      <c r="S1076" s="90"/>
      <c r="T1076" s="90"/>
      <c r="U1076" s="90"/>
      <c r="V1076" s="90"/>
      <c r="W1076" s="90"/>
      <c r="X1076" s="90"/>
    </row>
    <row r="1077" spans="1:24" ht="63.75" customHeight="1" x14ac:dyDescent="0.2">
      <c r="A1077" s="7" t="s">
        <v>4547</v>
      </c>
      <c r="B1077" s="8" t="s">
        <v>3578</v>
      </c>
      <c r="C1077" s="8" t="s">
        <v>125</v>
      </c>
      <c r="D1077" s="8" t="s">
        <v>126</v>
      </c>
      <c r="E1077" s="8" t="s">
        <v>47</v>
      </c>
      <c r="F1077" s="8" t="s">
        <v>6</v>
      </c>
      <c r="G1077" s="8" t="s">
        <v>127</v>
      </c>
      <c r="H1077" s="8" t="s">
        <v>2047</v>
      </c>
      <c r="I1077" s="8">
        <v>523</v>
      </c>
      <c r="J1077" s="8" t="s">
        <v>2048</v>
      </c>
      <c r="K1077" s="8" t="s">
        <v>3579</v>
      </c>
      <c r="L1077" s="9">
        <v>44927</v>
      </c>
      <c r="M1077" s="10"/>
      <c r="N1077" s="10"/>
      <c r="O1077" s="78" t="s">
        <v>4441</v>
      </c>
      <c r="P1077" s="18" t="s">
        <v>1489</v>
      </c>
      <c r="Q1077" s="18"/>
      <c r="R1077" s="17"/>
      <c r="S1077" s="90"/>
      <c r="T1077" s="90"/>
      <c r="U1077" s="90"/>
      <c r="V1077" s="90"/>
      <c r="W1077" s="90"/>
      <c r="X1077" s="90"/>
    </row>
    <row r="1078" spans="1:24" ht="76.5" customHeight="1" x14ac:dyDescent="0.2">
      <c r="A1078" s="7" t="s">
        <v>4548</v>
      </c>
      <c r="B1078" s="8" t="s">
        <v>3580</v>
      </c>
      <c r="C1078" s="8" t="s">
        <v>125</v>
      </c>
      <c r="D1078" s="8" t="s">
        <v>126</v>
      </c>
      <c r="E1078" s="8" t="s">
        <v>47</v>
      </c>
      <c r="F1078" s="8" t="s">
        <v>6</v>
      </c>
      <c r="G1078" s="8" t="s">
        <v>127</v>
      </c>
      <c r="H1078" s="8" t="s">
        <v>2047</v>
      </c>
      <c r="I1078" s="8">
        <v>523</v>
      </c>
      <c r="J1078" s="8" t="s">
        <v>2048</v>
      </c>
      <c r="K1078" s="8" t="s">
        <v>3581</v>
      </c>
      <c r="L1078" s="9">
        <v>44927</v>
      </c>
      <c r="M1078" s="10"/>
      <c r="N1078" s="10"/>
      <c r="O1078" s="78" t="s">
        <v>4441</v>
      </c>
      <c r="P1078" s="18" t="s">
        <v>1489</v>
      </c>
      <c r="Q1078" s="18"/>
      <c r="R1078" s="17"/>
      <c r="S1078" s="90"/>
      <c r="T1078" s="90"/>
      <c r="U1078" s="90"/>
      <c r="V1078" s="90"/>
      <c r="W1078" s="90"/>
      <c r="X1078" s="90"/>
    </row>
    <row r="1079" spans="1:24" ht="76.5" customHeight="1" x14ac:dyDescent="0.2">
      <c r="A1079" s="7" t="s">
        <v>4549</v>
      </c>
      <c r="B1079" s="8" t="s">
        <v>3582</v>
      </c>
      <c r="C1079" s="8" t="s">
        <v>125</v>
      </c>
      <c r="D1079" s="8" t="s">
        <v>126</v>
      </c>
      <c r="E1079" s="8" t="s">
        <v>47</v>
      </c>
      <c r="F1079" s="8" t="s">
        <v>6</v>
      </c>
      <c r="G1079" s="8" t="s">
        <v>127</v>
      </c>
      <c r="H1079" s="8" t="s">
        <v>2047</v>
      </c>
      <c r="I1079" s="8">
        <v>523</v>
      </c>
      <c r="J1079" s="8" t="s">
        <v>2048</v>
      </c>
      <c r="K1079" s="8" t="s">
        <v>3583</v>
      </c>
      <c r="L1079" s="9">
        <v>44927</v>
      </c>
      <c r="M1079" s="10"/>
      <c r="N1079" s="10"/>
      <c r="O1079" s="78" t="s">
        <v>4441</v>
      </c>
      <c r="P1079" s="18" t="s">
        <v>1489</v>
      </c>
      <c r="Q1079" s="18"/>
      <c r="R1079" s="17"/>
      <c r="S1079" s="90"/>
      <c r="T1079" s="90"/>
      <c r="U1079" s="90"/>
      <c r="V1079" s="90"/>
      <c r="W1079" s="90"/>
      <c r="X1079" s="90"/>
    </row>
    <row r="1080" spans="1:24" ht="63.75" customHeight="1" x14ac:dyDescent="0.2">
      <c r="A1080" s="7" t="s">
        <v>4550</v>
      </c>
      <c r="B1080" s="8" t="s">
        <v>3584</v>
      </c>
      <c r="C1080" s="8" t="s">
        <v>125</v>
      </c>
      <c r="D1080" s="8" t="s">
        <v>126</v>
      </c>
      <c r="E1080" s="8" t="s">
        <v>47</v>
      </c>
      <c r="F1080" s="8" t="s">
        <v>6</v>
      </c>
      <c r="G1080" s="8" t="s">
        <v>127</v>
      </c>
      <c r="H1080" s="8" t="s">
        <v>2047</v>
      </c>
      <c r="I1080" s="8">
        <v>523</v>
      </c>
      <c r="J1080" s="8" t="s">
        <v>2048</v>
      </c>
      <c r="K1080" s="8" t="s">
        <v>3585</v>
      </c>
      <c r="L1080" s="9">
        <v>44927</v>
      </c>
      <c r="M1080" s="10"/>
      <c r="N1080" s="10"/>
      <c r="O1080" s="78" t="s">
        <v>4441</v>
      </c>
      <c r="P1080" s="18" t="s">
        <v>1489</v>
      </c>
      <c r="Q1080" s="18"/>
      <c r="R1080" s="17"/>
      <c r="S1080" s="90"/>
      <c r="T1080" s="90"/>
      <c r="U1080" s="90"/>
      <c r="V1080" s="90"/>
      <c r="W1080" s="90"/>
      <c r="X1080" s="90"/>
    </row>
    <row r="1081" spans="1:24" ht="63.75" customHeight="1" x14ac:dyDescent="0.2">
      <c r="A1081" s="7" t="s">
        <v>4551</v>
      </c>
      <c r="B1081" s="8" t="s">
        <v>3586</v>
      </c>
      <c r="C1081" s="8" t="s">
        <v>125</v>
      </c>
      <c r="D1081" s="8" t="s">
        <v>126</v>
      </c>
      <c r="E1081" s="8" t="s">
        <v>47</v>
      </c>
      <c r="F1081" s="8" t="s">
        <v>6</v>
      </c>
      <c r="G1081" s="8" t="s">
        <v>127</v>
      </c>
      <c r="H1081" s="8" t="s">
        <v>2047</v>
      </c>
      <c r="I1081" s="8">
        <v>523</v>
      </c>
      <c r="J1081" s="8" t="s">
        <v>2048</v>
      </c>
      <c r="K1081" s="8" t="s">
        <v>3587</v>
      </c>
      <c r="L1081" s="9">
        <v>44927</v>
      </c>
      <c r="M1081" s="10"/>
      <c r="N1081" s="10"/>
      <c r="O1081" s="78" t="s">
        <v>4441</v>
      </c>
      <c r="P1081" s="18" t="s">
        <v>1489</v>
      </c>
      <c r="Q1081" s="18"/>
      <c r="R1081" s="17"/>
      <c r="S1081" s="90"/>
      <c r="T1081" s="90"/>
      <c r="U1081" s="90"/>
      <c r="V1081" s="90"/>
      <c r="W1081" s="90"/>
      <c r="X1081" s="90"/>
    </row>
    <row r="1082" spans="1:24" ht="76.5" customHeight="1" x14ac:dyDescent="0.2">
      <c r="A1082" s="7" t="s">
        <v>4552</v>
      </c>
      <c r="B1082" s="8" t="s">
        <v>3588</v>
      </c>
      <c r="C1082" s="8" t="s">
        <v>125</v>
      </c>
      <c r="D1082" s="8" t="s">
        <v>126</v>
      </c>
      <c r="E1082" s="8" t="s">
        <v>47</v>
      </c>
      <c r="F1082" s="8" t="s">
        <v>6</v>
      </c>
      <c r="G1082" s="8" t="s">
        <v>127</v>
      </c>
      <c r="H1082" s="8" t="s">
        <v>2047</v>
      </c>
      <c r="I1082" s="8">
        <v>523</v>
      </c>
      <c r="J1082" s="8" t="s">
        <v>2048</v>
      </c>
      <c r="K1082" s="8" t="s">
        <v>3589</v>
      </c>
      <c r="L1082" s="9">
        <v>44927</v>
      </c>
      <c r="M1082" s="10"/>
      <c r="N1082" s="10"/>
      <c r="O1082" s="78" t="s">
        <v>4441</v>
      </c>
      <c r="P1082" s="18" t="s">
        <v>1489</v>
      </c>
      <c r="Q1082" s="18"/>
      <c r="R1082" s="17"/>
      <c r="S1082" s="90"/>
      <c r="T1082" s="90"/>
      <c r="U1082" s="90"/>
      <c r="V1082" s="90"/>
      <c r="W1082" s="90"/>
      <c r="X1082" s="90"/>
    </row>
    <row r="1083" spans="1:24" ht="63.75" customHeight="1" x14ac:dyDescent="0.2">
      <c r="A1083" s="7" t="s">
        <v>4553</v>
      </c>
      <c r="B1083" s="8" t="s">
        <v>3590</v>
      </c>
      <c r="C1083" s="8" t="s">
        <v>125</v>
      </c>
      <c r="D1083" s="8" t="s">
        <v>126</v>
      </c>
      <c r="E1083" s="8" t="s">
        <v>47</v>
      </c>
      <c r="F1083" s="8" t="s">
        <v>6</v>
      </c>
      <c r="G1083" s="8" t="s">
        <v>127</v>
      </c>
      <c r="H1083" s="8" t="s">
        <v>2047</v>
      </c>
      <c r="I1083" s="8">
        <v>523</v>
      </c>
      <c r="J1083" s="8" t="s">
        <v>2048</v>
      </c>
      <c r="K1083" s="8" t="s">
        <v>3591</v>
      </c>
      <c r="L1083" s="9">
        <v>44927</v>
      </c>
      <c r="M1083" s="10"/>
      <c r="N1083" s="10"/>
      <c r="O1083" s="78" t="s">
        <v>4441</v>
      </c>
      <c r="P1083" s="18" t="s">
        <v>1489</v>
      </c>
      <c r="Q1083" s="18"/>
      <c r="R1083" s="17"/>
      <c r="S1083" s="90"/>
      <c r="T1083" s="90"/>
      <c r="U1083" s="90"/>
      <c r="V1083" s="90"/>
      <c r="W1083" s="90"/>
      <c r="X1083" s="90"/>
    </row>
    <row r="1084" spans="1:24" ht="63.75" customHeight="1" x14ac:dyDescent="0.2">
      <c r="A1084" s="7" t="s">
        <v>4554</v>
      </c>
      <c r="B1084" s="8" t="s">
        <v>3592</v>
      </c>
      <c r="C1084" s="8" t="s">
        <v>125</v>
      </c>
      <c r="D1084" s="8" t="s">
        <v>126</v>
      </c>
      <c r="E1084" s="8" t="s">
        <v>47</v>
      </c>
      <c r="F1084" s="8" t="s">
        <v>6</v>
      </c>
      <c r="G1084" s="8" t="s">
        <v>127</v>
      </c>
      <c r="H1084" s="8" t="s">
        <v>2047</v>
      </c>
      <c r="I1084" s="8">
        <v>523</v>
      </c>
      <c r="J1084" s="8" t="s">
        <v>2048</v>
      </c>
      <c r="K1084" s="8" t="s">
        <v>3593</v>
      </c>
      <c r="L1084" s="9">
        <v>44927</v>
      </c>
      <c r="M1084" s="10"/>
      <c r="N1084" s="10"/>
      <c r="O1084" s="78" t="s">
        <v>4441</v>
      </c>
      <c r="P1084" s="18" t="s">
        <v>1489</v>
      </c>
      <c r="Q1084" s="18"/>
      <c r="R1084" s="17"/>
      <c r="S1084" s="90"/>
      <c r="T1084" s="90"/>
      <c r="U1084" s="90"/>
      <c r="V1084" s="90"/>
      <c r="W1084" s="90"/>
      <c r="X1084" s="90"/>
    </row>
    <row r="1085" spans="1:24" ht="76.5" customHeight="1" x14ac:dyDescent="0.2">
      <c r="A1085" s="7" t="s">
        <v>4555</v>
      </c>
      <c r="B1085" s="8" t="s">
        <v>3594</v>
      </c>
      <c r="C1085" s="8" t="s">
        <v>125</v>
      </c>
      <c r="D1085" s="8" t="s">
        <v>126</v>
      </c>
      <c r="E1085" s="8" t="s">
        <v>47</v>
      </c>
      <c r="F1085" s="8" t="s">
        <v>6</v>
      </c>
      <c r="G1085" s="8" t="s">
        <v>127</v>
      </c>
      <c r="H1085" s="8" t="s">
        <v>2047</v>
      </c>
      <c r="I1085" s="8">
        <v>523</v>
      </c>
      <c r="J1085" s="8" t="s">
        <v>2048</v>
      </c>
      <c r="K1085" s="8" t="s">
        <v>3595</v>
      </c>
      <c r="L1085" s="9">
        <v>44927</v>
      </c>
      <c r="M1085" s="10"/>
      <c r="N1085" s="10"/>
      <c r="O1085" s="78" t="s">
        <v>4441</v>
      </c>
      <c r="P1085" s="18" t="s">
        <v>1489</v>
      </c>
      <c r="Q1085" s="18"/>
      <c r="R1085" s="17"/>
      <c r="S1085" s="90"/>
      <c r="T1085" s="90"/>
      <c r="U1085" s="90"/>
      <c r="V1085" s="90"/>
      <c r="W1085" s="90"/>
      <c r="X1085" s="90"/>
    </row>
    <row r="1086" spans="1:24" ht="63.75" customHeight="1" x14ac:dyDescent="0.2">
      <c r="A1086" s="7" t="s">
        <v>4556</v>
      </c>
      <c r="B1086" s="8" t="s">
        <v>3596</v>
      </c>
      <c r="C1086" s="8" t="s">
        <v>125</v>
      </c>
      <c r="D1086" s="8" t="s">
        <v>126</v>
      </c>
      <c r="E1086" s="8" t="s">
        <v>47</v>
      </c>
      <c r="F1086" s="8" t="s">
        <v>6</v>
      </c>
      <c r="G1086" s="8" t="s">
        <v>127</v>
      </c>
      <c r="H1086" s="8" t="s">
        <v>2047</v>
      </c>
      <c r="I1086" s="8">
        <v>523</v>
      </c>
      <c r="J1086" s="8" t="s">
        <v>2048</v>
      </c>
      <c r="K1086" s="8" t="s">
        <v>3597</v>
      </c>
      <c r="L1086" s="9">
        <v>44927</v>
      </c>
      <c r="M1086" s="10"/>
      <c r="N1086" s="10"/>
      <c r="O1086" s="78" t="s">
        <v>4441</v>
      </c>
      <c r="P1086" s="18" t="s">
        <v>1489</v>
      </c>
      <c r="Q1086" s="18"/>
      <c r="R1086" s="17"/>
      <c r="S1086" s="90"/>
      <c r="T1086" s="90"/>
      <c r="U1086" s="90"/>
      <c r="V1086" s="90"/>
      <c r="W1086" s="90"/>
      <c r="X1086" s="90"/>
    </row>
    <row r="1087" spans="1:24" ht="76.5" customHeight="1" x14ac:dyDescent="0.2">
      <c r="A1087" s="7" t="s">
        <v>4557</v>
      </c>
      <c r="B1087" s="8" t="s">
        <v>3598</v>
      </c>
      <c r="C1087" s="8" t="s">
        <v>125</v>
      </c>
      <c r="D1087" s="8" t="s">
        <v>126</v>
      </c>
      <c r="E1087" s="8" t="s">
        <v>47</v>
      </c>
      <c r="F1087" s="8" t="s">
        <v>6</v>
      </c>
      <c r="G1087" s="8" t="s">
        <v>127</v>
      </c>
      <c r="H1087" s="8" t="s">
        <v>2047</v>
      </c>
      <c r="I1087" s="8">
        <v>523</v>
      </c>
      <c r="J1087" s="8" t="s">
        <v>2048</v>
      </c>
      <c r="K1087" s="8" t="s">
        <v>3599</v>
      </c>
      <c r="L1087" s="9">
        <v>44927</v>
      </c>
      <c r="M1087" s="10"/>
      <c r="N1087" s="10"/>
      <c r="O1087" s="78" t="s">
        <v>4441</v>
      </c>
      <c r="P1087" s="18" t="s">
        <v>1489</v>
      </c>
      <c r="Q1087" s="18"/>
      <c r="R1087" s="17"/>
      <c r="S1087" s="90"/>
      <c r="T1087" s="90"/>
      <c r="U1087" s="90"/>
      <c r="V1087" s="90"/>
      <c r="W1087" s="90"/>
      <c r="X1087" s="90"/>
    </row>
    <row r="1088" spans="1:24" ht="76.5" customHeight="1" x14ac:dyDescent="0.2">
      <c r="A1088" s="7" t="s">
        <v>4558</v>
      </c>
      <c r="B1088" s="8" t="s">
        <v>3600</v>
      </c>
      <c r="C1088" s="8" t="s">
        <v>125</v>
      </c>
      <c r="D1088" s="8" t="s">
        <v>126</v>
      </c>
      <c r="E1088" s="8" t="s">
        <v>47</v>
      </c>
      <c r="F1088" s="8" t="s">
        <v>6</v>
      </c>
      <c r="G1088" s="8" t="s">
        <v>127</v>
      </c>
      <c r="H1088" s="8" t="s">
        <v>2047</v>
      </c>
      <c r="I1088" s="8">
        <v>523</v>
      </c>
      <c r="J1088" s="8" t="s">
        <v>2048</v>
      </c>
      <c r="K1088" s="8" t="s">
        <v>3601</v>
      </c>
      <c r="L1088" s="9">
        <v>44927</v>
      </c>
      <c r="M1088" s="10"/>
      <c r="N1088" s="10"/>
      <c r="O1088" s="78" t="s">
        <v>4441</v>
      </c>
      <c r="P1088" s="18" t="s">
        <v>1489</v>
      </c>
      <c r="Q1088" s="18"/>
      <c r="R1088" s="17"/>
      <c r="S1088" s="90"/>
      <c r="T1088" s="90"/>
      <c r="U1088" s="90"/>
      <c r="V1088" s="90"/>
      <c r="W1088" s="90"/>
      <c r="X1088" s="90"/>
    </row>
    <row r="1089" spans="1:24" ht="76.5" customHeight="1" x14ac:dyDescent="0.2">
      <c r="A1089" s="7" t="s">
        <v>4559</v>
      </c>
      <c r="B1089" s="8" t="s">
        <v>3602</v>
      </c>
      <c r="C1089" s="8" t="s">
        <v>125</v>
      </c>
      <c r="D1089" s="8" t="s">
        <v>126</v>
      </c>
      <c r="E1089" s="8" t="s">
        <v>47</v>
      </c>
      <c r="F1089" s="8" t="s">
        <v>6</v>
      </c>
      <c r="G1089" s="8" t="s">
        <v>127</v>
      </c>
      <c r="H1089" s="8" t="s">
        <v>2047</v>
      </c>
      <c r="I1089" s="8">
        <v>523</v>
      </c>
      <c r="J1089" s="8" t="s">
        <v>2048</v>
      </c>
      <c r="K1089" s="8" t="s">
        <v>3603</v>
      </c>
      <c r="L1089" s="9">
        <v>44927</v>
      </c>
      <c r="M1089" s="10"/>
      <c r="N1089" s="10"/>
      <c r="O1089" s="78" t="s">
        <v>4441</v>
      </c>
      <c r="P1089" s="18" t="s">
        <v>1489</v>
      </c>
      <c r="Q1089" s="18"/>
      <c r="R1089" s="17"/>
      <c r="S1089" s="90"/>
      <c r="T1089" s="90"/>
      <c r="U1089" s="90"/>
      <c r="V1089" s="90"/>
      <c r="W1089" s="90"/>
      <c r="X1089" s="90"/>
    </row>
    <row r="1090" spans="1:24" ht="63.75" customHeight="1" x14ac:dyDescent="0.2">
      <c r="A1090" s="7" t="s">
        <v>4560</v>
      </c>
      <c r="B1090" s="8" t="s">
        <v>3604</v>
      </c>
      <c r="C1090" s="8" t="s">
        <v>125</v>
      </c>
      <c r="D1090" s="8" t="s">
        <v>126</v>
      </c>
      <c r="E1090" s="8" t="s">
        <v>47</v>
      </c>
      <c r="F1090" s="8" t="s">
        <v>6</v>
      </c>
      <c r="G1090" s="8" t="s">
        <v>127</v>
      </c>
      <c r="H1090" s="8" t="s">
        <v>2047</v>
      </c>
      <c r="I1090" s="8">
        <v>523</v>
      </c>
      <c r="J1090" s="8" t="s">
        <v>2048</v>
      </c>
      <c r="K1090" s="8" t="s">
        <v>3605</v>
      </c>
      <c r="L1090" s="9">
        <v>44927</v>
      </c>
      <c r="M1090" s="10"/>
      <c r="N1090" s="10"/>
      <c r="O1090" s="78" t="s">
        <v>4441</v>
      </c>
      <c r="P1090" s="18" t="s">
        <v>1489</v>
      </c>
      <c r="Q1090" s="18"/>
      <c r="R1090" s="17"/>
      <c r="S1090" s="90"/>
      <c r="T1090" s="90"/>
      <c r="U1090" s="90"/>
      <c r="V1090" s="90"/>
      <c r="W1090" s="90"/>
      <c r="X1090" s="90"/>
    </row>
    <row r="1091" spans="1:24" ht="63.75" customHeight="1" x14ac:dyDescent="0.2">
      <c r="A1091" s="7" t="s">
        <v>4561</v>
      </c>
      <c r="B1091" s="8" t="s">
        <v>3606</v>
      </c>
      <c r="C1091" s="8" t="s">
        <v>125</v>
      </c>
      <c r="D1091" s="8" t="s">
        <v>126</v>
      </c>
      <c r="E1091" s="8" t="s">
        <v>47</v>
      </c>
      <c r="F1091" s="8" t="s">
        <v>6</v>
      </c>
      <c r="G1091" s="8" t="s">
        <v>127</v>
      </c>
      <c r="H1091" s="8" t="s">
        <v>2047</v>
      </c>
      <c r="I1091" s="8">
        <v>523</v>
      </c>
      <c r="J1091" s="8" t="s">
        <v>2048</v>
      </c>
      <c r="K1091" s="8" t="s">
        <v>3607</v>
      </c>
      <c r="L1091" s="9">
        <v>44927</v>
      </c>
      <c r="M1091" s="10"/>
      <c r="N1091" s="10"/>
      <c r="O1091" s="78" t="s">
        <v>4441</v>
      </c>
      <c r="P1091" s="18" t="s">
        <v>1489</v>
      </c>
      <c r="Q1091" s="18"/>
      <c r="R1091" s="17"/>
      <c r="S1091" s="90"/>
      <c r="T1091" s="90"/>
      <c r="U1091" s="90"/>
      <c r="V1091" s="90"/>
      <c r="W1091" s="90"/>
      <c r="X1091" s="90"/>
    </row>
    <row r="1092" spans="1:24" ht="76.5" customHeight="1" x14ac:dyDescent="0.2">
      <c r="A1092" s="7" t="s">
        <v>4562</v>
      </c>
      <c r="B1092" s="8" t="s">
        <v>3608</v>
      </c>
      <c r="C1092" s="8" t="s">
        <v>125</v>
      </c>
      <c r="D1092" s="8" t="s">
        <v>126</v>
      </c>
      <c r="E1092" s="8" t="s">
        <v>47</v>
      </c>
      <c r="F1092" s="8" t="s">
        <v>6</v>
      </c>
      <c r="G1092" s="8" t="s">
        <v>127</v>
      </c>
      <c r="H1092" s="8" t="s">
        <v>2047</v>
      </c>
      <c r="I1092" s="8">
        <v>523</v>
      </c>
      <c r="J1092" s="8" t="s">
        <v>2048</v>
      </c>
      <c r="K1092" s="8" t="s">
        <v>3609</v>
      </c>
      <c r="L1092" s="9">
        <v>44927</v>
      </c>
      <c r="M1092" s="10"/>
      <c r="N1092" s="10"/>
      <c r="O1092" s="78" t="s">
        <v>4441</v>
      </c>
      <c r="P1092" s="18" t="s">
        <v>1489</v>
      </c>
      <c r="Q1092" s="18"/>
      <c r="R1092" s="17"/>
      <c r="S1092" s="90"/>
      <c r="T1092" s="90"/>
      <c r="U1092" s="90"/>
      <c r="V1092" s="90"/>
      <c r="W1092" s="90"/>
      <c r="X1092" s="90"/>
    </row>
    <row r="1093" spans="1:24" ht="76.5" customHeight="1" x14ac:dyDescent="0.2">
      <c r="A1093" s="7" t="s">
        <v>4563</v>
      </c>
      <c r="B1093" s="8" t="s">
        <v>3610</v>
      </c>
      <c r="C1093" s="8" t="s">
        <v>125</v>
      </c>
      <c r="D1093" s="8" t="s">
        <v>126</v>
      </c>
      <c r="E1093" s="8" t="s">
        <v>47</v>
      </c>
      <c r="F1093" s="8" t="s">
        <v>6</v>
      </c>
      <c r="G1093" s="8" t="s">
        <v>127</v>
      </c>
      <c r="H1093" s="8" t="s">
        <v>2047</v>
      </c>
      <c r="I1093" s="8">
        <v>523</v>
      </c>
      <c r="J1093" s="8" t="s">
        <v>2048</v>
      </c>
      <c r="K1093" s="8" t="s">
        <v>3611</v>
      </c>
      <c r="L1093" s="9">
        <v>44927</v>
      </c>
      <c r="M1093" s="10"/>
      <c r="N1093" s="10"/>
      <c r="O1093" s="78" t="s">
        <v>4441</v>
      </c>
      <c r="P1093" s="18" t="s">
        <v>1489</v>
      </c>
      <c r="Q1093" s="18"/>
      <c r="R1093" s="17"/>
      <c r="S1093" s="90"/>
      <c r="T1093" s="90"/>
      <c r="U1093" s="90"/>
      <c r="V1093" s="90"/>
      <c r="W1093" s="90"/>
      <c r="X1093" s="90"/>
    </row>
    <row r="1094" spans="1:24" ht="63.75" customHeight="1" x14ac:dyDescent="0.2">
      <c r="A1094" s="7" t="s">
        <v>4564</v>
      </c>
      <c r="B1094" s="8" t="s">
        <v>3612</v>
      </c>
      <c r="C1094" s="8" t="s">
        <v>125</v>
      </c>
      <c r="D1094" s="8" t="s">
        <v>126</v>
      </c>
      <c r="E1094" s="8" t="s">
        <v>47</v>
      </c>
      <c r="F1094" s="8" t="s">
        <v>6</v>
      </c>
      <c r="G1094" s="8" t="s">
        <v>127</v>
      </c>
      <c r="H1094" s="8" t="s">
        <v>2047</v>
      </c>
      <c r="I1094" s="8">
        <v>523</v>
      </c>
      <c r="J1094" s="8" t="s">
        <v>2048</v>
      </c>
      <c r="K1094" s="8" t="s">
        <v>3613</v>
      </c>
      <c r="L1094" s="9">
        <v>44927</v>
      </c>
      <c r="M1094" s="10"/>
      <c r="N1094" s="10"/>
      <c r="O1094" s="78" t="s">
        <v>4441</v>
      </c>
      <c r="P1094" s="18" t="s">
        <v>1489</v>
      </c>
      <c r="Q1094" s="18"/>
      <c r="R1094" s="17"/>
      <c r="S1094" s="90"/>
      <c r="T1094" s="90"/>
      <c r="U1094" s="90"/>
      <c r="V1094" s="90"/>
      <c r="W1094" s="90"/>
      <c r="X1094" s="90"/>
    </row>
    <row r="1095" spans="1:24" ht="78" customHeight="1" x14ac:dyDescent="0.2">
      <c r="A1095" s="7" t="s">
        <v>18417</v>
      </c>
      <c r="B1095" s="8" t="s">
        <v>3614</v>
      </c>
      <c r="C1095" s="8" t="s">
        <v>125</v>
      </c>
      <c r="D1095" s="8" t="s">
        <v>126</v>
      </c>
      <c r="E1095" s="8" t="s">
        <v>47</v>
      </c>
      <c r="F1095" s="8" t="s">
        <v>6</v>
      </c>
      <c r="G1095" s="8" t="s">
        <v>127</v>
      </c>
      <c r="H1095" s="8" t="s">
        <v>2047</v>
      </c>
      <c r="I1095" s="8">
        <v>523</v>
      </c>
      <c r="J1095" s="8" t="s">
        <v>2048</v>
      </c>
      <c r="K1095" s="8" t="s">
        <v>3615</v>
      </c>
      <c r="L1095" s="9">
        <v>44927</v>
      </c>
      <c r="M1095" s="10"/>
      <c r="N1095" s="10">
        <v>45169</v>
      </c>
      <c r="O1095" s="78" t="s">
        <v>18422</v>
      </c>
      <c r="P1095" s="18" t="s">
        <v>1489</v>
      </c>
      <c r="Q1095" s="18"/>
      <c r="R1095" s="17"/>
      <c r="S1095" s="90"/>
      <c r="T1095" s="90"/>
      <c r="U1095" s="90"/>
      <c r="V1095" s="90"/>
      <c r="W1095" s="90"/>
      <c r="X1095" s="90"/>
    </row>
    <row r="1096" spans="1:24" ht="87" customHeight="1" x14ac:dyDescent="0.2">
      <c r="A1096" s="7" t="s">
        <v>18416</v>
      </c>
      <c r="B1096" s="8" t="s">
        <v>3616</v>
      </c>
      <c r="C1096" s="8" t="s">
        <v>125</v>
      </c>
      <c r="D1096" s="8" t="s">
        <v>126</v>
      </c>
      <c r="E1096" s="8" t="s">
        <v>47</v>
      </c>
      <c r="F1096" s="8" t="s">
        <v>6</v>
      </c>
      <c r="G1096" s="8" t="s">
        <v>127</v>
      </c>
      <c r="H1096" s="8" t="s">
        <v>2047</v>
      </c>
      <c r="I1096" s="8">
        <v>523</v>
      </c>
      <c r="J1096" s="8" t="s">
        <v>2048</v>
      </c>
      <c r="K1096" s="8" t="s">
        <v>3617</v>
      </c>
      <c r="L1096" s="9">
        <v>44927</v>
      </c>
      <c r="M1096" s="10"/>
      <c r="N1096" s="10">
        <v>45169</v>
      </c>
      <c r="O1096" s="78" t="s">
        <v>18420</v>
      </c>
      <c r="P1096" s="18" t="s">
        <v>1489</v>
      </c>
      <c r="Q1096" s="18"/>
      <c r="R1096" s="17"/>
      <c r="S1096" s="90"/>
      <c r="T1096" s="90"/>
      <c r="U1096" s="90"/>
      <c r="V1096" s="90"/>
      <c r="W1096" s="90"/>
      <c r="X1096" s="90"/>
    </row>
    <row r="1097" spans="1:24" ht="63.75" customHeight="1" x14ac:dyDescent="0.2">
      <c r="A1097" s="7" t="s">
        <v>4565</v>
      </c>
      <c r="B1097" s="8" t="s">
        <v>3618</v>
      </c>
      <c r="C1097" s="8" t="s">
        <v>125</v>
      </c>
      <c r="D1097" s="8" t="s">
        <v>126</v>
      </c>
      <c r="E1097" s="8" t="s">
        <v>47</v>
      </c>
      <c r="F1097" s="8" t="s">
        <v>6</v>
      </c>
      <c r="G1097" s="8" t="s">
        <v>127</v>
      </c>
      <c r="H1097" s="8" t="s">
        <v>2047</v>
      </c>
      <c r="I1097" s="8">
        <v>523</v>
      </c>
      <c r="J1097" s="8" t="s">
        <v>2048</v>
      </c>
      <c r="K1097" s="8" t="s">
        <v>3619</v>
      </c>
      <c r="L1097" s="9">
        <v>44927</v>
      </c>
      <c r="M1097" s="10"/>
      <c r="N1097" s="10"/>
      <c r="O1097" s="78" t="s">
        <v>4441</v>
      </c>
      <c r="P1097" s="18" t="s">
        <v>1489</v>
      </c>
      <c r="Q1097" s="18"/>
      <c r="R1097" s="17"/>
      <c r="S1097" s="90"/>
      <c r="T1097" s="90"/>
      <c r="U1097" s="90"/>
      <c r="V1097" s="90"/>
      <c r="W1097" s="90"/>
      <c r="X1097" s="90"/>
    </row>
    <row r="1098" spans="1:24" ht="63.75" customHeight="1" x14ac:dyDescent="0.2">
      <c r="A1098" s="7" t="s">
        <v>4566</v>
      </c>
      <c r="B1098" s="8" t="s">
        <v>3620</v>
      </c>
      <c r="C1098" s="8" t="s">
        <v>125</v>
      </c>
      <c r="D1098" s="8" t="s">
        <v>126</v>
      </c>
      <c r="E1098" s="8" t="s">
        <v>47</v>
      </c>
      <c r="F1098" s="8" t="s">
        <v>6</v>
      </c>
      <c r="G1098" s="8" t="s">
        <v>127</v>
      </c>
      <c r="H1098" s="8" t="s">
        <v>2047</v>
      </c>
      <c r="I1098" s="8">
        <v>523</v>
      </c>
      <c r="J1098" s="8" t="s">
        <v>2048</v>
      </c>
      <c r="K1098" s="8" t="s">
        <v>3621</v>
      </c>
      <c r="L1098" s="9">
        <v>44927</v>
      </c>
      <c r="M1098" s="10"/>
      <c r="N1098" s="10"/>
      <c r="O1098" s="78" t="s">
        <v>4441</v>
      </c>
      <c r="P1098" s="18" t="s">
        <v>1489</v>
      </c>
      <c r="Q1098" s="18"/>
      <c r="R1098" s="17"/>
      <c r="S1098" s="90"/>
      <c r="T1098" s="90"/>
      <c r="U1098" s="90"/>
      <c r="V1098" s="90"/>
      <c r="W1098" s="90"/>
      <c r="X1098" s="90"/>
    </row>
    <row r="1099" spans="1:24" ht="51" customHeight="1" x14ac:dyDescent="0.2">
      <c r="A1099" s="7" t="s">
        <v>4567</v>
      </c>
      <c r="B1099" s="8" t="s">
        <v>3622</v>
      </c>
      <c r="C1099" s="8" t="s">
        <v>125</v>
      </c>
      <c r="D1099" s="8" t="s">
        <v>126</v>
      </c>
      <c r="E1099" s="8" t="s">
        <v>47</v>
      </c>
      <c r="F1099" s="8" t="s">
        <v>6</v>
      </c>
      <c r="G1099" s="8" t="s">
        <v>127</v>
      </c>
      <c r="H1099" s="8" t="s">
        <v>2047</v>
      </c>
      <c r="I1099" s="8">
        <v>523</v>
      </c>
      <c r="J1099" s="8" t="s">
        <v>2048</v>
      </c>
      <c r="K1099" s="8" t="s">
        <v>3623</v>
      </c>
      <c r="L1099" s="9">
        <v>44927</v>
      </c>
      <c r="M1099" s="10"/>
      <c r="N1099" s="10"/>
      <c r="O1099" s="78" t="s">
        <v>4442</v>
      </c>
      <c r="P1099" s="18" t="s">
        <v>943</v>
      </c>
      <c r="Q1099" s="18"/>
      <c r="R1099" s="17"/>
      <c r="S1099" s="90"/>
      <c r="T1099" s="90"/>
      <c r="U1099" s="90"/>
      <c r="V1099" s="90"/>
      <c r="W1099" s="90"/>
      <c r="X1099" s="90"/>
    </row>
    <row r="1100" spans="1:24" ht="51" customHeight="1" x14ac:dyDescent="0.2">
      <c r="A1100" s="7" t="s">
        <v>4568</v>
      </c>
      <c r="B1100" s="8" t="s">
        <v>3624</v>
      </c>
      <c r="C1100" s="8" t="s">
        <v>125</v>
      </c>
      <c r="D1100" s="8" t="s">
        <v>126</v>
      </c>
      <c r="E1100" s="8" t="s">
        <v>47</v>
      </c>
      <c r="F1100" s="8" t="s">
        <v>6</v>
      </c>
      <c r="G1100" s="8" t="s">
        <v>127</v>
      </c>
      <c r="H1100" s="8" t="s">
        <v>2047</v>
      </c>
      <c r="I1100" s="8">
        <v>523</v>
      </c>
      <c r="J1100" s="8" t="s">
        <v>2048</v>
      </c>
      <c r="K1100" s="8" t="s">
        <v>3625</v>
      </c>
      <c r="L1100" s="9">
        <v>44927</v>
      </c>
      <c r="M1100" s="10"/>
      <c r="N1100" s="10"/>
      <c r="O1100" s="78" t="s">
        <v>4442</v>
      </c>
      <c r="P1100" s="18" t="s">
        <v>943</v>
      </c>
      <c r="Q1100" s="18"/>
      <c r="R1100" s="17"/>
      <c r="S1100" s="90"/>
      <c r="T1100" s="90"/>
      <c r="U1100" s="90"/>
      <c r="V1100" s="90"/>
      <c r="W1100" s="90"/>
      <c r="X1100" s="90"/>
    </row>
    <row r="1101" spans="1:24" ht="51" customHeight="1" x14ac:dyDescent="0.2">
      <c r="A1101" s="7" t="s">
        <v>4569</v>
      </c>
      <c r="B1101" s="8" t="s">
        <v>3626</v>
      </c>
      <c r="C1101" s="8" t="s">
        <v>125</v>
      </c>
      <c r="D1101" s="8" t="s">
        <v>126</v>
      </c>
      <c r="E1101" s="8" t="s">
        <v>47</v>
      </c>
      <c r="F1101" s="8" t="s">
        <v>6</v>
      </c>
      <c r="G1101" s="8" t="s">
        <v>127</v>
      </c>
      <c r="H1101" s="8" t="s">
        <v>2047</v>
      </c>
      <c r="I1101" s="8">
        <v>523</v>
      </c>
      <c r="J1101" s="8" t="s">
        <v>2048</v>
      </c>
      <c r="K1101" s="8" t="s">
        <v>3627</v>
      </c>
      <c r="L1101" s="9">
        <v>44927</v>
      </c>
      <c r="M1101" s="10"/>
      <c r="N1101" s="10"/>
      <c r="O1101" s="78" t="s">
        <v>4442</v>
      </c>
      <c r="P1101" s="18" t="s">
        <v>943</v>
      </c>
      <c r="Q1101" s="18"/>
      <c r="R1101" s="17"/>
      <c r="S1101" s="90"/>
      <c r="T1101" s="90"/>
      <c r="U1101" s="90"/>
      <c r="V1101" s="90"/>
      <c r="W1101" s="90"/>
      <c r="X1101" s="90"/>
    </row>
    <row r="1102" spans="1:24" ht="51" customHeight="1" x14ac:dyDescent="0.2">
      <c r="A1102" s="7" t="s">
        <v>4570</v>
      </c>
      <c r="B1102" s="8" t="s">
        <v>3628</v>
      </c>
      <c r="C1102" s="8" t="s">
        <v>125</v>
      </c>
      <c r="D1102" s="8" t="s">
        <v>126</v>
      </c>
      <c r="E1102" s="8" t="s">
        <v>47</v>
      </c>
      <c r="F1102" s="8" t="s">
        <v>6</v>
      </c>
      <c r="G1102" s="8" t="s">
        <v>127</v>
      </c>
      <c r="H1102" s="8" t="s">
        <v>2047</v>
      </c>
      <c r="I1102" s="8">
        <v>523</v>
      </c>
      <c r="J1102" s="8" t="s">
        <v>2048</v>
      </c>
      <c r="K1102" s="8" t="s">
        <v>3629</v>
      </c>
      <c r="L1102" s="9">
        <v>44927</v>
      </c>
      <c r="M1102" s="10"/>
      <c r="N1102" s="10"/>
      <c r="O1102" s="78" t="s">
        <v>4442</v>
      </c>
      <c r="P1102" s="18" t="s">
        <v>943</v>
      </c>
      <c r="Q1102" s="18"/>
      <c r="R1102" s="17"/>
      <c r="S1102" s="90"/>
      <c r="T1102" s="90"/>
      <c r="U1102" s="90"/>
      <c r="V1102" s="90"/>
      <c r="W1102" s="90"/>
      <c r="X1102" s="90"/>
    </row>
    <row r="1103" spans="1:24" ht="51" customHeight="1" x14ac:dyDescent="0.2">
      <c r="A1103" s="7" t="s">
        <v>4571</v>
      </c>
      <c r="B1103" s="8" t="s">
        <v>3630</v>
      </c>
      <c r="C1103" s="8" t="s">
        <v>125</v>
      </c>
      <c r="D1103" s="8" t="s">
        <v>126</v>
      </c>
      <c r="E1103" s="8" t="s">
        <v>47</v>
      </c>
      <c r="F1103" s="8" t="s">
        <v>6</v>
      </c>
      <c r="G1103" s="8" t="s">
        <v>127</v>
      </c>
      <c r="H1103" s="8" t="s">
        <v>2047</v>
      </c>
      <c r="I1103" s="8">
        <v>523</v>
      </c>
      <c r="J1103" s="8" t="s">
        <v>2048</v>
      </c>
      <c r="K1103" s="8" t="s">
        <v>3631</v>
      </c>
      <c r="L1103" s="9">
        <v>44927</v>
      </c>
      <c r="M1103" s="10"/>
      <c r="N1103" s="10"/>
      <c r="O1103" s="78" t="s">
        <v>4442</v>
      </c>
      <c r="P1103" s="18" t="s">
        <v>943</v>
      </c>
      <c r="Q1103" s="18"/>
      <c r="R1103" s="17"/>
      <c r="S1103" s="90"/>
      <c r="T1103" s="90"/>
      <c r="U1103" s="90"/>
      <c r="V1103" s="90"/>
      <c r="W1103" s="90"/>
      <c r="X1103" s="90"/>
    </row>
    <row r="1104" spans="1:24" ht="51" customHeight="1" x14ac:dyDescent="0.2">
      <c r="A1104" s="7" t="s">
        <v>4572</v>
      </c>
      <c r="B1104" s="8" t="s">
        <v>3632</v>
      </c>
      <c r="C1104" s="8" t="s">
        <v>125</v>
      </c>
      <c r="D1104" s="8" t="s">
        <v>126</v>
      </c>
      <c r="E1104" s="8" t="s">
        <v>47</v>
      </c>
      <c r="F1104" s="8" t="s">
        <v>6</v>
      </c>
      <c r="G1104" s="8" t="s">
        <v>127</v>
      </c>
      <c r="H1104" s="8" t="s">
        <v>2047</v>
      </c>
      <c r="I1104" s="8">
        <v>523</v>
      </c>
      <c r="J1104" s="8" t="s">
        <v>2048</v>
      </c>
      <c r="K1104" s="8" t="s">
        <v>3633</v>
      </c>
      <c r="L1104" s="9">
        <v>44927</v>
      </c>
      <c r="M1104" s="10"/>
      <c r="N1104" s="10"/>
      <c r="O1104" s="78" t="s">
        <v>4442</v>
      </c>
      <c r="P1104" s="18" t="s">
        <v>943</v>
      </c>
      <c r="Q1104" s="18"/>
      <c r="R1104" s="17"/>
      <c r="S1104" s="90"/>
      <c r="T1104" s="90"/>
      <c r="U1104" s="90"/>
      <c r="V1104" s="90"/>
      <c r="W1104" s="90"/>
      <c r="X1104" s="90"/>
    </row>
    <row r="1105" spans="1:24" ht="51" customHeight="1" x14ac:dyDescent="0.2">
      <c r="A1105" s="7" t="s">
        <v>4573</v>
      </c>
      <c r="B1105" s="8" t="s">
        <v>3634</v>
      </c>
      <c r="C1105" s="8" t="s">
        <v>125</v>
      </c>
      <c r="D1105" s="8" t="s">
        <v>126</v>
      </c>
      <c r="E1105" s="8" t="s">
        <v>47</v>
      </c>
      <c r="F1105" s="8" t="s">
        <v>6</v>
      </c>
      <c r="G1105" s="8" t="s">
        <v>127</v>
      </c>
      <c r="H1105" s="8" t="s">
        <v>2047</v>
      </c>
      <c r="I1105" s="8">
        <v>523</v>
      </c>
      <c r="J1105" s="8" t="s">
        <v>2048</v>
      </c>
      <c r="K1105" s="8" t="s">
        <v>3635</v>
      </c>
      <c r="L1105" s="9">
        <v>44927</v>
      </c>
      <c r="M1105" s="10"/>
      <c r="N1105" s="10"/>
      <c r="O1105" s="78" t="s">
        <v>4442</v>
      </c>
      <c r="P1105" s="18" t="s">
        <v>943</v>
      </c>
      <c r="Q1105" s="18"/>
      <c r="R1105" s="17"/>
      <c r="S1105" s="90"/>
      <c r="T1105" s="90"/>
      <c r="U1105" s="90"/>
      <c r="V1105" s="90"/>
      <c r="W1105" s="90"/>
      <c r="X1105" s="90"/>
    </row>
    <row r="1106" spans="1:24" ht="51" customHeight="1" x14ac:dyDescent="0.2">
      <c r="A1106" s="7" t="s">
        <v>4574</v>
      </c>
      <c r="B1106" s="8" t="s">
        <v>3636</v>
      </c>
      <c r="C1106" s="8" t="s">
        <v>125</v>
      </c>
      <c r="D1106" s="8" t="s">
        <v>126</v>
      </c>
      <c r="E1106" s="8" t="s">
        <v>47</v>
      </c>
      <c r="F1106" s="8" t="s">
        <v>6</v>
      </c>
      <c r="G1106" s="8" t="s">
        <v>127</v>
      </c>
      <c r="H1106" s="8" t="s">
        <v>2047</v>
      </c>
      <c r="I1106" s="8">
        <v>523</v>
      </c>
      <c r="J1106" s="8" t="s">
        <v>2048</v>
      </c>
      <c r="K1106" s="8" t="s">
        <v>3637</v>
      </c>
      <c r="L1106" s="9">
        <v>44927</v>
      </c>
      <c r="M1106" s="10"/>
      <c r="N1106" s="10"/>
      <c r="O1106" s="78" t="s">
        <v>4442</v>
      </c>
      <c r="P1106" s="18" t="s">
        <v>943</v>
      </c>
      <c r="Q1106" s="18"/>
      <c r="R1106" s="17"/>
      <c r="S1106" s="90"/>
      <c r="T1106" s="90"/>
      <c r="U1106" s="90"/>
      <c r="V1106" s="90"/>
      <c r="W1106" s="90"/>
      <c r="X1106" s="90"/>
    </row>
    <row r="1107" spans="1:24" ht="51" customHeight="1" x14ac:dyDescent="0.2">
      <c r="A1107" s="7" t="s">
        <v>4543</v>
      </c>
      <c r="B1107" s="8" t="s">
        <v>3638</v>
      </c>
      <c r="C1107" s="8" t="s">
        <v>125</v>
      </c>
      <c r="D1107" s="8" t="s">
        <v>126</v>
      </c>
      <c r="E1107" s="8" t="s">
        <v>47</v>
      </c>
      <c r="F1107" s="8" t="s">
        <v>6</v>
      </c>
      <c r="G1107" s="8" t="s">
        <v>127</v>
      </c>
      <c r="H1107" s="8" t="s">
        <v>2047</v>
      </c>
      <c r="I1107" s="8">
        <v>523</v>
      </c>
      <c r="J1107" s="8" t="s">
        <v>2048</v>
      </c>
      <c r="K1107" s="8" t="s">
        <v>3639</v>
      </c>
      <c r="L1107" s="9">
        <v>44927</v>
      </c>
      <c r="M1107" s="10"/>
      <c r="N1107" s="10"/>
      <c r="O1107" s="78" t="s">
        <v>4442</v>
      </c>
      <c r="P1107" s="18" t="s">
        <v>943</v>
      </c>
      <c r="Q1107" s="18"/>
      <c r="R1107" s="17"/>
      <c r="S1107" s="90"/>
      <c r="T1107" s="90"/>
      <c r="U1107" s="90"/>
      <c r="V1107" s="90"/>
      <c r="W1107" s="90"/>
      <c r="X1107" s="90"/>
    </row>
    <row r="1108" spans="1:24" ht="51" customHeight="1" x14ac:dyDescent="0.2">
      <c r="A1108" s="7" t="s">
        <v>3640</v>
      </c>
      <c r="B1108" s="8" t="s">
        <v>3641</v>
      </c>
      <c r="C1108" s="8" t="s">
        <v>125</v>
      </c>
      <c r="D1108" s="8" t="s">
        <v>126</v>
      </c>
      <c r="E1108" s="8" t="s">
        <v>47</v>
      </c>
      <c r="F1108" s="8" t="s">
        <v>6</v>
      </c>
      <c r="G1108" s="8" t="s">
        <v>127</v>
      </c>
      <c r="H1108" s="8" t="s">
        <v>2047</v>
      </c>
      <c r="I1108" s="8">
        <v>523</v>
      </c>
      <c r="J1108" s="8" t="s">
        <v>2048</v>
      </c>
      <c r="K1108" s="8" t="s">
        <v>3642</v>
      </c>
      <c r="L1108" s="9">
        <v>44927</v>
      </c>
      <c r="M1108" s="10"/>
      <c r="N1108" s="10"/>
      <c r="O1108" s="78" t="s">
        <v>4443</v>
      </c>
      <c r="P1108" s="18" t="s">
        <v>2524</v>
      </c>
      <c r="Q1108" s="18"/>
      <c r="R1108" s="17"/>
      <c r="S1108" s="90"/>
      <c r="T1108" s="90"/>
      <c r="U1108" s="90"/>
      <c r="V1108" s="90"/>
      <c r="W1108" s="90"/>
      <c r="X1108" s="90"/>
    </row>
    <row r="1109" spans="1:24" ht="63.75" customHeight="1" x14ac:dyDescent="0.2">
      <c r="A1109" s="7" t="s">
        <v>4542</v>
      </c>
      <c r="B1109" s="8" t="s">
        <v>3643</v>
      </c>
      <c r="C1109" s="8" t="s">
        <v>125</v>
      </c>
      <c r="D1109" s="8" t="s">
        <v>126</v>
      </c>
      <c r="E1109" s="8" t="s">
        <v>47</v>
      </c>
      <c r="F1109" s="8" t="s">
        <v>6</v>
      </c>
      <c r="G1109" s="8" t="s">
        <v>127</v>
      </c>
      <c r="H1109" s="8" t="s">
        <v>2047</v>
      </c>
      <c r="I1109" s="8">
        <v>523</v>
      </c>
      <c r="J1109" s="8" t="s">
        <v>2048</v>
      </c>
      <c r="K1109" s="8" t="s">
        <v>3644</v>
      </c>
      <c r="L1109" s="9">
        <v>44927</v>
      </c>
      <c r="M1109" s="10"/>
      <c r="N1109" s="10"/>
      <c r="O1109" s="78" t="s">
        <v>4443</v>
      </c>
      <c r="P1109" s="18" t="s">
        <v>2524</v>
      </c>
      <c r="Q1109" s="18"/>
      <c r="R1109" s="17"/>
      <c r="S1109" s="90"/>
      <c r="T1109" s="90"/>
      <c r="U1109" s="90"/>
      <c r="V1109" s="90"/>
      <c r="W1109" s="90"/>
      <c r="X1109" s="90"/>
    </row>
    <row r="1110" spans="1:24" ht="66" customHeight="1" x14ac:dyDescent="0.2">
      <c r="A1110" s="29" t="s">
        <v>13738</v>
      </c>
      <c r="B1110" s="8" t="s">
        <v>3645</v>
      </c>
      <c r="C1110" s="8" t="s">
        <v>125</v>
      </c>
      <c r="D1110" s="8" t="s">
        <v>126</v>
      </c>
      <c r="E1110" s="8" t="s">
        <v>47</v>
      </c>
      <c r="F1110" s="8" t="s">
        <v>6</v>
      </c>
      <c r="G1110" s="8" t="s">
        <v>127</v>
      </c>
      <c r="H1110" s="8" t="s">
        <v>2047</v>
      </c>
      <c r="I1110" s="8">
        <v>523</v>
      </c>
      <c r="J1110" s="8" t="s">
        <v>2048</v>
      </c>
      <c r="K1110" s="8" t="s">
        <v>3646</v>
      </c>
      <c r="L1110" s="9">
        <v>44927</v>
      </c>
      <c r="M1110" s="10"/>
      <c r="N1110" s="10">
        <v>44971</v>
      </c>
      <c r="O1110" s="78" t="s">
        <v>13737</v>
      </c>
      <c r="P1110" s="18" t="s">
        <v>2524</v>
      </c>
      <c r="Q1110" s="18"/>
      <c r="R1110" s="17"/>
      <c r="S1110" s="90"/>
      <c r="T1110" s="90"/>
      <c r="U1110" s="90"/>
      <c r="V1110" s="90"/>
      <c r="W1110" s="90"/>
      <c r="X1110" s="90"/>
    </row>
    <row r="1111" spans="1:24" ht="51" customHeight="1" x14ac:dyDescent="0.2">
      <c r="A1111" s="7" t="s">
        <v>3647</v>
      </c>
      <c r="B1111" s="8" t="s">
        <v>3648</v>
      </c>
      <c r="C1111" s="8" t="s">
        <v>125</v>
      </c>
      <c r="D1111" s="8" t="s">
        <v>126</v>
      </c>
      <c r="E1111" s="8" t="s">
        <v>47</v>
      </c>
      <c r="F1111" s="8" t="s">
        <v>6</v>
      </c>
      <c r="G1111" s="8" t="s">
        <v>127</v>
      </c>
      <c r="H1111" s="8" t="s">
        <v>2047</v>
      </c>
      <c r="I1111" s="8">
        <v>523</v>
      </c>
      <c r="J1111" s="8" t="s">
        <v>2048</v>
      </c>
      <c r="K1111" s="8" t="s">
        <v>3649</v>
      </c>
      <c r="L1111" s="9">
        <v>44927</v>
      </c>
      <c r="M1111" s="10"/>
      <c r="N1111" s="10"/>
      <c r="O1111" s="78" t="s">
        <v>4443</v>
      </c>
      <c r="P1111" s="18" t="s">
        <v>2524</v>
      </c>
      <c r="Q1111" s="18"/>
      <c r="R1111" s="17"/>
      <c r="S1111" s="90"/>
      <c r="T1111" s="90"/>
      <c r="U1111" s="90"/>
      <c r="V1111" s="90"/>
      <c r="W1111" s="90"/>
      <c r="X1111" s="90"/>
    </row>
    <row r="1112" spans="1:24" ht="76.5" customHeight="1" x14ac:dyDescent="0.2">
      <c r="A1112" s="7" t="s">
        <v>3650</v>
      </c>
      <c r="B1112" s="8" t="s">
        <v>3651</v>
      </c>
      <c r="C1112" s="8" t="s">
        <v>125</v>
      </c>
      <c r="D1112" s="8" t="s">
        <v>126</v>
      </c>
      <c r="E1112" s="8" t="s">
        <v>47</v>
      </c>
      <c r="F1112" s="8" t="s">
        <v>6</v>
      </c>
      <c r="G1112" s="8" t="s">
        <v>127</v>
      </c>
      <c r="H1112" s="8" t="s">
        <v>2047</v>
      </c>
      <c r="I1112" s="8">
        <v>523</v>
      </c>
      <c r="J1112" s="8" t="s">
        <v>2048</v>
      </c>
      <c r="K1112" s="8" t="s">
        <v>3652</v>
      </c>
      <c r="L1112" s="9">
        <v>44927</v>
      </c>
      <c r="M1112" s="10"/>
      <c r="N1112" s="10"/>
      <c r="O1112" s="78" t="s">
        <v>4443</v>
      </c>
      <c r="P1112" s="18" t="s">
        <v>2524</v>
      </c>
      <c r="Q1112" s="18"/>
      <c r="R1112" s="17"/>
      <c r="S1112" s="90"/>
      <c r="T1112" s="90"/>
      <c r="U1112" s="90"/>
      <c r="V1112" s="90"/>
      <c r="W1112" s="90"/>
      <c r="X1112" s="90"/>
    </row>
    <row r="1113" spans="1:24" ht="51" customHeight="1" x14ac:dyDescent="0.2">
      <c r="A1113" s="7" t="s">
        <v>3653</v>
      </c>
      <c r="B1113" s="8" t="s">
        <v>3654</v>
      </c>
      <c r="C1113" s="8" t="s">
        <v>125</v>
      </c>
      <c r="D1113" s="8" t="s">
        <v>126</v>
      </c>
      <c r="E1113" s="8" t="s">
        <v>47</v>
      </c>
      <c r="F1113" s="8" t="s">
        <v>6</v>
      </c>
      <c r="G1113" s="8" t="s">
        <v>127</v>
      </c>
      <c r="H1113" s="8" t="s">
        <v>2047</v>
      </c>
      <c r="I1113" s="8">
        <v>523</v>
      </c>
      <c r="J1113" s="8" t="s">
        <v>2048</v>
      </c>
      <c r="K1113" s="8" t="s">
        <v>3655</v>
      </c>
      <c r="L1113" s="9">
        <v>44927</v>
      </c>
      <c r="M1113" s="10"/>
      <c r="N1113" s="10"/>
      <c r="O1113" s="78" t="s">
        <v>4443</v>
      </c>
      <c r="P1113" s="18" t="s">
        <v>2524</v>
      </c>
      <c r="Q1113" s="18"/>
      <c r="R1113" s="17"/>
      <c r="S1113" s="90"/>
      <c r="T1113" s="90"/>
      <c r="U1113" s="90"/>
      <c r="V1113" s="90"/>
      <c r="W1113" s="90"/>
      <c r="X1113" s="90"/>
    </row>
    <row r="1114" spans="1:24" ht="63.75" customHeight="1" x14ac:dyDescent="0.2">
      <c r="A1114" s="7" t="s">
        <v>4541</v>
      </c>
      <c r="B1114" s="8" t="s">
        <v>3656</v>
      </c>
      <c r="C1114" s="8" t="s">
        <v>125</v>
      </c>
      <c r="D1114" s="8" t="s">
        <v>126</v>
      </c>
      <c r="E1114" s="8" t="s">
        <v>47</v>
      </c>
      <c r="F1114" s="8" t="s">
        <v>6</v>
      </c>
      <c r="G1114" s="8" t="s">
        <v>127</v>
      </c>
      <c r="H1114" s="8" t="s">
        <v>2047</v>
      </c>
      <c r="I1114" s="8">
        <v>523</v>
      </c>
      <c r="J1114" s="8" t="s">
        <v>2048</v>
      </c>
      <c r="K1114" s="8" t="s">
        <v>3657</v>
      </c>
      <c r="L1114" s="9">
        <v>44927</v>
      </c>
      <c r="M1114" s="10"/>
      <c r="N1114" s="10"/>
      <c r="O1114" s="78" t="s">
        <v>4443</v>
      </c>
      <c r="P1114" s="18" t="s">
        <v>2524</v>
      </c>
      <c r="Q1114" s="18"/>
      <c r="R1114" s="17"/>
      <c r="S1114" s="90"/>
      <c r="T1114" s="90"/>
      <c r="U1114" s="90"/>
      <c r="V1114" s="90"/>
      <c r="W1114" s="90"/>
      <c r="X1114" s="90"/>
    </row>
    <row r="1115" spans="1:24" ht="51" customHeight="1" x14ac:dyDescent="0.2">
      <c r="A1115" s="7" t="s">
        <v>4540</v>
      </c>
      <c r="B1115" s="8" t="s">
        <v>3658</v>
      </c>
      <c r="C1115" s="8" t="s">
        <v>125</v>
      </c>
      <c r="D1115" s="8" t="s">
        <v>126</v>
      </c>
      <c r="E1115" s="8" t="s">
        <v>47</v>
      </c>
      <c r="F1115" s="8" t="s">
        <v>6</v>
      </c>
      <c r="G1115" s="8" t="s">
        <v>127</v>
      </c>
      <c r="H1115" s="8" t="s">
        <v>2047</v>
      </c>
      <c r="I1115" s="8">
        <v>523</v>
      </c>
      <c r="J1115" s="8" t="s">
        <v>2048</v>
      </c>
      <c r="K1115" s="8" t="s">
        <v>3659</v>
      </c>
      <c r="L1115" s="9">
        <v>44927</v>
      </c>
      <c r="M1115" s="10"/>
      <c r="N1115" s="10"/>
      <c r="O1115" s="78" t="s">
        <v>4443</v>
      </c>
      <c r="P1115" s="18" t="s">
        <v>2524</v>
      </c>
      <c r="Q1115" s="18"/>
      <c r="R1115" s="17"/>
      <c r="S1115" s="90"/>
      <c r="T1115" s="90"/>
      <c r="U1115" s="90"/>
      <c r="V1115" s="90"/>
      <c r="W1115" s="90"/>
      <c r="X1115" s="90"/>
    </row>
    <row r="1116" spans="1:24" ht="51" customHeight="1" x14ac:dyDescent="0.2">
      <c r="A1116" s="7" t="s">
        <v>3660</v>
      </c>
      <c r="B1116" s="8" t="s">
        <v>3661</v>
      </c>
      <c r="C1116" s="8" t="s">
        <v>125</v>
      </c>
      <c r="D1116" s="8" t="s">
        <v>126</v>
      </c>
      <c r="E1116" s="8" t="s">
        <v>47</v>
      </c>
      <c r="F1116" s="8" t="s">
        <v>6</v>
      </c>
      <c r="G1116" s="8" t="s">
        <v>127</v>
      </c>
      <c r="H1116" s="8" t="s">
        <v>2047</v>
      </c>
      <c r="I1116" s="8">
        <v>523</v>
      </c>
      <c r="J1116" s="8" t="s">
        <v>2048</v>
      </c>
      <c r="K1116" s="8" t="s">
        <v>3662</v>
      </c>
      <c r="L1116" s="9">
        <v>44927</v>
      </c>
      <c r="M1116" s="10"/>
      <c r="N1116" s="10"/>
      <c r="O1116" s="78" t="s">
        <v>4443</v>
      </c>
      <c r="P1116" s="18" t="s">
        <v>2524</v>
      </c>
      <c r="Q1116" s="18"/>
      <c r="R1116" s="17"/>
      <c r="S1116" s="90"/>
      <c r="T1116" s="90"/>
      <c r="U1116" s="90"/>
      <c r="V1116" s="90"/>
      <c r="W1116" s="90"/>
      <c r="X1116" s="90"/>
    </row>
    <row r="1117" spans="1:24" ht="51" customHeight="1" x14ac:dyDescent="0.2">
      <c r="A1117" s="7" t="s">
        <v>3663</v>
      </c>
      <c r="B1117" s="8" t="s">
        <v>3664</v>
      </c>
      <c r="C1117" s="8" t="s">
        <v>125</v>
      </c>
      <c r="D1117" s="8" t="s">
        <v>126</v>
      </c>
      <c r="E1117" s="8" t="s">
        <v>47</v>
      </c>
      <c r="F1117" s="8" t="s">
        <v>6</v>
      </c>
      <c r="G1117" s="8" t="s">
        <v>127</v>
      </c>
      <c r="H1117" s="8" t="s">
        <v>2047</v>
      </c>
      <c r="I1117" s="8">
        <v>523</v>
      </c>
      <c r="J1117" s="8" t="s">
        <v>2048</v>
      </c>
      <c r="K1117" s="8" t="s">
        <v>3665</v>
      </c>
      <c r="L1117" s="9">
        <v>44927</v>
      </c>
      <c r="M1117" s="10"/>
      <c r="N1117" s="10"/>
      <c r="O1117" s="78" t="s">
        <v>4443</v>
      </c>
      <c r="P1117" s="18" t="s">
        <v>2524</v>
      </c>
      <c r="Q1117" s="18"/>
      <c r="R1117" s="17"/>
      <c r="S1117" s="90"/>
      <c r="T1117" s="90"/>
      <c r="U1117" s="90"/>
      <c r="V1117" s="90"/>
      <c r="W1117" s="90"/>
      <c r="X1117" s="90"/>
    </row>
    <row r="1118" spans="1:24" ht="63.75" customHeight="1" x14ac:dyDescent="0.2">
      <c r="A1118" s="7" t="s">
        <v>3666</v>
      </c>
      <c r="B1118" s="8" t="s">
        <v>3667</v>
      </c>
      <c r="C1118" s="8" t="s">
        <v>125</v>
      </c>
      <c r="D1118" s="8" t="s">
        <v>126</v>
      </c>
      <c r="E1118" s="8" t="s">
        <v>47</v>
      </c>
      <c r="F1118" s="8" t="s">
        <v>6</v>
      </c>
      <c r="G1118" s="8" t="s">
        <v>127</v>
      </c>
      <c r="H1118" s="8" t="s">
        <v>2047</v>
      </c>
      <c r="I1118" s="8">
        <v>523</v>
      </c>
      <c r="J1118" s="8" t="s">
        <v>2048</v>
      </c>
      <c r="K1118" s="8" t="s">
        <v>3668</v>
      </c>
      <c r="L1118" s="9">
        <v>44927</v>
      </c>
      <c r="M1118" s="10"/>
      <c r="N1118" s="10"/>
      <c r="O1118" s="78" t="s">
        <v>4443</v>
      </c>
      <c r="P1118" s="18" t="s">
        <v>2524</v>
      </c>
      <c r="Q1118" s="18"/>
      <c r="R1118" s="17"/>
      <c r="S1118" s="90"/>
      <c r="T1118" s="90"/>
      <c r="U1118" s="90"/>
      <c r="V1118" s="90"/>
      <c r="W1118" s="90"/>
      <c r="X1118" s="90"/>
    </row>
    <row r="1119" spans="1:24" ht="51" customHeight="1" x14ac:dyDescent="0.2">
      <c r="A1119" s="7" t="s">
        <v>3669</v>
      </c>
      <c r="B1119" s="8" t="s">
        <v>3670</v>
      </c>
      <c r="C1119" s="8" t="s">
        <v>125</v>
      </c>
      <c r="D1119" s="8" t="s">
        <v>126</v>
      </c>
      <c r="E1119" s="8" t="s">
        <v>47</v>
      </c>
      <c r="F1119" s="8" t="s">
        <v>6</v>
      </c>
      <c r="G1119" s="8" t="s">
        <v>127</v>
      </c>
      <c r="H1119" s="8" t="s">
        <v>2047</v>
      </c>
      <c r="I1119" s="8">
        <v>523</v>
      </c>
      <c r="J1119" s="8" t="s">
        <v>2048</v>
      </c>
      <c r="K1119" s="8" t="s">
        <v>3671</v>
      </c>
      <c r="L1119" s="9">
        <v>44927</v>
      </c>
      <c r="M1119" s="10"/>
      <c r="N1119" s="10"/>
      <c r="O1119" s="78" t="s">
        <v>4443</v>
      </c>
      <c r="P1119" s="18" t="s">
        <v>2524</v>
      </c>
      <c r="Q1119" s="18"/>
      <c r="R1119" s="17"/>
      <c r="S1119" s="90"/>
      <c r="T1119" s="90"/>
      <c r="U1119" s="90"/>
      <c r="V1119" s="90"/>
      <c r="W1119" s="90"/>
      <c r="X1119" s="90"/>
    </row>
    <row r="1120" spans="1:24" ht="51" customHeight="1" x14ac:dyDescent="0.2">
      <c r="A1120" s="7" t="s">
        <v>3672</v>
      </c>
      <c r="B1120" s="8" t="s">
        <v>3673</v>
      </c>
      <c r="C1120" s="8" t="s">
        <v>125</v>
      </c>
      <c r="D1120" s="8" t="s">
        <v>126</v>
      </c>
      <c r="E1120" s="8" t="s">
        <v>47</v>
      </c>
      <c r="F1120" s="8" t="s">
        <v>6</v>
      </c>
      <c r="G1120" s="8" t="s">
        <v>127</v>
      </c>
      <c r="H1120" s="8" t="s">
        <v>2047</v>
      </c>
      <c r="I1120" s="8">
        <v>523</v>
      </c>
      <c r="J1120" s="8" t="s">
        <v>2048</v>
      </c>
      <c r="K1120" s="8" t="s">
        <v>3674</v>
      </c>
      <c r="L1120" s="9">
        <v>44927</v>
      </c>
      <c r="M1120" s="10"/>
      <c r="N1120" s="10"/>
      <c r="O1120" s="78" t="s">
        <v>4443</v>
      </c>
      <c r="P1120" s="18" t="s">
        <v>2524</v>
      </c>
      <c r="Q1120" s="18"/>
      <c r="R1120" s="17"/>
      <c r="S1120" s="90"/>
      <c r="T1120" s="90"/>
      <c r="U1120" s="90"/>
      <c r="V1120" s="90"/>
      <c r="W1120" s="90"/>
      <c r="X1120" s="90"/>
    </row>
    <row r="1121" spans="1:24" ht="51" customHeight="1" x14ac:dyDescent="0.2">
      <c r="A1121" s="7" t="s">
        <v>3675</v>
      </c>
      <c r="B1121" s="8" t="s">
        <v>3676</v>
      </c>
      <c r="C1121" s="8" t="s">
        <v>125</v>
      </c>
      <c r="D1121" s="8" t="s">
        <v>126</v>
      </c>
      <c r="E1121" s="8" t="s">
        <v>47</v>
      </c>
      <c r="F1121" s="8" t="s">
        <v>6</v>
      </c>
      <c r="G1121" s="8" t="s">
        <v>127</v>
      </c>
      <c r="H1121" s="8" t="s">
        <v>2047</v>
      </c>
      <c r="I1121" s="8">
        <v>523</v>
      </c>
      <c r="J1121" s="8" t="s">
        <v>2048</v>
      </c>
      <c r="K1121" s="8" t="s">
        <v>3677</v>
      </c>
      <c r="L1121" s="9">
        <v>44927</v>
      </c>
      <c r="M1121" s="10"/>
      <c r="N1121" s="10"/>
      <c r="O1121" s="78" t="s">
        <v>4443</v>
      </c>
      <c r="P1121" s="18" t="s">
        <v>2524</v>
      </c>
      <c r="Q1121" s="18"/>
      <c r="R1121" s="17"/>
      <c r="S1121" s="90"/>
      <c r="T1121" s="90"/>
      <c r="U1121" s="90"/>
      <c r="V1121" s="90"/>
      <c r="W1121" s="90"/>
      <c r="X1121" s="90"/>
    </row>
    <row r="1122" spans="1:24" ht="63.75" customHeight="1" x14ac:dyDescent="0.2">
      <c r="A1122" s="7" t="s">
        <v>3678</v>
      </c>
      <c r="B1122" s="8" t="s">
        <v>3679</v>
      </c>
      <c r="C1122" s="8" t="s">
        <v>125</v>
      </c>
      <c r="D1122" s="8" t="s">
        <v>126</v>
      </c>
      <c r="E1122" s="8" t="s">
        <v>47</v>
      </c>
      <c r="F1122" s="8" t="s">
        <v>6</v>
      </c>
      <c r="G1122" s="8" t="s">
        <v>127</v>
      </c>
      <c r="H1122" s="8" t="s">
        <v>2047</v>
      </c>
      <c r="I1122" s="8">
        <v>523</v>
      </c>
      <c r="J1122" s="8" t="s">
        <v>2048</v>
      </c>
      <c r="K1122" s="8" t="s">
        <v>3680</v>
      </c>
      <c r="L1122" s="9">
        <v>44927</v>
      </c>
      <c r="M1122" s="10"/>
      <c r="N1122" s="10"/>
      <c r="O1122" s="78" t="s">
        <v>4444</v>
      </c>
      <c r="P1122" s="18" t="s">
        <v>1133</v>
      </c>
      <c r="Q1122" s="18"/>
      <c r="R1122" s="17"/>
      <c r="S1122" s="90"/>
      <c r="T1122" s="90"/>
      <c r="U1122" s="90"/>
      <c r="V1122" s="90"/>
      <c r="W1122" s="90"/>
      <c r="X1122" s="90"/>
    </row>
    <row r="1123" spans="1:24" ht="63.75" customHeight="1" x14ac:dyDescent="0.2">
      <c r="A1123" s="7" t="s">
        <v>4539</v>
      </c>
      <c r="B1123" s="8" t="s">
        <v>3681</v>
      </c>
      <c r="C1123" s="8" t="s">
        <v>125</v>
      </c>
      <c r="D1123" s="8" t="s">
        <v>126</v>
      </c>
      <c r="E1123" s="8" t="s">
        <v>47</v>
      </c>
      <c r="F1123" s="8" t="s">
        <v>6</v>
      </c>
      <c r="G1123" s="8" t="s">
        <v>127</v>
      </c>
      <c r="H1123" s="8" t="s">
        <v>2047</v>
      </c>
      <c r="I1123" s="8">
        <v>523</v>
      </c>
      <c r="J1123" s="8" t="s">
        <v>2048</v>
      </c>
      <c r="K1123" s="8" t="s">
        <v>3682</v>
      </c>
      <c r="L1123" s="9">
        <v>44927</v>
      </c>
      <c r="M1123" s="10"/>
      <c r="N1123" s="10"/>
      <c r="O1123" s="78" t="s">
        <v>4444</v>
      </c>
      <c r="P1123" s="18" t="s">
        <v>1133</v>
      </c>
      <c r="Q1123" s="18"/>
      <c r="R1123" s="17"/>
      <c r="S1123" s="90"/>
      <c r="T1123" s="90"/>
      <c r="U1123" s="90"/>
      <c r="V1123" s="90"/>
      <c r="W1123" s="90"/>
      <c r="X1123" s="90"/>
    </row>
    <row r="1124" spans="1:24" ht="63.75" customHeight="1" x14ac:dyDescent="0.2">
      <c r="A1124" s="7" t="s">
        <v>4538</v>
      </c>
      <c r="B1124" s="8" t="s">
        <v>3683</v>
      </c>
      <c r="C1124" s="8" t="s">
        <v>125</v>
      </c>
      <c r="D1124" s="8" t="s">
        <v>126</v>
      </c>
      <c r="E1124" s="8" t="s">
        <v>47</v>
      </c>
      <c r="F1124" s="8" t="s">
        <v>6</v>
      </c>
      <c r="G1124" s="8" t="s">
        <v>127</v>
      </c>
      <c r="H1124" s="8" t="s">
        <v>2047</v>
      </c>
      <c r="I1124" s="8">
        <v>523</v>
      </c>
      <c r="J1124" s="8" t="s">
        <v>2048</v>
      </c>
      <c r="K1124" s="8" t="s">
        <v>3684</v>
      </c>
      <c r="L1124" s="9">
        <v>44927</v>
      </c>
      <c r="M1124" s="10"/>
      <c r="N1124" s="10"/>
      <c r="O1124" s="78" t="s">
        <v>4444</v>
      </c>
      <c r="P1124" s="18" t="s">
        <v>1133</v>
      </c>
      <c r="Q1124" s="18"/>
      <c r="R1124" s="17"/>
      <c r="S1124" s="90"/>
      <c r="T1124" s="90"/>
      <c r="U1124" s="90"/>
      <c r="V1124" s="90"/>
      <c r="W1124" s="90"/>
      <c r="X1124" s="90"/>
    </row>
    <row r="1125" spans="1:24" ht="76.5" customHeight="1" x14ac:dyDescent="0.2">
      <c r="A1125" s="7" t="s">
        <v>3685</v>
      </c>
      <c r="B1125" s="8" t="s">
        <v>3686</v>
      </c>
      <c r="C1125" s="8" t="s">
        <v>125</v>
      </c>
      <c r="D1125" s="8" t="s">
        <v>126</v>
      </c>
      <c r="E1125" s="8" t="s">
        <v>47</v>
      </c>
      <c r="F1125" s="8" t="s">
        <v>6</v>
      </c>
      <c r="G1125" s="8" t="s">
        <v>127</v>
      </c>
      <c r="H1125" s="8" t="s">
        <v>2047</v>
      </c>
      <c r="I1125" s="8">
        <v>523</v>
      </c>
      <c r="J1125" s="8" t="s">
        <v>2048</v>
      </c>
      <c r="K1125" s="8" t="s">
        <v>3687</v>
      </c>
      <c r="L1125" s="9">
        <v>44927</v>
      </c>
      <c r="M1125" s="10"/>
      <c r="N1125" s="10"/>
      <c r="O1125" s="78" t="s">
        <v>4445</v>
      </c>
      <c r="P1125" s="18" t="s">
        <v>1136</v>
      </c>
      <c r="Q1125" s="18"/>
      <c r="R1125" s="17"/>
      <c r="S1125" s="90"/>
      <c r="T1125" s="90"/>
      <c r="U1125" s="90"/>
      <c r="V1125" s="90"/>
      <c r="W1125" s="90"/>
      <c r="X1125" s="90"/>
    </row>
    <row r="1126" spans="1:24" ht="89.25" customHeight="1" x14ac:dyDescent="0.2">
      <c r="A1126" s="7" t="s">
        <v>3688</v>
      </c>
      <c r="B1126" s="8" t="s">
        <v>3689</v>
      </c>
      <c r="C1126" s="8" t="s">
        <v>125</v>
      </c>
      <c r="D1126" s="8" t="s">
        <v>126</v>
      </c>
      <c r="E1126" s="8" t="s">
        <v>47</v>
      </c>
      <c r="F1126" s="8" t="s">
        <v>6</v>
      </c>
      <c r="G1126" s="8" t="s">
        <v>127</v>
      </c>
      <c r="H1126" s="8" t="s">
        <v>2047</v>
      </c>
      <c r="I1126" s="8">
        <v>523</v>
      </c>
      <c r="J1126" s="8" t="s">
        <v>2048</v>
      </c>
      <c r="K1126" s="8" t="s">
        <v>3690</v>
      </c>
      <c r="L1126" s="9">
        <v>44927</v>
      </c>
      <c r="M1126" s="10"/>
      <c r="N1126" s="10"/>
      <c r="O1126" s="78" t="s">
        <v>4445</v>
      </c>
      <c r="P1126" s="18" t="s">
        <v>1136</v>
      </c>
      <c r="Q1126" s="18"/>
      <c r="R1126" s="17"/>
      <c r="S1126" s="90"/>
      <c r="T1126" s="90"/>
      <c r="U1126" s="90"/>
      <c r="V1126" s="90"/>
      <c r="W1126" s="90"/>
      <c r="X1126" s="90"/>
    </row>
    <row r="1127" spans="1:24" ht="89.25" customHeight="1" x14ac:dyDescent="0.2">
      <c r="A1127" s="7" t="s">
        <v>3691</v>
      </c>
      <c r="B1127" s="8" t="s">
        <v>3692</v>
      </c>
      <c r="C1127" s="8" t="s">
        <v>125</v>
      </c>
      <c r="D1127" s="8" t="s">
        <v>126</v>
      </c>
      <c r="E1127" s="8" t="s">
        <v>47</v>
      </c>
      <c r="F1127" s="8" t="s">
        <v>6</v>
      </c>
      <c r="G1127" s="8" t="s">
        <v>127</v>
      </c>
      <c r="H1127" s="8" t="s">
        <v>2047</v>
      </c>
      <c r="I1127" s="8">
        <v>523</v>
      </c>
      <c r="J1127" s="8" t="s">
        <v>2048</v>
      </c>
      <c r="K1127" s="8" t="s">
        <v>3693</v>
      </c>
      <c r="L1127" s="9">
        <v>44927</v>
      </c>
      <c r="M1127" s="10"/>
      <c r="N1127" s="10"/>
      <c r="O1127" s="78" t="s">
        <v>4445</v>
      </c>
      <c r="P1127" s="18" t="s">
        <v>1136</v>
      </c>
      <c r="Q1127" s="18"/>
      <c r="R1127" s="17"/>
      <c r="S1127" s="90"/>
      <c r="T1127" s="90"/>
      <c r="U1127" s="90"/>
      <c r="V1127" s="90"/>
      <c r="W1127" s="90"/>
      <c r="X1127" s="90"/>
    </row>
    <row r="1128" spans="1:24" ht="89.25" customHeight="1" x14ac:dyDescent="0.2">
      <c r="A1128" s="7" t="s">
        <v>3694</v>
      </c>
      <c r="B1128" s="8" t="s">
        <v>3695</v>
      </c>
      <c r="C1128" s="8" t="s">
        <v>125</v>
      </c>
      <c r="D1128" s="8" t="s">
        <v>126</v>
      </c>
      <c r="E1128" s="8" t="s">
        <v>47</v>
      </c>
      <c r="F1128" s="8" t="s">
        <v>6</v>
      </c>
      <c r="G1128" s="8" t="s">
        <v>127</v>
      </c>
      <c r="H1128" s="8" t="s">
        <v>2047</v>
      </c>
      <c r="I1128" s="8">
        <v>523</v>
      </c>
      <c r="J1128" s="8" t="s">
        <v>2048</v>
      </c>
      <c r="K1128" s="8" t="s">
        <v>3696</v>
      </c>
      <c r="L1128" s="9">
        <v>44927</v>
      </c>
      <c r="M1128" s="10"/>
      <c r="N1128" s="10"/>
      <c r="O1128" s="78" t="s">
        <v>4445</v>
      </c>
      <c r="P1128" s="18" t="s">
        <v>1136</v>
      </c>
      <c r="Q1128" s="18"/>
      <c r="R1128" s="17"/>
      <c r="S1128" s="90"/>
      <c r="T1128" s="90"/>
      <c r="U1128" s="90"/>
      <c r="V1128" s="90"/>
      <c r="W1128" s="90"/>
      <c r="X1128" s="90"/>
    </row>
    <row r="1129" spans="1:24" ht="89.25" customHeight="1" x14ac:dyDescent="0.2">
      <c r="A1129" s="7" t="s">
        <v>3697</v>
      </c>
      <c r="B1129" s="8" t="s">
        <v>3698</v>
      </c>
      <c r="C1129" s="8" t="s">
        <v>125</v>
      </c>
      <c r="D1129" s="8" t="s">
        <v>126</v>
      </c>
      <c r="E1129" s="8" t="s">
        <v>47</v>
      </c>
      <c r="F1129" s="8" t="s">
        <v>6</v>
      </c>
      <c r="G1129" s="8" t="s">
        <v>127</v>
      </c>
      <c r="H1129" s="8" t="s">
        <v>2047</v>
      </c>
      <c r="I1129" s="8">
        <v>523</v>
      </c>
      <c r="J1129" s="8" t="s">
        <v>2048</v>
      </c>
      <c r="K1129" s="8" t="s">
        <v>3699</v>
      </c>
      <c r="L1129" s="9">
        <v>44927</v>
      </c>
      <c r="M1129" s="10"/>
      <c r="N1129" s="10"/>
      <c r="O1129" s="78" t="s">
        <v>4445</v>
      </c>
      <c r="P1129" s="18" t="s">
        <v>1136</v>
      </c>
      <c r="Q1129" s="18"/>
      <c r="R1129" s="17"/>
      <c r="S1129" s="90"/>
      <c r="T1129" s="90"/>
      <c r="U1129" s="90"/>
      <c r="V1129" s="90"/>
      <c r="W1129" s="90"/>
      <c r="X1129" s="90"/>
    </row>
    <row r="1130" spans="1:24" ht="76.5" customHeight="1" x14ac:dyDescent="0.2">
      <c r="A1130" s="7" t="s">
        <v>3700</v>
      </c>
      <c r="B1130" s="8" t="s">
        <v>3701</v>
      </c>
      <c r="C1130" s="8" t="s">
        <v>125</v>
      </c>
      <c r="D1130" s="8" t="s">
        <v>126</v>
      </c>
      <c r="E1130" s="8" t="s">
        <v>47</v>
      </c>
      <c r="F1130" s="8" t="s">
        <v>6</v>
      </c>
      <c r="G1130" s="8" t="s">
        <v>127</v>
      </c>
      <c r="H1130" s="8" t="s">
        <v>2047</v>
      </c>
      <c r="I1130" s="8">
        <v>523</v>
      </c>
      <c r="J1130" s="8" t="s">
        <v>2048</v>
      </c>
      <c r="K1130" s="8" t="s">
        <v>3702</v>
      </c>
      <c r="L1130" s="9">
        <v>44927</v>
      </c>
      <c r="M1130" s="10"/>
      <c r="N1130" s="10"/>
      <c r="O1130" s="78" t="s">
        <v>4445</v>
      </c>
      <c r="P1130" s="18" t="s">
        <v>1136</v>
      </c>
      <c r="Q1130" s="18"/>
      <c r="R1130" s="17"/>
      <c r="S1130" s="90"/>
      <c r="T1130" s="90"/>
      <c r="U1130" s="90"/>
      <c r="V1130" s="90"/>
      <c r="W1130" s="90"/>
      <c r="X1130" s="90"/>
    </row>
    <row r="1131" spans="1:24" ht="89.25" customHeight="1" x14ac:dyDescent="0.2">
      <c r="A1131" s="7" t="s">
        <v>3703</v>
      </c>
      <c r="B1131" s="8" t="s">
        <v>3704</v>
      </c>
      <c r="C1131" s="8" t="s">
        <v>125</v>
      </c>
      <c r="D1131" s="8" t="s">
        <v>126</v>
      </c>
      <c r="E1131" s="8" t="s">
        <v>47</v>
      </c>
      <c r="F1131" s="8" t="s">
        <v>6</v>
      </c>
      <c r="G1131" s="8" t="s">
        <v>127</v>
      </c>
      <c r="H1131" s="8" t="s">
        <v>2047</v>
      </c>
      <c r="I1131" s="8">
        <v>523</v>
      </c>
      <c r="J1131" s="8" t="s">
        <v>2048</v>
      </c>
      <c r="K1131" s="8" t="s">
        <v>3705</v>
      </c>
      <c r="L1131" s="9">
        <v>44927</v>
      </c>
      <c r="M1131" s="10"/>
      <c r="N1131" s="10"/>
      <c r="O1131" s="78" t="s">
        <v>4445</v>
      </c>
      <c r="P1131" s="18" t="s">
        <v>1136</v>
      </c>
      <c r="Q1131" s="18"/>
      <c r="R1131" s="17"/>
      <c r="S1131" s="90"/>
      <c r="T1131" s="90"/>
      <c r="U1131" s="90"/>
      <c r="V1131" s="90"/>
      <c r="W1131" s="90"/>
      <c r="X1131" s="90"/>
    </row>
    <row r="1132" spans="1:24" ht="89.25" customHeight="1" x14ac:dyDescent="0.2">
      <c r="A1132" s="7" t="s">
        <v>3706</v>
      </c>
      <c r="B1132" s="8" t="s">
        <v>3707</v>
      </c>
      <c r="C1132" s="8" t="s">
        <v>125</v>
      </c>
      <c r="D1132" s="8" t="s">
        <v>126</v>
      </c>
      <c r="E1132" s="8" t="s">
        <v>47</v>
      </c>
      <c r="F1132" s="8" t="s">
        <v>6</v>
      </c>
      <c r="G1132" s="8" t="s">
        <v>127</v>
      </c>
      <c r="H1132" s="8" t="s">
        <v>2047</v>
      </c>
      <c r="I1132" s="8">
        <v>523</v>
      </c>
      <c r="J1132" s="8" t="s">
        <v>2048</v>
      </c>
      <c r="K1132" s="8" t="s">
        <v>3708</v>
      </c>
      <c r="L1132" s="9">
        <v>44927</v>
      </c>
      <c r="M1132" s="10"/>
      <c r="N1132" s="10"/>
      <c r="O1132" s="78" t="s">
        <v>4445</v>
      </c>
      <c r="P1132" s="18" t="s">
        <v>1136</v>
      </c>
      <c r="Q1132" s="18"/>
      <c r="R1132" s="17"/>
      <c r="S1132" s="90"/>
      <c r="T1132" s="90"/>
      <c r="U1132" s="90"/>
      <c r="V1132" s="90"/>
      <c r="W1132" s="90"/>
      <c r="X1132" s="90"/>
    </row>
    <row r="1133" spans="1:24" ht="89.25" customHeight="1" x14ac:dyDescent="0.2">
      <c r="A1133" s="7" t="s">
        <v>3709</v>
      </c>
      <c r="B1133" s="8" t="s">
        <v>3710</v>
      </c>
      <c r="C1133" s="8" t="s">
        <v>125</v>
      </c>
      <c r="D1133" s="8" t="s">
        <v>126</v>
      </c>
      <c r="E1133" s="8" t="s">
        <v>47</v>
      </c>
      <c r="F1133" s="8" t="s">
        <v>6</v>
      </c>
      <c r="G1133" s="8" t="s">
        <v>127</v>
      </c>
      <c r="H1133" s="8" t="s">
        <v>2047</v>
      </c>
      <c r="I1133" s="8">
        <v>523</v>
      </c>
      <c r="J1133" s="8" t="s">
        <v>2048</v>
      </c>
      <c r="K1133" s="8" t="s">
        <v>3711</v>
      </c>
      <c r="L1133" s="9">
        <v>44927</v>
      </c>
      <c r="M1133" s="10"/>
      <c r="N1133" s="10"/>
      <c r="O1133" s="78" t="s">
        <v>4445</v>
      </c>
      <c r="P1133" s="18" t="s">
        <v>1136</v>
      </c>
      <c r="Q1133" s="18"/>
      <c r="R1133" s="17"/>
      <c r="S1133" s="90"/>
      <c r="T1133" s="90"/>
      <c r="U1133" s="90"/>
      <c r="V1133" s="90"/>
      <c r="W1133" s="90"/>
      <c r="X1133" s="90"/>
    </row>
    <row r="1134" spans="1:24" ht="102" customHeight="1" x14ac:dyDescent="0.2">
      <c r="A1134" s="7" t="s">
        <v>3712</v>
      </c>
      <c r="B1134" s="8" t="s">
        <v>3713</v>
      </c>
      <c r="C1134" s="8" t="s">
        <v>125</v>
      </c>
      <c r="D1134" s="8" t="s">
        <v>126</v>
      </c>
      <c r="E1134" s="8" t="s">
        <v>47</v>
      </c>
      <c r="F1134" s="8" t="s">
        <v>6</v>
      </c>
      <c r="G1134" s="8" t="s">
        <v>127</v>
      </c>
      <c r="H1134" s="8" t="s">
        <v>2047</v>
      </c>
      <c r="I1134" s="8">
        <v>523</v>
      </c>
      <c r="J1134" s="8" t="s">
        <v>2048</v>
      </c>
      <c r="K1134" s="8" t="s">
        <v>3714</v>
      </c>
      <c r="L1134" s="9">
        <v>44927</v>
      </c>
      <c r="M1134" s="10"/>
      <c r="N1134" s="10"/>
      <c r="O1134" s="78" t="s">
        <v>4445</v>
      </c>
      <c r="P1134" s="18" t="s">
        <v>1136</v>
      </c>
      <c r="Q1134" s="18"/>
      <c r="R1134" s="17"/>
      <c r="S1134" s="90"/>
      <c r="T1134" s="90"/>
      <c r="U1134" s="90"/>
      <c r="V1134" s="90"/>
      <c r="W1134" s="90"/>
      <c r="X1134" s="90"/>
    </row>
    <row r="1135" spans="1:24" ht="89.25" customHeight="1" x14ac:dyDescent="0.2">
      <c r="A1135" s="7" t="s">
        <v>3715</v>
      </c>
      <c r="B1135" s="8" t="s">
        <v>3716</v>
      </c>
      <c r="C1135" s="8" t="s">
        <v>125</v>
      </c>
      <c r="D1135" s="8" t="s">
        <v>126</v>
      </c>
      <c r="E1135" s="8" t="s">
        <v>47</v>
      </c>
      <c r="F1135" s="8" t="s">
        <v>6</v>
      </c>
      <c r="G1135" s="8" t="s">
        <v>127</v>
      </c>
      <c r="H1135" s="8" t="s">
        <v>2047</v>
      </c>
      <c r="I1135" s="8">
        <v>523</v>
      </c>
      <c r="J1135" s="8" t="s">
        <v>2048</v>
      </c>
      <c r="K1135" s="8" t="s">
        <v>3717</v>
      </c>
      <c r="L1135" s="9">
        <v>44927</v>
      </c>
      <c r="M1135" s="10"/>
      <c r="N1135" s="10"/>
      <c r="O1135" s="78" t="s">
        <v>4445</v>
      </c>
      <c r="P1135" s="18" t="s">
        <v>1136</v>
      </c>
      <c r="Q1135" s="18"/>
      <c r="R1135" s="17"/>
      <c r="S1135" s="90"/>
      <c r="T1135" s="90"/>
      <c r="U1135" s="90"/>
      <c r="V1135" s="90"/>
      <c r="W1135" s="90"/>
      <c r="X1135" s="90"/>
    </row>
    <row r="1136" spans="1:24" ht="89.25" customHeight="1" x14ac:dyDescent="0.2">
      <c r="A1136" s="7" t="s">
        <v>3718</v>
      </c>
      <c r="B1136" s="8" t="s">
        <v>3719</v>
      </c>
      <c r="C1136" s="8" t="s">
        <v>125</v>
      </c>
      <c r="D1136" s="8" t="s">
        <v>126</v>
      </c>
      <c r="E1136" s="8" t="s">
        <v>47</v>
      </c>
      <c r="F1136" s="8" t="s">
        <v>6</v>
      </c>
      <c r="G1136" s="8" t="s">
        <v>127</v>
      </c>
      <c r="H1136" s="8" t="s">
        <v>2047</v>
      </c>
      <c r="I1136" s="8">
        <v>523</v>
      </c>
      <c r="J1136" s="8" t="s">
        <v>2048</v>
      </c>
      <c r="K1136" s="8" t="s">
        <v>3720</v>
      </c>
      <c r="L1136" s="9">
        <v>44927</v>
      </c>
      <c r="M1136" s="10"/>
      <c r="N1136" s="10"/>
      <c r="O1136" s="78" t="s">
        <v>4445</v>
      </c>
      <c r="P1136" s="18" t="s">
        <v>1136</v>
      </c>
      <c r="Q1136" s="18"/>
      <c r="R1136" s="17"/>
      <c r="S1136" s="90"/>
      <c r="T1136" s="90"/>
      <c r="U1136" s="90"/>
      <c r="V1136" s="90"/>
      <c r="W1136" s="90"/>
      <c r="X1136" s="90"/>
    </row>
    <row r="1137" spans="1:24" ht="76.5" customHeight="1" x14ac:dyDescent="0.2">
      <c r="A1137" s="7" t="s">
        <v>3721</v>
      </c>
      <c r="B1137" s="8" t="s">
        <v>3722</v>
      </c>
      <c r="C1137" s="8" t="s">
        <v>125</v>
      </c>
      <c r="D1137" s="8" t="s">
        <v>126</v>
      </c>
      <c r="E1137" s="8" t="s">
        <v>47</v>
      </c>
      <c r="F1137" s="8" t="s">
        <v>6</v>
      </c>
      <c r="G1137" s="8" t="s">
        <v>127</v>
      </c>
      <c r="H1137" s="8" t="s">
        <v>2047</v>
      </c>
      <c r="I1137" s="8">
        <v>523</v>
      </c>
      <c r="J1137" s="8" t="s">
        <v>2048</v>
      </c>
      <c r="K1137" s="8" t="s">
        <v>3723</v>
      </c>
      <c r="L1137" s="9">
        <v>44927</v>
      </c>
      <c r="M1137" s="10"/>
      <c r="N1137" s="10"/>
      <c r="O1137" s="78" t="s">
        <v>4445</v>
      </c>
      <c r="P1137" s="18" t="s">
        <v>1136</v>
      </c>
      <c r="Q1137" s="18"/>
      <c r="R1137" s="17"/>
      <c r="S1137" s="90"/>
      <c r="T1137" s="90"/>
      <c r="U1137" s="90"/>
      <c r="V1137" s="90"/>
      <c r="W1137" s="90"/>
      <c r="X1137" s="90"/>
    </row>
    <row r="1138" spans="1:24" ht="89.25" customHeight="1" x14ac:dyDescent="0.2">
      <c r="A1138" s="7" t="s">
        <v>3724</v>
      </c>
      <c r="B1138" s="8" t="s">
        <v>3725</v>
      </c>
      <c r="C1138" s="8" t="s">
        <v>125</v>
      </c>
      <c r="D1138" s="8" t="s">
        <v>126</v>
      </c>
      <c r="E1138" s="8" t="s">
        <v>47</v>
      </c>
      <c r="F1138" s="8" t="s">
        <v>6</v>
      </c>
      <c r="G1138" s="8" t="s">
        <v>127</v>
      </c>
      <c r="H1138" s="8" t="s">
        <v>2047</v>
      </c>
      <c r="I1138" s="8">
        <v>523</v>
      </c>
      <c r="J1138" s="8" t="s">
        <v>2048</v>
      </c>
      <c r="K1138" s="8" t="s">
        <v>3726</v>
      </c>
      <c r="L1138" s="9">
        <v>44927</v>
      </c>
      <c r="M1138" s="10"/>
      <c r="N1138" s="10"/>
      <c r="O1138" s="78" t="s">
        <v>4445</v>
      </c>
      <c r="P1138" s="18" t="s">
        <v>1136</v>
      </c>
      <c r="Q1138" s="18"/>
      <c r="R1138" s="17"/>
      <c r="S1138" s="90"/>
      <c r="T1138" s="90"/>
      <c r="U1138" s="90"/>
      <c r="V1138" s="90"/>
      <c r="W1138" s="90"/>
      <c r="X1138" s="90"/>
    </row>
    <row r="1139" spans="1:24" ht="89.25" customHeight="1" x14ac:dyDescent="0.2">
      <c r="A1139" s="7" t="s">
        <v>3727</v>
      </c>
      <c r="B1139" s="8" t="s">
        <v>3728</v>
      </c>
      <c r="C1139" s="8" t="s">
        <v>125</v>
      </c>
      <c r="D1139" s="8" t="s">
        <v>126</v>
      </c>
      <c r="E1139" s="8" t="s">
        <v>47</v>
      </c>
      <c r="F1139" s="8" t="s">
        <v>6</v>
      </c>
      <c r="G1139" s="8" t="s">
        <v>127</v>
      </c>
      <c r="H1139" s="8" t="s">
        <v>2047</v>
      </c>
      <c r="I1139" s="8">
        <v>523</v>
      </c>
      <c r="J1139" s="8" t="s">
        <v>2048</v>
      </c>
      <c r="K1139" s="8" t="s">
        <v>3729</v>
      </c>
      <c r="L1139" s="9">
        <v>44927</v>
      </c>
      <c r="M1139" s="10"/>
      <c r="N1139" s="10"/>
      <c r="O1139" s="78" t="s">
        <v>4445</v>
      </c>
      <c r="P1139" s="18" t="s">
        <v>1136</v>
      </c>
      <c r="Q1139" s="18"/>
      <c r="R1139" s="17"/>
      <c r="S1139" s="90"/>
      <c r="T1139" s="90"/>
      <c r="U1139" s="90"/>
      <c r="V1139" s="90"/>
      <c r="W1139" s="90"/>
      <c r="X1139" s="90"/>
    </row>
    <row r="1140" spans="1:24" ht="89.25" customHeight="1" x14ac:dyDescent="0.2">
      <c r="A1140" s="7" t="s">
        <v>3730</v>
      </c>
      <c r="B1140" s="8" t="s">
        <v>3731</v>
      </c>
      <c r="C1140" s="8" t="s">
        <v>125</v>
      </c>
      <c r="D1140" s="8" t="s">
        <v>126</v>
      </c>
      <c r="E1140" s="8" t="s">
        <v>47</v>
      </c>
      <c r="F1140" s="8" t="s">
        <v>6</v>
      </c>
      <c r="G1140" s="8" t="s">
        <v>127</v>
      </c>
      <c r="H1140" s="8" t="s">
        <v>2047</v>
      </c>
      <c r="I1140" s="8">
        <v>523</v>
      </c>
      <c r="J1140" s="8" t="s">
        <v>2048</v>
      </c>
      <c r="K1140" s="8" t="s">
        <v>3732</v>
      </c>
      <c r="L1140" s="9">
        <v>44927</v>
      </c>
      <c r="M1140" s="10"/>
      <c r="N1140" s="10"/>
      <c r="O1140" s="78" t="s">
        <v>4445</v>
      </c>
      <c r="P1140" s="18" t="s">
        <v>1136</v>
      </c>
      <c r="Q1140" s="18"/>
      <c r="R1140" s="17"/>
      <c r="S1140" s="90"/>
      <c r="T1140" s="90"/>
      <c r="U1140" s="90"/>
      <c r="V1140" s="90"/>
      <c r="W1140" s="90"/>
      <c r="X1140" s="90"/>
    </row>
    <row r="1141" spans="1:24" ht="76.5" customHeight="1" x14ac:dyDescent="0.2">
      <c r="A1141" s="7" t="s">
        <v>3733</v>
      </c>
      <c r="B1141" s="8" t="s">
        <v>3734</v>
      </c>
      <c r="C1141" s="8" t="s">
        <v>125</v>
      </c>
      <c r="D1141" s="8" t="s">
        <v>126</v>
      </c>
      <c r="E1141" s="8" t="s">
        <v>47</v>
      </c>
      <c r="F1141" s="8" t="s">
        <v>6</v>
      </c>
      <c r="G1141" s="8" t="s">
        <v>127</v>
      </c>
      <c r="H1141" s="8" t="s">
        <v>2047</v>
      </c>
      <c r="I1141" s="8">
        <v>523</v>
      </c>
      <c r="J1141" s="8" t="s">
        <v>2048</v>
      </c>
      <c r="K1141" s="8" t="s">
        <v>3735</v>
      </c>
      <c r="L1141" s="9">
        <v>44927</v>
      </c>
      <c r="M1141" s="10"/>
      <c r="N1141" s="10"/>
      <c r="O1141" s="78" t="s">
        <v>4445</v>
      </c>
      <c r="P1141" s="18" t="s">
        <v>1136</v>
      </c>
      <c r="Q1141" s="18"/>
      <c r="R1141" s="17"/>
      <c r="S1141" s="90"/>
      <c r="T1141" s="90"/>
      <c r="U1141" s="90"/>
      <c r="V1141" s="90"/>
      <c r="W1141" s="90"/>
      <c r="X1141" s="90"/>
    </row>
    <row r="1142" spans="1:24" ht="89.25" customHeight="1" x14ac:dyDescent="0.2">
      <c r="A1142" s="7" t="s">
        <v>3736</v>
      </c>
      <c r="B1142" s="8" t="s">
        <v>3737</v>
      </c>
      <c r="C1142" s="8" t="s">
        <v>125</v>
      </c>
      <c r="D1142" s="8" t="s">
        <v>126</v>
      </c>
      <c r="E1142" s="8" t="s">
        <v>47</v>
      </c>
      <c r="F1142" s="8" t="s">
        <v>6</v>
      </c>
      <c r="G1142" s="8" t="s">
        <v>127</v>
      </c>
      <c r="H1142" s="8" t="s">
        <v>2047</v>
      </c>
      <c r="I1142" s="8">
        <v>523</v>
      </c>
      <c r="J1142" s="8" t="s">
        <v>2048</v>
      </c>
      <c r="K1142" s="8" t="s">
        <v>3738</v>
      </c>
      <c r="L1142" s="9">
        <v>44927</v>
      </c>
      <c r="M1142" s="10"/>
      <c r="N1142" s="10"/>
      <c r="O1142" s="78" t="s">
        <v>4445</v>
      </c>
      <c r="P1142" s="18" t="s">
        <v>1136</v>
      </c>
      <c r="Q1142" s="18"/>
      <c r="R1142" s="17"/>
      <c r="S1142" s="90"/>
      <c r="T1142" s="90"/>
      <c r="U1142" s="90"/>
      <c r="V1142" s="90"/>
      <c r="W1142" s="90"/>
      <c r="X1142" s="90"/>
    </row>
    <row r="1143" spans="1:24" ht="89.25" customHeight="1" x14ac:dyDescent="0.2">
      <c r="A1143" s="7" t="s">
        <v>3739</v>
      </c>
      <c r="B1143" s="8" t="s">
        <v>3740</v>
      </c>
      <c r="C1143" s="8" t="s">
        <v>125</v>
      </c>
      <c r="D1143" s="8" t="s">
        <v>126</v>
      </c>
      <c r="E1143" s="8" t="s">
        <v>47</v>
      </c>
      <c r="F1143" s="8" t="s">
        <v>6</v>
      </c>
      <c r="G1143" s="8" t="s">
        <v>127</v>
      </c>
      <c r="H1143" s="8" t="s">
        <v>2047</v>
      </c>
      <c r="I1143" s="8">
        <v>523</v>
      </c>
      <c r="J1143" s="8" t="s">
        <v>2048</v>
      </c>
      <c r="K1143" s="8" t="s">
        <v>3741</v>
      </c>
      <c r="L1143" s="9">
        <v>44927</v>
      </c>
      <c r="M1143" s="10"/>
      <c r="N1143" s="10"/>
      <c r="O1143" s="78" t="s">
        <v>4445</v>
      </c>
      <c r="P1143" s="18" t="s">
        <v>1136</v>
      </c>
      <c r="Q1143" s="18"/>
      <c r="R1143" s="17"/>
      <c r="S1143" s="90"/>
      <c r="T1143" s="90"/>
      <c r="U1143" s="90"/>
      <c r="V1143" s="90"/>
      <c r="W1143" s="90"/>
      <c r="X1143" s="90"/>
    </row>
    <row r="1144" spans="1:24" ht="89.25" customHeight="1" x14ac:dyDescent="0.2">
      <c r="A1144" s="7" t="s">
        <v>3742</v>
      </c>
      <c r="B1144" s="8" t="s">
        <v>3743</v>
      </c>
      <c r="C1144" s="8" t="s">
        <v>125</v>
      </c>
      <c r="D1144" s="8" t="s">
        <v>126</v>
      </c>
      <c r="E1144" s="8" t="s">
        <v>47</v>
      </c>
      <c r="F1144" s="8" t="s">
        <v>6</v>
      </c>
      <c r="G1144" s="8" t="s">
        <v>127</v>
      </c>
      <c r="H1144" s="8" t="s">
        <v>2047</v>
      </c>
      <c r="I1144" s="8">
        <v>523</v>
      </c>
      <c r="J1144" s="8" t="s">
        <v>2048</v>
      </c>
      <c r="K1144" s="8" t="s">
        <v>3744</v>
      </c>
      <c r="L1144" s="9">
        <v>44927</v>
      </c>
      <c r="M1144" s="10"/>
      <c r="N1144" s="10"/>
      <c r="O1144" s="78" t="s">
        <v>4445</v>
      </c>
      <c r="P1144" s="18" t="s">
        <v>1136</v>
      </c>
      <c r="Q1144" s="18"/>
      <c r="R1144" s="17"/>
      <c r="S1144" s="90"/>
      <c r="T1144" s="90"/>
      <c r="U1144" s="90"/>
      <c r="V1144" s="90"/>
      <c r="W1144" s="90"/>
      <c r="X1144" s="90"/>
    </row>
    <row r="1145" spans="1:24" ht="89.25" customHeight="1" x14ac:dyDescent="0.2">
      <c r="A1145" s="7" t="s">
        <v>3745</v>
      </c>
      <c r="B1145" s="8" t="s">
        <v>3746</v>
      </c>
      <c r="C1145" s="8" t="s">
        <v>125</v>
      </c>
      <c r="D1145" s="8" t="s">
        <v>126</v>
      </c>
      <c r="E1145" s="8" t="s">
        <v>47</v>
      </c>
      <c r="F1145" s="8" t="s">
        <v>6</v>
      </c>
      <c r="G1145" s="8" t="s">
        <v>127</v>
      </c>
      <c r="H1145" s="8" t="s">
        <v>2047</v>
      </c>
      <c r="I1145" s="8">
        <v>523</v>
      </c>
      <c r="J1145" s="8" t="s">
        <v>2048</v>
      </c>
      <c r="K1145" s="8" t="s">
        <v>3747</v>
      </c>
      <c r="L1145" s="9">
        <v>44927</v>
      </c>
      <c r="M1145" s="10"/>
      <c r="N1145" s="10"/>
      <c r="O1145" s="78" t="s">
        <v>4445</v>
      </c>
      <c r="P1145" s="18" t="s">
        <v>1136</v>
      </c>
      <c r="Q1145" s="18"/>
      <c r="R1145" s="17"/>
      <c r="S1145" s="90"/>
      <c r="T1145" s="90"/>
      <c r="U1145" s="90"/>
      <c r="V1145" s="90"/>
      <c r="W1145" s="90"/>
      <c r="X1145" s="90"/>
    </row>
    <row r="1146" spans="1:24" ht="89.25" customHeight="1" x14ac:dyDescent="0.2">
      <c r="A1146" s="7" t="s">
        <v>3748</v>
      </c>
      <c r="B1146" s="8" t="s">
        <v>3749</v>
      </c>
      <c r="C1146" s="8" t="s">
        <v>125</v>
      </c>
      <c r="D1146" s="8" t="s">
        <v>126</v>
      </c>
      <c r="E1146" s="8" t="s">
        <v>47</v>
      </c>
      <c r="F1146" s="8" t="s">
        <v>6</v>
      </c>
      <c r="G1146" s="8" t="s">
        <v>127</v>
      </c>
      <c r="H1146" s="8" t="s">
        <v>2047</v>
      </c>
      <c r="I1146" s="8">
        <v>523</v>
      </c>
      <c r="J1146" s="8" t="s">
        <v>2048</v>
      </c>
      <c r="K1146" s="8" t="s">
        <v>3750</v>
      </c>
      <c r="L1146" s="9">
        <v>44927</v>
      </c>
      <c r="M1146" s="10"/>
      <c r="N1146" s="10"/>
      <c r="O1146" s="78" t="s">
        <v>4445</v>
      </c>
      <c r="P1146" s="18" t="s">
        <v>1136</v>
      </c>
      <c r="Q1146" s="18"/>
      <c r="R1146" s="17"/>
      <c r="S1146" s="90"/>
      <c r="T1146" s="90"/>
      <c r="U1146" s="90"/>
      <c r="V1146" s="90"/>
      <c r="W1146" s="90"/>
      <c r="X1146" s="90"/>
    </row>
    <row r="1147" spans="1:24" ht="63.75" customHeight="1" x14ac:dyDescent="0.2">
      <c r="A1147" s="7" t="s">
        <v>3751</v>
      </c>
      <c r="B1147" s="8" t="s">
        <v>3752</v>
      </c>
      <c r="C1147" s="8" t="s">
        <v>125</v>
      </c>
      <c r="D1147" s="8" t="s">
        <v>126</v>
      </c>
      <c r="E1147" s="8" t="s">
        <v>47</v>
      </c>
      <c r="F1147" s="8" t="s">
        <v>6</v>
      </c>
      <c r="G1147" s="8" t="s">
        <v>127</v>
      </c>
      <c r="H1147" s="8" t="s">
        <v>2047</v>
      </c>
      <c r="I1147" s="8">
        <v>523</v>
      </c>
      <c r="J1147" s="8" t="s">
        <v>2048</v>
      </c>
      <c r="K1147" s="8" t="s">
        <v>3753</v>
      </c>
      <c r="L1147" s="9">
        <v>44927</v>
      </c>
      <c r="M1147" s="10"/>
      <c r="N1147" s="10"/>
      <c r="O1147" s="78" t="s">
        <v>4445</v>
      </c>
      <c r="P1147" s="18" t="s">
        <v>1136</v>
      </c>
      <c r="Q1147" s="18"/>
      <c r="R1147" s="17"/>
      <c r="S1147" s="90"/>
      <c r="T1147" s="90"/>
      <c r="U1147" s="90"/>
      <c r="V1147" s="90"/>
      <c r="W1147" s="90"/>
      <c r="X1147" s="90"/>
    </row>
    <row r="1148" spans="1:24" ht="89.25" customHeight="1" x14ac:dyDescent="0.2">
      <c r="A1148" s="7" t="s">
        <v>3754</v>
      </c>
      <c r="B1148" s="8" t="s">
        <v>3755</v>
      </c>
      <c r="C1148" s="8" t="s">
        <v>125</v>
      </c>
      <c r="D1148" s="8" t="s">
        <v>126</v>
      </c>
      <c r="E1148" s="8" t="s">
        <v>47</v>
      </c>
      <c r="F1148" s="8" t="s">
        <v>6</v>
      </c>
      <c r="G1148" s="8" t="s">
        <v>127</v>
      </c>
      <c r="H1148" s="8" t="s">
        <v>2047</v>
      </c>
      <c r="I1148" s="8">
        <v>523</v>
      </c>
      <c r="J1148" s="8" t="s">
        <v>2048</v>
      </c>
      <c r="K1148" s="8" t="s">
        <v>3756</v>
      </c>
      <c r="L1148" s="9">
        <v>44927</v>
      </c>
      <c r="M1148" s="10"/>
      <c r="N1148" s="10"/>
      <c r="O1148" s="78" t="s">
        <v>4445</v>
      </c>
      <c r="P1148" s="18" t="s">
        <v>1136</v>
      </c>
      <c r="Q1148" s="18"/>
      <c r="R1148" s="17"/>
      <c r="S1148" s="90"/>
      <c r="T1148" s="90"/>
      <c r="U1148" s="90"/>
      <c r="V1148" s="90"/>
      <c r="W1148" s="90"/>
      <c r="X1148" s="90"/>
    </row>
    <row r="1149" spans="1:24" ht="89.25" customHeight="1" x14ac:dyDescent="0.2">
      <c r="A1149" s="7" t="s">
        <v>3757</v>
      </c>
      <c r="B1149" s="8" t="s">
        <v>3758</v>
      </c>
      <c r="C1149" s="8" t="s">
        <v>125</v>
      </c>
      <c r="D1149" s="8" t="s">
        <v>126</v>
      </c>
      <c r="E1149" s="8" t="s">
        <v>47</v>
      </c>
      <c r="F1149" s="8" t="s">
        <v>6</v>
      </c>
      <c r="G1149" s="8" t="s">
        <v>127</v>
      </c>
      <c r="H1149" s="8" t="s">
        <v>2047</v>
      </c>
      <c r="I1149" s="8">
        <v>523</v>
      </c>
      <c r="J1149" s="8" t="s">
        <v>2048</v>
      </c>
      <c r="K1149" s="8" t="s">
        <v>3759</v>
      </c>
      <c r="L1149" s="9">
        <v>44927</v>
      </c>
      <c r="M1149" s="10"/>
      <c r="N1149" s="10"/>
      <c r="O1149" s="78" t="s">
        <v>4445</v>
      </c>
      <c r="P1149" s="18" t="s">
        <v>1136</v>
      </c>
      <c r="Q1149" s="18"/>
      <c r="R1149" s="17"/>
      <c r="S1149" s="90"/>
      <c r="T1149" s="90"/>
      <c r="U1149" s="90"/>
      <c r="V1149" s="90"/>
      <c r="W1149" s="90"/>
      <c r="X1149" s="90"/>
    </row>
    <row r="1150" spans="1:24" ht="76.5" customHeight="1" x14ac:dyDescent="0.2">
      <c r="A1150" s="7" t="s">
        <v>3760</v>
      </c>
      <c r="B1150" s="8" t="s">
        <v>3761</v>
      </c>
      <c r="C1150" s="8" t="s">
        <v>125</v>
      </c>
      <c r="D1150" s="8" t="s">
        <v>126</v>
      </c>
      <c r="E1150" s="8" t="s">
        <v>47</v>
      </c>
      <c r="F1150" s="8" t="s">
        <v>6</v>
      </c>
      <c r="G1150" s="8" t="s">
        <v>127</v>
      </c>
      <c r="H1150" s="8" t="s">
        <v>2047</v>
      </c>
      <c r="I1150" s="8">
        <v>523</v>
      </c>
      <c r="J1150" s="8" t="s">
        <v>2048</v>
      </c>
      <c r="K1150" s="8" t="s">
        <v>3762</v>
      </c>
      <c r="L1150" s="9">
        <v>44927</v>
      </c>
      <c r="M1150" s="10"/>
      <c r="N1150" s="10"/>
      <c r="O1150" s="78" t="s">
        <v>4445</v>
      </c>
      <c r="P1150" s="18" t="s">
        <v>1136</v>
      </c>
      <c r="Q1150" s="18"/>
      <c r="R1150" s="17"/>
      <c r="S1150" s="90"/>
      <c r="T1150" s="90"/>
      <c r="U1150" s="90"/>
      <c r="V1150" s="90"/>
      <c r="W1150" s="90"/>
      <c r="X1150" s="90"/>
    </row>
    <row r="1151" spans="1:24" ht="89.25" customHeight="1" x14ac:dyDescent="0.2">
      <c r="A1151" s="7" t="s">
        <v>3763</v>
      </c>
      <c r="B1151" s="8" t="s">
        <v>3764</v>
      </c>
      <c r="C1151" s="8" t="s">
        <v>125</v>
      </c>
      <c r="D1151" s="8" t="s">
        <v>126</v>
      </c>
      <c r="E1151" s="8" t="s">
        <v>47</v>
      </c>
      <c r="F1151" s="8" t="s">
        <v>6</v>
      </c>
      <c r="G1151" s="8" t="s">
        <v>127</v>
      </c>
      <c r="H1151" s="8" t="s">
        <v>2047</v>
      </c>
      <c r="I1151" s="8">
        <v>523</v>
      </c>
      <c r="J1151" s="8" t="s">
        <v>2048</v>
      </c>
      <c r="K1151" s="8" t="s">
        <v>3765</v>
      </c>
      <c r="L1151" s="9">
        <v>44927</v>
      </c>
      <c r="M1151" s="10"/>
      <c r="N1151" s="10"/>
      <c r="O1151" s="78" t="s">
        <v>4445</v>
      </c>
      <c r="P1151" s="18" t="s">
        <v>1136</v>
      </c>
      <c r="Q1151" s="18"/>
      <c r="R1151" s="17"/>
      <c r="S1151" s="90"/>
      <c r="T1151" s="90"/>
      <c r="U1151" s="90"/>
      <c r="V1151" s="90"/>
      <c r="W1151" s="90"/>
      <c r="X1151" s="90"/>
    </row>
    <row r="1152" spans="1:24" ht="89.25" customHeight="1" x14ac:dyDescent="0.2">
      <c r="A1152" s="7" t="s">
        <v>3766</v>
      </c>
      <c r="B1152" s="8" t="s">
        <v>3767</v>
      </c>
      <c r="C1152" s="8" t="s">
        <v>125</v>
      </c>
      <c r="D1152" s="8" t="s">
        <v>126</v>
      </c>
      <c r="E1152" s="8" t="s">
        <v>47</v>
      </c>
      <c r="F1152" s="8" t="s">
        <v>6</v>
      </c>
      <c r="G1152" s="8" t="s">
        <v>127</v>
      </c>
      <c r="H1152" s="8" t="s">
        <v>2047</v>
      </c>
      <c r="I1152" s="8">
        <v>523</v>
      </c>
      <c r="J1152" s="8" t="s">
        <v>2048</v>
      </c>
      <c r="K1152" s="8" t="s">
        <v>3768</v>
      </c>
      <c r="L1152" s="9">
        <v>44927</v>
      </c>
      <c r="M1152" s="10"/>
      <c r="N1152" s="10"/>
      <c r="O1152" s="78" t="s">
        <v>4445</v>
      </c>
      <c r="P1152" s="18" t="s">
        <v>1136</v>
      </c>
      <c r="Q1152" s="18"/>
      <c r="R1152" s="17"/>
      <c r="S1152" s="90"/>
      <c r="T1152" s="90"/>
      <c r="U1152" s="90"/>
      <c r="V1152" s="90"/>
      <c r="W1152" s="90"/>
      <c r="X1152" s="90"/>
    </row>
    <row r="1153" spans="1:24" ht="76.5" customHeight="1" x14ac:dyDescent="0.2">
      <c r="A1153" s="7" t="s">
        <v>3769</v>
      </c>
      <c r="B1153" s="8" t="s">
        <v>3770</v>
      </c>
      <c r="C1153" s="8" t="s">
        <v>125</v>
      </c>
      <c r="D1153" s="8" t="s">
        <v>126</v>
      </c>
      <c r="E1153" s="8" t="s">
        <v>47</v>
      </c>
      <c r="F1153" s="8" t="s">
        <v>6</v>
      </c>
      <c r="G1153" s="8" t="s">
        <v>127</v>
      </c>
      <c r="H1153" s="8" t="s">
        <v>2047</v>
      </c>
      <c r="I1153" s="8">
        <v>523</v>
      </c>
      <c r="J1153" s="8" t="s">
        <v>2048</v>
      </c>
      <c r="K1153" s="8" t="s">
        <v>3771</v>
      </c>
      <c r="L1153" s="9">
        <v>44927</v>
      </c>
      <c r="M1153" s="10"/>
      <c r="N1153" s="10"/>
      <c r="O1153" s="78" t="s">
        <v>4445</v>
      </c>
      <c r="P1153" s="18" t="s">
        <v>1136</v>
      </c>
      <c r="Q1153" s="18"/>
      <c r="R1153" s="17"/>
      <c r="S1153" s="90"/>
      <c r="T1153" s="90"/>
      <c r="U1153" s="90"/>
      <c r="V1153" s="90"/>
      <c r="W1153" s="90"/>
      <c r="X1153" s="90"/>
    </row>
    <row r="1154" spans="1:24" ht="76.5" customHeight="1" x14ac:dyDescent="0.2">
      <c r="A1154" s="7" t="s">
        <v>3772</v>
      </c>
      <c r="B1154" s="8" t="s">
        <v>3773</v>
      </c>
      <c r="C1154" s="8" t="s">
        <v>125</v>
      </c>
      <c r="D1154" s="8" t="s">
        <v>126</v>
      </c>
      <c r="E1154" s="8" t="s">
        <v>47</v>
      </c>
      <c r="F1154" s="8" t="s">
        <v>6</v>
      </c>
      <c r="G1154" s="8" t="s">
        <v>127</v>
      </c>
      <c r="H1154" s="8" t="s">
        <v>2047</v>
      </c>
      <c r="I1154" s="8">
        <v>523</v>
      </c>
      <c r="J1154" s="8" t="s">
        <v>2048</v>
      </c>
      <c r="K1154" s="8" t="s">
        <v>3774</v>
      </c>
      <c r="L1154" s="9">
        <v>44927</v>
      </c>
      <c r="M1154" s="10"/>
      <c r="N1154" s="10"/>
      <c r="O1154" s="78" t="s">
        <v>4445</v>
      </c>
      <c r="P1154" s="18" t="s">
        <v>1136</v>
      </c>
      <c r="Q1154" s="18"/>
      <c r="R1154" s="17"/>
      <c r="S1154" s="90"/>
      <c r="T1154" s="90"/>
      <c r="U1154" s="90"/>
      <c r="V1154" s="90"/>
      <c r="W1154" s="90"/>
      <c r="X1154" s="90"/>
    </row>
    <row r="1155" spans="1:24" ht="63.75" customHeight="1" x14ac:dyDescent="0.2">
      <c r="A1155" s="7" t="s">
        <v>3775</v>
      </c>
      <c r="B1155" s="8" t="s">
        <v>3776</v>
      </c>
      <c r="C1155" s="8" t="s">
        <v>125</v>
      </c>
      <c r="D1155" s="8" t="s">
        <v>126</v>
      </c>
      <c r="E1155" s="8" t="s">
        <v>47</v>
      </c>
      <c r="F1155" s="8" t="s">
        <v>6</v>
      </c>
      <c r="G1155" s="8" t="s">
        <v>127</v>
      </c>
      <c r="H1155" s="8" t="s">
        <v>2047</v>
      </c>
      <c r="I1155" s="8">
        <v>523</v>
      </c>
      <c r="J1155" s="8" t="s">
        <v>2048</v>
      </c>
      <c r="K1155" s="8" t="s">
        <v>3777</v>
      </c>
      <c r="L1155" s="9">
        <v>44927</v>
      </c>
      <c r="M1155" s="10"/>
      <c r="N1155" s="10"/>
      <c r="O1155" s="78" t="s">
        <v>4445</v>
      </c>
      <c r="P1155" s="18" t="s">
        <v>1136</v>
      </c>
      <c r="Q1155" s="18"/>
      <c r="R1155" s="17"/>
      <c r="S1155" s="90"/>
      <c r="T1155" s="90"/>
      <c r="U1155" s="90"/>
      <c r="V1155" s="90"/>
      <c r="W1155" s="90"/>
      <c r="X1155" s="90"/>
    </row>
    <row r="1156" spans="1:24" ht="51" customHeight="1" x14ac:dyDescent="0.2">
      <c r="A1156" s="114" t="s">
        <v>3778</v>
      </c>
      <c r="B1156" s="110" t="s">
        <v>3779</v>
      </c>
      <c r="C1156" s="110" t="s">
        <v>125</v>
      </c>
      <c r="D1156" s="110" t="s">
        <v>126</v>
      </c>
      <c r="E1156" s="110" t="s">
        <v>47</v>
      </c>
      <c r="F1156" s="110" t="s">
        <v>6</v>
      </c>
      <c r="G1156" s="110" t="s">
        <v>127</v>
      </c>
      <c r="H1156" s="110" t="s">
        <v>2047</v>
      </c>
      <c r="I1156" s="110">
        <v>523</v>
      </c>
      <c r="J1156" s="110" t="s">
        <v>2048</v>
      </c>
      <c r="K1156" s="110" t="s">
        <v>3780</v>
      </c>
      <c r="L1156" s="111">
        <v>44927</v>
      </c>
      <c r="M1156" s="111">
        <v>45215</v>
      </c>
      <c r="N1156" s="111"/>
      <c r="O1156" s="78" t="s">
        <v>19252</v>
      </c>
      <c r="P1156" s="18" t="s">
        <v>1334</v>
      </c>
      <c r="Q1156" s="18"/>
      <c r="R1156" s="17"/>
      <c r="S1156" s="90"/>
      <c r="T1156" s="90"/>
      <c r="U1156" s="90"/>
      <c r="V1156" s="90"/>
      <c r="W1156" s="90"/>
      <c r="X1156" s="90"/>
    </row>
    <row r="1157" spans="1:24" ht="89.25" customHeight="1" x14ac:dyDescent="0.2">
      <c r="A1157" s="7" t="s">
        <v>3781</v>
      </c>
      <c r="B1157" s="8" t="s">
        <v>3782</v>
      </c>
      <c r="C1157" s="8" t="s">
        <v>125</v>
      </c>
      <c r="D1157" s="8" t="s">
        <v>126</v>
      </c>
      <c r="E1157" s="8" t="s">
        <v>47</v>
      </c>
      <c r="F1157" s="8" t="s">
        <v>6</v>
      </c>
      <c r="G1157" s="8" t="s">
        <v>127</v>
      </c>
      <c r="H1157" s="8" t="s">
        <v>2047</v>
      </c>
      <c r="I1157" s="8">
        <v>523</v>
      </c>
      <c r="J1157" s="8" t="s">
        <v>2048</v>
      </c>
      <c r="K1157" s="8" t="s">
        <v>3783</v>
      </c>
      <c r="L1157" s="9">
        <v>44927</v>
      </c>
      <c r="M1157" s="10"/>
      <c r="N1157" s="10"/>
      <c r="O1157" s="78" t="s">
        <v>4446</v>
      </c>
      <c r="P1157" s="18" t="s">
        <v>1415</v>
      </c>
      <c r="Q1157" s="18"/>
      <c r="R1157" s="17"/>
      <c r="S1157" s="90"/>
      <c r="T1157" s="90"/>
      <c r="U1157" s="90"/>
      <c r="V1157" s="90"/>
      <c r="W1157" s="90"/>
      <c r="X1157" s="90"/>
    </row>
    <row r="1158" spans="1:24" ht="102" customHeight="1" x14ac:dyDescent="0.2">
      <c r="A1158" s="7" t="s">
        <v>3784</v>
      </c>
      <c r="B1158" s="8" t="s">
        <v>3785</v>
      </c>
      <c r="C1158" s="8" t="s">
        <v>125</v>
      </c>
      <c r="D1158" s="8" t="s">
        <v>126</v>
      </c>
      <c r="E1158" s="8" t="s">
        <v>47</v>
      </c>
      <c r="F1158" s="8" t="s">
        <v>6</v>
      </c>
      <c r="G1158" s="8" t="s">
        <v>127</v>
      </c>
      <c r="H1158" s="8" t="s">
        <v>2047</v>
      </c>
      <c r="I1158" s="8">
        <v>523</v>
      </c>
      <c r="J1158" s="8" t="s">
        <v>2048</v>
      </c>
      <c r="K1158" s="8" t="s">
        <v>3786</v>
      </c>
      <c r="L1158" s="9">
        <v>44927</v>
      </c>
      <c r="M1158" s="10"/>
      <c r="N1158" s="10"/>
      <c r="O1158" s="78" t="s">
        <v>4446</v>
      </c>
      <c r="P1158" s="18" t="s">
        <v>1415</v>
      </c>
      <c r="Q1158" s="18"/>
      <c r="R1158" s="17"/>
      <c r="S1158" s="90"/>
      <c r="T1158" s="90"/>
      <c r="U1158" s="90"/>
      <c r="V1158" s="90"/>
      <c r="W1158" s="90"/>
      <c r="X1158" s="90"/>
    </row>
    <row r="1159" spans="1:24" ht="76.5" customHeight="1" x14ac:dyDescent="0.2">
      <c r="A1159" s="7" t="s">
        <v>3787</v>
      </c>
      <c r="B1159" s="8" t="s">
        <v>3788</v>
      </c>
      <c r="C1159" s="8" t="s">
        <v>125</v>
      </c>
      <c r="D1159" s="8" t="s">
        <v>126</v>
      </c>
      <c r="E1159" s="8" t="s">
        <v>47</v>
      </c>
      <c r="F1159" s="8" t="s">
        <v>6</v>
      </c>
      <c r="G1159" s="8" t="s">
        <v>127</v>
      </c>
      <c r="H1159" s="8" t="s">
        <v>2047</v>
      </c>
      <c r="I1159" s="8">
        <v>523</v>
      </c>
      <c r="J1159" s="8" t="s">
        <v>2048</v>
      </c>
      <c r="K1159" s="8" t="s">
        <v>3789</v>
      </c>
      <c r="L1159" s="9">
        <v>44927</v>
      </c>
      <c r="M1159" s="10"/>
      <c r="N1159" s="10"/>
      <c r="O1159" s="78" t="s">
        <v>4446</v>
      </c>
      <c r="P1159" s="18" t="s">
        <v>1415</v>
      </c>
      <c r="Q1159" s="18"/>
      <c r="R1159" s="17"/>
      <c r="S1159" s="90"/>
      <c r="T1159" s="90"/>
      <c r="U1159" s="90"/>
      <c r="V1159" s="90"/>
      <c r="W1159" s="90"/>
      <c r="X1159" s="90"/>
    </row>
    <row r="1160" spans="1:24" ht="76.5" customHeight="1" x14ac:dyDescent="0.2">
      <c r="A1160" s="7" t="s">
        <v>4537</v>
      </c>
      <c r="B1160" s="8" t="s">
        <v>3790</v>
      </c>
      <c r="C1160" s="8" t="s">
        <v>125</v>
      </c>
      <c r="D1160" s="8" t="s">
        <v>126</v>
      </c>
      <c r="E1160" s="8" t="s">
        <v>47</v>
      </c>
      <c r="F1160" s="8" t="s">
        <v>6</v>
      </c>
      <c r="G1160" s="8" t="s">
        <v>127</v>
      </c>
      <c r="H1160" s="8" t="s">
        <v>2047</v>
      </c>
      <c r="I1160" s="8">
        <v>523</v>
      </c>
      <c r="J1160" s="8" t="s">
        <v>2048</v>
      </c>
      <c r="K1160" s="8" t="s">
        <v>3791</v>
      </c>
      <c r="L1160" s="9">
        <v>44927</v>
      </c>
      <c r="M1160" s="10"/>
      <c r="N1160" s="10"/>
      <c r="O1160" s="78" t="s">
        <v>4447</v>
      </c>
      <c r="P1160" s="18" t="s">
        <v>1369</v>
      </c>
      <c r="Q1160" s="18"/>
      <c r="R1160" s="17"/>
      <c r="S1160" s="90"/>
      <c r="T1160" s="90"/>
      <c r="U1160" s="90"/>
      <c r="V1160" s="90"/>
      <c r="W1160" s="90"/>
      <c r="X1160" s="90"/>
    </row>
    <row r="1161" spans="1:24" ht="76.5" customHeight="1" x14ac:dyDescent="0.2">
      <c r="A1161" s="7" t="s">
        <v>3792</v>
      </c>
      <c r="B1161" s="8" t="s">
        <v>3793</v>
      </c>
      <c r="C1161" s="8" t="s">
        <v>125</v>
      </c>
      <c r="D1161" s="8" t="s">
        <v>126</v>
      </c>
      <c r="E1161" s="8" t="s">
        <v>47</v>
      </c>
      <c r="F1161" s="8" t="s">
        <v>6</v>
      </c>
      <c r="G1161" s="8" t="s">
        <v>127</v>
      </c>
      <c r="H1161" s="8" t="s">
        <v>2047</v>
      </c>
      <c r="I1161" s="8">
        <v>523</v>
      </c>
      <c r="J1161" s="8" t="s">
        <v>2048</v>
      </c>
      <c r="K1161" s="8" t="s">
        <v>3794</v>
      </c>
      <c r="L1161" s="9">
        <v>44927</v>
      </c>
      <c r="M1161" s="10"/>
      <c r="N1161" s="10"/>
      <c r="O1161" s="78" t="s">
        <v>4448</v>
      </c>
      <c r="P1161" s="18" t="s">
        <v>1261</v>
      </c>
      <c r="Q1161" s="18"/>
      <c r="R1161" s="17"/>
      <c r="S1161" s="90"/>
      <c r="T1161" s="90"/>
      <c r="U1161" s="90"/>
      <c r="V1161" s="90"/>
      <c r="W1161" s="90"/>
      <c r="X1161" s="90"/>
    </row>
    <row r="1162" spans="1:24" ht="63.75" customHeight="1" x14ac:dyDescent="0.2">
      <c r="A1162" s="7" t="s">
        <v>4536</v>
      </c>
      <c r="B1162" s="8" t="s">
        <v>3795</v>
      </c>
      <c r="C1162" s="8" t="s">
        <v>125</v>
      </c>
      <c r="D1162" s="8" t="s">
        <v>126</v>
      </c>
      <c r="E1162" s="8" t="s">
        <v>47</v>
      </c>
      <c r="F1162" s="8" t="s">
        <v>6</v>
      </c>
      <c r="G1162" s="8" t="s">
        <v>127</v>
      </c>
      <c r="H1162" s="8" t="s">
        <v>2047</v>
      </c>
      <c r="I1162" s="8">
        <v>523</v>
      </c>
      <c r="J1162" s="8" t="s">
        <v>2048</v>
      </c>
      <c r="K1162" s="8" t="s">
        <v>3796</v>
      </c>
      <c r="L1162" s="9">
        <v>44927</v>
      </c>
      <c r="M1162" s="10"/>
      <c r="N1162" s="10"/>
      <c r="O1162" s="78" t="s">
        <v>4448</v>
      </c>
      <c r="P1162" s="18" t="s">
        <v>1261</v>
      </c>
      <c r="Q1162" s="18"/>
      <c r="R1162" s="17"/>
      <c r="S1162" s="90"/>
      <c r="T1162" s="90"/>
      <c r="U1162" s="90"/>
      <c r="V1162" s="90"/>
      <c r="W1162" s="90"/>
      <c r="X1162" s="90"/>
    </row>
    <row r="1163" spans="1:24" ht="63.75" customHeight="1" x14ac:dyDescent="0.2">
      <c r="A1163" s="7" t="s">
        <v>4535</v>
      </c>
      <c r="B1163" s="8" t="s">
        <v>3797</v>
      </c>
      <c r="C1163" s="8" t="s">
        <v>125</v>
      </c>
      <c r="D1163" s="8" t="s">
        <v>126</v>
      </c>
      <c r="E1163" s="8" t="s">
        <v>47</v>
      </c>
      <c r="F1163" s="8" t="s">
        <v>6</v>
      </c>
      <c r="G1163" s="8" t="s">
        <v>127</v>
      </c>
      <c r="H1163" s="8" t="s">
        <v>2047</v>
      </c>
      <c r="I1163" s="8">
        <v>523</v>
      </c>
      <c r="J1163" s="8" t="s">
        <v>2048</v>
      </c>
      <c r="K1163" s="8" t="s">
        <v>3798</v>
      </c>
      <c r="L1163" s="9">
        <v>44927</v>
      </c>
      <c r="M1163" s="10"/>
      <c r="N1163" s="10"/>
      <c r="O1163" s="78" t="s">
        <v>4448</v>
      </c>
      <c r="P1163" s="18" t="s">
        <v>1261</v>
      </c>
      <c r="Q1163" s="18"/>
      <c r="R1163" s="17"/>
      <c r="S1163" s="90"/>
      <c r="T1163" s="90"/>
      <c r="U1163" s="90"/>
      <c r="V1163" s="90"/>
      <c r="W1163" s="90"/>
      <c r="X1163" s="90"/>
    </row>
    <row r="1164" spans="1:24" ht="76.5" customHeight="1" x14ac:dyDescent="0.2">
      <c r="A1164" s="7" t="s">
        <v>3799</v>
      </c>
      <c r="B1164" s="8" t="s">
        <v>3800</v>
      </c>
      <c r="C1164" s="8" t="s">
        <v>125</v>
      </c>
      <c r="D1164" s="8" t="s">
        <v>126</v>
      </c>
      <c r="E1164" s="8" t="s">
        <v>47</v>
      </c>
      <c r="F1164" s="8" t="s">
        <v>6</v>
      </c>
      <c r="G1164" s="8" t="s">
        <v>127</v>
      </c>
      <c r="H1164" s="8" t="s">
        <v>2047</v>
      </c>
      <c r="I1164" s="8">
        <v>523</v>
      </c>
      <c r="J1164" s="8" t="s">
        <v>2048</v>
      </c>
      <c r="K1164" s="8" t="s">
        <v>3801</v>
      </c>
      <c r="L1164" s="9">
        <v>44927</v>
      </c>
      <c r="M1164" s="10"/>
      <c r="N1164" s="10"/>
      <c r="O1164" s="78" t="s">
        <v>4449</v>
      </c>
      <c r="P1164" s="18" t="s">
        <v>1201</v>
      </c>
      <c r="Q1164" s="18"/>
      <c r="R1164" s="17"/>
      <c r="S1164" s="90"/>
      <c r="T1164" s="90"/>
      <c r="U1164" s="90"/>
      <c r="V1164" s="90"/>
      <c r="W1164" s="90"/>
      <c r="X1164" s="90"/>
    </row>
    <row r="1165" spans="1:24" ht="78.75" customHeight="1" x14ac:dyDescent="0.2">
      <c r="A1165" s="7" t="s">
        <v>3802</v>
      </c>
      <c r="B1165" s="8" t="s">
        <v>3803</v>
      </c>
      <c r="C1165" s="8" t="s">
        <v>125</v>
      </c>
      <c r="D1165" s="8" t="s">
        <v>126</v>
      </c>
      <c r="E1165" s="8" t="s">
        <v>47</v>
      </c>
      <c r="F1165" s="8" t="s">
        <v>6</v>
      </c>
      <c r="G1165" s="8" t="s">
        <v>127</v>
      </c>
      <c r="H1165" s="8" t="s">
        <v>2047</v>
      </c>
      <c r="I1165" s="8">
        <v>523</v>
      </c>
      <c r="J1165" s="8" t="s">
        <v>2048</v>
      </c>
      <c r="K1165" s="8" t="s">
        <v>3804</v>
      </c>
      <c r="L1165" s="9">
        <v>44927</v>
      </c>
      <c r="M1165" s="10"/>
      <c r="N1165" s="10"/>
      <c r="O1165" s="78" t="s">
        <v>4449</v>
      </c>
      <c r="P1165" s="18" t="s">
        <v>1201</v>
      </c>
      <c r="Q1165" s="18"/>
      <c r="R1165" s="17"/>
      <c r="S1165" s="90"/>
      <c r="T1165" s="90"/>
      <c r="U1165" s="90"/>
      <c r="V1165" s="90"/>
      <c r="W1165" s="90"/>
      <c r="X1165" s="90"/>
    </row>
    <row r="1166" spans="1:24" ht="76.5" customHeight="1" x14ac:dyDescent="0.2">
      <c r="A1166" s="7" t="s">
        <v>3805</v>
      </c>
      <c r="B1166" s="8" t="s">
        <v>3806</v>
      </c>
      <c r="C1166" s="8" t="s">
        <v>125</v>
      </c>
      <c r="D1166" s="8" t="s">
        <v>126</v>
      </c>
      <c r="E1166" s="8" t="s">
        <v>47</v>
      </c>
      <c r="F1166" s="8" t="s">
        <v>6</v>
      </c>
      <c r="G1166" s="8" t="s">
        <v>127</v>
      </c>
      <c r="H1166" s="8" t="s">
        <v>2047</v>
      </c>
      <c r="I1166" s="8">
        <v>523</v>
      </c>
      <c r="J1166" s="8" t="s">
        <v>2048</v>
      </c>
      <c r="K1166" s="8" t="s">
        <v>3807</v>
      </c>
      <c r="L1166" s="9">
        <v>44927</v>
      </c>
      <c r="M1166" s="10"/>
      <c r="N1166" s="10"/>
      <c r="O1166" s="78" t="s">
        <v>4450</v>
      </c>
      <c r="P1166" s="18" t="s">
        <v>2098</v>
      </c>
      <c r="Q1166" s="18"/>
      <c r="R1166" s="17"/>
      <c r="S1166" s="90"/>
      <c r="T1166" s="90"/>
      <c r="U1166" s="90"/>
      <c r="V1166" s="90"/>
      <c r="W1166" s="90"/>
      <c r="X1166" s="90"/>
    </row>
    <row r="1167" spans="1:24" ht="63.75" customHeight="1" x14ac:dyDescent="0.2">
      <c r="A1167" s="7" t="s">
        <v>3808</v>
      </c>
      <c r="B1167" s="8" t="s">
        <v>3809</v>
      </c>
      <c r="C1167" s="8" t="s">
        <v>125</v>
      </c>
      <c r="D1167" s="8" t="s">
        <v>126</v>
      </c>
      <c r="E1167" s="8" t="s">
        <v>47</v>
      </c>
      <c r="F1167" s="8" t="s">
        <v>6</v>
      </c>
      <c r="G1167" s="8" t="s">
        <v>127</v>
      </c>
      <c r="H1167" s="8" t="s">
        <v>2047</v>
      </c>
      <c r="I1167" s="8">
        <v>523</v>
      </c>
      <c r="J1167" s="8" t="s">
        <v>2048</v>
      </c>
      <c r="K1167" s="8" t="s">
        <v>3810</v>
      </c>
      <c r="L1167" s="9">
        <v>44927</v>
      </c>
      <c r="M1167" s="10"/>
      <c r="N1167" s="10"/>
      <c r="O1167" s="78" t="s">
        <v>4450</v>
      </c>
      <c r="P1167" s="18" t="s">
        <v>2098</v>
      </c>
      <c r="Q1167" s="18"/>
      <c r="R1167" s="17"/>
      <c r="S1167" s="90"/>
      <c r="T1167" s="90"/>
      <c r="U1167" s="90"/>
      <c r="V1167" s="90"/>
      <c r="W1167" s="90"/>
      <c r="X1167" s="90"/>
    </row>
    <row r="1168" spans="1:24" ht="76.5" customHeight="1" x14ac:dyDescent="0.2">
      <c r="A1168" s="7" t="s">
        <v>3811</v>
      </c>
      <c r="B1168" s="8" t="s">
        <v>3812</v>
      </c>
      <c r="C1168" s="8" t="s">
        <v>125</v>
      </c>
      <c r="D1168" s="8" t="s">
        <v>126</v>
      </c>
      <c r="E1168" s="8" t="s">
        <v>47</v>
      </c>
      <c r="F1168" s="8" t="s">
        <v>6</v>
      </c>
      <c r="G1168" s="8" t="s">
        <v>127</v>
      </c>
      <c r="H1168" s="8" t="s">
        <v>2047</v>
      </c>
      <c r="I1168" s="8">
        <v>523</v>
      </c>
      <c r="J1168" s="8" t="s">
        <v>2048</v>
      </c>
      <c r="K1168" s="8" t="s">
        <v>3813</v>
      </c>
      <c r="L1168" s="9">
        <v>44927</v>
      </c>
      <c r="M1168" s="10"/>
      <c r="N1168" s="10"/>
      <c r="O1168" s="78" t="s">
        <v>4450</v>
      </c>
      <c r="P1168" s="18" t="s">
        <v>2098</v>
      </c>
      <c r="Q1168" s="18"/>
      <c r="R1168" s="17"/>
      <c r="S1168" s="90"/>
      <c r="T1168" s="90"/>
      <c r="U1168" s="90"/>
      <c r="V1168" s="90"/>
      <c r="W1168" s="90"/>
      <c r="X1168" s="90"/>
    </row>
    <row r="1169" spans="1:24" ht="63.75" customHeight="1" x14ac:dyDescent="0.2">
      <c r="A1169" s="7" t="s">
        <v>3814</v>
      </c>
      <c r="B1169" s="8" t="s">
        <v>3815</v>
      </c>
      <c r="C1169" s="8" t="s">
        <v>125</v>
      </c>
      <c r="D1169" s="8" t="s">
        <v>126</v>
      </c>
      <c r="E1169" s="8" t="s">
        <v>47</v>
      </c>
      <c r="F1169" s="8" t="s">
        <v>6</v>
      </c>
      <c r="G1169" s="8" t="s">
        <v>127</v>
      </c>
      <c r="H1169" s="8" t="s">
        <v>2047</v>
      </c>
      <c r="I1169" s="8">
        <v>523</v>
      </c>
      <c r="J1169" s="8" t="s">
        <v>2048</v>
      </c>
      <c r="K1169" s="8" t="s">
        <v>3816</v>
      </c>
      <c r="L1169" s="9">
        <v>44927</v>
      </c>
      <c r="M1169" s="10"/>
      <c r="N1169" s="10"/>
      <c r="O1169" s="78" t="s">
        <v>4450</v>
      </c>
      <c r="P1169" s="18" t="s">
        <v>2098</v>
      </c>
      <c r="Q1169" s="18"/>
      <c r="R1169" s="17"/>
      <c r="S1169" s="90"/>
      <c r="T1169" s="90"/>
      <c r="U1169" s="90"/>
      <c r="V1169" s="90"/>
      <c r="W1169" s="90"/>
      <c r="X1169" s="90"/>
    </row>
    <row r="1170" spans="1:24" ht="89.25" customHeight="1" x14ac:dyDescent="0.2">
      <c r="A1170" s="7" t="s">
        <v>3817</v>
      </c>
      <c r="B1170" s="8" t="s">
        <v>3818</v>
      </c>
      <c r="C1170" s="8" t="s">
        <v>125</v>
      </c>
      <c r="D1170" s="8" t="s">
        <v>126</v>
      </c>
      <c r="E1170" s="8" t="s">
        <v>47</v>
      </c>
      <c r="F1170" s="8" t="s">
        <v>6</v>
      </c>
      <c r="G1170" s="8" t="s">
        <v>127</v>
      </c>
      <c r="H1170" s="8" t="s">
        <v>2047</v>
      </c>
      <c r="I1170" s="8">
        <v>523</v>
      </c>
      <c r="J1170" s="8" t="s">
        <v>2048</v>
      </c>
      <c r="K1170" s="8" t="s">
        <v>3819</v>
      </c>
      <c r="L1170" s="9">
        <v>44927</v>
      </c>
      <c r="M1170" s="10"/>
      <c r="N1170" s="10"/>
      <c r="O1170" s="78" t="s">
        <v>4451</v>
      </c>
      <c r="P1170" s="18" t="s">
        <v>1552</v>
      </c>
      <c r="Q1170" s="18"/>
      <c r="R1170" s="17"/>
      <c r="S1170" s="90"/>
      <c r="T1170" s="90"/>
      <c r="U1170" s="90"/>
      <c r="V1170" s="90"/>
      <c r="W1170" s="90"/>
      <c r="X1170" s="90"/>
    </row>
    <row r="1171" spans="1:24" ht="76.5" customHeight="1" x14ac:dyDescent="0.2">
      <c r="A1171" s="7" t="s">
        <v>3820</v>
      </c>
      <c r="B1171" s="8" t="s">
        <v>3821</v>
      </c>
      <c r="C1171" s="8" t="s">
        <v>125</v>
      </c>
      <c r="D1171" s="8" t="s">
        <v>126</v>
      </c>
      <c r="E1171" s="8" t="s">
        <v>47</v>
      </c>
      <c r="F1171" s="8" t="s">
        <v>6</v>
      </c>
      <c r="G1171" s="8" t="s">
        <v>127</v>
      </c>
      <c r="H1171" s="8" t="s">
        <v>2047</v>
      </c>
      <c r="I1171" s="8">
        <v>523</v>
      </c>
      <c r="J1171" s="8" t="s">
        <v>2048</v>
      </c>
      <c r="K1171" s="8" t="s">
        <v>3822</v>
      </c>
      <c r="L1171" s="9">
        <v>44927</v>
      </c>
      <c r="M1171" s="10"/>
      <c r="N1171" s="10"/>
      <c r="O1171" s="78" t="s">
        <v>4451</v>
      </c>
      <c r="P1171" s="18" t="s">
        <v>1552</v>
      </c>
      <c r="Q1171" s="18"/>
      <c r="R1171" s="17"/>
      <c r="S1171" s="90"/>
      <c r="T1171" s="90"/>
      <c r="U1171" s="90"/>
      <c r="V1171" s="90"/>
      <c r="W1171" s="90"/>
      <c r="X1171" s="90"/>
    </row>
    <row r="1172" spans="1:24" ht="89.25" customHeight="1" x14ac:dyDescent="0.2">
      <c r="A1172" s="7" t="s">
        <v>3823</v>
      </c>
      <c r="B1172" s="8" t="s">
        <v>3824</v>
      </c>
      <c r="C1172" s="8" t="s">
        <v>125</v>
      </c>
      <c r="D1172" s="8" t="s">
        <v>126</v>
      </c>
      <c r="E1172" s="8" t="s">
        <v>47</v>
      </c>
      <c r="F1172" s="8" t="s">
        <v>6</v>
      </c>
      <c r="G1172" s="8" t="s">
        <v>127</v>
      </c>
      <c r="H1172" s="8" t="s">
        <v>2047</v>
      </c>
      <c r="I1172" s="8">
        <v>523</v>
      </c>
      <c r="J1172" s="8" t="s">
        <v>2048</v>
      </c>
      <c r="K1172" s="8" t="s">
        <v>3825</v>
      </c>
      <c r="L1172" s="9">
        <v>44927</v>
      </c>
      <c r="M1172" s="10"/>
      <c r="N1172" s="10"/>
      <c r="O1172" s="78" t="s">
        <v>4452</v>
      </c>
      <c r="P1172" s="18" t="s">
        <v>1121</v>
      </c>
      <c r="Q1172" s="18"/>
      <c r="R1172" s="17"/>
      <c r="S1172" s="90"/>
      <c r="T1172" s="90"/>
      <c r="U1172" s="90"/>
      <c r="V1172" s="90"/>
      <c r="W1172" s="90"/>
      <c r="X1172" s="90"/>
    </row>
    <row r="1173" spans="1:24" ht="63.75" customHeight="1" x14ac:dyDescent="0.2">
      <c r="A1173" s="7" t="s">
        <v>4534</v>
      </c>
      <c r="B1173" s="8" t="s">
        <v>3826</v>
      </c>
      <c r="C1173" s="8" t="s">
        <v>125</v>
      </c>
      <c r="D1173" s="8" t="s">
        <v>126</v>
      </c>
      <c r="E1173" s="8" t="s">
        <v>47</v>
      </c>
      <c r="F1173" s="8" t="s">
        <v>6</v>
      </c>
      <c r="G1173" s="8" t="s">
        <v>127</v>
      </c>
      <c r="H1173" s="8" t="s">
        <v>2047</v>
      </c>
      <c r="I1173" s="8">
        <v>523</v>
      </c>
      <c r="J1173" s="8" t="s">
        <v>2048</v>
      </c>
      <c r="K1173" s="8" t="s">
        <v>3827</v>
      </c>
      <c r="L1173" s="9">
        <v>44927</v>
      </c>
      <c r="M1173" s="10"/>
      <c r="N1173" s="10"/>
      <c r="O1173" s="78" t="s">
        <v>4452</v>
      </c>
      <c r="P1173" s="18" t="s">
        <v>1121</v>
      </c>
      <c r="Q1173" s="18"/>
      <c r="R1173" s="17"/>
      <c r="S1173" s="90"/>
      <c r="T1173" s="90"/>
      <c r="U1173" s="90"/>
      <c r="V1173" s="90"/>
      <c r="W1173" s="90"/>
      <c r="X1173" s="90"/>
    </row>
    <row r="1174" spans="1:24" ht="76.5" customHeight="1" x14ac:dyDescent="0.2">
      <c r="A1174" s="7" t="s">
        <v>3828</v>
      </c>
      <c r="B1174" s="8" t="s">
        <v>3829</v>
      </c>
      <c r="C1174" s="8" t="s">
        <v>125</v>
      </c>
      <c r="D1174" s="8" t="s">
        <v>126</v>
      </c>
      <c r="E1174" s="8" t="s">
        <v>47</v>
      </c>
      <c r="F1174" s="8" t="s">
        <v>6</v>
      </c>
      <c r="G1174" s="8" t="s">
        <v>127</v>
      </c>
      <c r="H1174" s="8" t="s">
        <v>2047</v>
      </c>
      <c r="I1174" s="8">
        <v>523</v>
      </c>
      <c r="J1174" s="8" t="s">
        <v>2048</v>
      </c>
      <c r="K1174" s="8" t="s">
        <v>3830</v>
      </c>
      <c r="L1174" s="9">
        <v>44927</v>
      </c>
      <c r="M1174" s="10"/>
      <c r="N1174" s="10"/>
      <c r="O1174" s="78" t="s">
        <v>4452</v>
      </c>
      <c r="P1174" s="18" t="s">
        <v>1121</v>
      </c>
      <c r="Q1174" s="18"/>
      <c r="R1174" s="17"/>
      <c r="S1174" s="90"/>
      <c r="T1174" s="90"/>
      <c r="U1174" s="90"/>
      <c r="V1174" s="90"/>
      <c r="W1174" s="90"/>
      <c r="X1174" s="90"/>
    </row>
    <row r="1175" spans="1:24" ht="63.75" customHeight="1" x14ac:dyDescent="0.2">
      <c r="A1175" s="7" t="s">
        <v>4533</v>
      </c>
      <c r="B1175" s="8" t="s">
        <v>3831</v>
      </c>
      <c r="C1175" s="8" t="s">
        <v>125</v>
      </c>
      <c r="D1175" s="8" t="s">
        <v>126</v>
      </c>
      <c r="E1175" s="8" t="s">
        <v>47</v>
      </c>
      <c r="F1175" s="8" t="s">
        <v>6</v>
      </c>
      <c r="G1175" s="8" t="s">
        <v>127</v>
      </c>
      <c r="H1175" s="8" t="s">
        <v>2047</v>
      </c>
      <c r="I1175" s="8">
        <v>523</v>
      </c>
      <c r="J1175" s="8" t="s">
        <v>2048</v>
      </c>
      <c r="K1175" s="8" t="s">
        <v>3832</v>
      </c>
      <c r="L1175" s="9">
        <v>44927</v>
      </c>
      <c r="M1175" s="10"/>
      <c r="N1175" s="10"/>
      <c r="O1175" s="78" t="s">
        <v>4453</v>
      </c>
      <c r="P1175" s="18" t="s">
        <v>2389</v>
      </c>
      <c r="Q1175" s="18"/>
      <c r="R1175" s="17"/>
      <c r="S1175" s="90"/>
      <c r="T1175" s="90"/>
      <c r="U1175" s="90"/>
      <c r="V1175" s="90"/>
      <c r="W1175" s="90"/>
      <c r="X1175" s="90"/>
    </row>
    <row r="1176" spans="1:24" ht="76.5" customHeight="1" x14ac:dyDescent="0.2">
      <c r="A1176" s="7" t="s">
        <v>3833</v>
      </c>
      <c r="B1176" s="8" t="s">
        <v>3834</v>
      </c>
      <c r="C1176" s="8" t="s">
        <v>125</v>
      </c>
      <c r="D1176" s="8" t="s">
        <v>126</v>
      </c>
      <c r="E1176" s="8" t="s">
        <v>47</v>
      </c>
      <c r="F1176" s="8" t="s">
        <v>6</v>
      </c>
      <c r="G1176" s="8" t="s">
        <v>127</v>
      </c>
      <c r="H1176" s="8" t="s">
        <v>2047</v>
      </c>
      <c r="I1176" s="8">
        <v>523</v>
      </c>
      <c r="J1176" s="8" t="s">
        <v>2048</v>
      </c>
      <c r="K1176" s="8" t="s">
        <v>3835</v>
      </c>
      <c r="L1176" s="9">
        <v>44927</v>
      </c>
      <c r="M1176" s="10"/>
      <c r="N1176" s="10"/>
      <c r="O1176" s="78" t="s">
        <v>4454</v>
      </c>
      <c r="P1176" s="18" t="s">
        <v>987</v>
      </c>
      <c r="Q1176" s="18"/>
      <c r="R1176" s="17"/>
      <c r="S1176" s="90"/>
      <c r="T1176" s="90"/>
      <c r="U1176" s="90"/>
      <c r="V1176" s="90"/>
      <c r="W1176" s="90"/>
      <c r="X1176" s="90"/>
    </row>
    <row r="1177" spans="1:24" ht="102" customHeight="1" x14ac:dyDescent="0.2">
      <c r="A1177" s="7" t="s">
        <v>3836</v>
      </c>
      <c r="B1177" s="8" t="s">
        <v>3837</v>
      </c>
      <c r="C1177" s="8" t="s">
        <v>125</v>
      </c>
      <c r="D1177" s="8" t="s">
        <v>126</v>
      </c>
      <c r="E1177" s="8" t="s">
        <v>47</v>
      </c>
      <c r="F1177" s="8" t="s">
        <v>6</v>
      </c>
      <c r="G1177" s="8" t="s">
        <v>127</v>
      </c>
      <c r="H1177" s="8" t="s">
        <v>2047</v>
      </c>
      <c r="I1177" s="8">
        <v>523</v>
      </c>
      <c r="J1177" s="8" t="s">
        <v>2048</v>
      </c>
      <c r="K1177" s="8" t="s">
        <v>3838</v>
      </c>
      <c r="L1177" s="9">
        <v>44927</v>
      </c>
      <c r="M1177" s="10"/>
      <c r="N1177" s="10"/>
      <c r="O1177" s="78" t="s">
        <v>4455</v>
      </c>
      <c r="P1177" s="18" t="s">
        <v>1981</v>
      </c>
      <c r="Q1177" s="18"/>
      <c r="R1177" s="17"/>
      <c r="S1177" s="90"/>
      <c r="T1177" s="90"/>
      <c r="U1177" s="90"/>
      <c r="V1177" s="90"/>
      <c r="W1177" s="90"/>
      <c r="X1177" s="90"/>
    </row>
    <row r="1178" spans="1:24" ht="102" customHeight="1" x14ac:dyDescent="0.2">
      <c r="A1178" s="7" t="s">
        <v>3839</v>
      </c>
      <c r="B1178" s="8" t="s">
        <v>3840</v>
      </c>
      <c r="C1178" s="8" t="s">
        <v>125</v>
      </c>
      <c r="D1178" s="8" t="s">
        <v>126</v>
      </c>
      <c r="E1178" s="8" t="s">
        <v>47</v>
      </c>
      <c r="F1178" s="8" t="s">
        <v>6</v>
      </c>
      <c r="G1178" s="8" t="s">
        <v>127</v>
      </c>
      <c r="H1178" s="8" t="s">
        <v>2047</v>
      </c>
      <c r="I1178" s="8">
        <v>523</v>
      </c>
      <c r="J1178" s="8" t="s">
        <v>2048</v>
      </c>
      <c r="K1178" s="8" t="s">
        <v>3841</v>
      </c>
      <c r="L1178" s="9">
        <v>44927</v>
      </c>
      <c r="M1178" s="10"/>
      <c r="N1178" s="10"/>
      <c r="O1178" s="78" t="s">
        <v>4455</v>
      </c>
      <c r="P1178" s="18" t="s">
        <v>1981</v>
      </c>
      <c r="Q1178" s="18"/>
      <c r="R1178" s="17"/>
      <c r="S1178" s="90"/>
      <c r="T1178" s="90"/>
      <c r="U1178" s="90"/>
      <c r="V1178" s="90"/>
      <c r="W1178" s="90"/>
      <c r="X1178" s="90"/>
    </row>
    <row r="1179" spans="1:24" ht="89.25" customHeight="1" x14ac:dyDescent="0.2">
      <c r="A1179" s="7" t="s">
        <v>3842</v>
      </c>
      <c r="B1179" s="8" t="s">
        <v>3843</v>
      </c>
      <c r="C1179" s="8" t="s">
        <v>125</v>
      </c>
      <c r="D1179" s="8" t="s">
        <v>126</v>
      </c>
      <c r="E1179" s="8" t="s">
        <v>47</v>
      </c>
      <c r="F1179" s="8" t="s">
        <v>6</v>
      </c>
      <c r="G1179" s="8" t="s">
        <v>127</v>
      </c>
      <c r="H1179" s="8" t="s">
        <v>2047</v>
      </c>
      <c r="I1179" s="8">
        <v>523</v>
      </c>
      <c r="J1179" s="8" t="s">
        <v>2048</v>
      </c>
      <c r="K1179" s="8" t="s">
        <v>3844</v>
      </c>
      <c r="L1179" s="9">
        <v>44927</v>
      </c>
      <c r="M1179" s="10"/>
      <c r="N1179" s="10"/>
      <c r="O1179" s="78" t="s">
        <v>4455</v>
      </c>
      <c r="P1179" s="18" t="s">
        <v>1981</v>
      </c>
      <c r="Q1179" s="18"/>
      <c r="R1179" s="17"/>
      <c r="S1179" s="90"/>
      <c r="T1179" s="90"/>
      <c r="U1179" s="90"/>
      <c r="V1179" s="90"/>
      <c r="W1179" s="90"/>
      <c r="X1179" s="90"/>
    </row>
    <row r="1180" spans="1:24" ht="76.5" customHeight="1" x14ac:dyDescent="0.2">
      <c r="A1180" s="7" t="s">
        <v>3845</v>
      </c>
      <c r="B1180" s="8" t="s">
        <v>3846</v>
      </c>
      <c r="C1180" s="8" t="s">
        <v>125</v>
      </c>
      <c r="D1180" s="8" t="s">
        <v>126</v>
      </c>
      <c r="E1180" s="8" t="s">
        <v>47</v>
      </c>
      <c r="F1180" s="8" t="s">
        <v>6</v>
      </c>
      <c r="G1180" s="8" t="s">
        <v>127</v>
      </c>
      <c r="H1180" s="8" t="s">
        <v>2047</v>
      </c>
      <c r="I1180" s="8">
        <v>523</v>
      </c>
      <c r="J1180" s="8" t="s">
        <v>2048</v>
      </c>
      <c r="K1180" s="8" t="s">
        <v>3847</v>
      </c>
      <c r="L1180" s="9">
        <v>44927</v>
      </c>
      <c r="M1180" s="10"/>
      <c r="N1180" s="10"/>
      <c r="O1180" s="78" t="s">
        <v>4455</v>
      </c>
      <c r="P1180" s="18" t="s">
        <v>1981</v>
      </c>
      <c r="Q1180" s="18"/>
      <c r="R1180" s="17"/>
      <c r="S1180" s="90"/>
      <c r="T1180" s="90"/>
      <c r="U1180" s="90"/>
      <c r="V1180" s="90"/>
      <c r="W1180" s="90"/>
      <c r="X1180" s="90"/>
    </row>
    <row r="1181" spans="1:24" ht="76.5" customHeight="1" x14ac:dyDescent="0.2">
      <c r="A1181" s="7" t="s">
        <v>3848</v>
      </c>
      <c r="B1181" s="8" t="s">
        <v>3849</v>
      </c>
      <c r="C1181" s="8" t="s">
        <v>125</v>
      </c>
      <c r="D1181" s="8" t="s">
        <v>126</v>
      </c>
      <c r="E1181" s="8" t="s">
        <v>47</v>
      </c>
      <c r="F1181" s="8" t="s">
        <v>6</v>
      </c>
      <c r="G1181" s="8" t="s">
        <v>127</v>
      </c>
      <c r="H1181" s="8" t="s">
        <v>2047</v>
      </c>
      <c r="I1181" s="8">
        <v>523</v>
      </c>
      <c r="J1181" s="8" t="s">
        <v>2048</v>
      </c>
      <c r="K1181" s="8" t="s">
        <v>3850</v>
      </c>
      <c r="L1181" s="9">
        <v>44927</v>
      </c>
      <c r="M1181" s="10"/>
      <c r="N1181" s="10"/>
      <c r="O1181" s="78" t="s">
        <v>4455</v>
      </c>
      <c r="P1181" s="18" t="s">
        <v>1981</v>
      </c>
      <c r="Q1181" s="18"/>
      <c r="R1181" s="17"/>
      <c r="S1181" s="90"/>
      <c r="T1181" s="90"/>
      <c r="U1181" s="90"/>
      <c r="V1181" s="90"/>
      <c r="W1181" s="90"/>
      <c r="X1181" s="90"/>
    </row>
    <row r="1182" spans="1:24" ht="63.75" customHeight="1" x14ac:dyDescent="0.2">
      <c r="A1182" s="7" t="s">
        <v>3851</v>
      </c>
      <c r="B1182" s="8" t="s">
        <v>3852</v>
      </c>
      <c r="C1182" s="8" t="s">
        <v>125</v>
      </c>
      <c r="D1182" s="8" t="s">
        <v>126</v>
      </c>
      <c r="E1182" s="8" t="s">
        <v>47</v>
      </c>
      <c r="F1182" s="8" t="s">
        <v>6</v>
      </c>
      <c r="G1182" s="8" t="s">
        <v>127</v>
      </c>
      <c r="H1182" s="8" t="s">
        <v>2047</v>
      </c>
      <c r="I1182" s="8">
        <v>523</v>
      </c>
      <c r="J1182" s="8" t="s">
        <v>2048</v>
      </c>
      <c r="K1182" s="8" t="s">
        <v>3853</v>
      </c>
      <c r="L1182" s="9">
        <v>44927</v>
      </c>
      <c r="M1182" s="10"/>
      <c r="N1182" s="10"/>
      <c r="O1182" s="78" t="s">
        <v>4456</v>
      </c>
      <c r="P1182" s="18" t="s">
        <v>1193</v>
      </c>
      <c r="Q1182" s="18"/>
      <c r="R1182" s="17"/>
      <c r="S1182" s="90"/>
      <c r="T1182" s="90"/>
      <c r="U1182" s="90"/>
      <c r="V1182" s="90"/>
      <c r="W1182" s="90"/>
      <c r="X1182" s="90"/>
    </row>
    <row r="1183" spans="1:24" ht="76.5" customHeight="1" x14ac:dyDescent="0.2">
      <c r="A1183" s="7" t="s">
        <v>3854</v>
      </c>
      <c r="B1183" s="8" t="s">
        <v>3855</v>
      </c>
      <c r="C1183" s="8" t="s">
        <v>125</v>
      </c>
      <c r="D1183" s="8" t="s">
        <v>126</v>
      </c>
      <c r="E1183" s="8" t="s">
        <v>47</v>
      </c>
      <c r="F1183" s="8" t="s">
        <v>6</v>
      </c>
      <c r="G1183" s="8" t="s">
        <v>127</v>
      </c>
      <c r="H1183" s="8" t="s">
        <v>2047</v>
      </c>
      <c r="I1183" s="8">
        <v>523</v>
      </c>
      <c r="J1183" s="8" t="s">
        <v>2048</v>
      </c>
      <c r="K1183" s="8" t="s">
        <v>3856</v>
      </c>
      <c r="L1183" s="9">
        <v>44927</v>
      </c>
      <c r="M1183" s="10"/>
      <c r="N1183" s="10"/>
      <c r="O1183" s="78" t="s">
        <v>4457</v>
      </c>
      <c r="P1183" s="18" t="s">
        <v>2102</v>
      </c>
      <c r="Q1183" s="18"/>
      <c r="R1183" s="17"/>
      <c r="S1183" s="90"/>
      <c r="T1183" s="90"/>
      <c r="U1183" s="90"/>
      <c r="V1183" s="90"/>
      <c r="W1183" s="90"/>
      <c r="X1183" s="90"/>
    </row>
    <row r="1184" spans="1:24" ht="76.5" customHeight="1" x14ac:dyDescent="0.2">
      <c r="A1184" s="7" t="s">
        <v>3857</v>
      </c>
      <c r="B1184" s="8" t="s">
        <v>3858</v>
      </c>
      <c r="C1184" s="8" t="s">
        <v>125</v>
      </c>
      <c r="D1184" s="8" t="s">
        <v>126</v>
      </c>
      <c r="E1184" s="8" t="s">
        <v>47</v>
      </c>
      <c r="F1184" s="8" t="s">
        <v>6</v>
      </c>
      <c r="G1184" s="8" t="s">
        <v>127</v>
      </c>
      <c r="H1184" s="8" t="s">
        <v>2047</v>
      </c>
      <c r="I1184" s="8">
        <v>523</v>
      </c>
      <c r="J1184" s="8" t="s">
        <v>2048</v>
      </c>
      <c r="K1184" s="8" t="s">
        <v>3859</v>
      </c>
      <c r="L1184" s="9">
        <v>44927</v>
      </c>
      <c r="M1184" s="10"/>
      <c r="N1184" s="10"/>
      <c r="O1184" s="78" t="s">
        <v>4457</v>
      </c>
      <c r="P1184" s="18" t="s">
        <v>2102</v>
      </c>
      <c r="Q1184" s="18"/>
      <c r="R1184" s="17"/>
      <c r="S1184" s="90"/>
      <c r="T1184" s="90"/>
      <c r="U1184" s="90"/>
      <c r="V1184" s="90"/>
      <c r="W1184" s="90"/>
      <c r="X1184" s="90"/>
    </row>
    <row r="1185" spans="1:24" ht="76.5" customHeight="1" x14ac:dyDescent="0.2">
      <c r="A1185" s="7" t="s">
        <v>3860</v>
      </c>
      <c r="B1185" s="8" t="s">
        <v>3861</v>
      </c>
      <c r="C1185" s="8" t="s">
        <v>125</v>
      </c>
      <c r="D1185" s="8" t="s">
        <v>126</v>
      </c>
      <c r="E1185" s="8" t="s">
        <v>47</v>
      </c>
      <c r="F1185" s="8" t="s">
        <v>6</v>
      </c>
      <c r="G1185" s="8" t="s">
        <v>127</v>
      </c>
      <c r="H1185" s="8" t="s">
        <v>2047</v>
      </c>
      <c r="I1185" s="8">
        <v>523</v>
      </c>
      <c r="J1185" s="8" t="s">
        <v>2048</v>
      </c>
      <c r="K1185" s="8" t="s">
        <v>3862</v>
      </c>
      <c r="L1185" s="9">
        <v>44927</v>
      </c>
      <c r="M1185" s="10"/>
      <c r="N1185" s="10"/>
      <c r="O1185" s="78" t="s">
        <v>4458</v>
      </c>
      <c r="P1185" s="18" t="s">
        <v>1965</v>
      </c>
      <c r="Q1185" s="18"/>
      <c r="R1185" s="17"/>
      <c r="S1185" s="90"/>
      <c r="T1185" s="90"/>
      <c r="U1185" s="90"/>
      <c r="V1185" s="90"/>
      <c r="W1185" s="90"/>
      <c r="X1185" s="90"/>
    </row>
    <row r="1186" spans="1:24" ht="86.25" customHeight="1" x14ac:dyDescent="0.2">
      <c r="A1186" s="7" t="s">
        <v>13777</v>
      </c>
      <c r="B1186" s="8" t="s">
        <v>3863</v>
      </c>
      <c r="C1186" s="8" t="s">
        <v>125</v>
      </c>
      <c r="D1186" s="8" t="s">
        <v>126</v>
      </c>
      <c r="E1186" s="8" t="s">
        <v>47</v>
      </c>
      <c r="F1186" s="8" t="s">
        <v>6</v>
      </c>
      <c r="G1186" s="8" t="s">
        <v>127</v>
      </c>
      <c r="H1186" s="8" t="s">
        <v>2047</v>
      </c>
      <c r="I1186" s="8">
        <v>523</v>
      </c>
      <c r="J1186" s="8" t="s">
        <v>2048</v>
      </c>
      <c r="K1186" s="8" t="s">
        <v>3864</v>
      </c>
      <c r="L1186" s="9">
        <v>44927</v>
      </c>
      <c r="M1186" s="10"/>
      <c r="N1186" s="10">
        <v>44979</v>
      </c>
      <c r="O1186" s="78" t="s">
        <v>13778</v>
      </c>
      <c r="P1186" s="18" t="s">
        <v>1965</v>
      </c>
      <c r="Q1186" s="18"/>
      <c r="R1186" s="17"/>
      <c r="S1186" s="90"/>
      <c r="T1186" s="90"/>
      <c r="U1186" s="90"/>
      <c r="V1186" s="90"/>
      <c r="W1186" s="90"/>
      <c r="X1186" s="90"/>
    </row>
    <row r="1187" spans="1:24" ht="76.5" customHeight="1" x14ac:dyDescent="0.2">
      <c r="A1187" s="7" t="s">
        <v>19048</v>
      </c>
      <c r="B1187" s="8" t="s">
        <v>3865</v>
      </c>
      <c r="C1187" s="8" t="s">
        <v>125</v>
      </c>
      <c r="D1187" s="8" t="s">
        <v>126</v>
      </c>
      <c r="E1187" s="8" t="s">
        <v>47</v>
      </c>
      <c r="F1187" s="8" t="s">
        <v>6</v>
      </c>
      <c r="G1187" s="8" t="s">
        <v>127</v>
      </c>
      <c r="H1187" s="8" t="s">
        <v>2047</v>
      </c>
      <c r="I1187" s="8">
        <v>523</v>
      </c>
      <c r="J1187" s="8" t="s">
        <v>2048</v>
      </c>
      <c r="K1187" s="8" t="s">
        <v>3866</v>
      </c>
      <c r="L1187" s="9">
        <v>44927</v>
      </c>
      <c r="M1187" s="10"/>
      <c r="N1187" s="10">
        <v>45251</v>
      </c>
      <c r="O1187" s="78" t="s">
        <v>19050</v>
      </c>
      <c r="P1187" s="18" t="s">
        <v>1965</v>
      </c>
      <c r="Q1187" s="18"/>
      <c r="R1187" s="17"/>
      <c r="S1187" s="90"/>
      <c r="T1187" s="90"/>
      <c r="U1187" s="90"/>
      <c r="V1187" s="90"/>
      <c r="W1187" s="90"/>
      <c r="X1187" s="90"/>
    </row>
    <row r="1188" spans="1:24" ht="76.5" customHeight="1" x14ac:dyDescent="0.2">
      <c r="A1188" s="7" t="s">
        <v>19049</v>
      </c>
      <c r="B1188" s="8" t="s">
        <v>3867</v>
      </c>
      <c r="C1188" s="8" t="s">
        <v>125</v>
      </c>
      <c r="D1188" s="8" t="s">
        <v>126</v>
      </c>
      <c r="E1188" s="8" t="s">
        <v>47</v>
      </c>
      <c r="F1188" s="8" t="s">
        <v>6</v>
      </c>
      <c r="G1188" s="8" t="s">
        <v>127</v>
      </c>
      <c r="H1188" s="8" t="s">
        <v>2047</v>
      </c>
      <c r="I1188" s="8">
        <v>523</v>
      </c>
      <c r="J1188" s="8" t="s">
        <v>2048</v>
      </c>
      <c r="K1188" s="8" t="s">
        <v>3868</v>
      </c>
      <c r="L1188" s="9">
        <v>44927</v>
      </c>
      <c r="M1188" s="10"/>
      <c r="N1188" s="10">
        <v>45251</v>
      </c>
      <c r="O1188" s="78" t="s">
        <v>19112</v>
      </c>
      <c r="P1188" s="18" t="s">
        <v>1965</v>
      </c>
      <c r="Q1188" s="18"/>
      <c r="R1188" s="17"/>
      <c r="S1188" s="90"/>
      <c r="T1188" s="90"/>
      <c r="U1188" s="90"/>
      <c r="V1188" s="90"/>
      <c r="W1188" s="90"/>
      <c r="X1188" s="90"/>
    </row>
    <row r="1189" spans="1:24" ht="51" customHeight="1" x14ac:dyDescent="0.2">
      <c r="A1189" s="7" t="s">
        <v>3869</v>
      </c>
      <c r="B1189" s="8" t="s">
        <v>3870</v>
      </c>
      <c r="C1189" s="8" t="s">
        <v>125</v>
      </c>
      <c r="D1189" s="8" t="s">
        <v>126</v>
      </c>
      <c r="E1189" s="8" t="s">
        <v>47</v>
      </c>
      <c r="F1189" s="8" t="s">
        <v>6</v>
      </c>
      <c r="G1189" s="8" t="s">
        <v>127</v>
      </c>
      <c r="H1189" s="8" t="s">
        <v>2047</v>
      </c>
      <c r="I1189" s="8">
        <v>523</v>
      </c>
      <c r="J1189" s="8" t="s">
        <v>2048</v>
      </c>
      <c r="K1189" s="8" t="s">
        <v>3871</v>
      </c>
      <c r="L1189" s="9">
        <v>44927</v>
      </c>
      <c r="M1189" s="10"/>
      <c r="N1189" s="10"/>
      <c r="O1189" s="78" t="s">
        <v>4459</v>
      </c>
      <c r="P1189" s="18" t="s">
        <v>1795</v>
      </c>
      <c r="Q1189" s="18"/>
      <c r="R1189" s="17"/>
      <c r="S1189" s="90"/>
      <c r="T1189" s="90"/>
      <c r="U1189" s="90"/>
      <c r="V1189" s="90"/>
      <c r="W1189" s="90"/>
      <c r="X1189" s="90"/>
    </row>
    <row r="1190" spans="1:24" ht="51" customHeight="1" x14ac:dyDescent="0.2">
      <c r="A1190" s="7" t="s">
        <v>3872</v>
      </c>
      <c r="B1190" s="8" t="s">
        <v>3873</v>
      </c>
      <c r="C1190" s="8" t="s">
        <v>125</v>
      </c>
      <c r="D1190" s="8" t="s">
        <v>126</v>
      </c>
      <c r="E1190" s="8" t="s">
        <v>47</v>
      </c>
      <c r="F1190" s="8" t="s">
        <v>6</v>
      </c>
      <c r="G1190" s="8" t="s">
        <v>127</v>
      </c>
      <c r="H1190" s="8" t="s">
        <v>2047</v>
      </c>
      <c r="I1190" s="8">
        <v>523</v>
      </c>
      <c r="J1190" s="8" t="s">
        <v>2048</v>
      </c>
      <c r="K1190" s="8" t="s">
        <v>3874</v>
      </c>
      <c r="L1190" s="9">
        <v>44927</v>
      </c>
      <c r="M1190" s="10"/>
      <c r="N1190" s="10"/>
      <c r="O1190" s="78" t="s">
        <v>4459</v>
      </c>
      <c r="P1190" s="18" t="s">
        <v>1795</v>
      </c>
      <c r="Q1190" s="18"/>
      <c r="R1190" s="17"/>
      <c r="S1190" s="90"/>
      <c r="T1190" s="90"/>
      <c r="U1190" s="90"/>
      <c r="V1190" s="90"/>
      <c r="W1190" s="90"/>
      <c r="X1190" s="90"/>
    </row>
    <row r="1191" spans="1:24" ht="63.75" customHeight="1" x14ac:dyDescent="0.2">
      <c r="A1191" s="7" t="s">
        <v>4532</v>
      </c>
      <c r="B1191" s="8" t="s">
        <v>3875</v>
      </c>
      <c r="C1191" s="8" t="s">
        <v>125</v>
      </c>
      <c r="D1191" s="8" t="s">
        <v>126</v>
      </c>
      <c r="E1191" s="8" t="s">
        <v>47</v>
      </c>
      <c r="F1191" s="8" t="s">
        <v>6</v>
      </c>
      <c r="G1191" s="8" t="s">
        <v>127</v>
      </c>
      <c r="H1191" s="8" t="s">
        <v>2047</v>
      </c>
      <c r="I1191" s="8">
        <v>523</v>
      </c>
      <c r="J1191" s="8" t="s">
        <v>2048</v>
      </c>
      <c r="K1191" s="8" t="s">
        <v>3876</v>
      </c>
      <c r="L1191" s="9">
        <v>44927</v>
      </c>
      <c r="M1191" s="10"/>
      <c r="N1191" s="10"/>
      <c r="O1191" s="78" t="s">
        <v>4459</v>
      </c>
      <c r="P1191" s="18" t="s">
        <v>1795</v>
      </c>
      <c r="Q1191" s="18"/>
      <c r="R1191" s="17"/>
      <c r="S1191" s="90"/>
      <c r="T1191" s="90"/>
      <c r="U1191" s="90"/>
      <c r="V1191" s="90"/>
      <c r="W1191" s="90"/>
      <c r="X1191" s="90"/>
    </row>
    <row r="1192" spans="1:24" ht="63.75" customHeight="1" x14ac:dyDescent="0.2">
      <c r="A1192" s="7" t="s">
        <v>4531</v>
      </c>
      <c r="B1192" s="8" t="s">
        <v>3877</v>
      </c>
      <c r="C1192" s="8" t="s">
        <v>125</v>
      </c>
      <c r="D1192" s="8" t="s">
        <v>126</v>
      </c>
      <c r="E1192" s="8" t="s">
        <v>47</v>
      </c>
      <c r="F1192" s="8" t="s">
        <v>6</v>
      </c>
      <c r="G1192" s="8" t="s">
        <v>127</v>
      </c>
      <c r="H1192" s="8" t="s">
        <v>2047</v>
      </c>
      <c r="I1192" s="8">
        <v>523</v>
      </c>
      <c r="J1192" s="8" t="s">
        <v>2048</v>
      </c>
      <c r="K1192" s="8" t="s">
        <v>3878</v>
      </c>
      <c r="L1192" s="9">
        <v>44927</v>
      </c>
      <c r="M1192" s="10"/>
      <c r="N1192" s="10"/>
      <c r="O1192" s="78" t="s">
        <v>4459</v>
      </c>
      <c r="P1192" s="18" t="s">
        <v>1795</v>
      </c>
      <c r="Q1192" s="18"/>
      <c r="R1192" s="17"/>
      <c r="S1192" s="90"/>
      <c r="T1192" s="90"/>
      <c r="U1192" s="90"/>
      <c r="V1192" s="90"/>
      <c r="W1192" s="90"/>
      <c r="X1192" s="90"/>
    </row>
    <row r="1193" spans="1:24" ht="102" customHeight="1" x14ac:dyDescent="0.2">
      <c r="A1193" s="7" t="s">
        <v>4530</v>
      </c>
      <c r="B1193" s="8" t="s">
        <v>3879</v>
      </c>
      <c r="C1193" s="8" t="s">
        <v>125</v>
      </c>
      <c r="D1193" s="8" t="s">
        <v>126</v>
      </c>
      <c r="E1193" s="8" t="s">
        <v>47</v>
      </c>
      <c r="F1193" s="8" t="s">
        <v>6</v>
      </c>
      <c r="G1193" s="8" t="s">
        <v>127</v>
      </c>
      <c r="H1193" s="8" t="s">
        <v>2047</v>
      </c>
      <c r="I1193" s="8">
        <v>523</v>
      </c>
      <c r="J1193" s="8" t="s">
        <v>2048</v>
      </c>
      <c r="K1193" s="8" t="s">
        <v>3880</v>
      </c>
      <c r="L1193" s="9">
        <v>44927</v>
      </c>
      <c r="M1193" s="10"/>
      <c r="N1193" s="10"/>
      <c r="O1193" s="78" t="s">
        <v>4460</v>
      </c>
      <c r="P1193" s="18" t="s">
        <v>1736</v>
      </c>
      <c r="Q1193" s="18"/>
      <c r="R1193" s="17"/>
      <c r="S1193" s="90"/>
      <c r="T1193" s="90"/>
      <c r="U1193" s="90"/>
      <c r="V1193" s="90"/>
      <c r="W1193" s="90"/>
      <c r="X1193" s="90"/>
    </row>
    <row r="1194" spans="1:24" ht="127.5" customHeight="1" x14ac:dyDescent="0.2">
      <c r="A1194" s="7" t="s">
        <v>4529</v>
      </c>
      <c r="B1194" s="8" t="s">
        <v>3881</v>
      </c>
      <c r="C1194" s="8" t="s">
        <v>125</v>
      </c>
      <c r="D1194" s="8" t="s">
        <v>126</v>
      </c>
      <c r="E1194" s="8" t="s">
        <v>47</v>
      </c>
      <c r="F1194" s="8" t="s">
        <v>6</v>
      </c>
      <c r="G1194" s="8" t="s">
        <v>127</v>
      </c>
      <c r="H1194" s="8" t="s">
        <v>2047</v>
      </c>
      <c r="I1194" s="8">
        <v>523</v>
      </c>
      <c r="J1194" s="8" t="s">
        <v>2048</v>
      </c>
      <c r="K1194" s="8" t="s">
        <v>3882</v>
      </c>
      <c r="L1194" s="9">
        <v>44927</v>
      </c>
      <c r="M1194" s="10"/>
      <c r="N1194" s="10"/>
      <c r="O1194" s="78" t="s">
        <v>4460</v>
      </c>
      <c r="P1194" s="18" t="s">
        <v>1736</v>
      </c>
      <c r="Q1194" s="18"/>
      <c r="R1194" s="17"/>
      <c r="S1194" s="90"/>
      <c r="T1194" s="90"/>
      <c r="U1194" s="90"/>
      <c r="V1194" s="90"/>
      <c r="W1194" s="90"/>
      <c r="X1194" s="90"/>
    </row>
    <row r="1195" spans="1:24" ht="89.25" customHeight="1" x14ac:dyDescent="0.2">
      <c r="A1195" s="7" t="s">
        <v>3883</v>
      </c>
      <c r="B1195" s="8" t="s">
        <v>3884</v>
      </c>
      <c r="C1195" s="8" t="s">
        <v>125</v>
      </c>
      <c r="D1195" s="8" t="s">
        <v>126</v>
      </c>
      <c r="E1195" s="8" t="s">
        <v>47</v>
      </c>
      <c r="F1195" s="8" t="s">
        <v>6</v>
      </c>
      <c r="G1195" s="8" t="s">
        <v>127</v>
      </c>
      <c r="H1195" s="8" t="s">
        <v>2047</v>
      </c>
      <c r="I1195" s="8">
        <v>523</v>
      </c>
      <c r="J1195" s="8" t="s">
        <v>2048</v>
      </c>
      <c r="K1195" s="8" t="s">
        <v>3885</v>
      </c>
      <c r="L1195" s="9">
        <v>44927</v>
      </c>
      <c r="M1195" s="10"/>
      <c r="N1195" s="10"/>
      <c r="O1195" s="78" t="s">
        <v>4461</v>
      </c>
      <c r="P1195" s="18" t="s">
        <v>1162</v>
      </c>
      <c r="Q1195" s="18"/>
      <c r="R1195" s="17"/>
      <c r="S1195" s="90"/>
      <c r="T1195" s="90"/>
      <c r="U1195" s="90"/>
      <c r="V1195" s="90"/>
      <c r="W1195" s="90"/>
      <c r="X1195" s="90"/>
    </row>
    <row r="1196" spans="1:24" ht="108" customHeight="1" x14ac:dyDescent="0.2">
      <c r="A1196" s="7" t="s">
        <v>3886</v>
      </c>
      <c r="B1196" s="8" t="s">
        <v>3887</v>
      </c>
      <c r="C1196" s="8" t="s">
        <v>125</v>
      </c>
      <c r="D1196" s="8" t="s">
        <v>126</v>
      </c>
      <c r="E1196" s="8" t="s">
        <v>47</v>
      </c>
      <c r="F1196" s="8" t="s">
        <v>6</v>
      </c>
      <c r="G1196" s="8" t="s">
        <v>127</v>
      </c>
      <c r="H1196" s="8" t="s">
        <v>2047</v>
      </c>
      <c r="I1196" s="8">
        <v>523</v>
      </c>
      <c r="J1196" s="8" t="s">
        <v>2048</v>
      </c>
      <c r="K1196" s="8" t="s">
        <v>3888</v>
      </c>
      <c r="L1196" s="9">
        <v>44927</v>
      </c>
      <c r="M1196" s="10"/>
      <c r="N1196" s="10"/>
      <c r="O1196" s="78" t="s">
        <v>4461</v>
      </c>
      <c r="P1196" s="18" t="s">
        <v>1162</v>
      </c>
      <c r="Q1196" s="18"/>
      <c r="R1196" s="17"/>
      <c r="S1196" s="90"/>
      <c r="T1196" s="90"/>
      <c r="U1196" s="90"/>
      <c r="V1196" s="90"/>
      <c r="W1196" s="90"/>
      <c r="X1196" s="90"/>
    </row>
    <row r="1197" spans="1:24" ht="63.75" customHeight="1" x14ac:dyDescent="0.2">
      <c r="A1197" s="7" t="s">
        <v>3889</v>
      </c>
      <c r="B1197" s="8" t="s">
        <v>3890</v>
      </c>
      <c r="C1197" s="8" t="s">
        <v>125</v>
      </c>
      <c r="D1197" s="8" t="s">
        <v>126</v>
      </c>
      <c r="E1197" s="8" t="s">
        <v>47</v>
      </c>
      <c r="F1197" s="8" t="s">
        <v>6</v>
      </c>
      <c r="G1197" s="8" t="s">
        <v>127</v>
      </c>
      <c r="H1197" s="8" t="s">
        <v>2047</v>
      </c>
      <c r="I1197" s="8">
        <v>523</v>
      </c>
      <c r="J1197" s="8" t="s">
        <v>2048</v>
      </c>
      <c r="K1197" s="8" t="s">
        <v>3891</v>
      </c>
      <c r="L1197" s="9">
        <v>44927</v>
      </c>
      <c r="M1197" s="10"/>
      <c r="N1197" s="10"/>
      <c r="O1197" s="78" t="s">
        <v>4461</v>
      </c>
      <c r="P1197" s="18" t="s">
        <v>1162</v>
      </c>
      <c r="Q1197" s="18"/>
      <c r="R1197" s="17"/>
      <c r="S1197" s="90"/>
      <c r="T1197" s="90"/>
      <c r="U1197" s="90"/>
      <c r="V1197" s="90"/>
      <c r="W1197" s="90"/>
      <c r="X1197" s="90"/>
    </row>
    <row r="1198" spans="1:24" ht="63.75" customHeight="1" x14ac:dyDescent="0.2">
      <c r="A1198" s="7" t="s">
        <v>3892</v>
      </c>
      <c r="B1198" s="8" t="s">
        <v>3893</v>
      </c>
      <c r="C1198" s="8" t="s">
        <v>125</v>
      </c>
      <c r="D1198" s="8" t="s">
        <v>126</v>
      </c>
      <c r="E1198" s="8" t="s">
        <v>47</v>
      </c>
      <c r="F1198" s="8" t="s">
        <v>6</v>
      </c>
      <c r="G1198" s="8" t="s">
        <v>127</v>
      </c>
      <c r="H1198" s="8" t="s">
        <v>2047</v>
      </c>
      <c r="I1198" s="8">
        <v>523</v>
      </c>
      <c r="J1198" s="8" t="s">
        <v>2048</v>
      </c>
      <c r="K1198" s="8" t="s">
        <v>3894</v>
      </c>
      <c r="L1198" s="9">
        <v>44927</v>
      </c>
      <c r="M1198" s="10"/>
      <c r="N1198" s="10"/>
      <c r="O1198" s="78" t="s">
        <v>4461</v>
      </c>
      <c r="P1198" s="18" t="s">
        <v>1162</v>
      </c>
      <c r="Q1198" s="18"/>
      <c r="R1198" s="17"/>
      <c r="S1198" s="90"/>
      <c r="T1198" s="90"/>
      <c r="U1198" s="90"/>
      <c r="V1198" s="90"/>
      <c r="W1198" s="90"/>
      <c r="X1198" s="90"/>
    </row>
    <row r="1199" spans="1:24" ht="63.75" customHeight="1" x14ac:dyDescent="0.2">
      <c r="A1199" s="7" t="s">
        <v>3895</v>
      </c>
      <c r="B1199" s="8" t="s">
        <v>3896</v>
      </c>
      <c r="C1199" s="8" t="s">
        <v>125</v>
      </c>
      <c r="D1199" s="8" t="s">
        <v>126</v>
      </c>
      <c r="E1199" s="8" t="s">
        <v>47</v>
      </c>
      <c r="F1199" s="8" t="s">
        <v>6</v>
      </c>
      <c r="G1199" s="8" t="s">
        <v>127</v>
      </c>
      <c r="H1199" s="8" t="s">
        <v>2047</v>
      </c>
      <c r="I1199" s="8">
        <v>523</v>
      </c>
      <c r="J1199" s="8" t="s">
        <v>2048</v>
      </c>
      <c r="K1199" s="8" t="s">
        <v>3897</v>
      </c>
      <c r="L1199" s="9">
        <v>44927</v>
      </c>
      <c r="M1199" s="10"/>
      <c r="N1199" s="10"/>
      <c r="O1199" s="78" t="s">
        <v>4461</v>
      </c>
      <c r="P1199" s="18" t="s">
        <v>1162</v>
      </c>
      <c r="Q1199" s="18"/>
      <c r="R1199" s="17"/>
      <c r="S1199" s="90"/>
      <c r="T1199" s="90"/>
      <c r="U1199" s="90"/>
      <c r="V1199" s="90"/>
      <c r="W1199" s="90"/>
      <c r="X1199" s="90"/>
    </row>
    <row r="1200" spans="1:24" ht="63.75" customHeight="1" x14ac:dyDescent="0.2">
      <c r="A1200" s="7" t="s">
        <v>3898</v>
      </c>
      <c r="B1200" s="8" t="s">
        <v>3899</v>
      </c>
      <c r="C1200" s="8" t="s">
        <v>125</v>
      </c>
      <c r="D1200" s="8" t="s">
        <v>126</v>
      </c>
      <c r="E1200" s="8" t="s">
        <v>47</v>
      </c>
      <c r="F1200" s="8" t="s">
        <v>6</v>
      </c>
      <c r="G1200" s="8" t="s">
        <v>127</v>
      </c>
      <c r="H1200" s="8" t="s">
        <v>2047</v>
      </c>
      <c r="I1200" s="8">
        <v>523</v>
      </c>
      <c r="J1200" s="8" t="s">
        <v>2048</v>
      </c>
      <c r="K1200" s="8" t="s">
        <v>3900</v>
      </c>
      <c r="L1200" s="9">
        <v>44927</v>
      </c>
      <c r="M1200" s="10"/>
      <c r="N1200" s="10"/>
      <c r="O1200" s="78" t="s">
        <v>4462</v>
      </c>
      <c r="P1200" s="18" t="s">
        <v>2732</v>
      </c>
      <c r="Q1200" s="18"/>
      <c r="R1200" s="17"/>
      <c r="S1200" s="90"/>
      <c r="T1200" s="90"/>
      <c r="U1200" s="90"/>
      <c r="V1200" s="90"/>
      <c r="W1200" s="90"/>
      <c r="X1200" s="90"/>
    </row>
    <row r="1201" spans="1:24" ht="76.5" customHeight="1" x14ac:dyDescent="0.2">
      <c r="A1201" s="7" t="s">
        <v>3901</v>
      </c>
      <c r="B1201" s="8" t="s">
        <v>3902</v>
      </c>
      <c r="C1201" s="8" t="s">
        <v>125</v>
      </c>
      <c r="D1201" s="8" t="s">
        <v>126</v>
      </c>
      <c r="E1201" s="8" t="s">
        <v>47</v>
      </c>
      <c r="F1201" s="8" t="s">
        <v>6</v>
      </c>
      <c r="G1201" s="8" t="s">
        <v>127</v>
      </c>
      <c r="H1201" s="8" t="s">
        <v>2047</v>
      </c>
      <c r="I1201" s="8">
        <v>523</v>
      </c>
      <c r="J1201" s="8" t="s">
        <v>2048</v>
      </c>
      <c r="K1201" s="8" t="s">
        <v>3903</v>
      </c>
      <c r="L1201" s="9">
        <v>44927</v>
      </c>
      <c r="M1201" s="10"/>
      <c r="N1201" s="10"/>
      <c r="O1201" s="78" t="s">
        <v>4462</v>
      </c>
      <c r="P1201" s="18" t="s">
        <v>2732</v>
      </c>
      <c r="Q1201" s="18"/>
      <c r="R1201" s="17"/>
      <c r="S1201" s="90"/>
      <c r="T1201" s="90"/>
      <c r="U1201" s="90"/>
      <c r="V1201" s="90"/>
      <c r="W1201" s="90"/>
      <c r="X1201" s="90"/>
    </row>
    <row r="1202" spans="1:24" ht="76.5" customHeight="1" x14ac:dyDescent="0.2">
      <c r="A1202" s="7" t="s">
        <v>3904</v>
      </c>
      <c r="B1202" s="8" t="s">
        <v>3905</v>
      </c>
      <c r="C1202" s="8" t="s">
        <v>125</v>
      </c>
      <c r="D1202" s="8" t="s">
        <v>126</v>
      </c>
      <c r="E1202" s="8" t="s">
        <v>47</v>
      </c>
      <c r="F1202" s="8" t="s">
        <v>6</v>
      </c>
      <c r="G1202" s="8" t="s">
        <v>127</v>
      </c>
      <c r="H1202" s="8" t="s">
        <v>2047</v>
      </c>
      <c r="I1202" s="8">
        <v>523</v>
      </c>
      <c r="J1202" s="8" t="s">
        <v>2048</v>
      </c>
      <c r="K1202" s="8" t="s">
        <v>3906</v>
      </c>
      <c r="L1202" s="9">
        <v>44927</v>
      </c>
      <c r="M1202" s="10"/>
      <c r="N1202" s="10"/>
      <c r="O1202" s="78" t="s">
        <v>4462</v>
      </c>
      <c r="P1202" s="18" t="s">
        <v>2732</v>
      </c>
      <c r="Q1202" s="18"/>
      <c r="R1202" s="17"/>
      <c r="S1202" s="90"/>
      <c r="T1202" s="90"/>
      <c r="U1202" s="90"/>
      <c r="V1202" s="90"/>
      <c r="W1202" s="90"/>
      <c r="X1202" s="90"/>
    </row>
    <row r="1203" spans="1:24" ht="76.5" customHeight="1" x14ac:dyDescent="0.2">
      <c r="A1203" s="7" t="s">
        <v>3907</v>
      </c>
      <c r="B1203" s="8" t="s">
        <v>3908</v>
      </c>
      <c r="C1203" s="8" t="s">
        <v>125</v>
      </c>
      <c r="D1203" s="8" t="s">
        <v>126</v>
      </c>
      <c r="E1203" s="8" t="s">
        <v>47</v>
      </c>
      <c r="F1203" s="8" t="s">
        <v>6</v>
      </c>
      <c r="G1203" s="8" t="s">
        <v>127</v>
      </c>
      <c r="H1203" s="8" t="s">
        <v>2047</v>
      </c>
      <c r="I1203" s="8">
        <v>523</v>
      </c>
      <c r="J1203" s="8" t="s">
        <v>2048</v>
      </c>
      <c r="K1203" s="8" t="s">
        <v>3909</v>
      </c>
      <c r="L1203" s="9">
        <v>44927</v>
      </c>
      <c r="M1203" s="10"/>
      <c r="N1203" s="10"/>
      <c r="O1203" s="78" t="s">
        <v>4462</v>
      </c>
      <c r="P1203" s="18" t="s">
        <v>2732</v>
      </c>
      <c r="Q1203" s="18"/>
      <c r="R1203" s="17"/>
      <c r="S1203" s="90"/>
      <c r="T1203" s="90"/>
      <c r="U1203" s="90"/>
      <c r="V1203" s="90"/>
      <c r="W1203" s="90"/>
      <c r="X1203" s="90"/>
    </row>
    <row r="1204" spans="1:24" ht="76.5" customHeight="1" x14ac:dyDescent="0.2">
      <c r="A1204" s="7" t="s">
        <v>3910</v>
      </c>
      <c r="B1204" s="8" t="s">
        <v>3911</v>
      </c>
      <c r="C1204" s="8" t="s">
        <v>125</v>
      </c>
      <c r="D1204" s="8" t="s">
        <v>126</v>
      </c>
      <c r="E1204" s="8" t="s">
        <v>47</v>
      </c>
      <c r="F1204" s="8" t="s">
        <v>6</v>
      </c>
      <c r="G1204" s="8" t="s">
        <v>127</v>
      </c>
      <c r="H1204" s="8" t="s">
        <v>2047</v>
      </c>
      <c r="I1204" s="8">
        <v>523</v>
      </c>
      <c r="J1204" s="8" t="s">
        <v>2048</v>
      </c>
      <c r="K1204" s="8" t="s">
        <v>3912</v>
      </c>
      <c r="L1204" s="9">
        <v>44927</v>
      </c>
      <c r="M1204" s="10"/>
      <c r="N1204" s="10"/>
      <c r="O1204" s="78" t="s">
        <v>4462</v>
      </c>
      <c r="P1204" s="18" t="s">
        <v>2732</v>
      </c>
      <c r="Q1204" s="18"/>
      <c r="R1204" s="17"/>
      <c r="S1204" s="90"/>
      <c r="T1204" s="90"/>
      <c r="U1204" s="90"/>
      <c r="V1204" s="90"/>
      <c r="W1204" s="90"/>
      <c r="X1204" s="90"/>
    </row>
    <row r="1205" spans="1:24" ht="63.75" customHeight="1" x14ac:dyDescent="0.2">
      <c r="A1205" s="7" t="s">
        <v>3913</v>
      </c>
      <c r="B1205" s="8" t="s">
        <v>3914</v>
      </c>
      <c r="C1205" s="8" t="s">
        <v>125</v>
      </c>
      <c r="D1205" s="8" t="s">
        <v>126</v>
      </c>
      <c r="E1205" s="8" t="s">
        <v>47</v>
      </c>
      <c r="F1205" s="8" t="s">
        <v>6</v>
      </c>
      <c r="G1205" s="8" t="s">
        <v>127</v>
      </c>
      <c r="H1205" s="8" t="s">
        <v>2047</v>
      </c>
      <c r="I1205" s="8">
        <v>523</v>
      </c>
      <c r="J1205" s="8" t="s">
        <v>2048</v>
      </c>
      <c r="K1205" s="8" t="s">
        <v>3915</v>
      </c>
      <c r="L1205" s="9">
        <v>44927</v>
      </c>
      <c r="M1205" s="10"/>
      <c r="N1205" s="10"/>
      <c r="O1205" s="78" t="s">
        <v>4462</v>
      </c>
      <c r="P1205" s="18" t="s">
        <v>2732</v>
      </c>
      <c r="Q1205" s="18"/>
      <c r="R1205" s="17"/>
      <c r="S1205" s="90"/>
      <c r="T1205" s="90"/>
      <c r="U1205" s="90"/>
      <c r="V1205" s="90"/>
      <c r="W1205" s="90"/>
      <c r="X1205" s="90"/>
    </row>
    <row r="1206" spans="1:24" ht="76.5" customHeight="1" x14ac:dyDescent="0.2">
      <c r="A1206" s="7" t="s">
        <v>3916</v>
      </c>
      <c r="B1206" s="8" t="s">
        <v>3917</v>
      </c>
      <c r="C1206" s="8" t="s">
        <v>125</v>
      </c>
      <c r="D1206" s="8" t="s">
        <v>126</v>
      </c>
      <c r="E1206" s="8" t="s">
        <v>47</v>
      </c>
      <c r="F1206" s="8" t="s">
        <v>6</v>
      </c>
      <c r="G1206" s="8" t="s">
        <v>127</v>
      </c>
      <c r="H1206" s="8" t="s">
        <v>2047</v>
      </c>
      <c r="I1206" s="8">
        <v>523</v>
      </c>
      <c r="J1206" s="8" t="s">
        <v>2048</v>
      </c>
      <c r="K1206" s="8" t="s">
        <v>3918</v>
      </c>
      <c r="L1206" s="9">
        <v>44927</v>
      </c>
      <c r="M1206" s="10"/>
      <c r="N1206" s="10"/>
      <c r="O1206" s="78" t="s">
        <v>4462</v>
      </c>
      <c r="P1206" s="18" t="s">
        <v>2732</v>
      </c>
      <c r="Q1206" s="18"/>
      <c r="R1206" s="17"/>
      <c r="S1206" s="90"/>
      <c r="T1206" s="90"/>
      <c r="U1206" s="90"/>
      <c r="V1206" s="90"/>
      <c r="W1206" s="90"/>
      <c r="X1206" s="90"/>
    </row>
    <row r="1207" spans="1:24" ht="100.5" customHeight="1" x14ac:dyDescent="0.2">
      <c r="A1207" s="7" t="s">
        <v>15652</v>
      </c>
      <c r="B1207" s="8" t="s">
        <v>3919</v>
      </c>
      <c r="C1207" s="8" t="s">
        <v>125</v>
      </c>
      <c r="D1207" s="8" t="s">
        <v>126</v>
      </c>
      <c r="E1207" s="8" t="s">
        <v>47</v>
      </c>
      <c r="F1207" s="8" t="s">
        <v>6</v>
      </c>
      <c r="G1207" s="8" t="s">
        <v>127</v>
      </c>
      <c r="H1207" s="8" t="s">
        <v>2047</v>
      </c>
      <c r="I1207" s="8">
        <v>523</v>
      </c>
      <c r="J1207" s="8" t="s">
        <v>2048</v>
      </c>
      <c r="K1207" s="8" t="s">
        <v>3920</v>
      </c>
      <c r="L1207" s="9">
        <v>44927</v>
      </c>
      <c r="M1207" s="10"/>
      <c r="N1207" s="10">
        <v>45049</v>
      </c>
      <c r="O1207" s="78" t="s">
        <v>15667</v>
      </c>
      <c r="P1207" s="18" t="s">
        <v>1310</v>
      </c>
      <c r="Q1207" s="18"/>
      <c r="R1207" s="17"/>
      <c r="S1207" s="90"/>
      <c r="T1207" s="90"/>
      <c r="U1207" s="90"/>
      <c r="V1207" s="90"/>
      <c r="W1207" s="90"/>
      <c r="X1207" s="90"/>
    </row>
    <row r="1208" spans="1:24" ht="76.5" customHeight="1" x14ac:dyDescent="0.2">
      <c r="A1208" s="7" t="s">
        <v>3921</v>
      </c>
      <c r="B1208" s="8" t="s">
        <v>3922</v>
      </c>
      <c r="C1208" s="8" t="s">
        <v>125</v>
      </c>
      <c r="D1208" s="8" t="s">
        <v>126</v>
      </c>
      <c r="E1208" s="8" t="s">
        <v>47</v>
      </c>
      <c r="F1208" s="8" t="s">
        <v>6</v>
      </c>
      <c r="G1208" s="8" t="s">
        <v>127</v>
      </c>
      <c r="H1208" s="8" t="s">
        <v>2047</v>
      </c>
      <c r="I1208" s="8">
        <v>523</v>
      </c>
      <c r="J1208" s="8" t="s">
        <v>2048</v>
      </c>
      <c r="K1208" s="8" t="s">
        <v>3923</v>
      </c>
      <c r="L1208" s="9">
        <v>44927</v>
      </c>
      <c r="M1208" s="10"/>
      <c r="N1208" s="10"/>
      <c r="O1208" s="78" t="s">
        <v>4463</v>
      </c>
      <c r="P1208" s="18" t="s">
        <v>1310</v>
      </c>
      <c r="Q1208" s="18"/>
      <c r="R1208" s="17"/>
      <c r="S1208" s="90"/>
      <c r="T1208" s="90"/>
      <c r="U1208" s="90"/>
      <c r="V1208" s="90"/>
      <c r="W1208" s="90"/>
      <c r="X1208" s="90"/>
    </row>
    <row r="1209" spans="1:24" ht="96" customHeight="1" x14ac:dyDescent="0.2">
      <c r="A1209" s="7" t="s">
        <v>15651</v>
      </c>
      <c r="B1209" s="8" t="s">
        <v>3924</v>
      </c>
      <c r="C1209" s="8" t="s">
        <v>125</v>
      </c>
      <c r="D1209" s="8" t="s">
        <v>126</v>
      </c>
      <c r="E1209" s="8" t="s">
        <v>47</v>
      </c>
      <c r="F1209" s="8" t="s">
        <v>6</v>
      </c>
      <c r="G1209" s="8" t="s">
        <v>127</v>
      </c>
      <c r="H1209" s="8" t="s">
        <v>2047</v>
      </c>
      <c r="I1209" s="8">
        <v>523</v>
      </c>
      <c r="J1209" s="8" t="s">
        <v>2048</v>
      </c>
      <c r="K1209" s="8" t="s">
        <v>3925</v>
      </c>
      <c r="L1209" s="9">
        <v>44927</v>
      </c>
      <c r="M1209" s="10"/>
      <c r="N1209" s="10">
        <v>45049</v>
      </c>
      <c r="O1209" s="78" t="s">
        <v>15664</v>
      </c>
      <c r="P1209" s="18" t="s">
        <v>1310</v>
      </c>
      <c r="Q1209" s="18"/>
      <c r="R1209" s="17"/>
      <c r="S1209" s="90"/>
      <c r="T1209" s="90"/>
      <c r="U1209" s="90"/>
      <c r="V1209" s="90"/>
      <c r="W1209" s="90"/>
      <c r="X1209" s="90"/>
    </row>
    <row r="1210" spans="1:24" ht="92.25" customHeight="1" x14ac:dyDescent="0.2">
      <c r="A1210" s="7" t="s">
        <v>15653</v>
      </c>
      <c r="B1210" s="8" t="s">
        <v>3926</v>
      </c>
      <c r="C1210" s="8" t="s">
        <v>125</v>
      </c>
      <c r="D1210" s="8" t="s">
        <v>126</v>
      </c>
      <c r="E1210" s="8" t="s">
        <v>47</v>
      </c>
      <c r="F1210" s="8" t="s">
        <v>6</v>
      </c>
      <c r="G1210" s="8" t="s">
        <v>127</v>
      </c>
      <c r="H1210" s="8" t="s">
        <v>2047</v>
      </c>
      <c r="I1210" s="8">
        <v>523</v>
      </c>
      <c r="J1210" s="8" t="s">
        <v>2048</v>
      </c>
      <c r="K1210" s="8" t="s">
        <v>3927</v>
      </c>
      <c r="L1210" s="9">
        <v>44927</v>
      </c>
      <c r="M1210" s="10"/>
      <c r="N1210" s="10">
        <v>45049</v>
      </c>
      <c r="O1210" s="78" t="s">
        <v>15665</v>
      </c>
      <c r="P1210" s="18" t="s">
        <v>1310</v>
      </c>
      <c r="Q1210" s="18"/>
      <c r="R1210" s="17"/>
      <c r="S1210" s="90"/>
      <c r="T1210" s="90"/>
      <c r="U1210" s="90"/>
      <c r="V1210" s="90"/>
      <c r="W1210" s="90"/>
      <c r="X1210" s="90"/>
    </row>
    <row r="1211" spans="1:24" ht="97.5" customHeight="1" x14ac:dyDescent="0.2">
      <c r="A1211" s="7" t="s">
        <v>15654</v>
      </c>
      <c r="B1211" s="8" t="s">
        <v>3928</v>
      </c>
      <c r="C1211" s="8" t="s">
        <v>125</v>
      </c>
      <c r="D1211" s="8" t="s">
        <v>126</v>
      </c>
      <c r="E1211" s="8" t="s">
        <v>47</v>
      </c>
      <c r="F1211" s="8" t="s">
        <v>6</v>
      </c>
      <c r="G1211" s="8" t="s">
        <v>127</v>
      </c>
      <c r="H1211" s="8" t="s">
        <v>2047</v>
      </c>
      <c r="I1211" s="8">
        <v>523</v>
      </c>
      <c r="J1211" s="8" t="s">
        <v>2048</v>
      </c>
      <c r="K1211" s="8" t="s">
        <v>3929</v>
      </c>
      <c r="L1211" s="9">
        <v>44927</v>
      </c>
      <c r="M1211" s="10"/>
      <c r="N1211" s="10">
        <v>45049</v>
      </c>
      <c r="O1211" s="78" t="s">
        <v>15666</v>
      </c>
      <c r="P1211" s="18" t="s">
        <v>1310</v>
      </c>
      <c r="Q1211" s="18"/>
      <c r="R1211" s="17"/>
      <c r="S1211" s="90"/>
      <c r="T1211" s="90"/>
      <c r="U1211" s="90"/>
      <c r="V1211" s="90"/>
      <c r="W1211" s="90"/>
      <c r="X1211" s="90"/>
    </row>
    <row r="1212" spans="1:24" ht="89.25" customHeight="1" x14ac:dyDescent="0.2">
      <c r="A1212" s="7" t="s">
        <v>3930</v>
      </c>
      <c r="B1212" s="8" t="s">
        <v>3931</v>
      </c>
      <c r="C1212" s="8" t="s">
        <v>125</v>
      </c>
      <c r="D1212" s="8" t="s">
        <v>126</v>
      </c>
      <c r="E1212" s="8" t="s">
        <v>47</v>
      </c>
      <c r="F1212" s="8" t="s">
        <v>6</v>
      </c>
      <c r="G1212" s="8" t="s">
        <v>127</v>
      </c>
      <c r="H1212" s="8" t="s">
        <v>2047</v>
      </c>
      <c r="I1212" s="8">
        <v>523</v>
      </c>
      <c r="J1212" s="8" t="s">
        <v>2048</v>
      </c>
      <c r="K1212" s="8" t="s">
        <v>3932</v>
      </c>
      <c r="L1212" s="9">
        <v>44927</v>
      </c>
      <c r="M1212" s="10"/>
      <c r="N1212" s="10"/>
      <c r="O1212" s="78" t="s">
        <v>4463</v>
      </c>
      <c r="P1212" s="18" t="s">
        <v>1310</v>
      </c>
      <c r="Q1212" s="18"/>
      <c r="R1212" s="17"/>
      <c r="S1212" s="90"/>
      <c r="T1212" s="90"/>
      <c r="U1212" s="90"/>
      <c r="V1212" s="90"/>
      <c r="W1212" s="90"/>
      <c r="X1212" s="90"/>
    </row>
    <row r="1213" spans="1:24" ht="63.75" customHeight="1" x14ac:dyDescent="0.2">
      <c r="A1213" s="7" t="s">
        <v>3933</v>
      </c>
      <c r="B1213" s="8" t="s">
        <v>3934</v>
      </c>
      <c r="C1213" s="8" t="s">
        <v>125</v>
      </c>
      <c r="D1213" s="8" t="s">
        <v>126</v>
      </c>
      <c r="E1213" s="8" t="s">
        <v>47</v>
      </c>
      <c r="F1213" s="8" t="s">
        <v>6</v>
      </c>
      <c r="G1213" s="8" t="s">
        <v>127</v>
      </c>
      <c r="H1213" s="8" t="s">
        <v>2047</v>
      </c>
      <c r="I1213" s="8">
        <v>523</v>
      </c>
      <c r="J1213" s="8" t="s">
        <v>2048</v>
      </c>
      <c r="K1213" s="8" t="s">
        <v>3935</v>
      </c>
      <c r="L1213" s="9">
        <v>44927</v>
      </c>
      <c r="M1213" s="10"/>
      <c r="N1213" s="10"/>
      <c r="O1213" s="78" t="s">
        <v>4464</v>
      </c>
      <c r="P1213" s="18" t="s">
        <v>1232</v>
      </c>
      <c r="Q1213" s="18"/>
      <c r="R1213" s="17"/>
      <c r="S1213" s="90"/>
      <c r="T1213" s="90"/>
      <c r="U1213" s="90"/>
      <c r="V1213" s="90"/>
      <c r="W1213" s="90"/>
      <c r="X1213" s="90"/>
    </row>
    <row r="1214" spans="1:24" ht="63.75" customHeight="1" x14ac:dyDescent="0.2">
      <c r="A1214" s="7" t="s">
        <v>3936</v>
      </c>
      <c r="B1214" s="8" t="s">
        <v>3937</v>
      </c>
      <c r="C1214" s="8" t="s">
        <v>125</v>
      </c>
      <c r="D1214" s="8" t="s">
        <v>126</v>
      </c>
      <c r="E1214" s="8" t="s">
        <v>47</v>
      </c>
      <c r="F1214" s="8" t="s">
        <v>6</v>
      </c>
      <c r="G1214" s="8" t="s">
        <v>127</v>
      </c>
      <c r="H1214" s="8" t="s">
        <v>2047</v>
      </c>
      <c r="I1214" s="8">
        <v>523</v>
      </c>
      <c r="J1214" s="8" t="s">
        <v>2048</v>
      </c>
      <c r="K1214" s="8" t="s">
        <v>3938</v>
      </c>
      <c r="L1214" s="9">
        <v>44927</v>
      </c>
      <c r="M1214" s="10"/>
      <c r="N1214" s="10"/>
      <c r="O1214" s="78" t="s">
        <v>4464</v>
      </c>
      <c r="P1214" s="18" t="s">
        <v>1232</v>
      </c>
      <c r="Q1214" s="18"/>
      <c r="R1214" s="17"/>
      <c r="S1214" s="90"/>
      <c r="T1214" s="90"/>
      <c r="U1214" s="90"/>
      <c r="V1214" s="90"/>
      <c r="W1214" s="90"/>
      <c r="X1214" s="90"/>
    </row>
    <row r="1215" spans="1:24" ht="51" customHeight="1" x14ac:dyDescent="0.2">
      <c r="A1215" s="7" t="s">
        <v>4528</v>
      </c>
      <c r="B1215" s="8" t="s">
        <v>3939</v>
      </c>
      <c r="C1215" s="8" t="s">
        <v>125</v>
      </c>
      <c r="D1215" s="8" t="s">
        <v>126</v>
      </c>
      <c r="E1215" s="8" t="s">
        <v>47</v>
      </c>
      <c r="F1215" s="8" t="s">
        <v>6</v>
      </c>
      <c r="G1215" s="8" t="s">
        <v>127</v>
      </c>
      <c r="H1215" s="8" t="s">
        <v>2047</v>
      </c>
      <c r="I1215" s="8">
        <v>523</v>
      </c>
      <c r="J1215" s="8" t="s">
        <v>2048</v>
      </c>
      <c r="K1215" s="8" t="s">
        <v>3940</v>
      </c>
      <c r="L1215" s="9">
        <v>44927</v>
      </c>
      <c r="M1215" s="10"/>
      <c r="N1215" s="10"/>
      <c r="O1215" s="78" t="s">
        <v>4465</v>
      </c>
      <c r="P1215" s="18" t="s">
        <v>1315</v>
      </c>
      <c r="Q1215" s="18"/>
      <c r="R1215" s="17"/>
      <c r="S1215" s="90"/>
      <c r="T1215" s="90"/>
      <c r="U1215" s="90"/>
      <c r="V1215" s="90"/>
      <c r="W1215" s="90"/>
      <c r="X1215" s="90"/>
    </row>
    <row r="1216" spans="1:24" ht="63.75" customHeight="1" x14ac:dyDescent="0.2">
      <c r="A1216" s="7" t="s">
        <v>3941</v>
      </c>
      <c r="B1216" s="8" t="s">
        <v>3942</v>
      </c>
      <c r="C1216" s="8" t="s">
        <v>125</v>
      </c>
      <c r="D1216" s="8" t="s">
        <v>126</v>
      </c>
      <c r="E1216" s="8" t="s">
        <v>47</v>
      </c>
      <c r="F1216" s="8" t="s">
        <v>6</v>
      </c>
      <c r="G1216" s="8" t="s">
        <v>127</v>
      </c>
      <c r="H1216" s="8" t="s">
        <v>2047</v>
      </c>
      <c r="I1216" s="8">
        <v>523</v>
      </c>
      <c r="J1216" s="8" t="s">
        <v>2048</v>
      </c>
      <c r="K1216" s="8" t="s">
        <v>3943</v>
      </c>
      <c r="L1216" s="9">
        <v>44927</v>
      </c>
      <c r="M1216" s="10"/>
      <c r="N1216" s="10"/>
      <c r="O1216" s="78" t="s">
        <v>4465</v>
      </c>
      <c r="P1216" s="18" t="s">
        <v>1315</v>
      </c>
      <c r="Q1216" s="18"/>
      <c r="R1216" s="17"/>
      <c r="S1216" s="90"/>
      <c r="T1216" s="90"/>
      <c r="U1216" s="90"/>
      <c r="V1216" s="90"/>
      <c r="W1216" s="90"/>
      <c r="X1216" s="90"/>
    </row>
    <row r="1217" spans="1:24" ht="76.5" customHeight="1" x14ac:dyDescent="0.2">
      <c r="A1217" s="7" t="s">
        <v>3944</v>
      </c>
      <c r="B1217" s="8" t="s">
        <v>3945</v>
      </c>
      <c r="C1217" s="8" t="s">
        <v>125</v>
      </c>
      <c r="D1217" s="8" t="s">
        <v>126</v>
      </c>
      <c r="E1217" s="8" t="s">
        <v>47</v>
      </c>
      <c r="F1217" s="8" t="s">
        <v>6</v>
      </c>
      <c r="G1217" s="8" t="s">
        <v>127</v>
      </c>
      <c r="H1217" s="8" t="s">
        <v>2047</v>
      </c>
      <c r="I1217" s="8">
        <v>523</v>
      </c>
      <c r="J1217" s="8" t="s">
        <v>2048</v>
      </c>
      <c r="K1217" s="8" t="s">
        <v>3946</v>
      </c>
      <c r="L1217" s="9">
        <v>44927</v>
      </c>
      <c r="M1217" s="10"/>
      <c r="N1217" s="10"/>
      <c r="O1217" s="78" t="s">
        <v>4466</v>
      </c>
      <c r="P1217" s="18" t="s">
        <v>1225</v>
      </c>
      <c r="Q1217" s="18"/>
      <c r="R1217" s="17"/>
      <c r="S1217" s="90"/>
      <c r="T1217" s="90"/>
      <c r="U1217" s="90"/>
      <c r="V1217" s="90"/>
      <c r="W1217" s="90"/>
      <c r="X1217" s="90"/>
    </row>
    <row r="1218" spans="1:24" ht="76.5" customHeight="1" x14ac:dyDescent="0.2">
      <c r="A1218" s="7" t="s">
        <v>3947</v>
      </c>
      <c r="B1218" s="8" t="s">
        <v>3948</v>
      </c>
      <c r="C1218" s="8" t="s">
        <v>125</v>
      </c>
      <c r="D1218" s="8" t="s">
        <v>126</v>
      </c>
      <c r="E1218" s="8" t="s">
        <v>47</v>
      </c>
      <c r="F1218" s="8" t="s">
        <v>6</v>
      </c>
      <c r="G1218" s="8" t="s">
        <v>127</v>
      </c>
      <c r="H1218" s="8" t="s">
        <v>2047</v>
      </c>
      <c r="I1218" s="8">
        <v>523</v>
      </c>
      <c r="J1218" s="8" t="s">
        <v>2048</v>
      </c>
      <c r="K1218" s="8" t="s">
        <v>3949</v>
      </c>
      <c r="L1218" s="9">
        <v>44927</v>
      </c>
      <c r="M1218" s="10"/>
      <c r="N1218" s="10"/>
      <c r="O1218" s="78" t="s">
        <v>4466</v>
      </c>
      <c r="P1218" s="18" t="s">
        <v>1225</v>
      </c>
      <c r="Q1218" s="18"/>
      <c r="R1218" s="17"/>
      <c r="S1218" s="90"/>
      <c r="T1218" s="90"/>
      <c r="U1218" s="90"/>
      <c r="V1218" s="90"/>
      <c r="W1218" s="90"/>
      <c r="X1218" s="90"/>
    </row>
    <row r="1219" spans="1:24" ht="89.25" customHeight="1" x14ac:dyDescent="0.2">
      <c r="A1219" s="7" t="s">
        <v>3950</v>
      </c>
      <c r="B1219" s="8" t="s">
        <v>3951</v>
      </c>
      <c r="C1219" s="8" t="s">
        <v>125</v>
      </c>
      <c r="D1219" s="8" t="s">
        <v>126</v>
      </c>
      <c r="E1219" s="8" t="s">
        <v>47</v>
      </c>
      <c r="F1219" s="8" t="s">
        <v>6</v>
      </c>
      <c r="G1219" s="8" t="s">
        <v>127</v>
      </c>
      <c r="H1219" s="8" t="s">
        <v>2047</v>
      </c>
      <c r="I1219" s="8">
        <v>523</v>
      </c>
      <c r="J1219" s="8" t="s">
        <v>2048</v>
      </c>
      <c r="K1219" s="8" t="s">
        <v>3952</v>
      </c>
      <c r="L1219" s="9">
        <v>44927</v>
      </c>
      <c r="M1219" s="10"/>
      <c r="N1219" s="10"/>
      <c r="O1219" s="78" t="s">
        <v>4467</v>
      </c>
      <c r="P1219" s="18" t="s">
        <v>2162</v>
      </c>
      <c r="Q1219" s="18"/>
      <c r="R1219" s="17"/>
      <c r="S1219" s="90"/>
      <c r="T1219" s="90"/>
      <c r="U1219" s="90"/>
      <c r="V1219" s="90"/>
      <c r="W1219" s="90"/>
      <c r="X1219" s="90"/>
    </row>
    <row r="1220" spans="1:24" ht="76.5" customHeight="1" x14ac:dyDescent="0.2">
      <c r="A1220" s="7" t="s">
        <v>17609</v>
      </c>
      <c r="B1220" s="8" t="s">
        <v>3953</v>
      </c>
      <c r="C1220" s="8" t="s">
        <v>125</v>
      </c>
      <c r="D1220" s="8" t="s">
        <v>126</v>
      </c>
      <c r="E1220" s="8" t="s">
        <v>47</v>
      </c>
      <c r="F1220" s="8" t="s">
        <v>6</v>
      </c>
      <c r="G1220" s="8" t="s">
        <v>127</v>
      </c>
      <c r="H1220" s="8" t="s">
        <v>2047</v>
      </c>
      <c r="I1220" s="8">
        <v>523</v>
      </c>
      <c r="J1220" s="8" t="s">
        <v>2048</v>
      </c>
      <c r="K1220" s="8" t="s">
        <v>3954</v>
      </c>
      <c r="L1220" s="9">
        <v>44927</v>
      </c>
      <c r="M1220" s="10"/>
      <c r="N1220" s="10">
        <v>45126</v>
      </c>
      <c r="O1220" s="78" t="s">
        <v>17614</v>
      </c>
      <c r="P1220" s="18" t="s">
        <v>2162</v>
      </c>
      <c r="Q1220" s="18"/>
      <c r="R1220" s="17"/>
      <c r="S1220" s="90"/>
      <c r="T1220" s="90"/>
      <c r="U1220" s="90"/>
      <c r="V1220" s="90"/>
      <c r="W1220" s="90"/>
      <c r="X1220" s="90"/>
    </row>
    <row r="1221" spans="1:24" ht="63.75" customHeight="1" x14ac:dyDescent="0.2">
      <c r="A1221" s="7" t="s">
        <v>3955</v>
      </c>
      <c r="B1221" s="8" t="s">
        <v>3956</v>
      </c>
      <c r="C1221" s="8" t="s">
        <v>125</v>
      </c>
      <c r="D1221" s="8" t="s">
        <v>126</v>
      </c>
      <c r="E1221" s="8" t="s">
        <v>47</v>
      </c>
      <c r="F1221" s="8" t="s">
        <v>6</v>
      </c>
      <c r="G1221" s="8" t="s">
        <v>127</v>
      </c>
      <c r="H1221" s="8" t="s">
        <v>2047</v>
      </c>
      <c r="I1221" s="8">
        <v>523</v>
      </c>
      <c r="J1221" s="8" t="s">
        <v>2048</v>
      </c>
      <c r="K1221" s="8" t="s">
        <v>3957</v>
      </c>
      <c r="L1221" s="9">
        <v>44927</v>
      </c>
      <c r="M1221" s="10"/>
      <c r="N1221" s="10"/>
      <c r="O1221" s="78" t="s">
        <v>4467</v>
      </c>
      <c r="P1221" s="18" t="s">
        <v>2162</v>
      </c>
      <c r="Q1221" s="18"/>
      <c r="R1221" s="17"/>
      <c r="S1221" s="90"/>
      <c r="T1221" s="90"/>
      <c r="U1221" s="90"/>
      <c r="V1221" s="90"/>
      <c r="W1221" s="90"/>
      <c r="X1221" s="90"/>
    </row>
    <row r="1222" spans="1:24" ht="63.75" customHeight="1" x14ac:dyDescent="0.2">
      <c r="A1222" s="7" t="s">
        <v>17610</v>
      </c>
      <c r="B1222" s="8" t="s">
        <v>3958</v>
      </c>
      <c r="C1222" s="8" t="s">
        <v>125</v>
      </c>
      <c r="D1222" s="8" t="s">
        <v>126</v>
      </c>
      <c r="E1222" s="8" t="s">
        <v>47</v>
      </c>
      <c r="F1222" s="8" t="s">
        <v>6</v>
      </c>
      <c r="G1222" s="8" t="s">
        <v>127</v>
      </c>
      <c r="H1222" s="8" t="s">
        <v>2047</v>
      </c>
      <c r="I1222" s="8">
        <v>523</v>
      </c>
      <c r="J1222" s="8" t="s">
        <v>2048</v>
      </c>
      <c r="K1222" s="8" t="s">
        <v>3959</v>
      </c>
      <c r="L1222" s="9">
        <v>44927</v>
      </c>
      <c r="M1222" s="10"/>
      <c r="N1222" s="10">
        <v>45126</v>
      </c>
      <c r="O1222" s="78" t="s">
        <v>17615</v>
      </c>
      <c r="P1222" s="18" t="s">
        <v>2162</v>
      </c>
      <c r="Q1222" s="18"/>
      <c r="R1222" s="17"/>
      <c r="S1222" s="90"/>
      <c r="T1222" s="90"/>
      <c r="U1222" s="90"/>
      <c r="V1222" s="90"/>
      <c r="W1222" s="90"/>
      <c r="X1222" s="90"/>
    </row>
    <row r="1223" spans="1:24" ht="63.75" customHeight="1" x14ac:dyDescent="0.2">
      <c r="A1223" s="7" t="s">
        <v>18509</v>
      </c>
      <c r="B1223" s="8" t="s">
        <v>3960</v>
      </c>
      <c r="C1223" s="8" t="s">
        <v>125</v>
      </c>
      <c r="D1223" s="8" t="s">
        <v>126</v>
      </c>
      <c r="E1223" s="8" t="s">
        <v>47</v>
      </c>
      <c r="F1223" s="8" t="s">
        <v>6</v>
      </c>
      <c r="G1223" s="8" t="s">
        <v>127</v>
      </c>
      <c r="H1223" s="8" t="s">
        <v>2047</v>
      </c>
      <c r="I1223" s="8">
        <v>523</v>
      </c>
      <c r="J1223" s="8" t="s">
        <v>2048</v>
      </c>
      <c r="K1223" s="8" t="s">
        <v>3961</v>
      </c>
      <c r="L1223" s="9">
        <v>44927</v>
      </c>
      <c r="M1223" s="10"/>
      <c r="N1223" s="10">
        <v>45187</v>
      </c>
      <c r="O1223" s="78" t="s">
        <v>18516</v>
      </c>
      <c r="P1223" s="18" t="s">
        <v>2162</v>
      </c>
      <c r="Q1223" s="18"/>
      <c r="R1223" s="17"/>
      <c r="S1223" s="90"/>
      <c r="T1223" s="90"/>
      <c r="U1223" s="90"/>
      <c r="V1223" s="90"/>
      <c r="W1223" s="90"/>
      <c r="X1223" s="90"/>
    </row>
    <row r="1224" spans="1:24" ht="63" customHeight="1" x14ac:dyDescent="0.2">
      <c r="A1224" s="7" t="s">
        <v>11403</v>
      </c>
      <c r="B1224" s="8" t="s">
        <v>3962</v>
      </c>
      <c r="C1224" s="8" t="s">
        <v>164</v>
      </c>
      <c r="D1224" s="8" t="s">
        <v>136</v>
      </c>
      <c r="E1224" s="8" t="s">
        <v>622</v>
      </c>
      <c r="F1224" s="8" t="s">
        <v>6</v>
      </c>
      <c r="G1224" s="8" t="s">
        <v>18</v>
      </c>
      <c r="H1224" s="8" t="s">
        <v>623</v>
      </c>
      <c r="I1224" s="8">
        <v>523</v>
      </c>
      <c r="J1224" s="8" t="s">
        <v>2160</v>
      </c>
      <c r="K1224" s="8" t="s">
        <v>3963</v>
      </c>
      <c r="L1224" s="9">
        <v>44927</v>
      </c>
      <c r="M1224" s="10"/>
      <c r="N1224" s="10">
        <v>44931</v>
      </c>
      <c r="O1224" s="78" t="s">
        <v>11899</v>
      </c>
      <c r="P1224" s="18" t="s">
        <v>1281</v>
      </c>
      <c r="Q1224" s="18" t="s">
        <v>2163</v>
      </c>
      <c r="R1224" s="17"/>
      <c r="S1224" s="90"/>
      <c r="T1224" s="90"/>
      <c r="U1224" s="90"/>
      <c r="V1224" s="90"/>
      <c r="W1224" s="90"/>
      <c r="X1224" s="90"/>
    </row>
    <row r="1225" spans="1:24" ht="63" customHeight="1" x14ac:dyDescent="0.2">
      <c r="A1225" s="7" t="s">
        <v>11404</v>
      </c>
      <c r="B1225" s="8" t="s">
        <v>3964</v>
      </c>
      <c r="C1225" s="8" t="s">
        <v>164</v>
      </c>
      <c r="D1225" s="8" t="s">
        <v>136</v>
      </c>
      <c r="E1225" s="8" t="s">
        <v>622</v>
      </c>
      <c r="F1225" s="8" t="s">
        <v>6</v>
      </c>
      <c r="G1225" s="8" t="s">
        <v>18</v>
      </c>
      <c r="H1225" s="8" t="s">
        <v>623</v>
      </c>
      <c r="I1225" s="8">
        <v>523</v>
      </c>
      <c r="J1225" s="8" t="s">
        <v>2160</v>
      </c>
      <c r="K1225" s="8" t="s">
        <v>3965</v>
      </c>
      <c r="L1225" s="9">
        <v>44927</v>
      </c>
      <c r="M1225" s="10"/>
      <c r="N1225" s="10">
        <v>44931</v>
      </c>
      <c r="O1225" s="78" t="s">
        <v>11900</v>
      </c>
      <c r="P1225" s="18" t="s">
        <v>901</v>
      </c>
      <c r="Q1225" s="18" t="s">
        <v>2163</v>
      </c>
      <c r="R1225" s="17"/>
      <c r="S1225" s="90"/>
      <c r="T1225" s="90"/>
      <c r="U1225" s="90"/>
      <c r="V1225" s="90"/>
      <c r="W1225" s="90"/>
      <c r="X1225" s="90"/>
    </row>
    <row r="1226" spans="1:24" ht="63" customHeight="1" x14ac:dyDescent="0.2">
      <c r="A1226" s="7" t="s">
        <v>13796</v>
      </c>
      <c r="B1226" s="8" t="s">
        <v>3966</v>
      </c>
      <c r="C1226" s="8" t="s">
        <v>164</v>
      </c>
      <c r="D1226" s="8" t="s">
        <v>136</v>
      </c>
      <c r="E1226" s="8" t="s">
        <v>622</v>
      </c>
      <c r="F1226" s="8" t="s">
        <v>6</v>
      </c>
      <c r="G1226" s="8" t="s">
        <v>18</v>
      </c>
      <c r="H1226" s="8" t="s">
        <v>623</v>
      </c>
      <c r="I1226" s="8">
        <v>523</v>
      </c>
      <c r="J1226" s="8" t="s">
        <v>2160</v>
      </c>
      <c r="K1226" s="8" t="s">
        <v>3967</v>
      </c>
      <c r="L1226" s="9">
        <v>44927</v>
      </c>
      <c r="M1226" s="10"/>
      <c r="N1226" s="10">
        <v>44988</v>
      </c>
      <c r="O1226" s="78" t="s">
        <v>13798</v>
      </c>
      <c r="P1226" s="18" t="s">
        <v>901</v>
      </c>
      <c r="Q1226" s="18" t="s">
        <v>2163</v>
      </c>
      <c r="R1226" s="17"/>
      <c r="S1226" s="90"/>
      <c r="T1226" s="90"/>
      <c r="U1226" s="90"/>
      <c r="V1226" s="90"/>
      <c r="W1226" s="90"/>
      <c r="X1226" s="90"/>
    </row>
    <row r="1227" spans="1:24" ht="63" customHeight="1" x14ac:dyDescent="0.2">
      <c r="A1227" s="7" t="s">
        <v>11405</v>
      </c>
      <c r="B1227" s="8" t="s">
        <v>3968</v>
      </c>
      <c r="C1227" s="8" t="s">
        <v>164</v>
      </c>
      <c r="D1227" s="8" t="s">
        <v>136</v>
      </c>
      <c r="E1227" s="8" t="s">
        <v>622</v>
      </c>
      <c r="F1227" s="8" t="s">
        <v>6</v>
      </c>
      <c r="G1227" s="8" t="s">
        <v>18</v>
      </c>
      <c r="H1227" s="8" t="s">
        <v>623</v>
      </c>
      <c r="I1227" s="8">
        <v>523</v>
      </c>
      <c r="J1227" s="8" t="s">
        <v>2160</v>
      </c>
      <c r="K1227" s="8" t="s">
        <v>3969</v>
      </c>
      <c r="L1227" s="9">
        <v>44927</v>
      </c>
      <c r="M1227" s="10"/>
      <c r="N1227" s="10">
        <v>44931</v>
      </c>
      <c r="O1227" s="78" t="s">
        <v>11900</v>
      </c>
      <c r="P1227" s="18" t="s">
        <v>901</v>
      </c>
      <c r="Q1227" s="18" t="s">
        <v>2163</v>
      </c>
      <c r="R1227" s="17"/>
      <c r="S1227" s="90"/>
      <c r="T1227" s="90"/>
      <c r="U1227" s="90"/>
      <c r="V1227" s="90"/>
      <c r="W1227" s="90"/>
      <c r="X1227" s="90"/>
    </row>
    <row r="1228" spans="1:24" ht="63" customHeight="1" x14ac:dyDescent="0.2">
      <c r="A1228" s="7" t="s">
        <v>11406</v>
      </c>
      <c r="B1228" s="8" t="s">
        <v>3970</v>
      </c>
      <c r="C1228" s="8" t="s">
        <v>164</v>
      </c>
      <c r="D1228" s="8" t="s">
        <v>136</v>
      </c>
      <c r="E1228" s="8" t="s">
        <v>622</v>
      </c>
      <c r="F1228" s="8" t="s">
        <v>6</v>
      </c>
      <c r="G1228" s="8" t="s">
        <v>18</v>
      </c>
      <c r="H1228" s="8" t="s">
        <v>623</v>
      </c>
      <c r="I1228" s="8">
        <v>523</v>
      </c>
      <c r="J1228" s="8" t="s">
        <v>2160</v>
      </c>
      <c r="K1228" s="8" t="s">
        <v>3971</v>
      </c>
      <c r="L1228" s="9">
        <v>44927</v>
      </c>
      <c r="M1228" s="10"/>
      <c r="N1228" s="10">
        <v>44931</v>
      </c>
      <c r="O1228" s="78" t="s">
        <v>11900</v>
      </c>
      <c r="P1228" s="18" t="s">
        <v>901</v>
      </c>
      <c r="Q1228" s="18" t="s">
        <v>2163</v>
      </c>
      <c r="R1228" s="17"/>
      <c r="S1228" s="90"/>
      <c r="T1228" s="90"/>
      <c r="U1228" s="90"/>
      <c r="V1228" s="90"/>
      <c r="W1228" s="90"/>
      <c r="X1228" s="90"/>
    </row>
    <row r="1229" spans="1:24" ht="63" customHeight="1" x14ac:dyDescent="0.2">
      <c r="A1229" s="7" t="s">
        <v>11407</v>
      </c>
      <c r="B1229" s="8" t="s">
        <v>3972</v>
      </c>
      <c r="C1229" s="8" t="s">
        <v>164</v>
      </c>
      <c r="D1229" s="8" t="s">
        <v>136</v>
      </c>
      <c r="E1229" s="8" t="s">
        <v>622</v>
      </c>
      <c r="F1229" s="8" t="s">
        <v>6</v>
      </c>
      <c r="G1229" s="8" t="s">
        <v>18</v>
      </c>
      <c r="H1229" s="8" t="s">
        <v>623</v>
      </c>
      <c r="I1229" s="8">
        <v>523</v>
      </c>
      <c r="J1229" s="8" t="s">
        <v>2160</v>
      </c>
      <c r="K1229" s="8" t="s">
        <v>3973</v>
      </c>
      <c r="L1229" s="9">
        <v>44927</v>
      </c>
      <c r="M1229" s="10"/>
      <c r="N1229" s="10">
        <v>44931</v>
      </c>
      <c r="O1229" s="78" t="s">
        <v>11900</v>
      </c>
      <c r="P1229" s="18" t="s">
        <v>901</v>
      </c>
      <c r="Q1229" s="18" t="s">
        <v>2163</v>
      </c>
      <c r="R1229" s="17"/>
      <c r="S1229" s="90"/>
      <c r="T1229" s="90"/>
      <c r="U1229" s="90"/>
      <c r="V1229" s="90"/>
      <c r="W1229" s="90"/>
      <c r="X1229" s="90"/>
    </row>
    <row r="1230" spans="1:24" ht="63" customHeight="1" x14ac:dyDescent="0.2">
      <c r="A1230" s="7" t="s">
        <v>11408</v>
      </c>
      <c r="B1230" s="8" t="s">
        <v>3974</v>
      </c>
      <c r="C1230" s="8" t="s">
        <v>164</v>
      </c>
      <c r="D1230" s="8" t="s">
        <v>136</v>
      </c>
      <c r="E1230" s="8" t="s">
        <v>622</v>
      </c>
      <c r="F1230" s="8" t="s">
        <v>6</v>
      </c>
      <c r="G1230" s="8" t="s">
        <v>18</v>
      </c>
      <c r="H1230" s="8" t="s">
        <v>623</v>
      </c>
      <c r="I1230" s="8">
        <v>523</v>
      </c>
      <c r="J1230" s="8" t="s">
        <v>2160</v>
      </c>
      <c r="K1230" s="8" t="s">
        <v>3975</v>
      </c>
      <c r="L1230" s="9">
        <v>44927</v>
      </c>
      <c r="M1230" s="10"/>
      <c r="N1230" s="10">
        <v>44931</v>
      </c>
      <c r="O1230" s="78" t="s">
        <v>11901</v>
      </c>
      <c r="P1230" s="18" t="s">
        <v>1334</v>
      </c>
      <c r="Q1230" s="18" t="s">
        <v>2163</v>
      </c>
      <c r="R1230" s="17"/>
      <c r="S1230" s="90"/>
      <c r="T1230" s="90"/>
      <c r="U1230" s="90"/>
      <c r="V1230" s="90"/>
      <c r="W1230" s="90"/>
      <c r="X1230" s="90"/>
    </row>
    <row r="1231" spans="1:24" ht="63" customHeight="1" x14ac:dyDescent="0.2">
      <c r="A1231" s="7" t="s">
        <v>11409</v>
      </c>
      <c r="B1231" s="8" t="s">
        <v>3976</v>
      </c>
      <c r="C1231" s="8" t="s">
        <v>164</v>
      </c>
      <c r="D1231" s="8" t="s">
        <v>136</v>
      </c>
      <c r="E1231" s="8" t="s">
        <v>622</v>
      </c>
      <c r="F1231" s="8" t="s">
        <v>6</v>
      </c>
      <c r="G1231" s="8" t="s">
        <v>18</v>
      </c>
      <c r="H1231" s="8" t="s">
        <v>623</v>
      </c>
      <c r="I1231" s="8">
        <v>523</v>
      </c>
      <c r="J1231" s="8" t="s">
        <v>2160</v>
      </c>
      <c r="K1231" s="8" t="s">
        <v>3977</v>
      </c>
      <c r="L1231" s="9">
        <v>44927</v>
      </c>
      <c r="M1231" s="10"/>
      <c r="N1231" s="10">
        <v>44931</v>
      </c>
      <c r="O1231" s="78" t="s">
        <v>11901</v>
      </c>
      <c r="P1231" s="18" t="s">
        <v>1334</v>
      </c>
      <c r="Q1231" s="18" t="s">
        <v>2163</v>
      </c>
      <c r="R1231" s="17"/>
      <c r="S1231" s="90"/>
      <c r="T1231" s="90"/>
      <c r="U1231" s="90"/>
      <c r="V1231" s="90"/>
      <c r="W1231" s="90"/>
      <c r="X1231" s="90"/>
    </row>
    <row r="1232" spans="1:24" ht="63" customHeight="1" x14ac:dyDescent="0.2">
      <c r="A1232" s="7" t="s">
        <v>11410</v>
      </c>
      <c r="B1232" s="8" t="s">
        <v>3978</v>
      </c>
      <c r="C1232" s="8" t="s">
        <v>164</v>
      </c>
      <c r="D1232" s="8" t="s">
        <v>136</v>
      </c>
      <c r="E1232" s="8" t="s">
        <v>622</v>
      </c>
      <c r="F1232" s="8" t="s">
        <v>6</v>
      </c>
      <c r="G1232" s="8" t="s">
        <v>18</v>
      </c>
      <c r="H1232" s="8" t="s">
        <v>623</v>
      </c>
      <c r="I1232" s="8">
        <v>523</v>
      </c>
      <c r="J1232" s="8" t="s">
        <v>2160</v>
      </c>
      <c r="K1232" s="8" t="s">
        <v>3979</v>
      </c>
      <c r="L1232" s="9">
        <v>44927</v>
      </c>
      <c r="M1232" s="10"/>
      <c r="N1232" s="10">
        <v>44931</v>
      </c>
      <c r="O1232" s="78" t="s">
        <v>11901</v>
      </c>
      <c r="P1232" s="18" t="s">
        <v>1334</v>
      </c>
      <c r="Q1232" s="18" t="s">
        <v>2163</v>
      </c>
      <c r="R1232" s="17"/>
      <c r="S1232" s="90"/>
      <c r="T1232" s="90"/>
      <c r="U1232" s="90"/>
      <c r="V1232" s="90"/>
      <c r="W1232" s="90"/>
      <c r="X1232" s="90"/>
    </row>
    <row r="1233" spans="1:24" ht="63" customHeight="1" x14ac:dyDescent="0.2">
      <c r="A1233" s="7" t="s">
        <v>11411</v>
      </c>
      <c r="B1233" s="8" t="s">
        <v>3980</v>
      </c>
      <c r="C1233" s="8" t="s">
        <v>164</v>
      </c>
      <c r="D1233" s="8" t="s">
        <v>136</v>
      </c>
      <c r="E1233" s="8" t="s">
        <v>622</v>
      </c>
      <c r="F1233" s="8" t="s">
        <v>6</v>
      </c>
      <c r="G1233" s="8" t="s">
        <v>18</v>
      </c>
      <c r="H1233" s="8" t="s">
        <v>623</v>
      </c>
      <c r="I1233" s="8">
        <v>523</v>
      </c>
      <c r="J1233" s="8" t="s">
        <v>2160</v>
      </c>
      <c r="K1233" s="8" t="s">
        <v>3981</v>
      </c>
      <c r="L1233" s="9">
        <v>44927</v>
      </c>
      <c r="M1233" s="10"/>
      <c r="N1233" s="10">
        <v>44931</v>
      </c>
      <c r="O1233" s="78" t="s">
        <v>11901</v>
      </c>
      <c r="P1233" s="18" t="s">
        <v>1334</v>
      </c>
      <c r="Q1233" s="18" t="s">
        <v>2163</v>
      </c>
      <c r="R1233" s="17"/>
      <c r="S1233" s="90"/>
      <c r="T1233" s="90"/>
      <c r="U1233" s="90"/>
      <c r="V1233" s="90"/>
      <c r="W1233" s="90"/>
      <c r="X1233" s="90"/>
    </row>
    <row r="1234" spans="1:24" ht="63" customHeight="1" x14ac:dyDescent="0.2">
      <c r="A1234" s="7" t="s">
        <v>11412</v>
      </c>
      <c r="B1234" s="8" t="s">
        <v>3982</v>
      </c>
      <c r="C1234" s="8" t="s">
        <v>164</v>
      </c>
      <c r="D1234" s="8" t="s">
        <v>136</v>
      </c>
      <c r="E1234" s="8" t="s">
        <v>622</v>
      </c>
      <c r="F1234" s="8" t="s">
        <v>6</v>
      </c>
      <c r="G1234" s="8" t="s">
        <v>18</v>
      </c>
      <c r="H1234" s="8" t="s">
        <v>623</v>
      </c>
      <c r="I1234" s="8">
        <v>523</v>
      </c>
      <c r="J1234" s="8" t="s">
        <v>2160</v>
      </c>
      <c r="K1234" s="8" t="s">
        <v>3983</v>
      </c>
      <c r="L1234" s="9">
        <v>44927</v>
      </c>
      <c r="M1234" s="10"/>
      <c r="N1234" s="10">
        <v>44931</v>
      </c>
      <c r="O1234" s="78" t="s">
        <v>11901</v>
      </c>
      <c r="P1234" s="18" t="s">
        <v>1334</v>
      </c>
      <c r="Q1234" s="18" t="s">
        <v>2163</v>
      </c>
      <c r="R1234" s="17"/>
      <c r="S1234" s="90"/>
      <c r="T1234" s="90"/>
      <c r="U1234" s="90"/>
      <c r="V1234" s="90"/>
      <c r="W1234" s="90"/>
      <c r="X1234" s="90"/>
    </row>
    <row r="1235" spans="1:24" ht="63" customHeight="1" x14ac:dyDescent="0.2">
      <c r="A1235" s="7" t="s">
        <v>11413</v>
      </c>
      <c r="B1235" s="8" t="s">
        <v>3984</v>
      </c>
      <c r="C1235" s="8" t="s">
        <v>164</v>
      </c>
      <c r="D1235" s="8" t="s">
        <v>136</v>
      </c>
      <c r="E1235" s="8" t="s">
        <v>622</v>
      </c>
      <c r="F1235" s="8" t="s">
        <v>6</v>
      </c>
      <c r="G1235" s="8" t="s">
        <v>18</v>
      </c>
      <c r="H1235" s="8" t="s">
        <v>623</v>
      </c>
      <c r="I1235" s="8">
        <v>523</v>
      </c>
      <c r="J1235" s="8" t="s">
        <v>2160</v>
      </c>
      <c r="K1235" s="8" t="s">
        <v>3985</v>
      </c>
      <c r="L1235" s="9">
        <v>44927</v>
      </c>
      <c r="M1235" s="10"/>
      <c r="N1235" s="10">
        <v>44931</v>
      </c>
      <c r="O1235" s="78" t="s">
        <v>11901</v>
      </c>
      <c r="P1235" s="18" t="s">
        <v>1334</v>
      </c>
      <c r="Q1235" s="18" t="s">
        <v>2163</v>
      </c>
      <c r="R1235" s="17"/>
      <c r="S1235" s="90"/>
      <c r="T1235" s="90"/>
      <c r="U1235" s="90"/>
      <c r="V1235" s="90"/>
      <c r="W1235" s="90"/>
      <c r="X1235" s="90"/>
    </row>
    <row r="1236" spans="1:24" ht="63" customHeight="1" x14ac:dyDescent="0.2">
      <c r="A1236" s="7" t="s">
        <v>11414</v>
      </c>
      <c r="B1236" s="8" t="s">
        <v>3986</v>
      </c>
      <c r="C1236" s="8" t="s">
        <v>164</v>
      </c>
      <c r="D1236" s="8" t="s">
        <v>136</v>
      </c>
      <c r="E1236" s="8" t="s">
        <v>622</v>
      </c>
      <c r="F1236" s="8" t="s">
        <v>6</v>
      </c>
      <c r="G1236" s="8" t="s">
        <v>18</v>
      </c>
      <c r="H1236" s="8" t="s">
        <v>623</v>
      </c>
      <c r="I1236" s="8">
        <v>523</v>
      </c>
      <c r="J1236" s="8" t="s">
        <v>2160</v>
      </c>
      <c r="K1236" s="8" t="s">
        <v>3987</v>
      </c>
      <c r="L1236" s="9">
        <v>44927</v>
      </c>
      <c r="M1236" s="10"/>
      <c r="N1236" s="10">
        <v>44931</v>
      </c>
      <c r="O1236" s="78" t="s">
        <v>11901</v>
      </c>
      <c r="P1236" s="18" t="s">
        <v>1334</v>
      </c>
      <c r="Q1236" s="18" t="s">
        <v>2163</v>
      </c>
      <c r="R1236" s="17"/>
      <c r="S1236" s="90"/>
      <c r="T1236" s="90"/>
      <c r="U1236" s="90"/>
      <c r="V1236" s="90"/>
      <c r="W1236" s="90"/>
      <c r="X1236" s="90"/>
    </row>
    <row r="1237" spans="1:24" ht="63" customHeight="1" x14ac:dyDescent="0.2">
      <c r="A1237" s="7" t="s">
        <v>11415</v>
      </c>
      <c r="B1237" s="8" t="s">
        <v>3988</v>
      </c>
      <c r="C1237" s="8" t="s">
        <v>164</v>
      </c>
      <c r="D1237" s="8" t="s">
        <v>136</v>
      </c>
      <c r="E1237" s="8" t="s">
        <v>622</v>
      </c>
      <c r="F1237" s="8" t="s">
        <v>6</v>
      </c>
      <c r="G1237" s="8" t="s">
        <v>18</v>
      </c>
      <c r="H1237" s="8" t="s">
        <v>623</v>
      </c>
      <c r="I1237" s="8">
        <v>523</v>
      </c>
      <c r="J1237" s="8" t="s">
        <v>2160</v>
      </c>
      <c r="K1237" s="8" t="s">
        <v>3989</v>
      </c>
      <c r="L1237" s="9">
        <v>44927</v>
      </c>
      <c r="M1237" s="10"/>
      <c r="N1237" s="10">
        <v>44931</v>
      </c>
      <c r="O1237" s="78" t="s">
        <v>11901</v>
      </c>
      <c r="P1237" s="18" t="s">
        <v>1334</v>
      </c>
      <c r="Q1237" s="18" t="s">
        <v>2163</v>
      </c>
      <c r="R1237" s="17"/>
      <c r="S1237" s="90"/>
      <c r="T1237" s="90"/>
      <c r="U1237" s="90"/>
      <c r="V1237" s="90"/>
      <c r="W1237" s="90"/>
      <c r="X1237" s="90"/>
    </row>
    <row r="1238" spans="1:24" ht="63" customHeight="1" x14ac:dyDescent="0.2">
      <c r="A1238" s="7" t="s">
        <v>11416</v>
      </c>
      <c r="B1238" s="8" t="s">
        <v>3990</v>
      </c>
      <c r="C1238" s="8" t="s">
        <v>164</v>
      </c>
      <c r="D1238" s="8" t="s">
        <v>136</v>
      </c>
      <c r="E1238" s="8" t="s">
        <v>622</v>
      </c>
      <c r="F1238" s="8" t="s">
        <v>6</v>
      </c>
      <c r="G1238" s="8" t="s">
        <v>18</v>
      </c>
      <c r="H1238" s="8" t="s">
        <v>623</v>
      </c>
      <c r="I1238" s="8">
        <v>523</v>
      </c>
      <c r="J1238" s="8" t="s">
        <v>2160</v>
      </c>
      <c r="K1238" s="8" t="s">
        <v>3991</v>
      </c>
      <c r="L1238" s="9">
        <v>44927</v>
      </c>
      <c r="M1238" s="10"/>
      <c r="N1238" s="10">
        <v>44931</v>
      </c>
      <c r="O1238" s="78" t="s">
        <v>11901</v>
      </c>
      <c r="P1238" s="18" t="s">
        <v>1334</v>
      </c>
      <c r="Q1238" s="18" t="s">
        <v>2163</v>
      </c>
      <c r="R1238" s="17"/>
      <c r="S1238" s="90"/>
      <c r="T1238" s="90"/>
      <c r="U1238" s="90"/>
      <c r="V1238" s="90"/>
      <c r="W1238" s="90"/>
      <c r="X1238" s="90"/>
    </row>
    <row r="1239" spans="1:24" ht="63" customHeight="1" x14ac:dyDescent="0.2">
      <c r="A1239" s="7" t="s">
        <v>11417</v>
      </c>
      <c r="B1239" s="8" t="s">
        <v>3992</v>
      </c>
      <c r="C1239" s="8" t="s">
        <v>164</v>
      </c>
      <c r="D1239" s="8" t="s">
        <v>136</v>
      </c>
      <c r="E1239" s="8" t="s">
        <v>622</v>
      </c>
      <c r="F1239" s="8" t="s">
        <v>6</v>
      </c>
      <c r="G1239" s="8" t="s">
        <v>18</v>
      </c>
      <c r="H1239" s="8" t="s">
        <v>623</v>
      </c>
      <c r="I1239" s="8">
        <v>523</v>
      </c>
      <c r="J1239" s="8" t="s">
        <v>2160</v>
      </c>
      <c r="K1239" s="8" t="s">
        <v>3993</v>
      </c>
      <c r="L1239" s="9">
        <v>44927</v>
      </c>
      <c r="M1239" s="10"/>
      <c r="N1239" s="10">
        <v>44931</v>
      </c>
      <c r="O1239" s="78" t="s">
        <v>11901</v>
      </c>
      <c r="P1239" s="18" t="s">
        <v>1334</v>
      </c>
      <c r="Q1239" s="18" t="s">
        <v>2163</v>
      </c>
      <c r="R1239" s="17"/>
      <c r="S1239" s="90"/>
      <c r="T1239" s="90"/>
      <c r="U1239" s="90"/>
      <c r="V1239" s="90"/>
      <c r="W1239" s="90"/>
      <c r="X1239" s="90"/>
    </row>
    <row r="1240" spans="1:24" ht="63" customHeight="1" x14ac:dyDescent="0.2">
      <c r="A1240" s="7" t="s">
        <v>11418</v>
      </c>
      <c r="B1240" s="8" t="s">
        <v>3994</v>
      </c>
      <c r="C1240" s="8" t="s">
        <v>164</v>
      </c>
      <c r="D1240" s="8" t="s">
        <v>136</v>
      </c>
      <c r="E1240" s="8" t="s">
        <v>622</v>
      </c>
      <c r="F1240" s="8" t="s">
        <v>6</v>
      </c>
      <c r="G1240" s="8" t="s">
        <v>18</v>
      </c>
      <c r="H1240" s="8" t="s">
        <v>623</v>
      </c>
      <c r="I1240" s="8">
        <v>523</v>
      </c>
      <c r="J1240" s="8" t="s">
        <v>2160</v>
      </c>
      <c r="K1240" s="8" t="s">
        <v>3995</v>
      </c>
      <c r="L1240" s="9">
        <v>44927</v>
      </c>
      <c r="M1240" s="10"/>
      <c r="N1240" s="10">
        <v>44931</v>
      </c>
      <c r="O1240" s="78" t="s">
        <v>11901</v>
      </c>
      <c r="P1240" s="18" t="s">
        <v>1334</v>
      </c>
      <c r="Q1240" s="18" t="s">
        <v>2163</v>
      </c>
      <c r="R1240" s="17"/>
      <c r="S1240" s="90"/>
      <c r="T1240" s="90"/>
      <c r="U1240" s="90"/>
      <c r="V1240" s="90"/>
      <c r="W1240" s="90"/>
      <c r="X1240" s="90"/>
    </row>
    <row r="1241" spans="1:24" ht="63" customHeight="1" x14ac:dyDescent="0.2">
      <c r="A1241" s="7" t="s">
        <v>11419</v>
      </c>
      <c r="B1241" s="8" t="s">
        <v>3996</v>
      </c>
      <c r="C1241" s="8" t="s">
        <v>164</v>
      </c>
      <c r="D1241" s="8" t="s">
        <v>136</v>
      </c>
      <c r="E1241" s="8" t="s">
        <v>622</v>
      </c>
      <c r="F1241" s="8" t="s">
        <v>6</v>
      </c>
      <c r="G1241" s="8" t="s">
        <v>18</v>
      </c>
      <c r="H1241" s="8" t="s">
        <v>623</v>
      </c>
      <c r="I1241" s="8">
        <v>523</v>
      </c>
      <c r="J1241" s="8" t="s">
        <v>2160</v>
      </c>
      <c r="K1241" s="8" t="s">
        <v>3997</v>
      </c>
      <c r="L1241" s="9">
        <v>44927</v>
      </c>
      <c r="M1241" s="10"/>
      <c r="N1241" s="10">
        <v>44931</v>
      </c>
      <c r="O1241" s="78" t="s">
        <v>11901</v>
      </c>
      <c r="P1241" s="18" t="s">
        <v>1334</v>
      </c>
      <c r="Q1241" s="18" t="s">
        <v>2163</v>
      </c>
      <c r="R1241" s="17"/>
      <c r="S1241" s="90"/>
      <c r="T1241" s="90"/>
      <c r="U1241" s="90"/>
      <c r="V1241" s="90"/>
      <c r="W1241" s="90"/>
      <c r="X1241" s="90"/>
    </row>
    <row r="1242" spans="1:24" ht="63" customHeight="1" x14ac:dyDescent="0.2">
      <c r="A1242" s="7" t="s">
        <v>11420</v>
      </c>
      <c r="B1242" s="8" t="s">
        <v>3998</v>
      </c>
      <c r="C1242" s="8" t="s">
        <v>164</v>
      </c>
      <c r="D1242" s="8" t="s">
        <v>136</v>
      </c>
      <c r="E1242" s="8" t="s">
        <v>622</v>
      </c>
      <c r="F1242" s="8" t="s">
        <v>6</v>
      </c>
      <c r="G1242" s="8" t="s">
        <v>18</v>
      </c>
      <c r="H1242" s="8" t="s">
        <v>623</v>
      </c>
      <c r="I1242" s="8">
        <v>523</v>
      </c>
      <c r="J1242" s="8" t="s">
        <v>2160</v>
      </c>
      <c r="K1242" s="8" t="s">
        <v>3999</v>
      </c>
      <c r="L1242" s="9">
        <v>44927</v>
      </c>
      <c r="M1242" s="10"/>
      <c r="N1242" s="10">
        <v>44931</v>
      </c>
      <c r="O1242" s="78" t="s">
        <v>11901</v>
      </c>
      <c r="P1242" s="18" t="s">
        <v>1334</v>
      </c>
      <c r="Q1242" s="18" t="s">
        <v>2163</v>
      </c>
      <c r="R1242" s="17"/>
      <c r="S1242" s="90"/>
      <c r="T1242" s="90"/>
      <c r="U1242" s="90"/>
      <c r="V1242" s="90"/>
      <c r="W1242" s="90"/>
      <c r="X1242" s="90"/>
    </row>
    <row r="1243" spans="1:24" ht="63" customHeight="1" x14ac:dyDescent="0.2">
      <c r="A1243" s="7" t="s">
        <v>11421</v>
      </c>
      <c r="B1243" s="8" t="s">
        <v>4000</v>
      </c>
      <c r="C1243" s="8" t="s">
        <v>164</v>
      </c>
      <c r="D1243" s="8" t="s">
        <v>136</v>
      </c>
      <c r="E1243" s="8" t="s">
        <v>622</v>
      </c>
      <c r="F1243" s="8" t="s">
        <v>6</v>
      </c>
      <c r="G1243" s="8" t="s">
        <v>18</v>
      </c>
      <c r="H1243" s="8" t="s">
        <v>623</v>
      </c>
      <c r="I1243" s="8">
        <v>523</v>
      </c>
      <c r="J1243" s="8" t="s">
        <v>2160</v>
      </c>
      <c r="K1243" s="8" t="s">
        <v>4001</v>
      </c>
      <c r="L1243" s="9">
        <v>44927</v>
      </c>
      <c r="M1243" s="10"/>
      <c r="N1243" s="10">
        <v>44931</v>
      </c>
      <c r="O1243" s="78" t="s">
        <v>11901</v>
      </c>
      <c r="P1243" s="18" t="s">
        <v>1334</v>
      </c>
      <c r="Q1243" s="18" t="s">
        <v>2163</v>
      </c>
      <c r="R1243" s="17"/>
      <c r="S1243" s="90"/>
      <c r="T1243" s="90"/>
      <c r="U1243" s="90"/>
      <c r="V1243" s="90"/>
      <c r="W1243" s="90"/>
      <c r="X1243" s="90"/>
    </row>
    <row r="1244" spans="1:24" ht="63" customHeight="1" x14ac:dyDescent="0.2">
      <c r="A1244" s="7" t="s">
        <v>11422</v>
      </c>
      <c r="B1244" s="8" t="s">
        <v>4002</v>
      </c>
      <c r="C1244" s="8" t="s">
        <v>164</v>
      </c>
      <c r="D1244" s="8" t="s">
        <v>136</v>
      </c>
      <c r="E1244" s="8" t="s">
        <v>622</v>
      </c>
      <c r="F1244" s="8" t="s">
        <v>6</v>
      </c>
      <c r="G1244" s="8" t="s">
        <v>18</v>
      </c>
      <c r="H1244" s="8" t="s">
        <v>623</v>
      </c>
      <c r="I1244" s="8">
        <v>523</v>
      </c>
      <c r="J1244" s="8" t="s">
        <v>2160</v>
      </c>
      <c r="K1244" s="8" t="s">
        <v>4003</v>
      </c>
      <c r="L1244" s="9">
        <v>44927</v>
      </c>
      <c r="M1244" s="10"/>
      <c r="N1244" s="10">
        <v>44931</v>
      </c>
      <c r="O1244" s="78" t="s">
        <v>11901</v>
      </c>
      <c r="P1244" s="18" t="s">
        <v>1334</v>
      </c>
      <c r="Q1244" s="18" t="s">
        <v>2163</v>
      </c>
      <c r="R1244" s="17"/>
      <c r="S1244" s="90"/>
      <c r="T1244" s="90"/>
      <c r="U1244" s="90"/>
      <c r="V1244" s="90"/>
      <c r="W1244" s="90"/>
      <c r="X1244" s="90"/>
    </row>
    <row r="1245" spans="1:24" ht="63" customHeight="1" x14ac:dyDescent="0.2">
      <c r="A1245" s="7" t="s">
        <v>11423</v>
      </c>
      <c r="B1245" s="8" t="s">
        <v>4004</v>
      </c>
      <c r="C1245" s="8" t="s">
        <v>164</v>
      </c>
      <c r="D1245" s="8" t="s">
        <v>136</v>
      </c>
      <c r="E1245" s="8" t="s">
        <v>622</v>
      </c>
      <c r="F1245" s="8" t="s">
        <v>6</v>
      </c>
      <c r="G1245" s="8" t="s">
        <v>18</v>
      </c>
      <c r="H1245" s="8" t="s">
        <v>623</v>
      </c>
      <c r="I1245" s="8">
        <v>523</v>
      </c>
      <c r="J1245" s="8" t="s">
        <v>2160</v>
      </c>
      <c r="K1245" s="8" t="s">
        <v>4005</v>
      </c>
      <c r="L1245" s="9">
        <v>44927</v>
      </c>
      <c r="M1245" s="10"/>
      <c r="N1245" s="10">
        <v>44931</v>
      </c>
      <c r="O1245" s="78" t="s">
        <v>11901</v>
      </c>
      <c r="P1245" s="18" t="s">
        <v>1334</v>
      </c>
      <c r="Q1245" s="18" t="s">
        <v>2163</v>
      </c>
      <c r="R1245" s="17"/>
      <c r="S1245" s="90"/>
      <c r="T1245" s="90"/>
      <c r="U1245" s="90"/>
      <c r="V1245" s="90"/>
      <c r="W1245" s="90"/>
      <c r="X1245" s="90"/>
    </row>
    <row r="1246" spans="1:24" ht="63" customHeight="1" x14ac:dyDescent="0.2">
      <c r="A1246" s="7" t="s">
        <v>11424</v>
      </c>
      <c r="B1246" s="8" t="s">
        <v>4006</v>
      </c>
      <c r="C1246" s="8" t="s">
        <v>164</v>
      </c>
      <c r="D1246" s="8" t="s">
        <v>136</v>
      </c>
      <c r="E1246" s="8" t="s">
        <v>622</v>
      </c>
      <c r="F1246" s="8" t="s">
        <v>6</v>
      </c>
      <c r="G1246" s="8" t="s">
        <v>18</v>
      </c>
      <c r="H1246" s="8" t="s">
        <v>623</v>
      </c>
      <c r="I1246" s="8">
        <v>523</v>
      </c>
      <c r="J1246" s="8" t="s">
        <v>2160</v>
      </c>
      <c r="K1246" s="8" t="s">
        <v>4007</v>
      </c>
      <c r="L1246" s="9">
        <v>44927</v>
      </c>
      <c r="M1246" s="10"/>
      <c r="N1246" s="10">
        <v>44931</v>
      </c>
      <c r="O1246" s="78" t="s">
        <v>11901</v>
      </c>
      <c r="P1246" s="18" t="s">
        <v>1334</v>
      </c>
      <c r="Q1246" s="18" t="s">
        <v>2163</v>
      </c>
      <c r="R1246" s="17"/>
      <c r="S1246" s="90"/>
      <c r="T1246" s="90"/>
      <c r="U1246" s="90"/>
      <c r="V1246" s="90"/>
      <c r="W1246" s="90"/>
      <c r="X1246" s="90"/>
    </row>
    <row r="1247" spans="1:24" ht="63" customHeight="1" x14ac:dyDescent="0.2">
      <c r="A1247" s="7" t="s">
        <v>11425</v>
      </c>
      <c r="B1247" s="8" t="s">
        <v>4008</v>
      </c>
      <c r="C1247" s="8" t="s">
        <v>164</v>
      </c>
      <c r="D1247" s="8" t="s">
        <v>136</v>
      </c>
      <c r="E1247" s="8" t="s">
        <v>622</v>
      </c>
      <c r="F1247" s="8" t="s">
        <v>6</v>
      </c>
      <c r="G1247" s="8" t="s">
        <v>18</v>
      </c>
      <c r="H1247" s="8" t="s">
        <v>623</v>
      </c>
      <c r="I1247" s="8">
        <v>523</v>
      </c>
      <c r="J1247" s="8" t="s">
        <v>2160</v>
      </c>
      <c r="K1247" s="8" t="s">
        <v>4009</v>
      </c>
      <c r="L1247" s="9">
        <v>44927</v>
      </c>
      <c r="M1247" s="10"/>
      <c r="N1247" s="10">
        <v>44931</v>
      </c>
      <c r="O1247" s="78" t="s">
        <v>11901</v>
      </c>
      <c r="P1247" s="18" t="s">
        <v>1334</v>
      </c>
      <c r="Q1247" s="18" t="s">
        <v>2163</v>
      </c>
      <c r="R1247" s="17"/>
      <c r="S1247" s="90"/>
      <c r="T1247" s="90"/>
      <c r="U1247" s="90"/>
      <c r="V1247" s="90"/>
      <c r="W1247" s="90"/>
      <c r="X1247" s="90"/>
    </row>
    <row r="1248" spans="1:24" ht="63" customHeight="1" x14ac:dyDescent="0.2">
      <c r="A1248" s="7" t="s">
        <v>11426</v>
      </c>
      <c r="B1248" s="8" t="s">
        <v>4010</v>
      </c>
      <c r="C1248" s="8" t="s">
        <v>164</v>
      </c>
      <c r="D1248" s="8" t="s">
        <v>136</v>
      </c>
      <c r="E1248" s="8" t="s">
        <v>622</v>
      </c>
      <c r="F1248" s="8" t="s">
        <v>6</v>
      </c>
      <c r="G1248" s="8" t="s">
        <v>18</v>
      </c>
      <c r="H1248" s="8" t="s">
        <v>623</v>
      </c>
      <c r="I1248" s="8">
        <v>523</v>
      </c>
      <c r="J1248" s="8" t="s">
        <v>2160</v>
      </c>
      <c r="K1248" s="8" t="s">
        <v>4011</v>
      </c>
      <c r="L1248" s="9">
        <v>44927</v>
      </c>
      <c r="M1248" s="10"/>
      <c r="N1248" s="10">
        <v>44931</v>
      </c>
      <c r="O1248" s="78" t="s">
        <v>11901</v>
      </c>
      <c r="P1248" s="18" t="s">
        <v>1334</v>
      </c>
      <c r="Q1248" s="18" t="s">
        <v>2163</v>
      </c>
      <c r="R1248" s="17"/>
      <c r="S1248" s="90"/>
      <c r="T1248" s="90"/>
      <c r="U1248" s="90"/>
      <c r="V1248" s="90"/>
      <c r="W1248" s="90"/>
      <c r="X1248" s="90"/>
    </row>
    <row r="1249" spans="1:24" ht="95.25" customHeight="1" x14ac:dyDescent="0.2">
      <c r="A1249" s="69" t="s">
        <v>16060</v>
      </c>
      <c r="B1249" s="38" t="s">
        <v>4012</v>
      </c>
      <c r="C1249" s="38" t="s">
        <v>164</v>
      </c>
      <c r="D1249" s="38" t="s">
        <v>136</v>
      </c>
      <c r="E1249" s="38" t="s">
        <v>622</v>
      </c>
      <c r="F1249" s="38" t="s">
        <v>6</v>
      </c>
      <c r="G1249" s="38" t="s">
        <v>18</v>
      </c>
      <c r="H1249" s="38" t="s">
        <v>623</v>
      </c>
      <c r="I1249" s="38">
        <v>523</v>
      </c>
      <c r="J1249" s="38" t="s">
        <v>2160</v>
      </c>
      <c r="K1249" s="38" t="s">
        <v>4013</v>
      </c>
      <c r="L1249" s="9">
        <v>44927</v>
      </c>
      <c r="M1249" s="10"/>
      <c r="N1249" s="10">
        <v>45072</v>
      </c>
      <c r="O1249" s="78" t="s">
        <v>16070</v>
      </c>
      <c r="P1249" s="18" t="s">
        <v>1334</v>
      </c>
      <c r="Q1249" s="18" t="s">
        <v>2163</v>
      </c>
      <c r="R1249" s="17"/>
      <c r="S1249" s="90"/>
      <c r="T1249" s="90"/>
      <c r="U1249" s="90"/>
      <c r="V1249" s="90"/>
      <c r="W1249" s="90"/>
      <c r="X1249" s="90"/>
    </row>
    <row r="1250" spans="1:24" ht="63" customHeight="1" x14ac:dyDescent="0.2">
      <c r="A1250" s="7" t="s">
        <v>11427</v>
      </c>
      <c r="B1250" s="8" t="s">
        <v>4014</v>
      </c>
      <c r="C1250" s="8" t="s">
        <v>164</v>
      </c>
      <c r="D1250" s="8" t="s">
        <v>136</v>
      </c>
      <c r="E1250" s="8" t="s">
        <v>622</v>
      </c>
      <c r="F1250" s="8" t="s">
        <v>6</v>
      </c>
      <c r="G1250" s="8" t="s">
        <v>18</v>
      </c>
      <c r="H1250" s="8" t="s">
        <v>623</v>
      </c>
      <c r="I1250" s="8">
        <v>523</v>
      </c>
      <c r="J1250" s="8" t="s">
        <v>2160</v>
      </c>
      <c r="K1250" s="8" t="s">
        <v>4015</v>
      </c>
      <c r="L1250" s="9">
        <v>44927</v>
      </c>
      <c r="M1250" s="10"/>
      <c r="N1250" s="10">
        <v>44931</v>
      </c>
      <c r="O1250" s="78" t="s">
        <v>11901</v>
      </c>
      <c r="P1250" s="18" t="s">
        <v>1334</v>
      </c>
      <c r="Q1250" s="18" t="s">
        <v>2163</v>
      </c>
      <c r="R1250" s="17"/>
      <c r="S1250" s="90"/>
      <c r="T1250" s="90"/>
      <c r="U1250" s="90"/>
      <c r="V1250" s="90"/>
      <c r="W1250" s="90"/>
      <c r="X1250" s="90"/>
    </row>
    <row r="1251" spans="1:24" ht="63" customHeight="1" x14ac:dyDescent="0.2">
      <c r="A1251" s="7" t="s">
        <v>11428</v>
      </c>
      <c r="B1251" s="8" t="s">
        <v>4016</v>
      </c>
      <c r="C1251" s="8" t="s">
        <v>164</v>
      </c>
      <c r="D1251" s="8" t="s">
        <v>136</v>
      </c>
      <c r="E1251" s="8" t="s">
        <v>622</v>
      </c>
      <c r="F1251" s="8" t="s">
        <v>6</v>
      </c>
      <c r="G1251" s="8" t="s">
        <v>18</v>
      </c>
      <c r="H1251" s="8" t="s">
        <v>623</v>
      </c>
      <c r="I1251" s="8">
        <v>523</v>
      </c>
      <c r="J1251" s="8" t="s">
        <v>2160</v>
      </c>
      <c r="K1251" s="8" t="s">
        <v>4017</v>
      </c>
      <c r="L1251" s="9">
        <v>44927</v>
      </c>
      <c r="M1251" s="10"/>
      <c r="N1251" s="10">
        <v>44931</v>
      </c>
      <c r="O1251" s="78" t="s">
        <v>11901</v>
      </c>
      <c r="P1251" s="18" t="s">
        <v>1334</v>
      </c>
      <c r="Q1251" s="18" t="s">
        <v>2163</v>
      </c>
      <c r="R1251" s="17"/>
      <c r="S1251" s="90"/>
      <c r="T1251" s="90"/>
      <c r="U1251" s="90"/>
      <c r="V1251" s="90"/>
      <c r="W1251" s="90"/>
      <c r="X1251" s="90"/>
    </row>
    <row r="1252" spans="1:24" ht="63" customHeight="1" x14ac:dyDescent="0.2">
      <c r="A1252" s="7" t="s">
        <v>11429</v>
      </c>
      <c r="B1252" s="8" t="s">
        <v>4018</v>
      </c>
      <c r="C1252" s="8" t="s">
        <v>164</v>
      </c>
      <c r="D1252" s="8" t="s">
        <v>136</v>
      </c>
      <c r="E1252" s="8" t="s">
        <v>622</v>
      </c>
      <c r="F1252" s="8" t="s">
        <v>6</v>
      </c>
      <c r="G1252" s="8" t="s">
        <v>18</v>
      </c>
      <c r="H1252" s="8" t="s">
        <v>623</v>
      </c>
      <c r="I1252" s="8">
        <v>523</v>
      </c>
      <c r="J1252" s="8" t="s">
        <v>2160</v>
      </c>
      <c r="K1252" s="8" t="s">
        <v>4019</v>
      </c>
      <c r="L1252" s="9">
        <v>44927</v>
      </c>
      <c r="M1252" s="10"/>
      <c r="N1252" s="10">
        <v>44931</v>
      </c>
      <c r="O1252" s="78" t="s">
        <v>11901</v>
      </c>
      <c r="P1252" s="18" t="s">
        <v>1334</v>
      </c>
      <c r="Q1252" s="18" t="s">
        <v>2163</v>
      </c>
      <c r="R1252" s="17"/>
      <c r="S1252" s="90"/>
      <c r="T1252" s="90"/>
      <c r="U1252" s="90"/>
      <c r="V1252" s="90"/>
      <c r="W1252" s="90"/>
      <c r="X1252" s="90"/>
    </row>
    <row r="1253" spans="1:24" ht="63" customHeight="1" x14ac:dyDescent="0.2">
      <c r="A1253" s="7" t="s">
        <v>11430</v>
      </c>
      <c r="B1253" s="8" t="s">
        <v>4020</v>
      </c>
      <c r="C1253" s="8" t="s">
        <v>164</v>
      </c>
      <c r="D1253" s="8" t="s">
        <v>136</v>
      </c>
      <c r="E1253" s="8" t="s">
        <v>622</v>
      </c>
      <c r="F1253" s="8" t="s">
        <v>6</v>
      </c>
      <c r="G1253" s="8" t="s">
        <v>18</v>
      </c>
      <c r="H1253" s="8" t="s">
        <v>623</v>
      </c>
      <c r="I1253" s="8">
        <v>523</v>
      </c>
      <c r="J1253" s="8" t="s">
        <v>2160</v>
      </c>
      <c r="K1253" s="8" t="s">
        <v>4021</v>
      </c>
      <c r="L1253" s="9">
        <v>44927</v>
      </c>
      <c r="M1253" s="10"/>
      <c r="N1253" s="10">
        <v>44931</v>
      </c>
      <c r="O1253" s="78" t="s">
        <v>11901</v>
      </c>
      <c r="P1253" s="18" t="s">
        <v>1334</v>
      </c>
      <c r="Q1253" s="18" t="s">
        <v>2163</v>
      </c>
      <c r="R1253" s="17"/>
      <c r="S1253" s="90"/>
      <c r="T1253" s="90"/>
      <c r="U1253" s="90"/>
      <c r="V1253" s="90"/>
      <c r="W1253" s="90"/>
      <c r="X1253" s="90"/>
    </row>
    <row r="1254" spans="1:24" ht="63" customHeight="1" x14ac:dyDescent="0.2">
      <c r="A1254" s="7" t="s">
        <v>11431</v>
      </c>
      <c r="B1254" s="8" t="s">
        <v>4022</v>
      </c>
      <c r="C1254" s="8" t="s">
        <v>164</v>
      </c>
      <c r="D1254" s="8" t="s">
        <v>136</v>
      </c>
      <c r="E1254" s="8" t="s">
        <v>622</v>
      </c>
      <c r="F1254" s="8" t="s">
        <v>6</v>
      </c>
      <c r="G1254" s="8" t="s">
        <v>18</v>
      </c>
      <c r="H1254" s="8" t="s">
        <v>623</v>
      </c>
      <c r="I1254" s="8">
        <v>523</v>
      </c>
      <c r="J1254" s="8" t="s">
        <v>2160</v>
      </c>
      <c r="K1254" s="8" t="s">
        <v>4023</v>
      </c>
      <c r="L1254" s="9">
        <v>44927</v>
      </c>
      <c r="M1254" s="10"/>
      <c r="N1254" s="10">
        <v>44931</v>
      </c>
      <c r="O1254" s="78" t="s">
        <v>11901</v>
      </c>
      <c r="P1254" s="18" t="s">
        <v>1334</v>
      </c>
      <c r="Q1254" s="18" t="s">
        <v>2163</v>
      </c>
      <c r="R1254" s="17"/>
      <c r="S1254" s="90"/>
      <c r="T1254" s="90"/>
      <c r="U1254" s="90"/>
      <c r="V1254" s="90"/>
      <c r="W1254" s="90"/>
      <c r="X1254" s="90"/>
    </row>
    <row r="1255" spans="1:24" ht="63" customHeight="1" x14ac:dyDescent="0.2">
      <c r="A1255" s="7" t="s">
        <v>11432</v>
      </c>
      <c r="B1255" s="8" t="s">
        <v>4024</v>
      </c>
      <c r="C1255" s="8" t="s">
        <v>164</v>
      </c>
      <c r="D1255" s="8" t="s">
        <v>136</v>
      </c>
      <c r="E1255" s="8" t="s">
        <v>622</v>
      </c>
      <c r="F1255" s="8" t="s">
        <v>6</v>
      </c>
      <c r="G1255" s="8" t="s">
        <v>18</v>
      </c>
      <c r="H1255" s="8" t="s">
        <v>623</v>
      </c>
      <c r="I1255" s="8">
        <v>523</v>
      </c>
      <c r="J1255" s="8" t="s">
        <v>2160</v>
      </c>
      <c r="K1255" s="8" t="s">
        <v>4025</v>
      </c>
      <c r="L1255" s="9">
        <v>44927</v>
      </c>
      <c r="M1255" s="10"/>
      <c r="N1255" s="10">
        <v>44931</v>
      </c>
      <c r="O1255" s="78" t="s">
        <v>11901</v>
      </c>
      <c r="P1255" s="18" t="s">
        <v>1334</v>
      </c>
      <c r="Q1255" s="18" t="s">
        <v>2163</v>
      </c>
      <c r="R1255" s="17"/>
      <c r="S1255" s="90"/>
      <c r="T1255" s="90"/>
      <c r="U1255" s="90"/>
      <c r="V1255" s="90"/>
      <c r="W1255" s="90"/>
      <c r="X1255" s="90"/>
    </row>
    <row r="1256" spans="1:24" ht="63" customHeight="1" x14ac:dyDescent="0.2">
      <c r="A1256" s="7" t="s">
        <v>11433</v>
      </c>
      <c r="B1256" s="8" t="s">
        <v>4026</v>
      </c>
      <c r="C1256" s="8" t="s">
        <v>164</v>
      </c>
      <c r="D1256" s="8" t="s">
        <v>136</v>
      </c>
      <c r="E1256" s="8" t="s">
        <v>622</v>
      </c>
      <c r="F1256" s="8" t="s">
        <v>6</v>
      </c>
      <c r="G1256" s="8" t="s">
        <v>18</v>
      </c>
      <c r="H1256" s="8" t="s">
        <v>623</v>
      </c>
      <c r="I1256" s="8">
        <v>523</v>
      </c>
      <c r="J1256" s="8" t="s">
        <v>2160</v>
      </c>
      <c r="K1256" s="8" t="s">
        <v>4027</v>
      </c>
      <c r="L1256" s="9">
        <v>44927</v>
      </c>
      <c r="M1256" s="10"/>
      <c r="N1256" s="10">
        <v>44931</v>
      </c>
      <c r="O1256" s="78" t="s">
        <v>11901</v>
      </c>
      <c r="P1256" s="18" t="s">
        <v>1334</v>
      </c>
      <c r="Q1256" s="18" t="s">
        <v>2163</v>
      </c>
      <c r="R1256" s="17"/>
      <c r="S1256" s="90"/>
      <c r="T1256" s="90"/>
      <c r="U1256" s="90"/>
      <c r="V1256" s="90"/>
      <c r="W1256" s="90"/>
      <c r="X1256" s="90"/>
    </row>
    <row r="1257" spans="1:24" ht="63" customHeight="1" x14ac:dyDescent="0.2">
      <c r="A1257" s="7" t="s">
        <v>11434</v>
      </c>
      <c r="B1257" s="8" t="s">
        <v>4028</v>
      </c>
      <c r="C1257" s="8" t="s">
        <v>164</v>
      </c>
      <c r="D1257" s="8" t="s">
        <v>136</v>
      </c>
      <c r="E1257" s="8" t="s">
        <v>622</v>
      </c>
      <c r="F1257" s="8" t="s">
        <v>6</v>
      </c>
      <c r="G1257" s="8" t="s">
        <v>18</v>
      </c>
      <c r="H1257" s="8" t="s">
        <v>623</v>
      </c>
      <c r="I1257" s="8">
        <v>523</v>
      </c>
      <c r="J1257" s="8" t="s">
        <v>2160</v>
      </c>
      <c r="K1257" s="8" t="s">
        <v>4029</v>
      </c>
      <c r="L1257" s="9">
        <v>44927</v>
      </c>
      <c r="M1257" s="10"/>
      <c r="N1257" s="10">
        <v>44931</v>
      </c>
      <c r="O1257" s="78" t="s">
        <v>11901</v>
      </c>
      <c r="P1257" s="18" t="s">
        <v>1334</v>
      </c>
      <c r="Q1257" s="18" t="s">
        <v>2163</v>
      </c>
      <c r="R1257" s="17"/>
      <c r="S1257" s="90"/>
      <c r="T1257" s="90"/>
      <c r="U1257" s="90"/>
      <c r="V1257" s="90"/>
      <c r="W1257" s="90"/>
      <c r="X1257" s="90"/>
    </row>
    <row r="1258" spans="1:24" ht="63" customHeight="1" x14ac:dyDescent="0.2">
      <c r="A1258" s="7" t="s">
        <v>11435</v>
      </c>
      <c r="B1258" s="8" t="s">
        <v>4030</v>
      </c>
      <c r="C1258" s="8" t="s">
        <v>164</v>
      </c>
      <c r="D1258" s="8" t="s">
        <v>136</v>
      </c>
      <c r="E1258" s="8" t="s">
        <v>622</v>
      </c>
      <c r="F1258" s="8" t="s">
        <v>6</v>
      </c>
      <c r="G1258" s="8" t="s">
        <v>18</v>
      </c>
      <c r="H1258" s="8" t="s">
        <v>623</v>
      </c>
      <c r="I1258" s="8">
        <v>523</v>
      </c>
      <c r="J1258" s="8" t="s">
        <v>2160</v>
      </c>
      <c r="K1258" s="8" t="s">
        <v>4031</v>
      </c>
      <c r="L1258" s="9">
        <v>44927</v>
      </c>
      <c r="M1258" s="10"/>
      <c r="N1258" s="10">
        <v>44931</v>
      </c>
      <c r="O1258" s="78" t="s">
        <v>11901</v>
      </c>
      <c r="P1258" s="18" t="s">
        <v>1334</v>
      </c>
      <c r="Q1258" s="18" t="s">
        <v>2163</v>
      </c>
      <c r="R1258" s="17"/>
      <c r="S1258" s="90"/>
      <c r="T1258" s="90"/>
      <c r="U1258" s="90"/>
      <c r="V1258" s="90"/>
      <c r="W1258" s="90"/>
      <c r="X1258" s="90"/>
    </row>
    <row r="1259" spans="1:24" ht="63" customHeight="1" x14ac:dyDescent="0.2">
      <c r="A1259" s="7" t="s">
        <v>11436</v>
      </c>
      <c r="B1259" s="8" t="s">
        <v>4032</v>
      </c>
      <c r="C1259" s="8" t="s">
        <v>164</v>
      </c>
      <c r="D1259" s="8" t="s">
        <v>136</v>
      </c>
      <c r="E1259" s="8" t="s">
        <v>622</v>
      </c>
      <c r="F1259" s="8" t="s">
        <v>6</v>
      </c>
      <c r="G1259" s="8" t="s">
        <v>18</v>
      </c>
      <c r="H1259" s="8" t="s">
        <v>623</v>
      </c>
      <c r="I1259" s="8">
        <v>523</v>
      </c>
      <c r="J1259" s="8" t="s">
        <v>2160</v>
      </c>
      <c r="K1259" s="8" t="s">
        <v>4033</v>
      </c>
      <c r="L1259" s="9">
        <v>44927</v>
      </c>
      <c r="M1259" s="10"/>
      <c r="N1259" s="10">
        <v>44931</v>
      </c>
      <c r="O1259" s="78" t="s">
        <v>11901</v>
      </c>
      <c r="P1259" s="18" t="s">
        <v>1334</v>
      </c>
      <c r="Q1259" s="18" t="s">
        <v>2163</v>
      </c>
      <c r="R1259" s="17"/>
      <c r="S1259" s="90"/>
      <c r="T1259" s="90"/>
      <c r="U1259" s="90"/>
      <c r="V1259" s="90"/>
      <c r="W1259" s="90"/>
      <c r="X1259" s="90"/>
    </row>
    <row r="1260" spans="1:24" ht="63" customHeight="1" x14ac:dyDescent="0.2">
      <c r="A1260" s="7" t="s">
        <v>11437</v>
      </c>
      <c r="B1260" s="8" t="s">
        <v>4034</v>
      </c>
      <c r="C1260" s="8" t="s">
        <v>164</v>
      </c>
      <c r="D1260" s="8" t="s">
        <v>136</v>
      </c>
      <c r="E1260" s="8" t="s">
        <v>622</v>
      </c>
      <c r="F1260" s="8" t="s">
        <v>6</v>
      </c>
      <c r="G1260" s="8" t="s">
        <v>18</v>
      </c>
      <c r="H1260" s="8" t="s">
        <v>623</v>
      </c>
      <c r="I1260" s="8">
        <v>523</v>
      </c>
      <c r="J1260" s="8" t="s">
        <v>2160</v>
      </c>
      <c r="K1260" s="8" t="s">
        <v>4035</v>
      </c>
      <c r="L1260" s="9">
        <v>44927</v>
      </c>
      <c r="M1260" s="10"/>
      <c r="N1260" s="10">
        <v>44931</v>
      </c>
      <c r="O1260" s="78" t="s">
        <v>11901</v>
      </c>
      <c r="P1260" s="18" t="s">
        <v>1334</v>
      </c>
      <c r="Q1260" s="18" t="s">
        <v>2163</v>
      </c>
      <c r="R1260" s="17"/>
      <c r="S1260" s="90"/>
      <c r="T1260" s="90"/>
      <c r="U1260" s="90"/>
      <c r="V1260" s="90"/>
      <c r="W1260" s="90"/>
      <c r="X1260" s="90"/>
    </row>
    <row r="1261" spans="1:24" ht="63" customHeight="1" x14ac:dyDescent="0.2">
      <c r="A1261" s="7" t="s">
        <v>11438</v>
      </c>
      <c r="B1261" s="8" t="s">
        <v>4036</v>
      </c>
      <c r="C1261" s="8" t="s">
        <v>164</v>
      </c>
      <c r="D1261" s="8" t="s">
        <v>136</v>
      </c>
      <c r="E1261" s="8" t="s">
        <v>622</v>
      </c>
      <c r="F1261" s="8" t="s">
        <v>6</v>
      </c>
      <c r="G1261" s="8" t="s">
        <v>18</v>
      </c>
      <c r="H1261" s="8" t="s">
        <v>623</v>
      </c>
      <c r="I1261" s="8">
        <v>523</v>
      </c>
      <c r="J1261" s="8" t="s">
        <v>2160</v>
      </c>
      <c r="K1261" s="8" t="s">
        <v>4037</v>
      </c>
      <c r="L1261" s="9">
        <v>44927</v>
      </c>
      <c r="M1261" s="10"/>
      <c r="N1261" s="10">
        <v>44931</v>
      </c>
      <c r="O1261" s="78" t="s">
        <v>11901</v>
      </c>
      <c r="P1261" s="18" t="s">
        <v>1334</v>
      </c>
      <c r="Q1261" s="18" t="s">
        <v>2163</v>
      </c>
      <c r="R1261" s="17"/>
      <c r="S1261" s="90"/>
      <c r="T1261" s="90"/>
      <c r="U1261" s="90"/>
      <c r="V1261" s="90"/>
      <c r="W1261" s="90"/>
      <c r="X1261" s="90"/>
    </row>
    <row r="1262" spans="1:24" ht="99" customHeight="1" x14ac:dyDescent="0.2">
      <c r="A1262" s="7" t="s">
        <v>17074</v>
      </c>
      <c r="B1262" s="8" t="s">
        <v>4038</v>
      </c>
      <c r="C1262" s="8" t="s">
        <v>164</v>
      </c>
      <c r="D1262" s="8" t="s">
        <v>136</v>
      </c>
      <c r="E1262" s="8" t="s">
        <v>622</v>
      </c>
      <c r="F1262" s="8" t="s">
        <v>6</v>
      </c>
      <c r="G1262" s="8" t="s">
        <v>18</v>
      </c>
      <c r="H1262" s="8" t="s">
        <v>623</v>
      </c>
      <c r="I1262" s="8">
        <v>523</v>
      </c>
      <c r="J1262" s="8" t="s">
        <v>2160</v>
      </c>
      <c r="K1262" s="8" t="s">
        <v>4039</v>
      </c>
      <c r="L1262" s="9">
        <v>44927</v>
      </c>
      <c r="M1262" s="10"/>
      <c r="N1262" s="10">
        <v>45112</v>
      </c>
      <c r="O1262" s="78" t="s">
        <v>17152</v>
      </c>
      <c r="P1262" s="18" t="s">
        <v>1356</v>
      </c>
      <c r="Q1262" s="18" t="s">
        <v>2163</v>
      </c>
      <c r="R1262" s="17"/>
      <c r="S1262" s="90"/>
      <c r="T1262" s="90"/>
      <c r="U1262" s="90"/>
      <c r="V1262" s="90"/>
      <c r="W1262" s="90"/>
      <c r="X1262" s="90"/>
    </row>
    <row r="1263" spans="1:24" ht="63" customHeight="1" x14ac:dyDescent="0.2">
      <c r="A1263" s="7" t="s">
        <v>11439</v>
      </c>
      <c r="B1263" s="8" t="s">
        <v>4040</v>
      </c>
      <c r="C1263" s="8" t="s">
        <v>164</v>
      </c>
      <c r="D1263" s="8" t="s">
        <v>136</v>
      </c>
      <c r="E1263" s="8" t="s">
        <v>622</v>
      </c>
      <c r="F1263" s="8" t="s">
        <v>6</v>
      </c>
      <c r="G1263" s="8" t="s">
        <v>18</v>
      </c>
      <c r="H1263" s="8" t="s">
        <v>623</v>
      </c>
      <c r="I1263" s="8">
        <v>523</v>
      </c>
      <c r="J1263" s="8" t="s">
        <v>2160</v>
      </c>
      <c r="K1263" s="8" t="s">
        <v>4041</v>
      </c>
      <c r="L1263" s="9">
        <v>44927</v>
      </c>
      <c r="M1263" s="10"/>
      <c r="N1263" s="10">
        <v>44931</v>
      </c>
      <c r="O1263" s="78" t="s">
        <v>11902</v>
      </c>
      <c r="P1263" s="18" t="s">
        <v>1356</v>
      </c>
      <c r="Q1263" s="18" t="s">
        <v>2163</v>
      </c>
      <c r="R1263" s="17"/>
      <c r="S1263" s="90"/>
      <c r="T1263" s="90"/>
      <c r="U1263" s="90"/>
      <c r="V1263" s="90"/>
      <c r="W1263" s="90"/>
      <c r="X1263" s="90"/>
    </row>
    <row r="1264" spans="1:24" ht="87" customHeight="1" x14ac:dyDescent="0.2">
      <c r="A1264" s="29" t="s">
        <v>17075</v>
      </c>
      <c r="B1264" s="8" t="s">
        <v>4042</v>
      </c>
      <c r="C1264" s="8" t="s">
        <v>164</v>
      </c>
      <c r="D1264" s="8" t="s">
        <v>136</v>
      </c>
      <c r="E1264" s="8" t="s">
        <v>622</v>
      </c>
      <c r="F1264" s="8" t="s">
        <v>6</v>
      </c>
      <c r="G1264" s="8" t="s">
        <v>18</v>
      </c>
      <c r="H1264" s="8" t="s">
        <v>623</v>
      </c>
      <c r="I1264" s="8">
        <v>523</v>
      </c>
      <c r="J1264" s="8" t="s">
        <v>2160</v>
      </c>
      <c r="K1264" s="8" t="s">
        <v>4043</v>
      </c>
      <c r="L1264" s="9">
        <v>44927</v>
      </c>
      <c r="M1264" s="10"/>
      <c r="N1264" s="10">
        <v>45112</v>
      </c>
      <c r="O1264" s="78" t="s">
        <v>17155</v>
      </c>
      <c r="P1264" s="18" t="s">
        <v>1356</v>
      </c>
      <c r="Q1264" s="18" t="s">
        <v>2163</v>
      </c>
      <c r="R1264" s="17"/>
      <c r="S1264" s="90"/>
      <c r="T1264" s="90"/>
      <c r="U1264" s="90"/>
      <c r="V1264" s="90"/>
      <c r="W1264" s="90"/>
      <c r="X1264" s="90"/>
    </row>
    <row r="1265" spans="1:24" ht="63" customHeight="1" x14ac:dyDescent="0.2">
      <c r="A1265" s="7" t="s">
        <v>11440</v>
      </c>
      <c r="B1265" s="8" t="s">
        <v>4044</v>
      </c>
      <c r="C1265" s="8" t="s">
        <v>164</v>
      </c>
      <c r="D1265" s="8" t="s">
        <v>136</v>
      </c>
      <c r="E1265" s="8" t="s">
        <v>622</v>
      </c>
      <c r="F1265" s="8" t="s">
        <v>6</v>
      </c>
      <c r="G1265" s="8" t="s">
        <v>18</v>
      </c>
      <c r="H1265" s="8" t="s">
        <v>623</v>
      </c>
      <c r="I1265" s="8">
        <v>523</v>
      </c>
      <c r="J1265" s="8" t="s">
        <v>2160</v>
      </c>
      <c r="K1265" s="8" t="s">
        <v>4045</v>
      </c>
      <c r="L1265" s="9">
        <v>44927</v>
      </c>
      <c r="M1265" s="10"/>
      <c r="N1265" s="10">
        <v>44931</v>
      </c>
      <c r="O1265" s="78" t="s">
        <v>11902</v>
      </c>
      <c r="P1265" s="18" t="s">
        <v>1356</v>
      </c>
      <c r="Q1265" s="18" t="s">
        <v>2163</v>
      </c>
      <c r="R1265" s="17"/>
      <c r="S1265" s="90"/>
      <c r="T1265" s="90"/>
      <c r="U1265" s="90"/>
      <c r="V1265" s="90"/>
      <c r="W1265" s="90"/>
      <c r="X1265" s="90"/>
    </row>
    <row r="1266" spans="1:24" ht="63" customHeight="1" x14ac:dyDescent="0.2">
      <c r="A1266" s="7" t="s">
        <v>11441</v>
      </c>
      <c r="B1266" s="8" t="s">
        <v>4046</v>
      </c>
      <c r="C1266" s="8" t="s">
        <v>164</v>
      </c>
      <c r="D1266" s="8" t="s">
        <v>136</v>
      </c>
      <c r="E1266" s="8" t="s">
        <v>622</v>
      </c>
      <c r="F1266" s="8" t="s">
        <v>6</v>
      </c>
      <c r="G1266" s="8" t="s">
        <v>43</v>
      </c>
      <c r="H1266" s="8" t="s">
        <v>623</v>
      </c>
      <c r="I1266" s="8">
        <v>523</v>
      </c>
      <c r="J1266" s="8" t="s">
        <v>2160</v>
      </c>
      <c r="K1266" s="8" t="s">
        <v>4047</v>
      </c>
      <c r="L1266" s="9">
        <v>44927</v>
      </c>
      <c r="M1266" s="10"/>
      <c r="N1266" s="10">
        <v>44931</v>
      </c>
      <c r="O1266" s="78" t="s">
        <v>11903</v>
      </c>
      <c r="P1266" s="18" t="s">
        <v>1139</v>
      </c>
      <c r="Q1266" s="18" t="s">
        <v>2394</v>
      </c>
      <c r="R1266" s="17"/>
      <c r="S1266" s="90"/>
      <c r="T1266" s="90"/>
      <c r="U1266" s="90"/>
      <c r="V1266" s="90"/>
      <c r="W1266" s="90"/>
      <c r="X1266" s="90"/>
    </row>
    <row r="1267" spans="1:24" ht="63" customHeight="1" x14ac:dyDescent="0.2">
      <c r="A1267" s="7" t="s">
        <v>11442</v>
      </c>
      <c r="B1267" s="8" t="s">
        <v>4048</v>
      </c>
      <c r="C1267" s="8" t="s">
        <v>164</v>
      </c>
      <c r="D1267" s="8" t="s">
        <v>136</v>
      </c>
      <c r="E1267" s="8" t="s">
        <v>622</v>
      </c>
      <c r="F1267" s="8" t="s">
        <v>6</v>
      </c>
      <c r="G1267" s="8" t="s">
        <v>43</v>
      </c>
      <c r="H1267" s="8" t="s">
        <v>623</v>
      </c>
      <c r="I1267" s="8">
        <v>523</v>
      </c>
      <c r="J1267" s="8" t="s">
        <v>2160</v>
      </c>
      <c r="K1267" s="8" t="s">
        <v>4049</v>
      </c>
      <c r="L1267" s="9">
        <v>44927</v>
      </c>
      <c r="M1267" s="10"/>
      <c r="N1267" s="10">
        <v>44931</v>
      </c>
      <c r="O1267" s="78" t="s">
        <v>11904</v>
      </c>
      <c r="P1267" s="18" t="s">
        <v>1193</v>
      </c>
      <c r="Q1267" s="18" t="s">
        <v>2394</v>
      </c>
      <c r="R1267" s="17"/>
      <c r="S1267" s="90"/>
      <c r="T1267" s="90"/>
      <c r="U1267" s="90"/>
      <c r="V1267" s="90"/>
      <c r="W1267" s="90"/>
      <c r="X1267" s="90"/>
    </row>
    <row r="1268" spans="1:24" ht="63" customHeight="1" x14ac:dyDescent="0.2">
      <c r="A1268" s="7" t="s">
        <v>11443</v>
      </c>
      <c r="B1268" s="8" t="s">
        <v>4050</v>
      </c>
      <c r="C1268" s="8" t="s">
        <v>164</v>
      </c>
      <c r="D1268" s="8" t="s">
        <v>136</v>
      </c>
      <c r="E1268" s="8" t="s">
        <v>622</v>
      </c>
      <c r="F1268" s="8" t="s">
        <v>6</v>
      </c>
      <c r="G1268" s="8" t="s">
        <v>43</v>
      </c>
      <c r="H1268" s="8" t="s">
        <v>623</v>
      </c>
      <c r="I1268" s="8">
        <v>523</v>
      </c>
      <c r="J1268" s="8" t="s">
        <v>2160</v>
      </c>
      <c r="K1268" s="8" t="s">
        <v>4051</v>
      </c>
      <c r="L1268" s="9">
        <v>44927</v>
      </c>
      <c r="M1268" s="10"/>
      <c r="N1268" s="10">
        <v>44931</v>
      </c>
      <c r="O1268" s="78" t="s">
        <v>11904</v>
      </c>
      <c r="P1268" s="18" t="s">
        <v>1193</v>
      </c>
      <c r="Q1268" s="18" t="s">
        <v>2394</v>
      </c>
      <c r="R1268" s="17"/>
      <c r="S1268" s="90"/>
      <c r="T1268" s="90"/>
      <c r="U1268" s="90"/>
      <c r="V1268" s="90"/>
      <c r="W1268" s="90"/>
      <c r="X1268" s="90"/>
    </row>
    <row r="1269" spans="1:24" ht="63" customHeight="1" x14ac:dyDescent="0.2">
      <c r="A1269" s="7" t="s">
        <v>11444</v>
      </c>
      <c r="B1269" s="8" t="s">
        <v>4052</v>
      </c>
      <c r="C1269" s="8" t="s">
        <v>164</v>
      </c>
      <c r="D1269" s="8" t="s">
        <v>136</v>
      </c>
      <c r="E1269" s="8" t="s">
        <v>622</v>
      </c>
      <c r="F1269" s="8" t="s">
        <v>6</v>
      </c>
      <c r="G1269" s="8" t="s">
        <v>43</v>
      </c>
      <c r="H1269" s="8" t="s">
        <v>623</v>
      </c>
      <c r="I1269" s="8">
        <v>523</v>
      </c>
      <c r="J1269" s="8" t="s">
        <v>2160</v>
      </c>
      <c r="K1269" s="8" t="s">
        <v>4053</v>
      </c>
      <c r="L1269" s="9">
        <v>44927</v>
      </c>
      <c r="M1269" s="10"/>
      <c r="N1269" s="10">
        <v>44931</v>
      </c>
      <c r="O1269" s="78" t="s">
        <v>11904</v>
      </c>
      <c r="P1269" s="18" t="s">
        <v>1193</v>
      </c>
      <c r="Q1269" s="18" t="s">
        <v>2394</v>
      </c>
      <c r="R1269" s="17"/>
      <c r="S1269" s="90"/>
      <c r="T1269" s="90"/>
      <c r="U1269" s="90"/>
      <c r="V1269" s="90"/>
      <c r="W1269" s="90"/>
      <c r="X1269" s="90"/>
    </row>
    <row r="1270" spans="1:24" ht="63" customHeight="1" x14ac:dyDescent="0.2">
      <c r="A1270" s="7" t="s">
        <v>11445</v>
      </c>
      <c r="B1270" s="8" t="s">
        <v>4054</v>
      </c>
      <c r="C1270" s="8" t="s">
        <v>164</v>
      </c>
      <c r="D1270" s="8" t="s">
        <v>136</v>
      </c>
      <c r="E1270" s="8" t="s">
        <v>622</v>
      </c>
      <c r="F1270" s="8" t="s">
        <v>6</v>
      </c>
      <c r="G1270" s="8" t="s">
        <v>43</v>
      </c>
      <c r="H1270" s="8" t="s">
        <v>623</v>
      </c>
      <c r="I1270" s="8">
        <v>523</v>
      </c>
      <c r="J1270" s="8" t="s">
        <v>2160</v>
      </c>
      <c r="K1270" s="8" t="s">
        <v>4055</v>
      </c>
      <c r="L1270" s="9">
        <v>44927</v>
      </c>
      <c r="M1270" s="10"/>
      <c r="N1270" s="10">
        <v>44931</v>
      </c>
      <c r="O1270" s="78" t="s">
        <v>11904</v>
      </c>
      <c r="P1270" s="18" t="s">
        <v>1193</v>
      </c>
      <c r="Q1270" s="18" t="s">
        <v>2394</v>
      </c>
      <c r="R1270" s="17"/>
      <c r="S1270" s="90"/>
      <c r="T1270" s="90"/>
      <c r="U1270" s="90"/>
      <c r="V1270" s="90"/>
      <c r="W1270" s="90"/>
      <c r="X1270" s="90"/>
    </row>
    <row r="1271" spans="1:24" ht="63" customHeight="1" x14ac:dyDescent="0.2">
      <c r="A1271" s="7" t="s">
        <v>11446</v>
      </c>
      <c r="B1271" s="8" t="s">
        <v>4056</v>
      </c>
      <c r="C1271" s="8" t="s">
        <v>164</v>
      </c>
      <c r="D1271" s="8" t="s">
        <v>136</v>
      </c>
      <c r="E1271" s="8" t="s">
        <v>622</v>
      </c>
      <c r="F1271" s="8" t="s">
        <v>6</v>
      </c>
      <c r="G1271" s="8" t="s">
        <v>43</v>
      </c>
      <c r="H1271" s="8" t="s">
        <v>623</v>
      </c>
      <c r="I1271" s="8">
        <v>523</v>
      </c>
      <c r="J1271" s="8" t="s">
        <v>2160</v>
      </c>
      <c r="K1271" s="8" t="s">
        <v>4057</v>
      </c>
      <c r="L1271" s="9">
        <v>44927</v>
      </c>
      <c r="M1271" s="10"/>
      <c r="N1271" s="10">
        <v>44931</v>
      </c>
      <c r="O1271" s="78" t="s">
        <v>11905</v>
      </c>
      <c r="P1271" s="18" t="s">
        <v>3219</v>
      </c>
      <c r="Q1271" s="18" t="s">
        <v>2394</v>
      </c>
      <c r="R1271" s="17"/>
      <c r="S1271" s="90"/>
      <c r="T1271" s="90"/>
      <c r="U1271" s="90"/>
      <c r="V1271" s="90"/>
      <c r="W1271" s="90"/>
      <c r="X1271" s="90"/>
    </row>
    <row r="1272" spans="1:24" ht="63" customHeight="1" x14ac:dyDescent="0.2">
      <c r="A1272" s="7" t="s">
        <v>11447</v>
      </c>
      <c r="B1272" s="8" t="s">
        <v>4058</v>
      </c>
      <c r="C1272" s="8" t="s">
        <v>164</v>
      </c>
      <c r="D1272" s="8" t="s">
        <v>136</v>
      </c>
      <c r="E1272" s="8" t="s">
        <v>622</v>
      </c>
      <c r="F1272" s="8" t="s">
        <v>6</v>
      </c>
      <c r="G1272" s="8" t="s">
        <v>43</v>
      </c>
      <c r="H1272" s="8" t="s">
        <v>623</v>
      </c>
      <c r="I1272" s="8">
        <v>523</v>
      </c>
      <c r="J1272" s="8" t="s">
        <v>2160</v>
      </c>
      <c r="K1272" s="8" t="s">
        <v>4059</v>
      </c>
      <c r="L1272" s="9">
        <v>44927</v>
      </c>
      <c r="M1272" s="10"/>
      <c r="N1272" s="10">
        <v>44931</v>
      </c>
      <c r="O1272" s="78" t="s">
        <v>11905</v>
      </c>
      <c r="P1272" s="18" t="s">
        <v>3219</v>
      </c>
      <c r="Q1272" s="18" t="s">
        <v>2394</v>
      </c>
      <c r="R1272" s="17"/>
      <c r="S1272" s="90"/>
      <c r="T1272" s="90"/>
      <c r="U1272" s="90"/>
      <c r="V1272" s="90"/>
      <c r="W1272" s="90"/>
      <c r="X1272" s="90"/>
    </row>
    <row r="1273" spans="1:24" ht="63" customHeight="1" x14ac:dyDescent="0.2">
      <c r="A1273" s="7" t="s">
        <v>11448</v>
      </c>
      <c r="B1273" s="8" t="s">
        <v>4060</v>
      </c>
      <c r="C1273" s="8" t="s">
        <v>164</v>
      </c>
      <c r="D1273" s="8" t="s">
        <v>136</v>
      </c>
      <c r="E1273" s="8" t="s">
        <v>622</v>
      </c>
      <c r="F1273" s="8" t="s">
        <v>6</v>
      </c>
      <c r="G1273" s="8" t="s">
        <v>43</v>
      </c>
      <c r="H1273" s="8" t="s">
        <v>623</v>
      </c>
      <c r="I1273" s="8">
        <v>523</v>
      </c>
      <c r="J1273" s="8" t="s">
        <v>2160</v>
      </c>
      <c r="K1273" s="8" t="s">
        <v>4061</v>
      </c>
      <c r="L1273" s="9">
        <v>44927</v>
      </c>
      <c r="M1273" s="10"/>
      <c r="N1273" s="10">
        <v>44931</v>
      </c>
      <c r="O1273" s="78" t="s">
        <v>11905</v>
      </c>
      <c r="P1273" s="18" t="s">
        <v>3219</v>
      </c>
      <c r="Q1273" s="18" t="s">
        <v>2394</v>
      </c>
      <c r="R1273" s="17"/>
      <c r="S1273" s="90"/>
      <c r="T1273" s="90"/>
      <c r="U1273" s="90"/>
      <c r="V1273" s="90"/>
      <c r="W1273" s="90"/>
      <c r="X1273" s="90"/>
    </row>
    <row r="1274" spans="1:24" ht="63" customHeight="1" x14ac:dyDescent="0.2">
      <c r="A1274" s="7" t="s">
        <v>11449</v>
      </c>
      <c r="B1274" s="8" t="s">
        <v>4062</v>
      </c>
      <c r="C1274" s="8" t="s">
        <v>164</v>
      </c>
      <c r="D1274" s="8" t="s">
        <v>136</v>
      </c>
      <c r="E1274" s="8" t="s">
        <v>622</v>
      </c>
      <c r="F1274" s="8" t="s">
        <v>6</v>
      </c>
      <c r="G1274" s="8" t="s">
        <v>43</v>
      </c>
      <c r="H1274" s="8" t="s">
        <v>623</v>
      </c>
      <c r="I1274" s="8">
        <v>523</v>
      </c>
      <c r="J1274" s="8" t="s">
        <v>2160</v>
      </c>
      <c r="K1274" s="8" t="s">
        <v>4063</v>
      </c>
      <c r="L1274" s="9">
        <v>44927</v>
      </c>
      <c r="M1274" s="10"/>
      <c r="N1274" s="10">
        <v>44931</v>
      </c>
      <c r="O1274" s="78" t="s">
        <v>11905</v>
      </c>
      <c r="P1274" s="18" t="s">
        <v>3219</v>
      </c>
      <c r="Q1274" s="18" t="s">
        <v>2394</v>
      </c>
      <c r="R1274" s="17"/>
      <c r="S1274" s="90"/>
      <c r="T1274" s="90"/>
      <c r="U1274" s="90"/>
      <c r="V1274" s="90"/>
      <c r="W1274" s="90"/>
      <c r="X1274" s="90"/>
    </row>
    <row r="1275" spans="1:24" ht="63" customHeight="1" x14ac:dyDescent="0.2">
      <c r="A1275" s="7" t="s">
        <v>16134</v>
      </c>
      <c r="B1275" s="8" t="s">
        <v>4064</v>
      </c>
      <c r="C1275" s="8" t="s">
        <v>164</v>
      </c>
      <c r="D1275" s="8" t="s">
        <v>136</v>
      </c>
      <c r="E1275" s="8" t="s">
        <v>622</v>
      </c>
      <c r="F1275" s="8" t="s">
        <v>6</v>
      </c>
      <c r="G1275" s="8" t="s">
        <v>43</v>
      </c>
      <c r="H1275" s="8" t="s">
        <v>623</v>
      </c>
      <c r="I1275" s="8">
        <v>523</v>
      </c>
      <c r="J1275" s="8" t="s">
        <v>2160</v>
      </c>
      <c r="K1275" s="8" t="s">
        <v>4065</v>
      </c>
      <c r="L1275" s="9">
        <v>44927</v>
      </c>
      <c r="M1275" s="10"/>
      <c r="N1275" s="10">
        <v>44931</v>
      </c>
      <c r="O1275" s="78" t="s">
        <v>11906</v>
      </c>
      <c r="P1275" s="18" t="s">
        <v>1285</v>
      </c>
      <c r="Q1275" s="18" t="s">
        <v>2394</v>
      </c>
      <c r="R1275" s="17"/>
      <c r="S1275" s="90"/>
      <c r="T1275" s="90"/>
      <c r="U1275" s="90"/>
      <c r="V1275" s="90"/>
      <c r="W1275" s="90"/>
      <c r="X1275" s="90"/>
    </row>
    <row r="1276" spans="1:24" ht="63" customHeight="1" x14ac:dyDescent="0.2">
      <c r="A1276" s="7" t="s">
        <v>16135</v>
      </c>
      <c r="B1276" s="8" t="s">
        <v>4066</v>
      </c>
      <c r="C1276" s="8" t="s">
        <v>164</v>
      </c>
      <c r="D1276" s="8" t="s">
        <v>136</v>
      </c>
      <c r="E1276" s="8" t="s">
        <v>622</v>
      </c>
      <c r="F1276" s="8" t="s">
        <v>6</v>
      </c>
      <c r="G1276" s="8" t="s">
        <v>43</v>
      </c>
      <c r="H1276" s="8" t="s">
        <v>623</v>
      </c>
      <c r="I1276" s="8">
        <v>523</v>
      </c>
      <c r="J1276" s="8" t="s">
        <v>2160</v>
      </c>
      <c r="K1276" s="8" t="s">
        <v>4067</v>
      </c>
      <c r="L1276" s="9">
        <v>44927</v>
      </c>
      <c r="M1276" s="10"/>
      <c r="N1276" s="10">
        <v>44931</v>
      </c>
      <c r="O1276" s="78" t="s">
        <v>11906</v>
      </c>
      <c r="P1276" s="18" t="s">
        <v>1285</v>
      </c>
      <c r="Q1276" s="18" t="s">
        <v>2394</v>
      </c>
      <c r="R1276" s="17"/>
      <c r="S1276" s="90"/>
      <c r="T1276" s="90"/>
      <c r="U1276" s="90"/>
      <c r="V1276" s="90"/>
      <c r="W1276" s="90"/>
      <c r="X1276" s="90"/>
    </row>
    <row r="1277" spans="1:24" ht="63" customHeight="1" x14ac:dyDescent="0.2">
      <c r="A1277" s="7" t="s">
        <v>16136</v>
      </c>
      <c r="B1277" s="8" t="s">
        <v>4068</v>
      </c>
      <c r="C1277" s="8" t="s">
        <v>164</v>
      </c>
      <c r="D1277" s="8" t="s">
        <v>136</v>
      </c>
      <c r="E1277" s="8" t="s">
        <v>622</v>
      </c>
      <c r="F1277" s="8" t="s">
        <v>6</v>
      </c>
      <c r="G1277" s="8" t="s">
        <v>43</v>
      </c>
      <c r="H1277" s="8" t="s">
        <v>623</v>
      </c>
      <c r="I1277" s="8">
        <v>523</v>
      </c>
      <c r="J1277" s="8" t="s">
        <v>2160</v>
      </c>
      <c r="K1277" s="8" t="s">
        <v>4069</v>
      </c>
      <c r="L1277" s="9">
        <v>44927</v>
      </c>
      <c r="M1277" s="10"/>
      <c r="N1277" s="10">
        <v>44931</v>
      </c>
      <c r="O1277" s="78" t="s">
        <v>11906</v>
      </c>
      <c r="P1277" s="18" t="s">
        <v>1285</v>
      </c>
      <c r="Q1277" s="18" t="s">
        <v>2394</v>
      </c>
      <c r="R1277" s="17"/>
      <c r="S1277" s="90"/>
      <c r="T1277" s="90"/>
      <c r="U1277" s="90"/>
      <c r="V1277" s="90"/>
      <c r="W1277" s="90"/>
      <c r="X1277" s="90"/>
    </row>
    <row r="1278" spans="1:24" ht="63" customHeight="1" x14ac:dyDescent="0.2">
      <c r="A1278" s="7" t="s">
        <v>11450</v>
      </c>
      <c r="B1278" s="8" t="s">
        <v>4070</v>
      </c>
      <c r="C1278" s="8" t="s">
        <v>164</v>
      </c>
      <c r="D1278" s="8" t="s">
        <v>136</v>
      </c>
      <c r="E1278" s="8" t="s">
        <v>622</v>
      </c>
      <c r="F1278" s="8" t="s">
        <v>6</v>
      </c>
      <c r="G1278" s="8" t="s">
        <v>43</v>
      </c>
      <c r="H1278" s="8" t="s">
        <v>623</v>
      </c>
      <c r="I1278" s="8">
        <v>523</v>
      </c>
      <c r="J1278" s="8" t="s">
        <v>2160</v>
      </c>
      <c r="K1278" s="8" t="s">
        <v>4071</v>
      </c>
      <c r="L1278" s="9">
        <v>44927</v>
      </c>
      <c r="M1278" s="10"/>
      <c r="N1278" s="10">
        <v>44931</v>
      </c>
      <c r="O1278" s="78" t="s">
        <v>11907</v>
      </c>
      <c r="P1278" s="18" t="s">
        <v>3510</v>
      </c>
      <c r="Q1278" s="18" t="s">
        <v>2394</v>
      </c>
      <c r="R1278" s="17"/>
      <c r="S1278" s="90"/>
      <c r="T1278" s="90"/>
      <c r="U1278" s="90"/>
      <c r="V1278" s="90"/>
      <c r="W1278" s="90"/>
      <c r="X1278" s="90"/>
    </row>
    <row r="1279" spans="1:24" ht="63" customHeight="1" x14ac:dyDescent="0.2">
      <c r="A1279" s="7" t="s">
        <v>11451</v>
      </c>
      <c r="B1279" s="8" t="s">
        <v>4072</v>
      </c>
      <c r="C1279" s="8" t="s">
        <v>164</v>
      </c>
      <c r="D1279" s="8" t="s">
        <v>136</v>
      </c>
      <c r="E1279" s="8" t="s">
        <v>622</v>
      </c>
      <c r="F1279" s="8" t="s">
        <v>6</v>
      </c>
      <c r="G1279" s="8" t="s">
        <v>43</v>
      </c>
      <c r="H1279" s="8" t="s">
        <v>623</v>
      </c>
      <c r="I1279" s="8">
        <v>523</v>
      </c>
      <c r="J1279" s="8" t="s">
        <v>2160</v>
      </c>
      <c r="K1279" s="8" t="s">
        <v>4073</v>
      </c>
      <c r="L1279" s="9">
        <v>44927</v>
      </c>
      <c r="M1279" s="10"/>
      <c r="N1279" s="10">
        <v>44931</v>
      </c>
      <c r="O1279" s="78" t="s">
        <v>11908</v>
      </c>
      <c r="P1279" s="18" t="s">
        <v>987</v>
      </c>
      <c r="Q1279" s="18" t="s">
        <v>2394</v>
      </c>
      <c r="R1279" s="17"/>
      <c r="S1279" s="90"/>
      <c r="T1279" s="90"/>
      <c r="U1279" s="90"/>
      <c r="V1279" s="90"/>
      <c r="W1279" s="90"/>
      <c r="X1279" s="90"/>
    </row>
    <row r="1280" spans="1:24" ht="63" customHeight="1" x14ac:dyDescent="0.2">
      <c r="A1280" s="7" t="s">
        <v>11452</v>
      </c>
      <c r="B1280" s="8" t="s">
        <v>4074</v>
      </c>
      <c r="C1280" s="8" t="s">
        <v>164</v>
      </c>
      <c r="D1280" s="8" t="s">
        <v>136</v>
      </c>
      <c r="E1280" s="8" t="s">
        <v>622</v>
      </c>
      <c r="F1280" s="8" t="s">
        <v>6</v>
      </c>
      <c r="G1280" s="8" t="s">
        <v>43</v>
      </c>
      <c r="H1280" s="8" t="s">
        <v>623</v>
      </c>
      <c r="I1280" s="8">
        <v>523</v>
      </c>
      <c r="J1280" s="8" t="s">
        <v>2160</v>
      </c>
      <c r="K1280" s="8" t="s">
        <v>4075</v>
      </c>
      <c r="L1280" s="9">
        <v>44927</v>
      </c>
      <c r="M1280" s="10"/>
      <c r="N1280" s="10">
        <v>44931</v>
      </c>
      <c r="O1280" s="78" t="s">
        <v>11909</v>
      </c>
      <c r="P1280" s="18" t="s">
        <v>1159</v>
      </c>
      <c r="Q1280" s="18" t="s">
        <v>2394</v>
      </c>
      <c r="R1280" s="17"/>
      <c r="S1280" s="90"/>
      <c r="T1280" s="90"/>
      <c r="U1280" s="90"/>
      <c r="V1280" s="90"/>
      <c r="W1280" s="90"/>
      <c r="X1280" s="90"/>
    </row>
    <row r="1281" spans="1:24" ht="63" customHeight="1" x14ac:dyDescent="0.2">
      <c r="A1281" s="7" t="s">
        <v>11453</v>
      </c>
      <c r="B1281" s="8" t="s">
        <v>4076</v>
      </c>
      <c r="C1281" s="8" t="s">
        <v>164</v>
      </c>
      <c r="D1281" s="8" t="s">
        <v>136</v>
      </c>
      <c r="E1281" s="8" t="s">
        <v>622</v>
      </c>
      <c r="F1281" s="8" t="s">
        <v>6</v>
      </c>
      <c r="G1281" s="8" t="s">
        <v>43</v>
      </c>
      <c r="H1281" s="8" t="s">
        <v>623</v>
      </c>
      <c r="I1281" s="8">
        <v>523</v>
      </c>
      <c r="J1281" s="8" t="s">
        <v>2160</v>
      </c>
      <c r="K1281" s="8" t="s">
        <v>4077</v>
      </c>
      <c r="L1281" s="9">
        <v>44927</v>
      </c>
      <c r="M1281" s="10"/>
      <c r="N1281" s="10">
        <v>44931</v>
      </c>
      <c r="O1281" s="78" t="s">
        <v>11909</v>
      </c>
      <c r="P1281" s="18" t="s">
        <v>1159</v>
      </c>
      <c r="Q1281" s="18" t="s">
        <v>2394</v>
      </c>
      <c r="R1281" s="17"/>
      <c r="S1281" s="90"/>
      <c r="T1281" s="90"/>
      <c r="U1281" s="90"/>
      <c r="V1281" s="90"/>
      <c r="W1281" s="90"/>
      <c r="X1281" s="90"/>
    </row>
    <row r="1282" spans="1:24" ht="63" customHeight="1" x14ac:dyDescent="0.2">
      <c r="A1282" s="7" t="s">
        <v>11454</v>
      </c>
      <c r="B1282" s="8" t="s">
        <v>4078</v>
      </c>
      <c r="C1282" s="8" t="s">
        <v>164</v>
      </c>
      <c r="D1282" s="8" t="s">
        <v>136</v>
      </c>
      <c r="E1282" s="8" t="s">
        <v>622</v>
      </c>
      <c r="F1282" s="8" t="s">
        <v>6</v>
      </c>
      <c r="G1282" s="8" t="s">
        <v>43</v>
      </c>
      <c r="H1282" s="8" t="s">
        <v>623</v>
      </c>
      <c r="I1282" s="8">
        <v>523</v>
      </c>
      <c r="J1282" s="8" t="s">
        <v>2160</v>
      </c>
      <c r="K1282" s="8" t="s">
        <v>4079</v>
      </c>
      <c r="L1282" s="9">
        <v>44927</v>
      </c>
      <c r="M1282" s="10"/>
      <c r="N1282" s="10">
        <v>44931</v>
      </c>
      <c r="O1282" s="78" t="s">
        <v>11909</v>
      </c>
      <c r="P1282" s="18" t="s">
        <v>1159</v>
      </c>
      <c r="Q1282" s="18" t="s">
        <v>2394</v>
      </c>
      <c r="R1282" s="17"/>
      <c r="S1282" s="90"/>
      <c r="T1282" s="90"/>
      <c r="U1282" s="90"/>
      <c r="V1282" s="90"/>
      <c r="W1282" s="90"/>
      <c r="X1282" s="90"/>
    </row>
    <row r="1283" spans="1:24" ht="63" customHeight="1" x14ac:dyDescent="0.2">
      <c r="A1283" s="7" t="s">
        <v>11455</v>
      </c>
      <c r="B1283" s="8" t="s">
        <v>4080</v>
      </c>
      <c r="C1283" s="8" t="s">
        <v>164</v>
      </c>
      <c r="D1283" s="8" t="s">
        <v>136</v>
      </c>
      <c r="E1283" s="8" t="s">
        <v>622</v>
      </c>
      <c r="F1283" s="8" t="s">
        <v>6</v>
      </c>
      <c r="G1283" s="8" t="s">
        <v>43</v>
      </c>
      <c r="H1283" s="8" t="s">
        <v>623</v>
      </c>
      <c r="I1283" s="8">
        <v>523</v>
      </c>
      <c r="J1283" s="8" t="s">
        <v>2160</v>
      </c>
      <c r="K1283" s="8" t="s">
        <v>4081</v>
      </c>
      <c r="L1283" s="9">
        <v>44927</v>
      </c>
      <c r="M1283" s="10"/>
      <c r="N1283" s="10">
        <v>44931</v>
      </c>
      <c r="O1283" s="78" t="s">
        <v>11909</v>
      </c>
      <c r="P1283" s="18" t="s">
        <v>1159</v>
      </c>
      <c r="Q1283" s="18" t="s">
        <v>2394</v>
      </c>
      <c r="R1283" s="17"/>
      <c r="S1283" s="90"/>
      <c r="T1283" s="90"/>
      <c r="U1283" s="90"/>
      <c r="V1283" s="90"/>
      <c r="W1283" s="90"/>
      <c r="X1283" s="90"/>
    </row>
    <row r="1284" spans="1:24" ht="63" customHeight="1" x14ac:dyDescent="0.2">
      <c r="A1284" s="7" t="s">
        <v>11456</v>
      </c>
      <c r="B1284" s="8" t="s">
        <v>4082</v>
      </c>
      <c r="C1284" s="8" t="s">
        <v>164</v>
      </c>
      <c r="D1284" s="8" t="s">
        <v>136</v>
      </c>
      <c r="E1284" s="8" t="s">
        <v>622</v>
      </c>
      <c r="F1284" s="8" t="s">
        <v>6</v>
      </c>
      <c r="G1284" s="8" t="s">
        <v>43</v>
      </c>
      <c r="H1284" s="8" t="s">
        <v>623</v>
      </c>
      <c r="I1284" s="8">
        <v>523</v>
      </c>
      <c r="J1284" s="8" t="s">
        <v>2160</v>
      </c>
      <c r="K1284" s="8" t="s">
        <v>4083</v>
      </c>
      <c r="L1284" s="9">
        <v>44927</v>
      </c>
      <c r="M1284" s="10"/>
      <c r="N1284" s="10">
        <v>44931</v>
      </c>
      <c r="O1284" s="78" t="s">
        <v>11909</v>
      </c>
      <c r="P1284" s="18" t="s">
        <v>1159</v>
      </c>
      <c r="Q1284" s="18" t="s">
        <v>2394</v>
      </c>
      <c r="R1284" s="17"/>
      <c r="S1284" s="90"/>
      <c r="T1284" s="90"/>
      <c r="U1284" s="90"/>
      <c r="V1284" s="90"/>
      <c r="W1284" s="90"/>
      <c r="X1284" s="90"/>
    </row>
    <row r="1285" spans="1:24" ht="63" customHeight="1" x14ac:dyDescent="0.2">
      <c r="A1285" s="7" t="s">
        <v>11457</v>
      </c>
      <c r="B1285" s="8" t="s">
        <v>4084</v>
      </c>
      <c r="C1285" s="8" t="s">
        <v>164</v>
      </c>
      <c r="D1285" s="8" t="s">
        <v>136</v>
      </c>
      <c r="E1285" s="8" t="s">
        <v>622</v>
      </c>
      <c r="F1285" s="8" t="s">
        <v>6</v>
      </c>
      <c r="G1285" s="8" t="s">
        <v>43</v>
      </c>
      <c r="H1285" s="8" t="s">
        <v>623</v>
      </c>
      <c r="I1285" s="8">
        <v>523</v>
      </c>
      <c r="J1285" s="8" t="s">
        <v>2160</v>
      </c>
      <c r="K1285" s="8" t="s">
        <v>4085</v>
      </c>
      <c r="L1285" s="9">
        <v>44927</v>
      </c>
      <c r="M1285" s="10"/>
      <c r="N1285" s="10">
        <v>44931</v>
      </c>
      <c r="O1285" s="78" t="s">
        <v>11909</v>
      </c>
      <c r="P1285" s="18" t="s">
        <v>1159</v>
      </c>
      <c r="Q1285" s="18" t="s">
        <v>2394</v>
      </c>
      <c r="R1285" s="17"/>
      <c r="S1285" s="90"/>
      <c r="T1285" s="90"/>
      <c r="U1285" s="90"/>
      <c r="V1285" s="90"/>
      <c r="W1285" s="90"/>
      <c r="X1285" s="90"/>
    </row>
    <row r="1286" spans="1:24" ht="63" customHeight="1" x14ac:dyDescent="0.2">
      <c r="A1286" s="7" t="s">
        <v>11458</v>
      </c>
      <c r="B1286" s="8" t="s">
        <v>4086</v>
      </c>
      <c r="C1286" s="8" t="s">
        <v>164</v>
      </c>
      <c r="D1286" s="8" t="s">
        <v>136</v>
      </c>
      <c r="E1286" s="8" t="s">
        <v>622</v>
      </c>
      <c r="F1286" s="8" t="s">
        <v>6</v>
      </c>
      <c r="G1286" s="8" t="s">
        <v>43</v>
      </c>
      <c r="H1286" s="8" t="s">
        <v>623</v>
      </c>
      <c r="I1286" s="8">
        <v>523</v>
      </c>
      <c r="J1286" s="8" t="s">
        <v>2160</v>
      </c>
      <c r="K1286" s="8" t="s">
        <v>4087</v>
      </c>
      <c r="L1286" s="9">
        <v>44927</v>
      </c>
      <c r="M1286" s="10"/>
      <c r="N1286" s="10">
        <v>44931</v>
      </c>
      <c r="O1286" s="78" t="s">
        <v>11909</v>
      </c>
      <c r="P1286" s="18" t="s">
        <v>1159</v>
      </c>
      <c r="Q1286" s="18" t="s">
        <v>2394</v>
      </c>
      <c r="R1286" s="17"/>
      <c r="S1286" s="90"/>
      <c r="T1286" s="90"/>
      <c r="U1286" s="90"/>
      <c r="V1286" s="90"/>
      <c r="W1286" s="90"/>
      <c r="X1286" s="90"/>
    </row>
    <row r="1287" spans="1:24" ht="51" customHeight="1" x14ac:dyDescent="0.2">
      <c r="A1287" s="7" t="s">
        <v>4088</v>
      </c>
      <c r="B1287" s="8" t="s">
        <v>4089</v>
      </c>
      <c r="C1287" s="8" t="s">
        <v>838</v>
      </c>
      <c r="D1287" s="8" t="s">
        <v>156</v>
      </c>
      <c r="E1287" s="8" t="s">
        <v>622</v>
      </c>
      <c r="F1287" s="8" t="s">
        <v>6</v>
      </c>
      <c r="G1287" s="8" t="s">
        <v>46</v>
      </c>
      <c r="H1287" s="8" t="s">
        <v>2490</v>
      </c>
      <c r="I1287" s="8">
        <v>523</v>
      </c>
      <c r="J1287" s="8" t="s">
        <v>2491</v>
      </c>
      <c r="K1287" s="8" t="s">
        <v>4090</v>
      </c>
      <c r="L1287" s="9">
        <v>44927</v>
      </c>
      <c r="M1287" s="10"/>
      <c r="N1287" s="10"/>
      <c r="O1287" s="78" t="s">
        <v>4468</v>
      </c>
      <c r="P1287" s="18" t="s">
        <v>2415</v>
      </c>
      <c r="Q1287" s="18" t="s">
        <v>2493</v>
      </c>
      <c r="R1287" s="17"/>
      <c r="S1287" s="90"/>
      <c r="T1287" s="90"/>
      <c r="U1287" s="90"/>
      <c r="V1287" s="90"/>
      <c r="W1287" s="90"/>
      <c r="X1287" s="90"/>
    </row>
    <row r="1288" spans="1:24" ht="51" customHeight="1" x14ac:dyDescent="0.2">
      <c r="A1288" s="7" t="s">
        <v>4091</v>
      </c>
      <c r="B1288" s="8" t="s">
        <v>4092</v>
      </c>
      <c r="C1288" s="8" t="s">
        <v>838</v>
      </c>
      <c r="D1288" s="8" t="s">
        <v>156</v>
      </c>
      <c r="E1288" s="8" t="s">
        <v>622</v>
      </c>
      <c r="F1288" s="8" t="s">
        <v>6</v>
      </c>
      <c r="G1288" s="8" t="s">
        <v>46</v>
      </c>
      <c r="H1288" s="8" t="s">
        <v>2490</v>
      </c>
      <c r="I1288" s="8">
        <v>523</v>
      </c>
      <c r="J1288" s="8" t="s">
        <v>2491</v>
      </c>
      <c r="K1288" s="8" t="s">
        <v>4093</v>
      </c>
      <c r="L1288" s="9">
        <v>44927</v>
      </c>
      <c r="M1288" s="10"/>
      <c r="N1288" s="10"/>
      <c r="O1288" s="78" t="s">
        <v>4469</v>
      </c>
      <c r="P1288" s="18" t="s">
        <v>1322</v>
      </c>
      <c r="Q1288" s="18" t="s">
        <v>2493</v>
      </c>
      <c r="R1288" s="17"/>
      <c r="S1288" s="90"/>
      <c r="T1288" s="90"/>
      <c r="U1288" s="90"/>
      <c r="V1288" s="90"/>
      <c r="W1288" s="90"/>
      <c r="X1288" s="90"/>
    </row>
    <row r="1289" spans="1:24" ht="63.75" customHeight="1" x14ac:dyDescent="0.2">
      <c r="A1289" s="7" t="s">
        <v>4094</v>
      </c>
      <c r="B1289" s="8" t="s">
        <v>4095</v>
      </c>
      <c r="C1289" s="8" t="s">
        <v>838</v>
      </c>
      <c r="D1289" s="8" t="s">
        <v>156</v>
      </c>
      <c r="E1289" s="8" t="s">
        <v>622</v>
      </c>
      <c r="F1289" s="8" t="s">
        <v>6</v>
      </c>
      <c r="G1289" s="8" t="s">
        <v>46</v>
      </c>
      <c r="H1289" s="8" t="s">
        <v>2490</v>
      </c>
      <c r="I1289" s="8">
        <v>523</v>
      </c>
      <c r="J1289" s="8" t="s">
        <v>2491</v>
      </c>
      <c r="K1289" s="8" t="s">
        <v>4096</v>
      </c>
      <c r="L1289" s="9">
        <v>44927</v>
      </c>
      <c r="M1289" s="10"/>
      <c r="N1289" s="10"/>
      <c r="O1289" s="78" t="s">
        <v>4470</v>
      </c>
      <c r="P1289" s="18" t="s">
        <v>901</v>
      </c>
      <c r="Q1289" s="18" t="s">
        <v>2493</v>
      </c>
      <c r="R1289" s="17"/>
      <c r="S1289" s="90"/>
      <c r="T1289" s="90"/>
      <c r="U1289" s="90"/>
      <c r="V1289" s="90"/>
      <c r="W1289" s="90"/>
      <c r="X1289" s="90"/>
    </row>
    <row r="1290" spans="1:24" ht="63.75" customHeight="1" x14ac:dyDescent="0.2">
      <c r="A1290" s="7" t="s">
        <v>4097</v>
      </c>
      <c r="B1290" s="8" t="s">
        <v>4098</v>
      </c>
      <c r="C1290" s="8" t="s">
        <v>838</v>
      </c>
      <c r="D1290" s="8" t="s">
        <v>156</v>
      </c>
      <c r="E1290" s="8" t="s">
        <v>622</v>
      </c>
      <c r="F1290" s="8" t="s">
        <v>6</v>
      </c>
      <c r="G1290" s="8" t="s">
        <v>46</v>
      </c>
      <c r="H1290" s="8" t="s">
        <v>2490</v>
      </c>
      <c r="I1290" s="8">
        <v>523</v>
      </c>
      <c r="J1290" s="8" t="s">
        <v>2491</v>
      </c>
      <c r="K1290" s="8" t="s">
        <v>4099</v>
      </c>
      <c r="L1290" s="9">
        <v>44927</v>
      </c>
      <c r="M1290" s="10"/>
      <c r="N1290" s="10"/>
      <c r="O1290" s="78" t="s">
        <v>4470</v>
      </c>
      <c r="P1290" s="18" t="s">
        <v>901</v>
      </c>
      <c r="Q1290" s="18" t="s">
        <v>2493</v>
      </c>
      <c r="R1290" s="17"/>
      <c r="S1290" s="90"/>
      <c r="T1290" s="90"/>
      <c r="U1290" s="90"/>
      <c r="V1290" s="90"/>
      <c r="W1290" s="90"/>
      <c r="X1290" s="90"/>
    </row>
    <row r="1291" spans="1:24" ht="51" customHeight="1" x14ac:dyDescent="0.2">
      <c r="A1291" s="7" t="s">
        <v>4100</v>
      </c>
      <c r="B1291" s="8" t="s">
        <v>4101</v>
      </c>
      <c r="C1291" s="8" t="s">
        <v>838</v>
      </c>
      <c r="D1291" s="8" t="s">
        <v>156</v>
      </c>
      <c r="E1291" s="8" t="s">
        <v>622</v>
      </c>
      <c r="F1291" s="8" t="s">
        <v>6</v>
      </c>
      <c r="G1291" s="8" t="s">
        <v>46</v>
      </c>
      <c r="H1291" s="8" t="s">
        <v>2490</v>
      </c>
      <c r="I1291" s="8">
        <v>523</v>
      </c>
      <c r="J1291" s="8" t="s">
        <v>2491</v>
      </c>
      <c r="K1291" s="8" t="s">
        <v>4102</v>
      </c>
      <c r="L1291" s="9">
        <v>44927</v>
      </c>
      <c r="M1291" s="10"/>
      <c r="N1291" s="10"/>
      <c r="O1291" s="78" t="s">
        <v>4471</v>
      </c>
      <c r="P1291" s="18" t="s">
        <v>1770</v>
      </c>
      <c r="Q1291" s="18" t="s">
        <v>2493</v>
      </c>
      <c r="R1291" s="17"/>
      <c r="S1291" s="90"/>
      <c r="T1291" s="90"/>
      <c r="U1291" s="90"/>
      <c r="V1291" s="90"/>
      <c r="W1291" s="90"/>
      <c r="X1291" s="90"/>
    </row>
    <row r="1292" spans="1:24" ht="63.75" customHeight="1" x14ac:dyDescent="0.2">
      <c r="A1292" s="7" t="s">
        <v>4103</v>
      </c>
      <c r="B1292" s="8" t="s">
        <v>4104</v>
      </c>
      <c r="C1292" s="8" t="s">
        <v>838</v>
      </c>
      <c r="D1292" s="8" t="s">
        <v>156</v>
      </c>
      <c r="E1292" s="8" t="s">
        <v>622</v>
      </c>
      <c r="F1292" s="8" t="s">
        <v>6</v>
      </c>
      <c r="G1292" s="8" t="s">
        <v>46</v>
      </c>
      <c r="H1292" s="8" t="s">
        <v>2490</v>
      </c>
      <c r="I1292" s="8">
        <v>523</v>
      </c>
      <c r="J1292" s="8" t="s">
        <v>2491</v>
      </c>
      <c r="K1292" s="8" t="s">
        <v>4105</v>
      </c>
      <c r="L1292" s="9">
        <v>44927</v>
      </c>
      <c r="M1292" s="10"/>
      <c r="N1292" s="10"/>
      <c r="O1292" s="78" t="s">
        <v>4471</v>
      </c>
      <c r="P1292" s="18" t="s">
        <v>1770</v>
      </c>
      <c r="Q1292" s="18" t="s">
        <v>2493</v>
      </c>
      <c r="R1292" s="17"/>
      <c r="S1292" s="90"/>
      <c r="T1292" s="90"/>
      <c r="U1292" s="90"/>
      <c r="V1292" s="90"/>
      <c r="W1292" s="90"/>
      <c r="X1292" s="90"/>
    </row>
    <row r="1293" spans="1:24" ht="63.75" customHeight="1" x14ac:dyDescent="0.2">
      <c r="A1293" s="7" t="s">
        <v>4106</v>
      </c>
      <c r="B1293" s="8" t="s">
        <v>4107</v>
      </c>
      <c r="C1293" s="8" t="s">
        <v>838</v>
      </c>
      <c r="D1293" s="8" t="s">
        <v>156</v>
      </c>
      <c r="E1293" s="8" t="s">
        <v>622</v>
      </c>
      <c r="F1293" s="8" t="s">
        <v>6</v>
      </c>
      <c r="G1293" s="8" t="s">
        <v>46</v>
      </c>
      <c r="H1293" s="8" t="s">
        <v>2490</v>
      </c>
      <c r="I1293" s="8">
        <v>523</v>
      </c>
      <c r="J1293" s="8" t="s">
        <v>2491</v>
      </c>
      <c r="K1293" s="8" t="s">
        <v>4108</v>
      </c>
      <c r="L1293" s="9">
        <v>44927</v>
      </c>
      <c r="M1293" s="10"/>
      <c r="N1293" s="10"/>
      <c r="O1293" s="78" t="s">
        <v>4471</v>
      </c>
      <c r="P1293" s="18" t="s">
        <v>1770</v>
      </c>
      <c r="Q1293" s="18" t="s">
        <v>2493</v>
      </c>
      <c r="R1293" s="17"/>
      <c r="S1293" s="90"/>
      <c r="T1293" s="90"/>
      <c r="U1293" s="90"/>
      <c r="V1293" s="90"/>
      <c r="W1293" s="90"/>
      <c r="X1293" s="90"/>
    </row>
    <row r="1294" spans="1:24" ht="51" customHeight="1" x14ac:dyDescent="0.2">
      <c r="A1294" s="7" t="s">
        <v>4109</v>
      </c>
      <c r="B1294" s="8" t="s">
        <v>4110</v>
      </c>
      <c r="C1294" s="8" t="s">
        <v>838</v>
      </c>
      <c r="D1294" s="8" t="s">
        <v>156</v>
      </c>
      <c r="E1294" s="8" t="s">
        <v>622</v>
      </c>
      <c r="F1294" s="8" t="s">
        <v>6</v>
      </c>
      <c r="G1294" s="8" t="s">
        <v>46</v>
      </c>
      <c r="H1294" s="8" t="s">
        <v>2490</v>
      </c>
      <c r="I1294" s="8">
        <v>523</v>
      </c>
      <c r="J1294" s="8" t="s">
        <v>2491</v>
      </c>
      <c r="K1294" s="8" t="s">
        <v>4111</v>
      </c>
      <c r="L1294" s="9">
        <v>44927</v>
      </c>
      <c r="M1294" s="10"/>
      <c r="N1294" s="10"/>
      <c r="O1294" s="78" t="s">
        <v>4472</v>
      </c>
      <c r="P1294" s="18" t="s">
        <v>1130</v>
      </c>
      <c r="Q1294" s="18" t="s">
        <v>2493</v>
      </c>
      <c r="R1294" s="17"/>
      <c r="S1294" s="90"/>
      <c r="T1294" s="90"/>
      <c r="U1294" s="90"/>
      <c r="V1294" s="90"/>
      <c r="W1294" s="90"/>
      <c r="X1294" s="90"/>
    </row>
    <row r="1295" spans="1:24" ht="76.5" customHeight="1" x14ac:dyDescent="0.2">
      <c r="A1295" s="7" t="s">
        <v>4112</v>
      </c>
      <c r="B1295" s="8" t="s">
        <v>4113</v>
      </c>
      <c r="C1295" s="8" t="s">
        <v>838</v>
      </c>
      <c r="D1295" s="8" t="s">
        <v>156</v>
      </c>
      <c r="E1295" s="8" t="s">
        <v>622</v>
      </c>
      <c r="F1295" s="8" t="s">
        <v>6</v>
      </c>
      <c r="G1295" s="8" t="s">
        <v>46</v>
      </c>
      <c r="H1295" s="8" t="s">
        <v>2490</v>
      </c>
      <c r="I1295" s="8">
        <v>523</v>
      </c>
      <c r="J1295" s="8" t="s">
        <v>2491</v>
      </c>
      <c r="K1295" s="8" t="s">
        <v>4114</v>
      </c>
      <c r="L1295" s="9">
        <v>44927</v>
      </c>
      <c r="M1295" s="10"/>
      <c r="N1295" s="10"/>
      <c r="O1295" s="78" t="s">
        <v>4472</v>
      </c>
      <c r="P1295" s="18" t="s">
        <v>1130</v>
      </c>
      <c r="Q1295" s="18" t="s">
        <v>2493</v>
      </c>
      <c r="R1295" s="17"/>
      <c r="S1295" s="90"/>
      <c r="T1295" s="90"/>
      <c r="U1295" s="90"/>
      <c r="V1295" s="90"/>
      <c r="W1295" s="90"/>
      <c r="X1295" s="90"/>
    </row>
    <row r="1296" spans="1:24" ht="51" customHeight="1" x14ac:dyDescent="0.2">
      <c r="A1296" s="7" t="s">
        <v>4115</v>
      </c>
      <c r="B1296" s="8" t="s">
        <v>4116</v>
      </c>
      <c r="C1296" s="8" t="s">
        <v>838</v>
      </c>
      <c r="D1296" s="8" t="s">
        <v>156</v>
      </c>
      <c r="E1296" s="8" t="s">
        <v>622</v>
      </c>
      <c r="F1296" s="8" t="s">
        <v>6</v>
      </c>
      <c r="G1296" s="8" t="s">
        <v>46</v>
      </c>
      <c r="H1296" s="8" t="s">
        <v>2490</v>
      </c>
      <c r="I1296" s="8">
        <v>523</v>
      </c>
      <c r="J1296" s="8" t="s">
        <v>2491</v>
      </c>
      <c r="K1296" s="8" t="s">
        <v>4117</v>
      </c>
      <c r="L1296" s="9">
        <v>44927</v>
      </c>
      <c r="M1296" s="10"/>
      <c r="N1296" s="10"/>
      <c r="O1296" s="78" t="s">
        <v>4472</v>
      </c>
      <c r="P1296" s="18" t="s">
        <v>1130</v>
      </c>
      <c r="Q1296" s="18" t="s">
        <v>2493</v>
      </c>
      <c r="R1296" s="17"/>
      <c r="S1296" s="90"/>
      <c r="T1296" s="90"/>
      <c r="U1296" s="90"/>
      <c r="V1296" s="90"/>
      <c r="W1296" s="90"/>
      <c r="X1296" s="90"/>
    </row>
    <row r="1297" spans="1:24" ht="63.75" customHeight="1" x14ac:dyDescent="0.2">
      <c r="A1297" s="7" t="s">
        <v>4118</v>
      </c>
      <c r="B1297" s="8" t="s">
        <v>4119</v>
      </c>
      <c r="C1297" s="8" t="s">
        <v>838</v>
      </c>
      <c r="D1297" s="8" t="s">
        <v>156</v>
      </c>
      <c r="E1297" s="8" t="s">
        <v>622</v>
      </c>
      <c r="F1297" s="8" t="s">
        <v>6</v>
      </c>
      <c r="G1297" s="8" t="s">
        <v>46</v>
      </c>
      <c r="H1297" s="8" t="s">
        <v>2490</v>
      </c>
      <c r="I1297" s="8">
        <v>523</v>
      </c>
      <c r="J1297" s="8" t="s">
        <v>2491</v>
      </c>
      <c r="K1297" s="8" t="s">
        <v>4120</v>
      </c>
      <c r="L1297" s="9">
        <v>44927</v>
      </c>
      <c r="M1297" s="10"/>
      <c r="N1297" s="10"/>
      <c r="O1297" s="78" t="s">
        <v>4472</v>
      </c>
      <c r="P1297" s="18" t="s">
        <v>1130</v>
      </c>
      <c r="Q1297" s="18" t="s">
        <v>2493</v>
      </c>
      <c r="R1297" s="17"/>
      <c r="S1297" s="90"/>
      <c r="T1297" s="90"/>
      <c r="U1297" s="90"/>
      <c r="V1297" s="90"/>
      <c r="W1297" s="90"/>
      <c r="X1297" s="90"/>
    </row>
    <row r="1298" spans="1:24" ht="63.75" customHeight="1" x14ac:dyDescent="0.2">
      <c r="A1298" s="7" t="s">
        <v>4121</v>
      </c>
      <c r="B1298" s="8" t="s">
        <v>4122</v>
      </c>
      <c r="C1298" s="8" t="s">
        <v>838</v>
      </c>
      <c r="D1298" s="8" t="s">
        <v>156</v>
      </c>
      <c r="E1298" s="8" t="s">
        <v>622</v>
      </c>
      <c r="F1298" s="8" t="s">
        <v>6</v>
      </c>
      <c r="G1298" s="8" t="s">
        <v>46</v>
      </c>
      <c r="H1298" s="8" t="s">
        <v>2490</v>
      </c>
      <c r="I1298" s="8">
        <v>523</v>
      </c>
      <c r="J1298" s="8" t="s">
        <v>2491</v>
      </c>
      <c r="K1298" s="8" t="s">
        <v>4123</v>
      </c>
      <c r="L1298" s="9">
        <v>44927</v>
      </c>
      <c r="M1298" s="10"/>
      <c r="N1298" s="10"/>
      <c r="O1298" s="78" t="s">
        <v>4472</v>
      </c>
      <c r="P1298" s="18" t="s">
        <v>1130</v>
      </c>
      <c r="Q1298" s="18" t="s">
        <v>2493</v>
      </c>
      <c r="R1298" s="17"/>
      <c r="S1298" s="90"/>
      <c r="T1298" s="90"/>
      <c r="U1298" s="90"/>
      <c r="V1298" s="90"/>
      <c r="W1298" s="90"/>
      <c r="X1298" s="90"/>
    </row>
    <row r="1299" spans="1:24" ht="63.75" customHeight="1" x14ac:dyDescent="0.2">
      <c r="A1299" s="7" t="s">
        <v>4124</v>
      </c>
      <c r="B1299" s="8" t="s">
        <v>4125</v>
      </c>
      <c r="C1299" s="8" t="s">
        <v>838</v>
      </c>
      <c r="D1299" s="8" t="s">
        <v>156</v>
      </c>
      <c r="E1299" s="8" t="s">
        <v>622</v>
      </c>
      <c r="F1299" s="8" t="s">
        <v>6</v>
      </c>
      <c r="G1299" s="8" t="s">
        <v>46</v>
      </c>
      <c r="H1299" s="8" t="s">
        <v>2490</v>
      </c>
      <c r="I1299" s="8">
        <v>523</v>
      </c>
      <c r="J1299" s="8" t="s">
        <v>2491</v>
      </c>
      <c r="K1299" s="8" t="s">
        <v>4126</v>
      </c>
      <c r="L1299" s="9">
        <v>44927</v>
      </c>
      <c r="M1299" s="10"/>
      <c r="N1299" s="10"/>
      <c r="O1299" s="78" t="s">
        <v>4473</v>
      </c>
      <c r="P1299" s="18" t="s">
        <v>2731</v>
      </c>
      <c r="Q1299" s="18" t="s">
        <v>2493</v>
      </c>
      <c r="R1299" s="17"/>
      <c r="S1299" s="90"/>
      <c r="T1299" s="90"/>
      <c r="U1299" s="90"/>
      <c r="V1299" s="90"/>
      <c r="W1299" s="90"/>
      <c r="X1299" s="90"/>
    </row>
    <row r="1300" spans="1:24" ht="63.75" customHeight="1" x14ac:dyDescent="0.2">
      <c r="A1300" s="7" t="s">
        <v>4127</v>
      </c>
      <c r="B1300" s="8" t="s">
        <v>4128</v>
      </c>
      <c r="C1300" s="8" t="s">
        <v>838</v>
      </c>
      <c r="D1300" s="8" t="s">
        <v>156</v>
      </c>
      <c r="E1300" s="8" t="s">
        <v>622</v>
      </c>
      <c r="F1300" s="8" t="s">
        <v>6</v>
      </c>
      <c r="G1300" s="8" t="s">
        <v>46</v>
      </c>
      <c r="H1300" s="8" t="s">
        <v>2490</v>
      </c>
      <c r="I1300" s="8">
        <v>523</v>
      </c>
      <c r="J1300" s="8" t="s">
        <v>2491</v>
      </c>
      <c r="K1300" s="8" t="s">
        <v>4129</v>
      </c>
      <c r="L1300" s="9">
        <v>44927</v>
      </c>
      <c r="M1300" s="10"/>
      <c r="N1300" s="10"/>
      <c r="O1300" s="78" t="s">
        <v>4473</v>
      </c>
      <c r="P1300" s="18" t="s">
        <v>2731</v>
      </c>
      <c r="Q1300" s="18" t="s">
        <v>2493</v>
      </c>
      <c r="R1300" s="17"/>
      <c r="S1300" s="90"/>
      <c r="T1300" s="90"/>
      <c r="U1300" s="90"/>
      <c r="V1300" s="90"/>
      <c r="W1300" s="90"/>
      <c r="X1300" s="90"/>
    </row>
    <row r="1301" spans="1:24" ht="63.75" customHeight="1" x14ac:dyDescent="0.2">
      <c r="A1301" s="7" t="s">
        <v>4130</v>
      </c>
      <c r="B1301" s="8" t="s">
        <v>4131</v>
      </c>
      <c r="C1301" s="8" t="s">
        <v>838</v>
      </c>
      <c r="D1301" s="8" t="s">
        <v>156</v>
      </c>
      <c r="E1301" s="8" t="s">
        <v>622</v>
      </c>
      <c r="F1301" s="8" t="s">
        <v>6</v>
      </c>
      <c r="G1301" s="8" t="s">
        <v>46</v>
      </c>
      <c r="H1301" s="8" t="s">
        <v>2490</v>
      </c>
      <c r="I1301" s="8">
        <v>523</v>
      </c>
      <c r="J1301" s="8" t="s">
        <v>2491</v>
      </c>
      <c r="K1301" s="8" t="s">
        <v>4132</v>
      </c>
      <c r="L1301" s="9">
        <v>44927</v>
      </c>
      <c r="M1301" s="10"/>
      <c r="N1301" s="10"/>
      <c r="O1301" s="78" t="s">
        <v>4473</v>
      </c>
      <c r="P1301" s="18" t="s">
        <v>2731</v>
      </c>
      <c r="Q1301" s="18" t="s">
        <v>2493</v>
      </c>
      <c r="R1301" s="17"/>
      <c r="S1301" s="90"/>
      <c r="T1301" s="90"/>
      <c r="U1301" s="90"/>
      <c r="V1301" s="90"/>
      <c r="W1301" s="90"/>
      <c r="X1301" s="90"/>
    </row>
    <row r="1302" spans="1:24" ht="89.25" customHeight="1" x14ac:dyDescent="0.2">
      <c r="A1302" s="7" t="s">
        <v>4133</v>
      </c>
      <c r="B1302" s="8" t="s">
        <v>4134</v>
      </c>
      <c r="C1302" s="8" t="s">
        <v>838</v>
      </c>
      <c r="D1302" s="8" t="s">
        <v>156</v>
      </c>
      <c r="E1302" s="8" t="s">
        <v>622</v>
      </c>
      <c r="F1302" s="8" t="s">
        <v>6</v>
      </c>
      <c r="G1302" s="8" t="s">
        <v>46</v>
      </c>
      <c r="H1302" s="8" t="s">
        <v>2490</v>
      </c>
      <c r="I1302" s="8">
        <v>523</v>
      </c>
      <c r="J1302" s="8" t="s">
        <v>2491</v>
      </c>
      <c r="K1302" s="8" t="s">
        <v>4135</v>
      </c>
      <c r="L1302" s="9">
        <v>44927</v>
      </c>
      <c r="M1302" s="10"/>
      <c r="N1302" s="10"/>
      <c r="O1302" s="78" t="s">
        <v>4473</v>
      </c>
      <c r="P1302" s="18" t="s">
        <v>2731</v>
      </c>
      <c r="Q1302" s="18" t="s">
        <v>2493</v>
      </c>
      <c r="R1302" s="17"/>
      <c r="S1302" s="90"/>
      <c r="T1302" s="90"/>
      <c r="U1302" s="90"/>
      <c r="V1302" s="90"/>
      <c r="W1302" s="90"/>
      <c r="X1302" s="90"/>
    </row>
    <row r="1303" spans="1:24" ht="51" customHeight="1" x14ac:dyDescent="0.2">
      <c r="A1303" s="7" t="s">
        <v>4136</v>
      </c>
      <c r="B1303" s="8" t="s">
        <v>4137</v>
      </c>
      <c r="C1303" s="8" t="s">
        <v>838</v>
      </c>
      <c r="D1303" s="8" t="s">
        <v>156</v>
      </c>
      <c r="E1303" s="8" t="s">
        <v>622</v>
      </c>
      <c r="F1303" s="8" t="s">
        <v>6</v>
      </c>
      <c r="G1303" s="8" t="s">
        <v>46</v>
      </c>
      <c r="H1303" s="8" t="s">
        <v>2490</v>
      </c>
      <c r="I1303" s="8">
        <v>523</v>
      </c>
      <c r="J1303" s="8" t="s">
        <v>2491</v>
      </c>
      <c r="K1303" s="8" t="s">
        <v>4138</v>
      </c>
      <c r="L1303" s="9">
        <v>44927</v>
      </c>
      <c r="M1303" s="10"/>
      <c r="N1303" s="10"/>
      <c r="O1303" s="78" t="s">
        <v>4473</v>
      </c>
      <c r="P1303" s="18" t="s">
        <v>2731</v>
      </c>
      <c r="Q1303" s="18" t="s">
        <v>2493</v>
      </c>
      <c r="R1303" s="17"/>
      <c r="S1303" s="90"/>
      <c r="T1303" s="90"/>
      <c r="U1303" s="90"/>
      <c r="V1303" s="90"/>
      <c r="W1303" s="90"/>
      <c r="X1303" s="90"/>
    </row>
    <row r="1304" spans="1:24" ht="51" customHeight="1" x14ac:dyDescent="0.2">
      <c r="A1304" s="7" t="s">
        <v>4139</v>
      </c>
      <c r="B1304" s="8" t="s">
        <v>4140</v>
      </c>
      <c r="C1304" s="8" t="s">
        <v>838</v>
      </c>
      <c r="D1304" s="8" t="s">
        <v>156</v>
      </c>
      <c r="E1304" s="8" t="s">
        <v>622</v>
      </c>
      <c r="F1304" s="8" t="s">
        <v>6</v>
      </c>
      <c r="G1304" s="8" t="s">
        <v>46</v>
      </c>
      <c r="H1304" s="8" t="s">
        <v>2490</v>
      </c>
      <c r="I1304" s="8">
        <v>523</v>
      </c>
      <c r="J1304" s="8" t="s">
        <v>2491</v>
      </c>
      <c r="K1304" s="8" t="s">
        <v>4141</v>
      </c>
      <c r="L1304" s="9">
        <v>44927</v>
      </c>
      <c r="M1304" s="10"/>
      <c r="N1304" s="10"/>
      <c r="O1304" s="78" t="s">
        <v>4473</v>
      </c>
      <c r="P1304" s="18" t="s">
        <v>2731</v>
      </c>
      <c r="Q1304" s="18" t="s">
        <v>2493</v>
      </c>
      <c r="R1304" s="17"/>
      <c r="S1304" s="90"/>
      <c r="T1304" s="90"/>
      <c r="U1304" s="90"/>
      <c r="V1304" s="90"/>
      <c r="W1304" s="90"/>
      <c r="X1304" s="90"/>
    </row>
    <row r="1305" spans="1:24" ht="51" customHeight="1" x14ac:dyDescent="0.2">
      <c r="A1305" s="7" t="s">
        <v>4142</v>
      </c>
      <c r="B1305" s="8" t="s">
        <v>4143</v>
      </c>
      <c r="C1305" s="8" t="s">
        <v>838</v>
      </c>
      <c r="D1305" s="8" t="s">
        <v>156</v>
      </c>
      <c r="E1305" s="8" t="s">
        <v>622</v>
      </c>
      <c r="F1305" s="8" t="s">
        <v>6</v>
      </c>
      <c r="G1305" s="8" t="s">
        <v>46</v>
      </c>
      <c r="H1305" s="8" t="s">
        <v>2490</v>
      </c>
      <c r="I1305" s="8">
        <v>523</v>
      </c>
      <c r="J1305" s="8" t="s">
        <v>2491</v>
      </c>
      <c r="K1305" s="8" t="s">
        <v>4144</v>
      </c>
      <c r="L1305" s="9">
        <v>44927</v>
      </c>
      <c r="M1305" s="10"/>
      <c r="N1305" s="10"/>
      <c r="O1305" s="78" t="s">
        <v>4473</v>
      </c>
      <c r="P1305" s="18" t="s">
        <v>2731</v>
      </c>
      <c r="Q1305" s="18" t="s">
        <v>2493</v>
      </c>
      <c r="R1305" s="17"/>
      <c r="S1305" s="90"/>
      <c r="T1305" s="90"/>
      <c r="U1305" s="90"/>
      <c r="V1305" s="90"/>
      <c r="W1305" s="90"/>
      <c r="X1305" s="90"/>
    </row>
    <row r="1306" spans="1:24" ht="63.75" customHeight="1" x14ac:dyDescent="0.2">
      <c r="A1306" s="7" t="s">
        <v>4145</v>
      </c>
      <c r="B1306" s="8" t="s">
        <v>4146</v>
      </c>
      <c r="C1306" s="8" t="s">
        <v>838</v>
      </c>
      <c r="D1306" s="8" t="s">
        <v>156</v>
      </c>
      <c r="E1306" s="8" t="s">
        <v>622</v>
      </c>
      <c r="F1306" s="8" t="s">
        <v>6</v>
      </c>
      <c r="G1306" s="8" t="s">
        <v>46</v>
      </c>
      <c r="H1306" s="8" t="s">
        <v>2490</v>
      </c>
      <c r="I1306" s="8">
        <v>523</v>
      </c>
      <c r="J1306" s="8" t="s">
        <v>2491</v>
      </c>
      <c r="K1306" s="8" t="s">
        <v>4147</v>
      </c>
      <c r="L1306" s="9">
        <v>44927</v>
      </c>
      <c r="M1306" s="10"/>
      <c r="N1306" s="10"/>
      <c r="O1306" s="78" t="s">
        <v>4473</v>
      </c>
      <c r="P1306" s="18" t="s">
        <v>2731</v>
      </c>
      <c r="Q1306" s="18" t="s">
        <v>2493</v>
      </c>
      <c r="R1306" s="17"/>
      <c r="S1306" s="90"/>
      <c r="T1306" s="90"/>
      <c r="U1306" s="90"/>
      <c r="V1306" s="90"/>
      <c r="W1306" s="90"/>
      <c r="X1306" s="90"/>
    </row>
    <row r="1307" spans="1:24" ht="51" customHeight="1" x14ac:dyDescent="0.2">
      <c r="A1307" s="7" t="s">
        <v>4148</v>
      </c>
      <c r="B1307" s="8" t="s">
        <v>4149</v>
      </c>
      <c r="C1307" s="8" t="s">
        <v>838</v>
      </c>
      <c r="D1307" s="8" t="s">
        <v>156</v>
      </c>
      <c r="E1307" s="8" t="s">
        <v>622</v>
      </c>
      <c r="F1307" s="8" t="s">
        <v>6</v>
      </c>
      <c r="G1307" s="8" t="s">
        <v>46</v>
      </c>
      <c r="H1307" s="8" t="s">
        <v>2490</v>
      </c>
      <c r="I1307" s="8">
        <v>523</v>
      </c>
      <c r="J1307" s="8" t="s">
        <v>2491</v>
      </c>
      <c r="K1307" s="8" t="s">
        <v>4150</v>
      </c>
      <c r="L1307" s="9">
        <v>44927</v>
      </c>
      <c r="M1307" s="10"/>
      <c r="N1307" s="10"/>
      <c r="O1307" s="78" t="s">
        <v>4473</v>
      </c>
      <c r="P1307" s="18" t="s">
        <v>2731</v>
      </c>
      <c r="Q1307" s="18" t="s">
        <v>2493</v>
      </c>
      <c r="R1307" s="17"/>
      <c r="S1307" s="90"/>
      <c r="T1307" s="90"/>
      <c r="U1307" s="90"/>
      <c r="V1307" s="90"/>
      <c r="W1307" s="90"/>
      <c r="X1307" s="90"/>
    </row>
    <row r="1308" spans="1:24" ht="38.25" customHeight="1" x14ac:dyDescent="0.2">
      <c r="A1308" s="7" t="s">
        <v>4151</v>
      </c>
      <c r="B1308" s="8" t="s">
        <v>4152</v>
      </c>
      <c r="C1308" s="8" t="s">
        <v>838</v>
      </c>
      <c r="D1308" s="8" t="s">
        <v>156</v>
      </c>
      <c r="E1308" s="8" t="s">
        <v>622</v>
      </c>
      <c r="F1308" s="8" t="s">
        <v>6</v>
      </c>
      <c r="G1308" s="8" t="s">
        <v>46</v>
      </c>
      <c r="H1308" s="8" t="s">
        <v>2490</v>
      </c>
      <c r="I1308" s="8">
        <v>523</v>
      </c>
      <c r="J1308" s="8" t="s">
        <v>2491</v>
      </c>
      <c r="K1308" s="8" t="s">
        <v>4153</v>
      </c>
      <c r="L1308" s="9">
        <v>44927</v>
      </c>
      <c r="M1308" s="10"/>
      <c r="N1308" s="10"/>
      <c r="O1308" s="78" t="s">
        <v>4474</v>
      </c>
      <c r="P1308" s="18" t="s">
        <v>2162</v>
      </c>
      <c r="Q1308" s="18" t="s">
        <v>2493</v>
      </c>
      <c r="R1308" s="17"/>
      <c r="S1308" s="90"/>
      <c r="T1308" s="90"/>
      <c r="U1308" s="90"/>
      <c r="V1308" s="90"/>
      <c r="W1308" s="90"/>
      <c r="X1308" s="90"/>
    </row>
    <row r="1309" spans="1:24" ht="51" customHeight="1" x14ac:dyDescent="0.2">
      <c r="A1309" s="7" t="s">
        <v>4154</v>
      </c>
      <c r="B1309" s="8" t="s">
        <v>4155</v>
      </c>
      <c r="C1309" s="8" t="s">
        <v>838</v>
      </c>
      <c r="D1309" s="8" t="s">
        <v>156</v>
      </c>
      <c r="E1309" s="8" t="s">
        <v>622</v>
      </c>
      <c r="F1309" s="8" t="s">
        <v>6</v>
      </c>
      <c r="G1309" s="8" t="s">
        <v>46</v>
      </c>
      <c r="H1309" s="8" t="s">
        <v>2490</v>
      </c>
      <c r="I1309" s="8">
        <v>523</v>
      </c>
      <c r="J1309" s="8" t="s">
        <v>2491</v>
      </c>
      <c r="K1309" s="8" t="s">
        <v>4156</v>
      </c>
      <c r="L1309" s="9">
        <v>44927</v>
      </c>
      <c r="M1309" s="10"/>
      <c r="N1309" s="10"/>
      <c r="O1309" s="78" t="s">
        <v>4474</v>
      </c>
      <c r="P1309" s="18" t="s">
        <v>2162</v>
      </c>
      <c r="Q1309" s="18" t="s">
        <v>2493</v>
      </c>
      <c r="R1309" s="17"/>
      <c r="S1309" s="90"/>
      <c r="T1309" s="90"/>
      <c r="U1309" s="90"/>
      <c r="V1309" s="90"/>
      <c r="W1309" s="90"/>
      <c r="X1309" s="90"/>
    </row>
    <row r="1310" spans="1:24" ht="63.75" customHeight="1" x14ac:dyDescent="0.2">
      <c r="A1310" s="7" t="s">
        <v>4157</v>
      </c>
      <c r="B1310" s="8" t="s">
        <v>4158</v>
      </c>
      <c r="C1310" s="8" t="s">
        <v>838</v>
      </c>
      <c r="D1310" s="8" t="s">
        <v>156</v>
      </c>
      <c r="E1310" s="8" t="s">
        <v>622</v>
      </c>
      <c r="F1310" s="8" t="s">
        <v>6</v>
      </c>
      <c r="G1310" s="8" t="s">
        <v>46</v>
      </c>
      <c r="H1310" s="8" t="s">
        <v>2490</v>
      </c>
      <c r="I1310" s="8">
        <v>523</v>
      </c>
      <c r="J1310" s="8" t="s">
        <v>2491</v>
      </c>
      <c r="K1310" s="8" t="s">
        <v>4159</v>
      </c>
      <c r="L1310" s="9">
        <v>44927</v>
      </c>
      <c r="M1310" s="10"/>
      <c r="N1310" s="10"/>
      <c r="O1310" s="78" t="s">
        <v>4474</v>
      </c>
      <c r="P1310" s="18" t="s">
        <v>2162</v>
      </c>
      <c r="Q1310" s="18" t="s">
        <v>2493</v>
      </c>
      <c r="R1310" s="17"/>
      <c r="S1310" s="90"/>
      <c r="T1310" s="90"/>
      <c r="U1310" s="90"/>
      <c r="V1310" s="90"/>
      <c r="W1310" s="90"/>
      <c r="X1310" s="90"/>
    </row>
    <row r="1311" spans="1:24" ht="63.75" customHeight="1" x14ac:dyDescent="0.2">
      <c r="A1311" s="7" t="s">
        <v>4160</v>
      </c>
      <c r="B1311" s="8" t="s">
        <v>4161</v>
      </c>
      <c r="C1311" s="8" t="s">
        <v>838</v>
      </c>
      <c r="D1311" s="8" t="s">
        <v>156</v>
      </c>
      <c r="E1311" s="8" t="s">
        <v>622</v>
      </c>
      <c r="F1311" s="8" t="s">
        <v>6</v>
      </c>
      <c r="G1311" s="8" t="s">
        <v>46</v>
      </c>
      <c r="H1311" s="8" t="s">
        <v>2490</v>
      </c>
      <c r="I1311" s="8">
        <v>523</v>
      </c>
      <c r="J1311" s="8" t="s">
        <v>2491</v>
      </c>
      <c r="K1311" s="8" t="s">
        <v>4162</v>
      </c>
      <c r="L1311" s="9">
        <v>44927</v>
      </c>
      <c r="M1311" s="10"/>
      <c r="N1311" s="10"/>
      <c r="O1311" s="78" t="s">
        <v>4475</v>
      </c>
      <c r="P1311" s="18" t="s">
        <v>1303</v>
      </c>
      <c r="Q1311" s="18" t="s">
        <v>2493</v>
      </c>
      <c r="R1311" s="17"/>
      <c r="S1311" s="90"/>
      <c r="T1311" s="90"/>
      <c r="U1311" s="90"/>
      <c r="V1311" s="90"/>
      <c r="W1311" s="90"/>
      <c r="X1311" s="90"/>
    </row>
    <row r="1312" spans="1:24" ht="63.75" customHeight="1" x14ac:dyDescent="0.2">
      <c r="A1312" s="7" t="s">
        <v>4163</v>
      </c>
      <c r="B1312" s="8" t="s">
        <v>4164</v>
      </c>
      <c r="C1312" s="8" t="s">
        <v>838</v>
      </c>
      <c r="D1312" s="8" t="s">
        <v>156</v>
      </c>
      <c r="E1312" s="8" t="s">
        <v>622</v>
      </c>
      <c r="F1312" s="8" t="s">
        <v>6</v>
      </c>
      <c r="G1312" s="8" t="s">
        <v>46</v>
      </c>
      <c r="H1312" s="8" t="s">
        <v>2490</v>
      </c>
      <c r="I1312" s="8">
        <v>523</v>
      </c>
      <c r="J1312" s="8" t="s">
        <v>2491</v>
      </c>
      <c r="K1312" s="8" t="s">
        <v>4165</v>
      </c>
      <c r="L1312" s="9">
        <v>44927</v>
      </c>
      <c r="M1312" s="10"/>
      <c r="N1312" s="10"/>
      <c r="O1312" s="78" t="s">
        <v>4475</v>
      </c>
      <c r="P1312" s="18" t="s">
        <v>1334</v>
      </c>
      <c r="Q1312" s="18" t="s">
        <v>2493</v>
      </c>
      <c r="R1312" s="17"/>
      <c r="S1312" s="90"/>
      <c r="T1312" s="90"/>
      <c r="U1312" s="90"/>
      <c r="V1312" s="90"/>
      <c r="W1312" s="90"/>
      <c r="X1312" s="90"/>
    </row>
    <row r="1313" spans="1:24" ht="76.5" customHeight="1" x14ac:dyDescent="0.2">
      <c r="A1313" s="7" t="s">
        <v>4166</v>
      </c>
      <c r="B1313" s="8" t="s">
        <v>4167</v>
      </c>
      <c r="C1313" s="8" t="s">
        <v>838</v>
      </c>
      <c r="D1313" s="8" t="s">
        <v>156</v>
      </c>
      <c r="E1313" s="8" t="s">
        <v>622</v>
      </c>
      <c r="F1313" s="8" t="s">
        <v>6</v>
      </c>
      <c r="G1313" s="8" t="s">
        <v>46</v>
      </c>
      <c r="H1313" s="8" t="s">
        <v>2490</v>
      </c>
      <c r="I1313" s="8">
        <v>523</v>
      </c>
      <c r="J1313" s="8" t="s">
        <v>2491</v>
      </c>
      <c r="K1313" s="8" t="s">
        <v>4168</v>
      </c>
      <c r="L1313" s="9">
        <v>44927</v>
      </c>
      <c r="M1313" s="10"/>
      <c r="N1313" s="10"/>
      <c r="O1313" s="78" t="s">
        <v>4475</v>
      </c>
      <c r="P1313" s="18" t="s">
        <v>1334</v>
      </c>
      <c r="Q1313" s="18" t="s">
        <v>2493</v>
      </c>
      <c r="R1313" s="17"/>
      <c r="S1313" s="90"/>
      <c r="T1313" s="90"/>
      <c r="U1313" s="90"/>
      <c r="V1313" s="90"/>
      <c r="W1313" s="90"/>
      <c r="X1313" s="90"/>
    </row>
    <row r="1314" spans="1:24" ht="63.75" customHeight="1" x14ac:dyDescent="0.2">
      <c r="A1314" s="7" t="s">
        <v>4169</v>
      </c>
      <c r="B1314" s="8" t="s">
        <v>4170</v>
      </c>
      <c r="C1314" s="8" t="s">
        <v>838</v>
      </c>
      <c r="D1314" s="8" t="s">
        <v>156</v>
      </c>
      <c r="E1314" s="8" t="s">
        <v>622</v>
      </c>
      <c r="F1314" s="8" t="s">
        <v>6</v>
      </c>
      <c r="G1314" s="8" t="s">
        <v>46</v>
      </c>
      <c r="H1314" s="8" t="s">
        <v>2490</v>
      </c>
      <c r="I1314" s="8">
        <v>523</v>
      </c>
      <c r="J1314" s="8" t="s">
        <v>2491</v>
      </c>
      <c r="K1314" s="8" t="s">
        <v>4171</v>
      </c>
      <c r="L1314" s="9">
        <v>44927</v>
      </c>
      <c r="M1314" s="10"/>
      <c r="N1314" s="10"/>
      <c r="O1314" s="78" t="s">
        <v>4475</v>
      </c>
      <c r="P1314" s="18" t="s">
        <v>1334</v>
      </c>
      <c r="Q1314" s="18" t="s">
        <v>2493</v>
      </c>
      <c r="R1314" s="17"/>
      <c r="S1314" s="90"/>
      <c r="T1314" s="90"/>
      <c r="U1314" s="90"/>
      <c r="V1314" s="90"/>
      <c r="W1314" s="90"/>
      <c r="X1314" s="90"/>
    </row>
    <row r="1315" spans="1:24" ht="76.5" customHeight="1" x14ac:dyDescent="0.2">
      <c r="A1315" s="7" t="s">
        <v>4172</v>
      </c>
      <c r="B1315" s="8" t="s">
        <v>4173</v>
      </c>
      <c r="C1315" s="8" t="s">
        <v>838</v>
      </c>
      <c r="D1315" s="8" t="s">
        <v>156</v>
      </c>
      <c r="E1315" s="8" t="s">
        <v>622</v>
      </c>
      <c r="F1315" s="8" t="s">
        <v>6</v>
      </c>
      <c r="G1315" s="8" t="s">
        <v>46</v>
      </c>
      <c r="H1315" s="8" t="s">
        <v>2490</v>
      </c>
      <c r="I1315" s="8">
        <v>523</v>
      </c>
      <c r="J1315" s="8" t="s">
        <v>2491</v>
      </c>
      <c r="K1315" s="8" t="s">
        <v>4174</v>
      </c>
      <c r="L1315" s="9">
        <v>44927</v>
      </c>
      <c r="M1315" s="10"/>
      <c r="N1315" s="10"/>
      <c r="O1315" s="78" t="s">
        <v>4475</v>
      </c>
      <c r="P1315" s="18" t="s">
        <v>1334</v>
      </c>
      <c r="Q1315" s="18" t="s">
        <v>2493</v>
      </c>
      <c r="R1315" s="17"/>
      <c r="S1315" s="90"/>
      <c r="T1315" s="90"/>
      <c r="U1315" s="90"/>
      <c r="V1315" s="90"/>
      <c r="W1315" s="90"/>
      <c r="X1315" s="90"/>
    </row>
    <row r="1316" spans="1:24" ht="51" customHeight="1" x14ac:dyDescent="0.2">
      <c r="A1316" s="7" t="s">
        <v>4175</v>
      </c>
      <c r="B1316" s="8" t="s">
        <v>4176</v>
      </c>
      <c r="C1316" s="8" t="s">
        <v>838</v>
      </c>
      <c r="D1316" s="8" t="s">
        <v>156</v>
      </c>
      <c r="E1316" s="8" t="s">
        <v>622</v>
      </c>
      <c r="F1316" s="8" t="s">
        <v>6</v>
      </c>
      <c r="G1316" s="8" t="s">
        <v>46</v>
      </c>
      <c r="H1316" s="8" t="s">
        <v>2490</v>
      </c>
      <c r="I1316" s="8">
        <v>523</v>
      </c>
      <c r="J1316" s="8" t="s">
        <v>2491</v>
      </c>
      <c r="K1316" s="8" t="s">
        <v>4177</v>
      </c>
      <c r="L1316" s="9">
        <v>44927</v>
      </c>
      <c r="M1316" s="10"/>
      <c r="N1316" s="10"/>
      <c r="O1316" s="78" t="s">
        <v>4475</v>
      </c>
      <c r="P1316" s="18" t="s">
        <v>1334</v>
      </c>
      <c r="Q1316" s="18" t="s">
        <v>2493</v>
      </c>
      <c r="R1316" s="17"/>
      <c r="S1316" s="90"/>
      <c r="T1316" s="90"/>
      <c r="U1316" s="90"/>
      <c r="V1316" s="90"/>
      <c r="W1316" s="90"/>
      <c r="X1316" s="90"/>
    </row>
    <row r="1317" spans="1:24" ht="63.75" customHeight="1" x14ac:dyDescent="0.2">
      <c r="A1317" s="7" t="s">
        <v>4178</v>
      </c>
      <c r="B1317" s="8" t="s">
        <v>4179</v>
      </c>
      <c r="C1317" s="8" t="s">
        <v>838</v>
      </c>
      <c r="D1317" s="8" t="s">
        <v>156</v>
      </c>
      <c r="E1317" s="8" t="s">
        <v>622</v>
      </c>
      <c r="F1317" s="8" t="s">
        <v>6</v>
      </c>
      <c r="G1317" s="8" t="s">
        <v>46</v>
      </c>
      <c r="H1317" s="8" t="s">
        <v>2490</v>
      </c>
      <c r="I1317" s="8">
        <v>523</v>
      </c>
      <c r="J1317" s="8" t="s">
        <v>2491</v>
      </c>
      <c r="K1317" s="8" t="s">
        <v>4180</v>
      </c>
      <c r="L1317" s="9">
        <v>44927</v>
      </c>
      <c r="M1317" s="10"/>
      <c r="N1317" s="10"/>
      <c r="O1317" s="78" t="s">
        <v>4475</v>
      </c>
      <c r="P1317" s="18" t="s">
        <v>1334</v>
      </c>
      <c r="Q1317" s="18" t="s">
        <v>2493</v>
      </c>
      <c r="R1317" s="17"/>
      <c r="S1317" s="90"/>
      <c r="T1317" s="90"/>
      <c r="U1317" s="90"/>
      <c r="V1317" s="90"/>
      <c r="W1317" s="90"/>
      <c r="X1317" s="90"/>
    </row>
    <row r="1318" spans="1:24" ht="51" customHeight="1" x14ac:dyDescent="0.2">
      <c r="A1318" s="7" t="s">
        <v>4181</v>
      </c>
      <c r="B1318" s="8" t="s">
        <v>4182</v>
      </c>
      <c r="C1318" s="8" t="s">
        <v>838</v>
      </c>
      <c r="D1318" s="8" t="s">
        <v>156</v>
      </c>
      <c r="E1318" s="8" t="s">
        <v>622</v>
      </c>
      <c r="F1318" s="8" t="s">
        <v>6</v>
      </c>
      <c r="G1318" s="8" t="s">
        <v>46</v>
      </c>
      <c r="H1318" s="8" t="s">
        <v>2490</v>
      </c>
      <c r="I1318" s="8">
        <v>523</v>
      </c>
      <c r="J1318" s="8" t="s">
        <v>2491</v>
      </c>
      <c r="K1318" s="8" t="s">
        <v>4183</v>
      </c>
      <c r="L1318" s="9">
        <v>44927</v>
      </c>
      <c r="M1318" s="10"/>
      <c r="N1318" s="10"/>
      <c r="O1318" s="78" t="s">
        <v>4476</v>
      </c>
      <c r="P1318" s="18" t="s">
        <v>1139</v>
      </c>
      <c r="Q1318" s="18" t="s">
        <v>2493</v>
      </c>
      <c r="R1318" s="17"/>
      <c r="S1318" s="90"/>
      <c r="T1318" s="90"/>
      <c r="U1318" s="90"/>
      <c r="V1318" s="90"/>
      <c r="W1318" s="90"/>
      <c r="X1318" s="90"/>
    </row>
    <row r="1319" spans="1:24" ht="51" customHeight="1" x14ac:dyDescent="0.2">
      <c r="A1319" s="7" t="s">
        <v>4184</v>
      </c>
      <c r="B1319" s="8" t="s">
        <v>4185</v>
      </c>
      <c r="C1319" s="8" t="s">
        <v>838</v>
      </c>
      <c r="D1319" s="8" t="s">
        <v>156</v>
      </c>
      <c r="E1319" s="8" t="s">
        <v>622</v>
      </c>
      <c r="F1319" s="8" t="s">
        <v>6</v>
      </c>
      <c r="G1319" s="8" t="s">
        <v>46</v>
      </c>
      <c r="H1319" s="8" t="s">
        <v>2490</v>
      </c>
      <c r="I1319" s="8">
        <v>523</v>
      </c>
      <c r="J1319" s="8" t="s">
        <v>2491</v>
      </c>
      <c r="K1319" s="8" t="s">
        <v>4186</v>
      </c>
      <c r="L1319" s="9">
        <v>44927</v>
      </c>
      <c r="M1319" s="10"/>
      <c r="N1319" s="10"/>
      <c r="O1319" s="78" t="s">
        <v>4476</v>
      </c>
      <c r="P1319" s="18" t="s">
        <v>1139</v>
      </c>
      <c r="Q1319" s="18" t="s">
        <v>2493</v>
      </c>
      <c r="R1319" s="17"/>
      <c r="S1319" s="90"/>
      <c r="T1319" s="90"/>
      <c r="U1319" s="90"/>
      <c r="V1319" s="90"/>
      <c r="W1319" s="90"/>
      <c r="X1319" s="90"/>
    </row>
    <row r="1320" spans="1:24" ht="51" customHeight="1" x14ac:dyDescent="0.2">
      <c r="A1320" s="7" t="s">
        <v>4187</v>
      </c>
      <c r="B1320" s="8" t="s">
        <v>4188</v>
      </c>
      <c r="C1320" s="8" t="s">
        <v>838</v>
      </c>
      <c r="D1320" s="8" t="s">
        <v>156</v>
      </c>
      <c r="E1320" s="8" t="s">
        <v>622</v>
      </c>
      <c r="F1320" s="8" t="s">
        <v>6</v>
      </c>
      <c r="G1320" s="8" t="s">
        <v>46</v>
      </c>
      <c r="H1320" s="8" t="s">
        <v>2490</v>
      </c>
      <c r="I1320" s="8">
        <v>523</v>
      </c>
      <c r="J1320" s="8" t="s">
        <v>2491</v>
      </c>
      <c r="K1320" s="8" t="s">
        <v>4189</v>
      </c>
      <c r="L1320" s="9">
        <v>44927</v>
      </c>
      <c r="M1320" s="10"/>
      <c r="N1320" s="10"/>
      <c r="O1320" s="78" t="s">
        <v>4476</v>
      </c>
      <c r="P1320" s="18" t="s">
        <v>1139</v>
      </c>
      <c r="Q1320" s="18" t="s">
        <v>2493</v>
      </c>
      <c r="R1320" s="17"/>
      <c r="S1320" s="90"/>
      <c r="T1320" s="90"/>
      <c r="U1320" s="90"/>
      <c r="V1320" s="90"/>
      <c r="W1320" s="90"/>
      <c r="X1320" s="90"/>
    </row>
    <row r="1321" spans="1:24" ht="63.75" customHeight="1" x14ac:dyDescent="0.2">
      <c r="A1321" s="7" t="s">
        <v>4190</v>
      </c>
      <c r="B1321" s="8" t="s">
        <v>4191</v>
      </c>
      <c r="C1321" s="8" t="s">
        <v>838</v>
      </c>
      <c r="D1321" s="8" t="s">
        <v>156</v>
      </c>
      <c r="E1321" s="8" t="s">
        <v>622</v>
      </c>
      <c r="F1321" s="8" t="s">
        <v>6</v>
      </c>
      <c r="G1321" s="8" t="s">
        <v>46</v>
      </c>
      <c r="H1321" s="8" t="s">
        <v>2490</v>
      </c>
      <c r="I1321" s="8">
        <v>523</v>
      </c>
      <c r="J1321" s="8" t="s">
        <v>2491</v>
      </c>
      <c r="K1321" s="8" t="s">
        <v>4192</v>
      </c>
      <c r="L1321" s="9">
        <v>44927</v>
      </c>
      <c r="M1321" s="10"/>
      <c r="N1321" s="10"/>
      <c r="O1321" s="78" t="s">
        <v>4477</v>
      </c>
      <c r="P1321" s="18" t="s">
        <v>1369</v>
      </c>
      <c r="Q1321" s="18" t="s">
        <v>2493</v>
      </c>
      <c r="R1321" s="17"/>
      <c r="S1321" s="90"/>
      <c r="T1321" s="90"/>
      <c r="U1321" s="90"/>
      <c r="V1321" s="90"/>
      <c r="W1321" s="90"/>
      <c r="X1321" s="90"/>
    </row>
    <row r="1322" spans="1:24" ht="51" customHeight="1" x14ac:dyDescent="0.2">
      <c r="A1322" s="7" t="s">
        <v>4193</v>
      </c>
      <c r="B1322" s="8" t="s">
        <v>4194</v>
      </c>
      <c r="C1322" s="8" t="s">
        <v>838</v>
      </c>
      <c r="D1322" s="8" t="s">
        <v>156</v>
      </c>
      <c r="E1322" s="8" t="s">
        <v>622</v>
      </c>
      <c r="F1322" s="8" t="s">
        <v>6</v>
      </c>
      <c r="G1322" s="8" t="s">
        <v>46</v>
      </c>
      <c r="H1322" s="8" t="s">
        <v>2490</v>
      </c>
      <c r="I1322" s="8">
        <v>523</v>
      </c>
      <c r="J1322" s="8" t="s">
        <v>2491</v>
      </c>
      <c r="K1322" s="8" t="s">
        <v>4195</v>
      </c>
      <c r="L1322" s="9">
        <v>44927</v>
      </c>
      <c r="M1322" s="10"/>
      <c r="N1322" s="10"/>
      <c r="O1322" s="78" t="s">
        <v>4478</v>
      </c>
      <c r="P1322" s="18" t="s">
        <v>1281</v>
      </c>
      <c r="Q1322" s="18" t="s">
        <v>2493</v>
      </c>
      <c r="R1322" s="17"/>
      <c r="S1322" s="90"/>
      <c r="T1322" s="90"/>
      <c r="U1322" s="90"/>
      <c r="V1322" s="90"/>
      <c r="W1322" s="90"/>
      <c r="X1322" s="90"/>
    </row>
    <row r="1323" spans="1:24" ht="51" customHeight="1" x14ac:dyDescent="0.2">
      <c r="A1323" s="7" t="s">
        <v>4196</v>
      </c>
      <c r="B1323" s="8" t="s">
        <v>4197</v>
      </c>
      <c r="C1323" s="8" t="s">
        <v>838</v>
      </c>
      <c r="D1323" s="8" t="s">
        <v>156</v>
      </c>
      <c r="E1323" s="8" t="s">
        <v>622</v>
      </c>
      <c r="F1323" s="8" t="s">
        <v>6</v>
      </c>
      <c r="G1323" s="8" t="s">
        <v>46</v>
      </c>
      <c r="H1323" s="8" t="s">
        <v>2490</v>
      </c>
      <c r="I1323" s="8">
        <v>523</v>
      </c>
      <c r="J1323" s="8" t="s">
        <v>2491</v>
      </c>
      <c r="K1323" s="8" t="s">
        <v>4198</v>
      </c>
      <c r="L1323" s="9">
        <v>44927</v>
      </c>
      <c r="M1323" s="10"/>
      <c r="N1323" s="10"/>
      <c r="O1323" s="78" t="s">
        <v>4479</v>
      </c>
      <c r="P1323" s="18" t="s">
        <v>4199</v>
      </c>
      <c r="Q1323" s="18" t="s">
        <v>2493</v>
      </c>
      <c r="R1323" s="17"/>
      <c r="S1323" s="90"/>
      <c r="T1323" s="90"/>
      <c r="U1323" s="90"/>
      <c r="V1323" s="90"/>
      <c r="W1323" s="90"/>
      <c r="X1323" s="90"/>
    </row>
    <row r="1324" spans="1:24" ht="65.25" customHeight="1" x14ac:dyDescent="0.2">
      <c r="A1324" s="29" t="s">
        <v>13731</v>
      </c>
      <c r="B1324" s="8" t="s">
        <v>4200</v>
      </c>
      <c r="C1324" s="8" t="s">
        <v>838</v>
      </c>
      <c r="D1324" s="8" t="s">
        <v>156</v>
      </c>
      <c r="E1324" s="8" t="s">
        <v>622</v>
      </c>
      <c r="F1324" s="8" t="s">
        <v>6</v>
      </c>
      <c r="G1324" s="8" t="s">
        <v>46</v>
      </c>
      <c r="H1324" s="8" t="s">
        <v>2490</v>
      </c>
      <c r="I1324" s="8">
        <v>523</v>
      </c>
      <c r="J1324" s="8" t="s">
        <v>2491</v>
      </c>
      <c r="K1324" s="8" t="s">
        <v>4201</v>
      </c>
      <c r="L1324" s="9">
        <v>44927</v>
      </c>
      <c r="M1324" s="10"/>
      <c r="N1324" s="10">
        <v>44970</v>
      </c>
      <c r="O1324" s="78" t="s">
        <v>13732</v>
      </c>
      <c r="P1324" s="18" t="s">
        <v>4199</v>
      </c>
      <c r="Q1324" s="18" t="s">
        <v>2493</v>
      </c>
      <c r="R1324" s="17"/>
      <c r="S1324" s="90"/>
      <c r="T1324" s="90"/>
      <c r="U1324" s="90"/>
      <c r="V1324" s="90"/>
      <c r="W1324" s="90"/>
      <c r="X1324" s="90"/>
    </row>
    <row r="1325" spans="1:24" ht="76.5" customHeight="1" x14ac:dyDescent="0.2">
      <c r="A1325" s="7" t="s">
        <v>4202</v>
      </c>
      <c r="B1325" s="8" t="s">
        <v>4203</v>
      </c>
      <c r="C1325" s="8" t="s">
        <v>838</v>
      </c>
      <c r="D1325" s="8" t="s">
        <v>156</v>
      </c>
      <c r="E1325" s="8" t="s">
        <v>622</v>
      </c>
      <c r="F1325" s="8" t="s">
        <v>6</v>
      </c>
      <c r="G1325" s="8" t="s">
        <v>46</v>
      </c>
      <c r="H1325" s="8" t="s">
        <v>2490</v>
      </c>
      <c r="I1325" s="8">
        <v>523</v>
      </c>
      <c r="J1325" s="8" t="s">
        <v>2491</v>
      </c>
      <c r="K1325" s="8" t="s">
        <v>4204</v>
      </c>
      <c r="L1325" s="9">
        <v>44927</v>
      </c>
      <c r="M1325" s="10"/>
      <c r="N1325" s="10"/>
      <c r="O1325" s="78" t="s">
        <v>4480</v>
      </c>
      <c r="P1325" s="18" t="s">
        <v>2102</v>
      </c>
      <c r="Q1325" s="18" t="s">
        <v>2493</v>
      </c>
      <c r="R1325" s="17"/>
      <c r="S1325" s="90"/>
      <c r="T1325" s="90"/>
      <c r="U1325" s="90"/>
      <c r="V1325" s="90"/>
      <c r="W1325" s="90"/>
      <c r="X1325" s="90"/>
    </row>
    <row r="1326" spans="1:24" ht="76.5" customHeight="1" x14ac:dyDescent="0.2">
      <c r="A1326" s="7" t="s">
        <v>4205</v>
      </c>
      <c r="B1326" s="8" t="s">
        <v>4206</v>
      </c>
      <c r="C1326" s="8" t="s">
        <v>838</v>
      </c>
      <c r="D1326" s="8" t="s">
        <v>156</v>
      </c>
      <c r="E1326" s="8" t="s">
        <v>622</v>
      </c>
      <c r="F1326" s="8" t="s">
        <v>6</v>
      </c>
      <c r="G1326" s="8" t="s">
        <v>46</v>
      </c>
      <c r="H1326" s="8" t="s">
        <v>2490</v>
      </c>
      <c r="I1326" s="8">
        <v>523</v>
      </c>
      <c r="J1326" s="8" t="s">
        <v>2491</v>
      </c>
      <c r="K1326" s="8" t="s">
        <v>4207</v>
      </c>
      <c r="L1326" s="9">
        <v>44927</v>
      </c>
      <c r="M1326" s="10"/>
      <c r="N1326" s="10"/>
      <c r="O1326" s="78" t="s">
        <v>4481</v>
      </c>
      <c r="P1326" s="18" t="s">
        <v>1965</v>
      </c>
      <c r="Q1326" s="18" t="s">
        <v>2493</v>
      </c>
      <c r="R1326" s="17"/>
      <c r="S1326" s="90"/>
      <c r="T1326" s="90"/>
      <c r="U1326" s="90"/>
      <c r="V1326" s="90"/>
      <c r="W1326" s="90"/>
      <c r="X1326" s="90"/>
    </row>
    <row r="1327" spans="1:24" ht="63.75" customHeight="1" x14ac:dyDescent="0.2">
      <c r="A1327" s="7" t="s">
        <v>4208</v>
      </c>
      <c r="B1327" s="8" t="s">
        <v>4209</v>
      </c>
      <c r="C1327" s="8" t="s">
        <v>838</v>
      </c>
      <c r="D1327" s="8" t="s">
        <v>156</v>
      </c>
      <c r="E1327" s="8" t="s">
        <v>622</v>
      </c>
      <c r="F1327" s="8" t="s">
        <v>6</v>
      </c>
      <c r="G1327" s="8" t="s">
        <v>46</v>
      </c>
      <c r="H1327" s="8" t="s">
        <v>2490</v>
      </c>
      <c r="I1327" s="8">
        <v>523</v>
      </c>
      <c r="J1327" s="8" t="s">
        <v>2491</v>
      </c>
      <c r="K1327" s="8" t="s">
        <v>4210</v>
      </c>
      <c r="L1327" s="9">
        <v>44927</v>
      </c>
      <c r="M1327" s="10"/>
      <c r="N1327" s="10"/>
      <c r="O1327" s="78" t="s">
        <v>4481</v>
      </c>
      <c r="P1327" s="18" t="s">
        <v>1965</v>
      </c>
      <c r="Q1327" s="18" t="s">
        <v>2493</v>
      </c>
      <c r="R1327" s="17"/>
      <c r="S1327" s="90"/>
      <c r="T1327" s="90"/>
      <c r="U1327" s="90"/>
      <c r="V1327" s="90"/>
      <c r="W1327" s="90"/>
      <c r="X1327" s="90"/>
    </row>
    <row r="1328" spans="1:24" ht="126.75" customHeight="1" x14ac:dyDescent="0.2">
      <c r="A1328" s="7" t="s">
        <v>4211</v>
      </c>
      <c r="B1328" s="8" t="s">
        <v>4212</v>
      </c>
      <c r="C1328" s="8" t="s">
        <v>838</v>
      </c>
      <c r="D1328" s="8" t="s">
        <v>156</v>
      </c>
      <c r="E1328" s="8" t="s">
        <v>23</v>
      </c>
      <c r="F1328" s="8" t="s">
        <v>6</v>
      </c>
      <c r="G1328" s="8" t="s">
        <v>18</v>
      </c>
      <c r="H1328" s="8" t="s">
        <v>811</v>
      </c>
      <c r="I1328" s="8">
        <v>522</v>
      </c>
      <c r="J1328" s="8" t="s">
        <v>4213</v>
      </c>
      <c r="K1328" s="8" t="s">
        <v>4214</v>
      </c>
      <c r="L1328" s="9">
        <v>44927</v>
      </c>
      <c r="M1328" s="10"/>
      <c r="N1328" s="10"/>
      <c r="O1328" s="78" t="s">
        <v>4482</v>
      </c>
      <c r="P1328" s="18" t="s">
        <v>3219</v>
      </c>
      <c r="Q1328" s="18" t="s">
        <v>4215</v>
      </c>
      <c r="R1328" s="17"/>
      <c r="S1328" s="90"/>
      <c r="T1328" s="90"/>
      <c r="U1328" s="90"/>
      <c r="V1328" s="90"/>
      <c r="W1328" s="90"/>
      <c r="X1328" s="90"/>
    </row>
    <row r="1329" spans="1:24" ht="80.25" customHeight="1" x14ac:dyDescent="0.2">
      <c r="A1329" s="7" t="s">
        <v>7656</v>
      </c>
      <c r="B1329" s="8" t="s">
        <v>4216</v>
      </c>
      <c r="C1329" s="8" t="s">
        <v>838</v>
      </c>
      <c r="D1329" s="8" t="s">
        <v>156</v>
      </c>
      <c r="E1329" s="8" t="s">
        <v>69</v>
      </c>
      <c r="F1329" s="8" t="s">
        <v>6</v>
      </c>
      <c r="G1329" s="8" t="s">
        <v>235</v>
      </c>
      <c r="H1329" s="8" t="s">
        <v>4217</v>
      </c>
      <c r="I1329" s="8">
        <v>522</v>
      </c>
      <c r="J1329" s="8" t="s">
        <v>4218</v>
      </c>
      <c r="K1329" s="8" t="s">
        <v>4219</v>
      </c>
      <c r="L1329" s="9">
        <v>44927</v>
      </c>
      <c r="M1329" s="10"/>
      <c r="N1329" s="10">
        <v>45006</v>
      </c>
      <c r="O1329" s="78" t="s">
        <v>13952</v>
      </c>
      <c r="P1329" s="18" t="s">
        <v>1197</v>
      </c>
      <c r="Q1329" s="18" t="s">
        <v>13948</v>
      </c>
      <c r="R1329" s="17"/>
      <c r="S1329" s="90"/>
      <c r="T1329" s="90"/>
      <c r="U1329" s="90"/>
      <c r="V1329" s="90"/>
      <c r="W1329" s="90"/>
      <c r="X1329" s="90"/>
    </row>
    <row r="1330" spans="1:24" ht="63.75" customHeight="1" x14ac:dyDescent="0.2">
      <c r="A1330" s="7" t="s">
        <v>4220</v>
      </c>
      <c r="B1330" s="8" t="s">
        <v>4221</v>
      </c>
      <c r="C1330" s="8" t="s">
        <v>30</v>
      </c>
      <c r="D1330" s="8" t="s">
        <v>561</v>
      </c>
      <c r="E1330" s="8" t="s">
        <v>32</v>
      </c>
      <c r="F1330" s="8" t="s">
        <v>6</v>
      </c>
      <c r="G1330" s="8" t="s">
        <v>123</v>
      </c>
      <c r="H1330" s="8" t="s">
        <v>4222</v>
      </c>
      <c r="I1330" s="8">
        <v>522</v>
      </c>
      <c r="J1330" s="8" t="s">
        <v>4223</v>
      </c>
      <c r="K1330" s="8" t="s">
        <v>4224</v>
      </c>
      <c r="L1330" s="9">
        <v>44927</v>
      </c>
      <c r="M1330" s="10"/>
      <c r="N1330" s="10"/>
      <c r="O1330" s="78" t="s">
        <v>4347</v>
      </c>
      <c r="P1330" s="18" t="s">
        <v>901</v>
      </c>
      <c r="Q1330" s="18" t="s">
        <v>4225</v>
      </c>
      <c r="R1330" s="17"/>
      <c r="S1330" s="90"/>
      <c r="T1330" s="90"/>
      <c r="U1330" s="90"/>
      <c r="V1330" s="90"/>
      <c r="W1330" s="90"/>
      <c r="X1330" s="90"/>
    </row>
    <row r="1331" spans="1:24" ht="102" customHeight="1" x14ac:dyDescent="0.2">
      <c r="A1331" s="7" t="s">
        <v>4226</v>
      </c>
      <c r="B1331" s="8" t="s">
        <v>4227</v>
      </c>
      <c r="C1331" s="8" t="s">
        <v>30</v>
      </c>
      <c r="D1331" s="8" t="s">
        <v>561</v>
      </c>
      <c r="E1331" s="8" t="s">
        <v>32</v>
      </c>
      <c r="F1331" s="8" t="s">
        <v>6</v>
      </c>
      <c r="G1331" s="8" t="s">
        <v>123</v>
      </c>
      <c r="H1331" s="8" t="s">
        <v>4222</v>
      </c>
      <c r="I1331" s="8">
        <v>522</v>
      </c>
      <c r="J1331" s="8" t="s">
        <v>4223</v>
      </c>
      <c r="K1331" s="8" t="s">
        <v>4228</v>
      </c>
      <c r="L1331" s="9">
        <v>44927</v>
      </c>
      <c r="M1331" s="10"/>
      <c r="N1331" s="10"/>
      <c r="O1331" s="78" t="s">
        <v>4348</v>
      </c>
      <c r="P1331" s="18" t="s">
        <v>2731</v>
      </c>
      <c r="Q1331" s="18" t="s">
        <v>4225</v>
      </c>
      <c r="R1331" s="17"/>
      <c r="S1331" s="90"/>
      <c r="T1331" s="90"/>
      <c r="U1331" s="90"/>
      <c r="V1331" s="90"/>
      <c r="W1331" s="90"/>
      <c r="X1331" s="90"/>
    </row>
    <row r="1332" spans="1:24" ht="76.5" customHeight="1" x14ac:dyDescent="0.2">
      <c r="A1332" s="7" t="s">
        <v>4229</v>
      </c>
      <c r="B1332" s="8" t="s">
        <v>4230</v>
      </c>
      <c r="C1332" s="8" t="s">
        <v>144</v>
      </c>
      <c r="D1332" s="8" t="s">
        <v>63</v>
      </c>
      <c r="E1332" s="8" t="s">
        <v>64</v>
      </c>
      <c r="F1332" s="8" t="s">
        <v>6</v>
      </c>
      <c r="G1332" s="8" t="s">
        <v>145</v>
      </c>
      <c r="H1332" s="8" t="s">
        <v>146</v>
      </c>
      <c r="I1332" s="8">
        <v>540</v>
      </c>
      <c r="J1332" s="8" t="s">
        <v>172</v>
      </c>
      <c r="K1332" s="8" t="s">
        <v>4231</v>
      </c>
      <c r="L1332" s="9">
        <v>44927</v>
      </c>
      <c r="M1332" s="10"/>
      <c r="N1332" s="10"/>
      <c r="O1332" s="78" t="s">
        <v>4349</v>
      </c>
      <c r="P1332" s="18" t="s">
        <v>2098</v>
      </c>
      <c r="Q1332" s="18"/>
      <c r="R1332" s="17"/>
      <c r="S1332" s="90"/>
      <c r="T1332" s="90"/>
      <c r="U1332" s="90"/>
      <c r="V1332" s="90"/>
      <c r="W1332" s="90"/>
      <c r="X1332" s="90"/>
    </row>
    <row r="1333" spans="1:24" ht="76.5" customHeight="1" x14ac:dyDescent="0.2">
      <c r="A1333" s="7" t="s">
        <v>4232</v>
      </c>
      <c r="B1333" s="8" t="s">
        <v>4233</v>
      </c>
      <c r="C1333" s="8" t="s">
        <v>144</v>
      </c>
      <c r="D1333" s="8" t="s">
        <v>63</v>
      </c>
      <c r="E1333" s="8" t="s">
        <v>64</v>
      </c>
      <c r="F1333" s="8" t="s">
        <v>6</v>
      </c>
      <c r="G1333" s="8" t="s">
        <v>145</v>
      </c>
      <c r="H1333" s="8" t="s">
        <v>146</v>
      </c>
      <c r="I1333" s="8">
        <v>540</v>
      </c>
      <c r="J1333" s="8" t="s">
        <v>172</v>
      </c>
      <c r="K1333" s="8" t="s">
        <v>4234</v>
      </c>
      <c r="L1333" s="9">
        <v>44927</v>
      </c>
      <c r="M1333" s="10"/>
      <c r="N1333" s="10"/>
      <c r="O1333" s="78" t="s">
        <v>4349</v>
      </c>
      <c r="P1333" s="18" t="s">
        <v>2098</v>
      </c>
      <c r="Q1333" s="18"/>
      <c r="R1333" s="17"/>
      <c r="S1333" s="90"/>
      <c r="T1333" s="90"/>
      <c r="U1333" s="90"/>
      <c r="V1333" s="90"/>
      <c r="W1333" s="90"/>
      <c r="X1333" s="90"/>
    </row>
    <row r="1334" spans="1:24" ht="89.25" customHeight="1" x14ac:dyDescent="0.2">
      <c r="A1334" s="7" t="s">
        <v>4235</v>
      </c>
      <c r="B1334" s="8" t="s">
        <v>4236</v>
      </c>
      <c r="C1334" s="8" t="s">
        <v>144</v>
      </c>
      <c r="D1334" s="8" t="s">
        <v>63</v>
      </c>
      <c r="E1334" s="8" t="s">
        <v>64</v>
      </c>
      <c r="F1334" s="8" t="s">
        <v>6</v>
      </c>
      <c r="G1334" s="8" t="s">
        <v>145</v>
      </c>
      <c r="H1334" s="8" t="s">
        <v>146</v>
      </c>
      <c r="I1334" s="8">
        <v>540</v>
      </c>
      <c r="J1334" s="8" t="s">
        <v>172</v>
      </c>
      <c r="K1334" s="8" t="s">
        <v>4237</v>
      </c>
      <c r="L1334" s="9">
        <v>44927</v>
      </c>
      <c r="M1334" s="10"/>
      <c r="N1334" s="10"/>
      <c r="O1334" s="78" t="s">
        <v>4349</v>
      </c>
      <c r="P1334" s="18" t="s">
        <v>2098</v>
      </c>
      <c r="Q1334" s="18"/>
      <c r="R1334" s="17"/>
      <c r="S1334" s="90"/>
      <c r="T1334" s="90"/>
      <c r="U1334" s="90"/>
      <c r="V1334" s="90"/>
      <c r="W1334" s="90"/>
      <c r="X1334" s="90"/>
    </row>
    <row r="1335" spans="1:24" ht="89.25" customHeight="1" x14ac:dyDescent="0.2">
      <c r="A1335" s="7" t="s">
        <v>4238</v>
      </c>
      <c r="B1335" s="8" t="s">
        <v>4239</v>
      </c>
      <c r="C1335" s="8" t="s">
        <v>144</v>
      </c>
      <c r="D1335" s="8" t="s">
        <v>63</v>
      </c>
      <c r="E1335" s="8" t="s">
        <v>64</v>
      </c>
      <c r="F1335" s="8" t="s">
        <v>6</v>
      </c>
      <c r="G1335" s="8" t="s">
        <v>145</v>
      </c>
      <c r="H1335" s="8" t="s">
        <v>146</v>
      </c>
      <c r="I1335" s="8">
        <v>540</v>
      </c>
      <c r="J1335" s="8" t="s">
        <v>172</v>
      </c>
      <c r="K1335" s="8" t="s">
        <v>4240</v>
      </c>
      <c r="L1335" s="9">
        <v>44927</v>
      </c>
      <c r="M1335" s="10"/>
      <c r="N1335" s="10"/>
      <c r="O1335" s="78" t="s">
        <v>4349</v>
      </c>
      <c r="P1335" s="18" t="s">
        <v>2098</v>
      </c>
      <c r="Q1335" s="18"/>
      <c r="R1335" s="17"/>
      <c r="S1335" s="90"/>
      <c r="T1335" s="90"/>
      <c r="U1335" s="90"/>
      <c r="V1335" s="90"/>
      <c r="W1335" s="90"/>
      <c r="X1335" s="90"/>
    </row>
    <row r="1336" spans="1:24" ht="89.25" customHeight="1" x14ac:dyDescent="0.2">
      <c r="A1336" s="7" t="s">
        <v>4241</v>
      </c>
      <c r="B1336" s="8" t="s">
        <v>4242</v>
      </c>
      <c r="C1336" s="8" t="s">
        <v>144</v>
      </c>
      <c r="D1336" s="8" t="s">
        <v>63</v>
      </c>
      <c r="E1336" s="8" t="s">
        <v>64</v>
      </c>
      <c r="F1336" s="8" t="s">
        <v>6</v>
      </c>
      <c r="G1336" s="8" t="s">
        <v>145</v>
      </c>
      <c r="H1336" s="8" t="s">
        <v>146</v>
      </c>
      <c r="I1336" s="8">
        <v>540</v>
      </c>
      <c r="J1336" s="8" t="s">
        <v>172</v>
      </c>
      <c r="K1336" s="8" t="s">
        <v>4243</v>
      </c>
      <c r="L1336" s="9">
        <v>44927</v>
      </c>
      <c r="M1336" s="10"/>
      <c r="N1336" s="10"/>
      <c r="O1336" s="78" t="s">
        <v>4349</v>
      </c>
      <c r="P1336" s="18" t="s">
        <v>2098</v>
      </c>
      <c r="Q1336" s="18"/>
      <c r="R1336" s="17"/>
      <c r="S1336" s="90"/>
      <c r="T1336" s="90"/>
      <c r="U1336" s="90"/>
      <c r="V1336" s="90"/>
      <c r="W1336" s="90"/>
      <c r="X1336" s="90"/>
    </row>
    <row r="1337" spans="1:24" ht="102" customHeight="1" x14ac:dyDescent="0.2">
      <c r="A1337" s="7" t="s">
        <v>4244</v>
      </c>
      <c r="B1337" s="8" t="s">
        <v>4245</v>
      </c>
      <c r="C1337" s="8" t="s">
        <v>45</v>
      </c>
      <c r="D1337" s="8" t="s">
        <v>136</v>
      </c>
      <c r="E1337" s="8" t="s">
        <v>46</v>
      </c>
      <c r="F1337" s="8" t="s">
        <v>6</v>
      </c>
      <c r="G1337" s="8" t="s">
        <v>47</v>
      </c>
      <c r="H1337" s="8" t="s">
        <v>135</v>
      </c>
      <c r="I1337" s="8">
        <v>540</v>
      </c>
      <c r="J1337" s="8" t="s">
        <v>202</v>
      </c>
      <c r="K1337" s="8" t="s">
        <v>4246</v>
      </c>
      <c r="L1337" s="9">
        <v>44927</v>
      </c>
      <c r="M1337" s="10"/>
      <c r="N1337" s="10"/>
      <c r="O1337" s="78" t="s">
        <v>4350</v>
      </c>
      <c r="P1337" s="18" t="s">
        <v>1139</v>
      </c>
      <c r="Q1337" s="18"/>
      <c r="R1337" s="17"/>
      <c r="S1337" s="90"/>
      <c r="T1337" s="90"/>
      <c r="U1337" s="90"/>
      <c r="V1337" s="90"/>
      <c r="W1337" s="90"/>
      <c r="X1337" s="90"/>
    </row>
    <row r="1338" spans="1:24" ht="102" customHeight="1" x14ac:dyDescent="0.2">
      <c r="A1338" s="7" t="s">
        <v>4247</v>
      </c>
      <c r="B1338" s="8" t="s">
        <v>4248</v>
      </c>
      <c r="C1338" s="8" t="s">
        <v>45</v>
      </c>
      <c r="D1338" s="8" t="s">
        <v>136</v>
      </c>
      <c r="E1338" s="8" t="s">
        <v>46</v>
      </c>
      <c r="F1338" s="8" t="s">
        <v>6</v>
      </c>
      <c r="G1338" s="8" t="s">
        <v>47</v>
      </c>
      <c r="H1338" s="8" t="s">
        <v>135</v>
      </c>
      <c r="I1338" s="8">
        <v>540</v>
      </c>
      <c r="J1338" s="8" t="s">
        <v>202</v>
      </c>
      <c r="K1338" s="8" t="s">
        <v>4249</v>
      </c>
      <c r="L1338" s="9">
        <v>44927</v>
      </c>
      <c r="M1338" s="10"/>
      <c r="N1338" s="10"/>
      <c r="O1338" s="78" t="s">
        <v>4350</v>
      </c>
      <c r="P1338" s="18" t="s">
        <v>1139</v>
      </c>
      <c r="Q1338" s="18"/>
      <c r="R1338" s="17"/>
      <c r="S1338" s="90"/>
      <c r="T1338" s="90"/>
      <c r="U1338" s="90"/>
      <c r="V1338" s="90"/>
      <c r="W1338" s="90"/>
      <c r="X1338" s="90"/>
    </row>
    <row r="1339" spans="1:24" ht="102" customHeight="1" x14ac:dyDescent="0.2">
      <c r="A1339" s="7" t="s">
        <v>4250</v>
      </c>
      <c r="B1339" s="8" t="s">
        <v>4251</v>
      </c>
      <c r="C1339" s="8" t="s">
        <v>45</v>
      </c>
      <c r="D1339" s="8" t="s">
        <v>136</v>
      </c>
      <c r="E1339" s="8" t="s">
        <v>46</v>
      </c>
      <c r="F1339" s="8" t="s">
        <v>6</v>
      </c>
      <c r="G1339" s="8" t="s">
        <v>47</v>
      </c>
      <c r="H1339" s="8" t="s">
        <v>135</v>
      </c>
      <c r="I1339" s="8">
        <v>540</v>
      </c>
      <c r="J1339" s="8" t="s">
        <v>202</v>
      </c>
      <c r="K1339" s="8" t="s">
        <v>4252</v>
      </c>
      <c r="L1339" s="9">
        <v>44927</v>
      </c>
      <c r="M1339" s="10"/>
      <c r="N1339" s="10"/>
      <c r="O1339" s="78" t="s">
        <v>4350</v>
      </c>
      <c r="P1339" s="18" t="s">
        <v>1139</v>
      </c>
      <c r="Q1339" s="18"/>
      <c r="R1339" s="17"/>
      <c r="S1339" s="90"/>
      <c r="T1339" s="90"/>
      <c r="U1339" s="90"/>
      <c r="V1339" s="90"/>
      <c r="W1339" s="90"/>
      <c r="X1339" s="90"/>
    </row>
    <row r="1340" spans="1:24" ht="114.75" customHeight="1" x14ac:dyDescent="0.2">
      <c r="A1340" s="7" t="s">
        <v>4253</v>
      </c>
      <c r="B1340" s="8" t="s">
        <v>4254</v>
      </c>
      <c r="C1340" s="8" t="s">
        <v>45</v>
      </c>
      <c r="D1340" s="8" t="s">
        <v>136</v>
      </c>
      <c r="E1340" s="8" t="s">
        <v>46</v>
      </c>
      <c r="F1340" s="8" t="s">
        <v>6</v>
      </c>
      <c r="G1340" s="8" t="s">
        <v>47</v>
      </c>
      <c r="H1340" s="8" t="s">
        <v>135</v>
      </c>
      <c r="I1340" s="8">
        <v>540</v>
      </c>
      <c r="J1340" s="8" t="s">
        <v>202</v>
      </c>
      <c r="K1340" s="8" t="s">
        <v>4255</v>
      </c>
      <c r="L1340" s="9">
        <v>44927</v>
      </c>
      <c r="M1340" s="10"/>
      <c r="N1340" s="10"/>
      <c r="O1340" s="78" t="s">
        <v>4351</v>
      </c>
      <c r="P1340" s="18" t="s">
        <v>1201</v>
      </c>
      <c r="Q1340" s="18"/>
      <c r="R1340" s="17"/>
      <c r="S1340" s="90"/>
      <c r="T1340" s="90"/>
      <c r="U1340" s="90"/>
      <c r="V1340" s="90"/>
      <c r="W1340" s="90"/>
      <c r="X1340" s="90"/>
    </row>
    <row r="1341" spans="1:24" ht="114.75" customHeight="1" x14ac:dyDescent="0.2">
      <c r="A1341" s="7" t="s">
        <v>4256</v>
      </c>
      <c r="B1341" s="8" t="s">
        <v>4257</v>
      </c>
      <c r="C1341" s="8" t="s">
        <v>45</v>
      </c>
      <c r="D1341" s="8" t="s">
        <v>136</v>
      </c>
      <c r="E1341" s="8" t="s">
        <v>46</v>
      </c>
      <c r="F1341" s="8" t="s">
        <v>6</v>
      </c>
      <c r="G1341" s="8" t="s">
        <v>47</v>
      </c>
      <c r="H1341" s="8" t="s">
        <v>135</v>
      </c>
      <c r="I1341" s="8">
        <v>540</v>
      </c>
      <c r="J1341" s="8" t="s">
        <v>202</v>
      </c>
      <c r="K1341" s="8" t="s">
        <v>4258</v>
      </c>
      <c r="L1341" s="9">
        <v>44927</v>
      </c>
      <c r="M1341" s="10"/>
      <c r="N1341" s="10"/>
      <c r="O1341" s="78" t="s">
        <v>4351</v>
      </c>
      <c r="P1341" s="18" t="s">
        <v>1201</v>
      </c>
      <c r="Q1341" s="18"/>
      <c r="R1341" s="17"/>
      <c r="S1341" s="90"/>
      <c r="T1341" s="90"/>
      <c r="U1341" s="90"/>
      <c r="V1341" s="90"/>
      <c r="W1341" s="90"/>
      <c r="X1341" s="90"/>
    </row>
    <row r="1342" spans="1:24" ht="102" customHeight="1" x14ac:dyDescent="0.2">
      <c r="A1342" s="7" t="s">
        <v>4259</v>
      </c>
      <c r="B1342" s="8" t="s">
        <v>4260</v>
      </c>
      <c r="C1342" s="8" t="s">
        <v>45</v>
      </c>
      <c r="D1342" s="8" t="s">
        <v>136</v>
      </c>
      <c r="E1342" s="8" t="s">
        <v>46</v>
      </c>
      <c r="F1342" s="8" t="s">
        <v>6</v>
      </c>
      <c r="G1342" s="8" t="s">
        <v>47</v>
      </c>
      <c r="H1342" s="8" t="s">
        <v>135</v>
      </c>
      <c r="I1342" s="8">
        <v>540</v>
      </c>
      <c r="J1342" s="8" t="s">
        <v>202</v>
      </c>
      <c r="K1342" s="8" t="s">
        <v>4261</v>
      </c>
      <c r="L1342" s="9">
        <v>44927</v>
      </c>
      <c r="M1342" s="10"/>
      <c r="N1342" s="10"/>
      <c r="O1342" s="78" t="s">
        <v>4351</v>
      </c>
      <c r="P1342" s="18" t="s">
        <v>1201</v>
      </c>
      <c r="Q1342" s="18"/>
      <c r="R1342" s="17"/>
      <c r="S1342" s="90"/>
      <c r="T1342" s="90"/>
      <c r="U1342" s="90"/>
      <c r="V1342" s="90"/>
      <c r="W1342" s="90"/>
      <c r="X1342" s="90"/>
    </row>
    <row r="1343" spans="1:24" ht="102" customHeight="1" x14ac:dyDescent="0.2">
      <c r="A1343" s="7" t="s">
        <v>4262</v>
      </c>
      <c r="B1343" s="8" t="s">
        <v>4263</v>
      </c>
      <c r="C1343" s="8" t="s">
        <v>45</v>
      </c>
      <c r="D1343" s="8" t="s">
        <v>136</v>
      </c>
      <c r="E1343" s="8" t="s">
        <v>46</v>
      </c>
      <c r="F1343" s="8" t="s">
        <v>6</v>
      </c>
      <c r="G1343" s="8" t="s">
        <v>47</v>
      </c>
      <c r="H1343" s="8" t="s">
        <v>135</v>
      </c>
      <c r="I1343" s="8">
        <v>540</v>
      </c>
      <c r="J1343" s="8" t="s">
        <v>202</v>
      </c>
      <c r="K1343" s="8" t="s">
        <v>4264</v>
      </c>
      <c r="L1343" s="9">
        <v>44927</v>
      </c>
      <c r="M1343" s="10"/>
      <c r="N1343" s="10"/>
      <c r="O1343" s="78" t="s">
        <v>4351</v>
      </c>
      <c r="P1343" s="18" t="s">
        <v>1201</v>
      </c>
      <c r="Q1343" s="18"/>
      <c r="R1343" s="17"/>
      <c r="S1343" s="90"/>
      <c r="T1343" s="90"/>
      <c r="U1343" s="90"/>
      <c r="V1343" s="90"/>
      <c r="W1343" s="90"/>
      <c r="X1343" s="90"/>
    </row>
    <row r="1344" spans="1:24" ht="102" customHeight="1" x14ac:dyDescent="0.2">
      <c r="A1344" s="7" t="s">
        <v>4265</v>
      </c>
      <c r="B1344" s="8" t="s">
        <v>4266</v>
      </c>
      <c r="C1344" s="8" t="s">
        <v>45</v>
      </c>
      <c r="D1344" s="8" t="s">
        <v>136</v>
      </c>
      <c r="E1344" s="8" t="s">
        <v>46</v>
      </c>
      <c r="F1344" s="8" t="s">
        <v>6</v>
      </c>
      <c r="G1344" s="8" t="s">
        <v>47</v>
      </c>
      <c r="H1344" s="8" t="s">
        <v>135</v>
      </c>
      <c r="I1344" s="8">
        <v>540</v>
      </c>
      <c r="J1344" s="8" t="s">
        <v>202</v>
      </c>
      <c r="K1344" s="8" t="s">
        <v>4267</v>
      </c>
      <c r="L1344" s="9">
        <v>44927</v>
      </c>
      <c r="M1344" s="10"/>
      <c r="N1344" s="10"/>
      <c r="O1344" s="78" t="s">
        <v>4351</v>
      </c>
      <c r="P1344" s="18" t="s">
        <v>1201</v>
      </c>
      <c r="Q1344" s="18"/>
      <c r="R1344" s="17"/>
      <c r="S1344" s="90"/>
      <c r="T1344" s="90"/>
      <c r="U1344" s="90"/>
      <c r="V1344" s="90"/>
      <c r="W1344" s="90"/>
      <c r="X1344" s="90"/>
    </row>
    <row r="1345" spans="1:24" ht="89.25" customHeight="1" x14ac:dyDescent="0.2">
      <c r="A1345" s="7" t="s">
        <v>4268</v>
      </c>
      <c r="B1345" s="8" t="s">
        <v>4269</v>
      </c>
      <c r="C1345" s="8" t="s">
        <v>45</v>
      </c>
      <c r="D1345" s="8" t="s">
        <v>136</v>
      </c>
      <c r="E1345" s="8" t="s">
        <v>46</v>
      </c>
      <c r="F1345" s="8" t="s">
        <v>6</v>
      </c>
      <c r="G1345" s="8" t="s">
        <v>47</v>
      </c>
      <c r="H1345" s="8" t="s">
        <v>135</v>
      </c>
      <c r="I1345" s="8">
        <v>540</v>
      </c>
      <c r="J1345" s="8" t="s">
        <v>202</v>
      </c>
      <c r="K1345" s="8" t="s">
        <v>4270</v>
      </c>
      <c r="L1345" s="9">
        <v>44927</v>
      </c>
      <c r="M1345" s="10"/>
      <c r="N1345" s="10"/>
      <c r="O1345" s="78" t="s">
        <v>4352</v>
      </c>
      <c r="P1345" s="18" t="s">
        <v>1330</v>
      </c>
      <c r="Q1345" s="18"/>
      <c r="R1345" s="17"/>
      <c r="S1345" s="90"/>
      <c r="T1345" s="90"/>
      <c r="U1345" s="90"/>
      <c r="V1345" s="90"/>
      <c r="W1345" s="90"/>
      <c r="X1345" s="90"/>
    </row>
    <row r="1346" spans="1:24" ht="102" customHeight="1" x14ac:dyDescent="0.2">
      <c r="A1346" s="7" t="s">
        <v>4271</v>
      </c>
      <c r="B1346" s="8" t="s">
        <v>4272</v>
      </c>
      <c r="C1346" s="8" t="s">
        <v>45</v>
      </c>
      <c r="D1346" s="8" t="s">
        <v>136</v>
      </c>
      <c r="E1346" s="8" t="s">
        <v>46</v>
      </c>
      <c r="F1346" s="8" t="s">
        <v>6</v>
      </c>
      <c r="G1346" s="8" t="s">
        <v>47</v>
      </c>
      <c r="H1346" s="8" t="s">
        <v>135</v>
      </c>
      <c r="I1346" s="8">
        <v>540</v>
      </c>
      <c r="J1346" s="8" t="s">
        <v>202</v>
      </c>
      <c r="K1346" s="8" t="s">
        <v>4273</v>
      </c>
      <c r="L1346" s="9">
        <v>44927</v>
      </c>
      <c r="M1346" s="10"/>
      <c r="N1346" s="10"/>
      <c r="O1346" s="78" t="s">
        <v>4352</v>
      </c>
      <c r="P1346" s="18" t="s">
        <v>1330</v>
      </c>
      <c r="Q1346" s="18"/>
      <c r="R1346" s="17"/>
      <c r="S1346" s="90"/>
      <c r="T1346" s="90"/>
      <c r="U1346" s="90"/>
      <c r="V1346" s="90"/>
      <c r="W1346" s="90"/>
      <c r="X1346" s="90"/>
    </row>
    <row r="1347" spans="1:24" ht="114.75" customHeight="1" x14ac:dyDescent="0.2">
      <c r="A1347" s="7" t="s">
        <v>4274</v>
      </c>
      <c r="B1347" s="8" t="s">
        <v>4275</v>
      </c>
      <c r="C1347" s="8" t="s">
        <v>45</v>
      </c>
      <c r="D1347" s="8" t="s">
        <v>136</v>
      </c>
      <c r="E1347" s="8" t="s">
        <v>46</v>
      </c>
      <c r="F1347" s="8" t="s">
        <v>6</v>
      </c>
      <c r="G1347" s="8" t="s">
        <v>47</v>
      </c>
      <c r="H1347" s="8" t="s">
        <v>135</v>
      </c>
      <c r="I1347" s="8">
        <v>540</v>
      </c>
      <c r="J1347" s="8" t="s">
        <v>202</v>
      </c>
      <c r="K1347" s="8" t="s">
        <v>4276</v>
      </c>
      <c r="L1347" s="9">
        <v>44927</v>
      </c>
      <c r="M1347" s="10"/>
      <c r="N1347" s="10"/>
      <c r="O1347" s="78" t="s">
        <v>4352</v>
      </c>
      <c r="P1347" s="18" t="s">
        <v>1330</v>
      </c>
      <c r="Q1347" s="18"/>
      <c r="R1347" s="17"/>
      <c r="S1347" s="90"/>
      <c r="T1347" s="90"/>
      <c r="U1347" s="90"/>
      <c r="V1347" s="90"/>
      <c r="W1347" s="90"/>
      <c r="X1347" s="90"/>
    </row>
    <row r="1348" spans="1:24" ht="102" customHeight="1" x14ac:dyDescent="0.2">
      <c r="A1348" s="7" t="s">
        <v>4277</v>
      </c>
      <c r="B1348" s="8" t="s">
        <v>4278</v>
      </c>
      <c r="C1348" s="8" t="s">
        <v>45</v>
      </c>
      <c r="D1348" s="8" t="s">
        <v>136</v>
      </c>
      <c r="E1348" s="8" t="s">
        <v>46</v>
      </c>
      <c r="F1348" s="8" t="s">
        <v>6</v>
      </c>
      <c r="G1348" s="8" t="s">
        <v>47</v>
      </c>
      <c r="H1348" s="8" t="s">
        <v>135</v>
      </c>
      <c r="I1348" s="8">
        <v>540</v>
      </c>
      <c r="J1348" s="8" t="s">
        <v>202</v>
      </c>
      <c r="K1348" s="8" t="s">
        <v>4279</v>
      </c>
      <c r="L1348" s="9">
        <v>44927</v>
      </c>
      <c r="M1348" s="10"/>
      <c r="N1348" s="10"/>
      <c r="O1348" s="78" t="s">
        <v>4352</v>
      </c>
      <c r="P1348" s="18" t="s">
        <v>1330</v>
      </c>
      <c r="Q1348" s="18"/>
      <c r="R1348" s="17"/>
      <c r="S1348" s="90"/>
      <c r="T1348" s="90"/>
      <c r="U1348" s="90"/>
      <c r="V1348" s="90"/>
      <c r="W1348" s="90"/>
      <c r="X1348" s="90"/>
    </row>
    <row r="1349" spans="1:24" ht="89.25" customHeight="1" x14ac:dyDescent="0.2">
      <c r="A1349" s="7" t="s">
        <v>4527</v>
      </c>
      <c r="B1349" s="8" t="s">
        <v>4280</v>
      </c>
      <c r="C1349" s="8" t="s">
        <v>45</v>
      </c>
      <c r="D1349" s="8" t="s">
        <v>136</v>
      </c>
      <c r="E1349" s="8" t="s">
        <v>46</v>
      </c>
      <c r="F1349" s="8" t="s">
        <v>6</v>
      </c>
      <c r="G1349" s="8" t="s">
        <v>47</v>
      </c>
      <c r="H1349" s="8" t="s">
        <v>135</v>
      </c>
      <c r="I1349" s="8">
        <v>540</v>
      </c>
      <c r="J1349" s="8" t="s">
        <v>202</v>
      </c>
      <c r="K1349" s="8" t="s">
        <v>4281</v>
      </c>
      <c r="L1349" s="9">
        <v>44927</v>
      </c>
      <c r="M1349" s="10"/>
      <c r="N1349" s="10"/>
      <c r="O1349" s="78" t="s">
        <v>4353</v>
      </c>
      <c r="P1349" s="18" t="s">
        <v>1807</v>
      </c>
      <c r="Q1349" s="18"/>
      <c r="R1349" s="17"/>
      <c r="S1349" s="90"/>
      <c r="T1349" s="90"/>
      <c r="U1349" s="90"/>
      <c r="V1349" s="90"/>
      <c r="W1349" s="90"/>
      <c r="X1349" s="90"/>
    </row>
    <row r="1350" spans="1:24" ht="76.5" customHeight="1" x14ac:dyDescent="0.2">
      <c r="A1350" s="7" t="s">
        <v>4282</v>
      </c>
      <c r="B1350" s="8" t="s">
        <v>4283</v>
      </c>
      <c r="C1350" s="8" t="s">
        <v>838</v>
      </c>
      <c r="D1350" s="8" t="s">
        <v>156</v>
      </c>
      <c r="E1350" s="8" t="s">
        <v>69</v>
      </c>
      <c r="F1350" s="8" t="s">
        <v>6</v>
      </c>
      <c r="G1350" s="8" t="s">
        <v>162</v>
      </c>
      <c r="H1350" s="8" t="s">
        <v>163</v>
      </c>
      <c r="I1350" s="8">
        <v>540</v>
      </c>
      <c r="J1350" s="8" t="s">
        <v>206</v>
      </c>
      <c r="K1350" s="8" t="s">
        <v>4284</v>
      </c>
      <c r="L1350" s="9">
        <v>44927</v>
      </c>
      <c r="M1350" s="10"/>
      <c r="N1350" s="10"/>
      <c r="O1350" s="78" t="s">
        <v>4483</v>
      </c>
      <c r="P1350" s="18" t="s">
        <v>1310</v>
      </c>
      <c r="Q1350" s="18"/>
      <c r="R1350" s="17"/>
      <c r="S1350" s="90"/>
      <c r="T1350" s="90"/>
      <c r="U1350" s="90"/>
      <c r="V1350" s="90"/>
      <c r="W1350" s="90"/>
      <c r="X1350" s="90"/>
    </row>
    <row r="1351" spans="1:24" ht="63.75" customHeight="1" x14ac:dyDescent="0.2">
      <c r="A1351" s="7" t="s">
        <v>4285</v>
      </c>
      <c r="B1351" s="8" t="s">
        <v>4286</v>
      </c>
      <c r="C1351" s="8" t="s">
        <v>838</v>
      </c>
      <c r="D1351" s="8" t="s">
        <v>156</v>
      </c>
      <c r="E1351" s="8" t="s">
        <v>69</v>
      </c>
      <c r="F1351" s="8" t="s">
        <v>6</v>
      </c>
      <c r="G1351" s="8" t="s">
        <v>157</v>
      </c>
      <c r="H1351" s="8" t="s">
        <v>158</v>
      </c>
      <c r="I1351" s="8">
        <v>540</v>
      </c>
      <c r="J1351" s="8" t="s">
        <v>227</v>
      </c>
      <c r="K1351" s="8" t="s">
        <v>4287</v>
      </c>
      <c r="L1351" s="9">
        <v>44927</v>
      </c>
      <c r="M1351" s="10"/>
      <c r="N1351" s="10"/>
      <c r="O1351" s="78" t="s">
        <v>4484</v>
      </c>
      <c r="P1351" s="18" t="s">
        <v>1156</v>
      </c>
      <c r="Q1351" s="18"/>
      <c r="R1351" s="17"/>
      <c r="S1351" s="90"/>
      <c r="T1351" s="90"/>
      <c r="U1351" s="90"/>
      <c r="V1351" s="90"/>
      <c r="W1351" s="90"/>
      <c r="X1351" s="90"/>
    </row>
    <row r="1352" spans="1:24" ht="38.25" customHeight="1" x14ac:dyDescent="0.2">
      <c r="A1352" s="7" t="s">
        <v>4288</v>
      </c>
      <c r="B1352" s="8" t="s">
        <v>4289</v>
      </c>
      <c r="C1352" s="8" t="s">
        <v>838</v>
      </c>
      <c r="D1352" s="8" t="s">
        <v>156</v>
      </c>
      <c r="E1352" s="8" t="s">
        <v>69</v>
      </c>
      <c r="F1352" s="8" t="s">
        <v>6</v>
      </c>
      <c r="G1352" s="8" t="s">
        <v>157</v>
      </c>
      <c r="H1352" s="8" t="s">
        <v>158</v>
      </c>
      <c r="I1352" s="8">
        <v>540</v>
      </c>
      <c r="J1352" s="8" t="s">
        <v>227</v>
      </c>
      <c r="K1352" s="8" t="s">
        <v>4290</v>
      </c>
      <c r="L1352" s="9">
        <v>44927</v>
      </c>
      <c r="M1352" s="10"/>
      <c r="N1352" s="10"/>
      <c r="O1352" s="78" t="s">
        <v>4485</v>
      </c>
      <c r="P1352" s="18" t="s">
        <v>1326</v>
      </c>
      <c r="Q1352" s="18"/>
      <c r="R1352" s="17"/>
      <c r="S1352" s="90"/>
      <c r="T1352" s="90"/>
      <c r="U1352" s="90"/>
      <c r="V1352" s="90"/>
      <c r="W1352" s="90"/>
      <c r="X1352" s="90"/>
    </row>
    <row r="1353" spans="1:24" ht="89.25" customHeight="1" x14ac:dyDescent="0.2">
      <c r="A1353" s="7" t="s">
        <v>4291</v>
      </c>
      <c r="B1353" s="8" t="s">
        <v>4292</v>
      </c>
      <c r="C1353" s="8" t="s">
        <v>838</v>
      </c>
      <c r="D1353" s="8" t="s">
        <v>156</v>
      </c>
      <c r="E1353" s="8" t="s">
        <v>69</v>
      </c>
      <c r="F1353" s="8" t="s">
        <v>6</v>
      </c>
      <c r="G1353" s="8" t="s">
        <v>235</v>
      </c>
      <c r="H1353" s="8" t="s">
        <v>243</v>
      </c>
      <c r="I1353" s="8">
        <v>540</v>
      </c>
      <c r="J1353" s="8" t="s">
        <v>280</v>
      </c>
      <c r="K1353" s="8" t="s">
        <v>4293</v>
      </c>
      <c r="L1353" s="9">
        <v>44927</v>
      </c>
      <c r="M1353" s="10"/>
      <c r="N1353" s="10"/>
      <c r="O1353" s="78" t="s">
        <v>4486</v>
      </c>
      <c r="P1353" s="18" t="s">
        <v>3219</v>
      </c>
      <c r="Q1353" s="18"/>
      <c r="R1353" s="17"/>
      <c r="S1353" s="90"/>
      <c r="T1353" s="90"/>
      <c r="U1353" s="90"/>
      <c r="V1353" s="90"/>
      <c r="W1353" s="90"/>
      <c r="X1353" s="90"/>
    </row>
    <row r="1354" spans="1:24" ht="63.75" customHeight="1" x14ac:dyDescent="0.2">
      <c r="A1354" s="7" t="s">
        <v>4294</v>
      </c>
      <c r="B1354" s="8" t="s">
        <v>4295</v>
      </c>
      <c r="C1354" s="8" t="s">
        <v>838</v>
      </c>
      <c r="D1354" s="8" t="s">
        <v>156</v>
      </c>
      <c r="E1354" s="8" t="s">
        <v>69</v>
      </c>
      <c r="F1354" s="8" t="s">
        <v>6</v>
      </c>
      <c r="G1354" s="8" t="s">
        <v>157</v>
      </c>
      <c r="H1354" s="8" t="s">
        <v>158</v>
      </c>
      <c r="I1354" s="8">
        <v>540</v>
      </c>
      <c r="J1354" s="8" t="s">
        <v>227</v>
      </c>
      <c r="K1354" s="8" t="s">
        <v>4296</v>
      </c>
      <c r="L1354" s="9">
        <v>44927</v>
      </c>
      <c r="M1354" s="10"/>
      <c r="N1354" s="10"/>
      <c r="O1354" s="78" t="s">
        <v>4487</v>
      </c>
      <c r="P1354" s="18" t="s">
        <v>1218</v>
      </c>
      <c r="Q1354" s="18"/>
      <c r="R1354" s="17"/>
      <c r="S1354" s="90"/>
      <c r="T1354" s="90"/>
      <c r="U1354" s="90"/>
      <c r="V1354" s="90"/>
      <c r="W1354" s="90"/>
      <c r="X1354" s="90"/>
    </row>
    <row r="1355" spans="1:24" ht="51" customHeight="1" x14ac:dyDescent="0.2">
      <c r="A1355" s="7" t="s">
        <v>4297</v>
      </c>
      <c r="B1355" s="8" t="s">
        <v>4298</v>
      </c>
      <c r="C1355" s="8" t="s">
        <v>838</v>
      </c>
      <c r="D1355" s="8" t="s">
        <v>156</v>
      </c>
      <c r="E1355" s="8" t="s">
        <v>69</v>
      </c>
      <c r="F1355" s="8" t="s">
        <v>6</v>
      </c>
      <c r="G1355" s="8" t="s">
        <v>157</v>
      </c>
      <c r="H1355" s="8" t="s">
        <v>158</v>
      </c>
      <c r="I1355" s="8">
        <v>540</v>
      </c>
      <c r="J1355" s="8" t="s">
        <v>227</v>
      </c>
      <c r="K1355" s="8" t="s">
        <v>4299</v>
      </c>
      <c r="L1355" s="9">
        <v>44927</v>
      </c>
      <c r="M1355" s="10"/>
      <c r="N1355" s="10"/>
      <c r="O1355" s="78" t="s">
        <v>4488</v>
      </c>
      <c r="P1355" s="18" t="s">
        <v>1334</v>
      </c>
      <c r="Q1355" s="18"/>
      <c r="R1355" s="17"/>
      <c r="S1355" s="90"/>
      <c r="T1355" s="90"/>
      <c r="U1355" s="90"/>
      <c r="V1355" s="90"/>
      <c r="W1355" s="90"/>
      <c r="X1355" s="90"/>
    </row>
    <row r="1356" spans="1:24" ht="51" customHeight="1" x14ac:dyDescent="0.2">
      <c r="A1356" s="7" t="s">
        <v>4526</v>
      </c>
      <c r="B1356" s="8" t="s">
        <v>4300</v>
      </c>
      <c r="C1356" s="8" t="s">
        <v>838</v>
      </c>
      <c r="D1356" s="8" t="s">
        <v>156</v>
      </c>
      <c r="E1356" s="8" t="s">
        <v>69</v>
      </c>
      <c r="F1356" s="8" t="s">
        <v>6</v>
      </c>
      <c r="G1356" s="8" t="s">
        <v>157</v>
      </c>
      <c r="H1356" s="8" t="s">
        <v>158</v>
      </c>
      <c r="I1356" s="8">
        <v>540</v>
      </c>
      <c r="J1356" s="8" t="s">
        <v>227</v>
      </c>
      <c r="K1356" s="8" t="s">
        <v>4301</v>
      </c>
      <c r="L1356" s="9">
        <v>44927</v>
      </c>
      <c r="M1356" s="10"/>
      <c r="N1356" s="10"/>
      <c r="O1356" s="78" t="s">
        <v>4488</v>
      </c>
      <c r="P1356" s="18" t="s">
        <v>1334</v>
      </c>
      <c r="Q1356" s="18"/>
      <c r="R1356" s="17"/>
      <c r="S1356" s="90"/>
      <c r="T1356" s="90"/>
      <c r="U1356" s="90"/>
      <c r="V1356" s="90"/>
      <c r="W1356" s="90"/>
      <c r="X1356" s="90"/>
    </row>
    <row r="1357" spans="1:24" ht="76.5" customHeight="1" x14ac:dyDescent="0.2">
      <c r="A1357" s="7" t="s">
        <v>4302</v>
      </c>
      <c r="B1357" s="8" t="s">
        <v>4303</v>
      </c>
      <c r="C1357" s="8" t="s">
        <v>838</v>
      </c>
      <c r="D1357" s="8" t="s">
        <v>156</v>
      </c>
      <c r="E1357" s="8" t="s">
        <v>69</v>
      </c>
      <c r="F1357" s="8" t="s">
        <v>6</v>
      </c>
      <c r="G1357" s="8" t="s">
        <v>157</v>
      </c>
      <c r="H1357" s="8" t="s">
        <v>158</v>
      </c>
      <c r="I1357" s="8">
        <v>540</v>
      </c>
      <c r="J1357" s="8" t="s">
        <v>227</v>
      </c>
      <c r="K1357" s="8" t="s">
        <v>4304</v>
      </c>
      <c r="L1357" s="9">
        <v>44927</v>
      </c>
      <c r="M1357" s="10"/>
      <c r="N1357" s="10"/>
      <c r="O1357" s="78" t="s">
        <v>4489</v>
      </c>
      <c r="P1357" s="18" t="s">
        <v>1130</v>
      </c>
      <c r="Q1357" s="18"/>
      <c r="R1357" s="17"/>
      <c r="S1357" s="90"/>
      <c r="T1357" s="90"/>
      <c r="U1357" s="90"/>
      <c r="V1357" s="90"/>
      <c r="W1357" s="90"/>
      <c r="X1357" s="90"/>
    </row>
    <row r="1358" spans="1:24" ht="89.25" customHeight="1" x14ac:dyDescent="0.2">
      <c r="A1358" s="7" t="s">
        <v>4525</v>
      </c>
      <c r="B1358" s="8" t="s">
        <v>4305</v>
      </c>
      <c r="C1358" s="8" t="s">
        <v>838</v>
      </c>
      <c r="D1358" s="8" t="s">
        <v>156</v>
      </c>
      <c r="E1358" s="8" t="s">
        <v>69</v>
      </c>
      <c r="F1358" s="8" t="s">
        <v>6</v>
      </c>
      <c r="G1358" s="8" t="s">
        <v>157</v>
      </c>
      <c r="H1358" s="8" t="s">
        <v>158</v>
      </c>
      <c r="I1358" s="8">
        <v>540</v>
      </c>
      <c r="J1358" s="8" t="s">
        <v>227</v>
      </c>
      <c r="K1358" s="8" t="s">
        <v>4306</v>
      </c>
      <c r="L1358" s="9">
        <v>44927</v>
      </c>
      <c r="M1358" s="10"/>
      <c r="N1358" s="10"/>
      <c r="O1358" s="78" t="s">
        <v>4489</v>
      </c>
      <c r="P1358" s="18" t="s">
        <v>1130</v>
      </c>
      <c r="Q1358" s="18"/>
      <c r="R1358" s="17"/>
      <c r="S1358" s="90"/>
      <c r="T1358" s="90"/>
      <c r="U1358" s="90"/>
      <c r="V1358" s="90"/>
      <c r="W1358" s="90"/>
      <c r="X1358" s="90"/>
    </row>
    <row r="1359" spans="1:24" ht="89.25" customHeight="1" x14ac:dyDescent="0.2">
      <c r="A1359" s="7" t="s">
        <v>4307</v>
      </c>
      <c r="B1359" s="8" t="s">
        <v>4308</v>
      </c>
      <c r="C1359" s="8" t="s">
        <v>838</v>
      </c>
      <c r="D1359" s="8" t="s">
        <v>156</v>
      </c>
      <c r="E1359" s="8" t="s">
        <v>69</v>
      </c>
      <c r="F1359" s="8" t="s">
        <v>6</v>
      </c>
      <c r="G1359" s="8" t="s">
        <v>157</v>
      </c>
      <c r="H1359" s="8" t="s">
        <v>158</v>
      </c>
      <c r="I1359" s="8">
        <v>540</v>
      </c>
      <c r="J1359" s="8" t="s">
        <v>227</v>
      </c>
      <c r="K1359" s="8" t="s">
        <v>4309</v>
      </c>
      <c r="L1359" s="9">
        <v>44927</v>
      </c>
      <c r="M1359" s="10"/>
      <c r="N1359" s="10"/>
      <c r="O1359" s="78" t="s">
        <v>4489</v>
      </c>
      <c r="P1359" s="18" t="s">
        <v>1130</v>
      </c>
      <c r="Q1359" s="18"/>
      <c r="R1359" s="17"/>
      <c r="S1359" s="90"/>
      <c r="T1359" s="90"/>
      <c r="U1359" s="90"/>
      <c r="V1359" s="90"/>
      <c r="W1359" s="90"/>
      <c r="X1359" s="90"/>
    </row>
    <row r="1360" spans="1:24" ht="76.5" customHeight="1" x14ac:dyDescent="0.2">
      <c r="A1360" s="7" t="s">
        <v>4524</v>
      </c>
      <c r="B1360" s="8" t="s">
        <v>4310</v>
      </c>
      <c r="C1360" s="8" t="s">
        <v>838</v>
      </c>
      <c r="D1360" s="8" t="s">
        <v>156</v>
      </c>
      <c r="E1360" s="8" t="s">
        <v>69</v>
      </c>
      <c r="F1360" s="8" t="s">
        <v>6</v>
      </c>
      <c r="G1360" s="8" t="s">
        <v>157</v>
      </c>
      <c r="H1360" s="8" t="s">
        <v>158</v>
      </c>
      <c r="I1360" s="8">
        <v>540</v>
      </c>
      <c r="J1360" s="8" t="s">
        <v>227</v>
      </c>
      <c r="K1360" s="8" t="s">
        <v>4311</v>
      </c>
      <c r="L1360" s="9">
        <v>44927</v>
      </c>
      <c r="M1360" s="10"/>
      <c r="N1360" s="10"/>
      <c r="O1360" s="78" t="s">
        <v>4490</v>
      </c>
      <c r="P1360" s="18" t="s">
        <v>2082</v>
      </c>
      <c r="Q1360" s="18"/>
      <c r="R1360" s="17"/>
      <c r="S1360" s="90"/>
      <c r="T1360" s="90"/>
      <c r="U1360" s="90"/>
      <c r="V1360" s="90"/>
      <c r="W1360" s="90"/>
      <c r="X1360" s="90"/>
    </row>
    <row r="1361" spans="1:24" ht="51" customHeight="1" x14ac:dyDescent="0.2">
      <c r="A1361" s="7" t="s">
        <v>4523</v>
      </c>
      <c r="B1361" s="8" t="s">
        <v>4312</v>
      </c>
      <c r="C1361" s="8" t="s">
        <v>838</v>
      </c>
      <c r="D1361" s="8" t="s">
        <v>156</v>
      </c>
      <c r="E1361" s="8" t="s">
        <v>69</v>
      </c>
      <c r="F1361" s="8" t="s">
        <v>6</v>
      </c>
      <c r="G1361" s="8" t="s">
        <v>157</v>
      </c>
      <c r="H1361" s="8" t="s">
        <v>158</v>
      </c>
      <c r="I1361" s="8">
        <v>540</v>
      </c>
      <c r="J1361" s="8" t="s">
        <v>227</v>
      </c>
      <c r="K1361" s="8" t="s">
        <v>4313</v>
      </c>
      <c r="L1361" s="9">
        <v>44927</v>
      </c>
      <c r="M1361" s="10"/>
      <c r="N1361" s="10"/>
      <c r="O1361" s="78" t="s">
        <v>4491</v>
      </c>
      <c r="P1361" s="18" t="s">
        <v>1168</v>
      </c>
      <c r="Q1361" s="18"/>
      <c r="R1361" s="17"/>
      <c r="S1361" s="90"/>
      <c r="T1361" s="90"/>
      <c r="U1361" s="90"/>
      <c r="V1361" s="90"/>
      <c r="W1361" s="90"/>
      <c r="X1361" s="90"/>
    </row>
    <row r="1362" spans="1:24" ht="76.5" customHeight="1" x14ac:dyDescent="0.2">
      <c r="A1362" s="7" t="s">
        <v>4522</v>
      </c>
      <c r="B1362" s="8" t="s">
        <v>4314</v>
      </c>
      <c r="C1362" s="8" t="s">
        <v>838</v>
      </c>
      <c r="D1362" s="8" t="s">
        <v>156</v>
      </c>
      <c r="E1362" s="8" t="s">
        <v>69</v>
      </c>
      <c r="F1362" s="8" t="s">
        <v>6</v>
      </c>
      <c r="G1362" s="8" t="s">
        <v>157</v>
      </c>
      <c r="H1362" s="8" t="s">
        <v>158</v>
      </c>
      <c r="I1362" s="8">
        <v>540</v>
      </c>
      <c r="J1362" s="8" t="s">
        <v>227</v>
      </c>
      <c r="K1362" s="8" t="s">
        <v>4315</v>
      </c>
      <c r="L1362" s="9">
        <v>44927</v>
      </c>
      <c r="M1362" s="10"/>
      <c r="N1362" s="10"/>
      <c r="O1362" s="78" t="s">
        <v>4491</v>
      </c>
      <c r="P1362" s="18" t="s">
        <v>1168</v>
      </c>
      <c r="Q1362" s="18"/>
      <c r="R1362" s="17"/>
      <c r="S1362" s="90"/>
      <c r="T1362" s="90"/>
      <c r="U1362" s="90"/>
      <c r="V1362" s="90"/>
      <c r="W1362" s="90"/>
      <c r="X1362" s="90"/>
    </row>
    <row r="1363" spans="1:24" ht="51" customHeight="1" x14ac:dyDescent="0.2">
      <c r="A1363" s="7" t="s">
        <v>4316</v>
      </c>
      <c r="B1363" s="8" t="s">
        <v>4317</v>
      </c>
      <c r="C1363" s="8" t="s">
        <v>838</v>
      </c>
      <c r="D1363" s="8" t="s">
        <v>156</v>
      </c>
      <c r="E1363" s="8" t="s">
        <v>69</v>
      </c>
      <c r="F1363" s="8" t="s">
        <v>6</v>
      </c>
      <c r="G1363" s="8" t="s">
        <v>157</v>
      </c>
      <c r="H1363" s="8" t="s">
        <v>158</v>
      </c>
      <c r="I1363" s="8">
        <v>540</v>
      </c>
      <c r="J1363" s="8" t="s">
        <v>227</v>
      </c>
      <c r="K1363" s="8" t="s">
        <v>4318</v>
      </c>
      <c r="L1363" s="9">
        <v>44927</v>
      </c>
      <c r="M1363" s="10"/>
      <c r="N1363" s="10"/>
      <c r="O1363" s="78" t="s">
        <v>4492</v>
      </c>
      <c r="P1363" s="18" t="s">
        <v>1274</v>
      </c>
      <c r="Q1363" s="18"/>
      <c r="R1363" s="17"/>
      <c r="S1363" s="90"/>
      <c r="T1363" s="90"/>
      <c r="U1363" s="90"/>
      <c r="V1363" s="90"/>
      <c r="W1363" s="90"/>
      <c r="X1363" s="90"/>
    </row>
    <row r="1364" spans="1:24" ht="76.5" customHeight="1" x14ac:dyDescent="0.2">
      <c r="A1364" s="7" t="s">
        <v>4319</v>
      </c>
      <c r="B1364" s="8" t="s">
        <v>4320</v>
      </c>
      <c r="C1364" s="8" t="s">
        <v>838</v>
      </c>
      <c r="D1364" s="8" t="s">
        <v>156</v>
      </c>
      <c r="E1364" s="8" t="s">
        <v>69</v>
      </c>
      <c r="F1364" s="8" t="s">
        <v>6</v>
      </c>
      <c r="G1364" s="8" t="s">
        <v>157</v>
      </c>
      <c r="H1364" s="8" t="s">
        <v>158</v>
      </c>
      <c r="I1364" s="8">
        <v>540</v>
      </c>
      <c r="J1364" s="8" t="s">
        <v>227</v>
      </c>
      <c r="K1364" s="8" t="s">
        <v>4321</v>
      </c>
      <c r="L1364" s="9">
        <v>44927</v>
      </c>
      <c r="M1364" s="10"/>
      <c r="N1364" s="10"/>
      <c r="O1364" s="78" t="s">
        <v>4493</v>
      </c>
      <c r="P1364" s="18" t="s">
        <v>1121</v>
      </c>
      <c r="Q1364" s="18"/>
      <c r="R1364" s="17"/>
      <c r="S1364" s="90"/>
      <c r="T1364" s="90"/>
      <c r="U1364" s="90"/>
      <c r="V1364" s="90"/>
      <c r="W1364" s="90"/>
      <c r="X1364" s="90"/>
    </row>
    <row r="1365" spans="1:24" ht="63.75" customHeight="1" x14ac:dyDescent="0.2">
      <c r="A1365" s="7" t="s">
        <v>4322</v>
      </c>
      <c r="B1365" s="8" t="s">
        <v>4323</v>
      </c>
      <c r="C1365" s="8" t="s">
        <v>838</v>
      </c>
      <c r="D1365" s="8" t="s">
        <v>156</v>
      </c>
      <c r="E1365" s="8" t="s">
        <v>69</v>
      </c>
      <c r="F1365" s="8" t="s">
        <v>6</v>
      </c>
      <c r="G1365" s="8" t="s">
        <v>157</v>
      </c>
      <c r="H1365" s="8" t="s">
        <v>158</v>
      </c>
      <c r="I1365" s="8">
        <v>540</v>
      </c>
      <c r="J1365" s="8" t="s">
        <v>227</v>
      </c>
      <c r="K1365" s="8" t="s">
        <v>4324</v>
      </c>
      <c r="L1365" s="9">
        <v>44927</v>
      </c>
      <c r="M1365" s="10"/>
      <c r="N1365" s="10"/>
      <c r="O1365" s="78" t="s">
        <v>4493</v>
      </c>
      <c r="P1365" s="18" t="s">
        <v>1121</v>
      </c>
      <c r="Q1365" s="18"/>
      <c r="R1365" s="17"/>
      <c r="S1365" s="90"/>
      <c r="T1365" s="90"/>
      <c r="U1365" s="90"/>
      <c r="V1365" s="90"/>
      <c r="W1365" s="90"/>
      <c r="X1365" s="90"/>
    </row>
    <row r="1366" spans="1:24" ht="63.75" customHeight="1" x14ac:dyDescent="0.2">
      <c r="A1366" s="7" t="s">
        <v>4325</v>
      </c>
      <c r="B1366" s="8" t="s">
        <v>4345</v>
      </c>
      <c r="C1366" s="8" t="s">
        <v>838</v>
      </c>
      <c r="D1366" s="8" t="s">
        <v>156</v>
      </c>
      <c r="E1366" s="8" t="s">
        <v>69</v>
      </c>
      <c r="F1366" s="8" t="s">
        <v>6</v>
      </c>
      <c r="G1366" s="8" t="s">
        <v>157</v>
      </c>
      <c r="H1366" s="8" t="s">
        <v>158</v>
      </c>
      <c r="I1366" s="8">
        <v>540</v>
      </c>
      <c r="J1366" s="8" t="s">
        <v>227</v>
      </c>
      <c r="K1366" s="8" t="s">
        <v>2584</v>
      </c>
      <c r="L1366" s="9">
        <v>44927</v>
      </c>
      <c r="M1366" s="10"/>
      <c r="N1366" s="10"/>
      <c r="O1366" s="78" t="s">
        <v>4494</v>
      </c>
      <c r="P1366" s="18" t="s">
        <v>2585</v>
      </c>
      <c r="Q1366" s="18"/>
      <c r="R1366" s="17"/>
      <c r="S1366" s="90"/>
      <c r="T1366" s="90"/>
      <c r="U1366" s="90"/>
      <c r="V1366" s="90"/>
      <c r="W1366" s="90"/>
      <c r="X1366" s="90"/>
    </row>
    <row r="1367" spans="1:24" ht="51" customHeight="1" x14ac:dyDescent="0.2">
      <c r="A1367" s="7" t="s">
        <v>4326</v>
      </c>
      <c r="B1367" s="8" t="s">
        <v>4327</v>
      </c>
      <c r="C1367" s="8" t="s">
        <v>838</v>
      </c>
      <c r="D1367" s="8" t="s">
        <v>156</v>
      </c>
      <c r="E1367" s="8" t="s">
        <v>69</v>
      </c>
      <c r="F1367" s="8" t="s">
        <v>6</v>
      </c>
      <c r="G1367" s="8" t="s">
        <v>157</v>
      </c>
      <c r="H1367" s="8" t="s">
        <v>158</v>
      </c>
      <c r="I1367" s="8">
        <v>540</v>
      </c>
      <c r="J1367" s="8" t="s">
        <v>227</v>
      </c>
      <c r="K1367" s="8" t="s">
        <v>4328</v>
      </c>
      <c r="L1367" s="9">
        <v>44927</v>
      </c>
      <c r="M1367" s="10"/>
      <c r="N1367" s="10"/>
      <c r="O1367" s="78" t="s">
        <v>4495</v>
      </c>
      <c r="P1367" s="18" t="s">
        <v>3341</v>
      </c>
      <c r="Q1367" s="18"/>
      <c r="R1367" s="17"/>
      <c r="S1367" s="90"/>
      <c r="T1367" s="90"/>
      <c r="U1367" s="90"/>
      <c r="V1367" s="90"/>
      <c r="W1367" s="90"/>
      <c r="X1367" s="90"/>
    </row>
    <row r="1368" spans="1:24" ht="51" customHeight="1" x14ac:dyDescent="0.2">
      <c r="A1368" s="7" t="s">
        <v>4521</v>
      </c>
      <c r="B1368" s="8" t="s">
        <v>4329</v>
      </c>
      <c r="C1368" s="8" t="s">
        <v>838</v>
      </c>
      <c r="D1368" s="8" t="s">
        <v>156</v>
      </c>
      <c r="E1368" s="8" t="s">
        <v>69</v>
      </c>
      <c r="F1368" s="8" t="s">
        <v>6</v>
      </c>
      <c r="G1368" s="8" t="s">
        <v>157</v>
      </c>
      <c r="H1368" s="8" t="s">
        <v>158</v>
      </c>
      <c r="I1368" s="8">
        <v>540</v>
      </c>
      <c r="J1368" s="8" t="s">
        <v>227</v>
      </c>
      <c r="K1368" s="8" t="s">
        <v>4330</v>
      </c>
      <c r="L1368" s="9">
        <v>44927</v>
      </c>
      <c r="M1368" s="10"/>
      <c r="N1368" s="10"/>
      <c r="O1368" s="78" t="s">
        <v>4496</v>
      </c>
      <c r="P1368" s="18" t="s">
        <v>1162</v>
      </c>
      <c r="Q1368" s="18"/>
      <c r="R1368" s="17"/>
      <c r="S1368" s="90"/>
      <c r="T1368" s="90"/>
      <c r="U1368" s="90"/>
      <c r="V1368" s="90"/>
      <c r="W1368" s="90"/>
      <c r="X1368" s="90"/>
    </row>
    <row r="1369" spans="1:24" ht="51" customHeight="1" x14ac:dyDescent="0.2">
      <c r="A1369" s="7" t="s">
        <v>4520</v>
      </c>
      <c r="B1369" s="8" t="s">
        <v>4331</v>
      </c>
      <c r="C1369" s="8" t="s">
        <v>838</v>
      </c>
      <c r="D1369" s="8" t="s">
        <v>156</v>
      </c>
      <c r="E1369" s="8" t="s">
        <v>69</v>
      </c>
      <c r="F1369" s="8" t="s">
        <v>6</v>
      </c>
      <c r="G1369" s="8" t="s">
        <v>157</v>
      </c>
      <c r="H1369" s="8" t="s">
        <v>158</v>
      </c>
      <c r="I1369" s="8">
        <v>540</v>
      </c>
      <c r="J1369" s="8" t="s">
        <v>227</v>
      </c>
      <c r="K1369" s="8" t="s">
        <v>4332</v>
      </c>
      <c r="L1369" s="9">
        <v>44927</v>
      </c>
      <c r="M1369" s="10"/>
      <c r="N1369" s="10"/>
      <c r="O1369" s="78" t="s">
        <v>4496</v>
      </c>
      <c r="P1369" s="18" t="s">
        <v>1162</v>
      </c>
      <c r="Q1369" s="18"/>
      <c r="R1369" s="17"/>
      <c r="S1369" s="90"/>
      <c r="T1369" s="90"/>
      <c r="U1369" s="90"/>
      <c r="V1369" s="90"/>
      <c r="W1369" s="90"/>
      <c r="X1369" s="90"/>
    </row>
    <row r="1370" spans="1:24" ht="76.5" customHeight="1" x14ac:dyDescent="0.2">
      <c r="A1370" s="7" t="s">
        <v>4333</v>
      </c>
      <c r="B1370" s="8" t="s">
        <v>4334</v>
      </c>
      <c r="C1370" s="8" t="s">
        <v>838</v>
      </c>
      <c r="D1370" s="8" t="s">
        <v>156</v>
      </c>
      <c r="E1370" s="8" t="s">
        <v>69</v>
      </c>
      <c r="F1370" s="8" t="s">
        <v>6</v>
      </c>
      <c r="G1370" s="8" t="s">
        <v>157</v>
      </c>
      <c r="H1370" s="8" t="s">
        <v>158</v>
      </c>
      <c r="I1370" s="8">
        <v>540</v>
      </c>
      <c r="J1370" s="8" t="s">
        <v>227</v>
      </c>
      <c r="K1370" s="8" t="s">
        <v>4335</v>
      </c>
      <c r="L1370" s="9">
        <v>44927</v>
      </c>
      <c r="M1370" s="10"/>
      <c r="N1370" s="10"/>
      <c r="O1370" s="78" t="s">
        <v>4497</v>
      </c>
      <c r="P1370" s="18" t="s">
        <v>1261</v>
      </c>
      <c r="Q1370" s="18"/>
      <c r="R1370" s="17"/>
      <c r="S1370" s="90"/>
      <c r="T1370" s="90"/>
      <c r="U1370" s="90"/>
      <c r="V1370" s="90"/>
      <c r="W1370" s="90"/>
      <c r="X1370" s="90"/>
    </row>
    <row r="1371" spans="1:24" ht="114.75" customHeight="1" x14ac:dyDescent="0.2">
      <c r="A1371" s="7" t="s">
        <v>4336</v>
      </c>
      <c r="B1371" s="8" t="s">
        <v>4337</v>
      </c>
      <c r="C1371" s="8" t="s">
        <v>838</v>
      </c>
      <c r="D1371" s="8" t="s">
        <v>156</v>
      </c>
      <c r="E1371" s="8" t="s">
        <v>69</v>
      </c>
      <c r="F1371" s="8" t="s">
        <v>6</v>
      </c>
      <c r="G1371" s="8" t="s">
        <v>157</v>
      </c>
      <c r="H1371" s="8" t="s">
        <v>158</v>
      </c>
      <c r="I1371" s="8">
        <v>540</v>
      </c>
      <c r="J1371" s="8" t="s">
        <v>227</v>
      </c>
      <c r="K1371" s="8" t="s">
        <v>4338</v>
      </c>
      <c r="L1371" s="9">
        <v>44927</v>
      </c>
      <c r="M1371" s="10"/>
      <c r="N1371" s="10"/>
      <c r="O1371" s="78" t="s">
        <v>4497</v>
      </c>
      <c r="P1371" s="18" t="s">
        <v>1261</v>
      </c>
      <c r="Q1371" s="18"/>
      <c r="R1371" s="17"/>
      <c r="S1371" s="90"/>
      <c r="T1371" s="90"/>
      <c r="U1371" s="90"/>
      <c r="V1371" s="90"/>
      <c r="W1371" s="90"/>
      <c r="X1371" s="90"/>
    </row>
    <row r="1372" spans="1:24" ht="114.75" customHeight="1" x14ac:dyDescent="0.2">
      <c r="A1372" s="7" t="s">
        <v>4339</v>
      </c>
      <c r="B1372" s="8" t="s">
        <v>4340</v>
      </c>
      <c r="C1372" s="8" t="s">
        <v>838</v>
      </c>
      <c r="D1372" s="8" t="s">
        <v>156</v>
      </c>
      <c r="E1372" s="8" t="s">
        <v>69</v>
      </c>
      <c r="F1372" s="8" t="s">
        <v>6</v>
      </c>
      <c r="G1372" s="8" t="s">
        <v>157</v>
      </c>
      <c r="H1372" s="8" t="s">
        <v>158</v>
      </c>
      <c r="I1372" s="8">
        <v>540</v>
      </c>
      <c r="J1372" s="8" t="s">
        <v>227</v>
      </c>
      <c r="K1372" s="8" t="s">
        <v>4341</v>
      </c>
      <c r="L1372" s="9">
        <v>44927</v>
      </c>
      <c r="M1372" s="10"/>
      <c r="N1372" s="10"/>
      <c r="O1372" s="78" t="s">
        <v>4497</v>
      </c>
      <c r="P1372" s="18" t="s">
        <v>1261</v>
      </c>
      <c r="Q1372" s="18"/>
      <c r="R1372" s="17"/>
      <c r="S1372" s="90"/>
      <c r="T1372" s="90"/>
      <c r="U1372" s="90"/>
      <c r="V1372" s="90"/>
      <c r="W1372" s="90"/>
      <c r="X1372" s="90"/>
    </row>
    <row r="1373" spans="1:24" ht="127.5" customHeight="1" x14ac:dyDescent="0.2">
      <c r="A1373" s="7" t="s">
        <v>4342</v>
      </c>
      <c r="B1373" s="8" t="s">
        <v>4343</v>
      </c>
      <c r="C1373" s="8" t="s">
        <v>844</v>
      </c>
      <c r="D1373" s="8" t="s">
        <v>147</v>
      </c>
      <c r="E1373" s="8" t="s">
        <v>19</v>
      </c>
      <c r="F1373" s="8" t="s">
        <v>6</v>
      </c>
      <c r="G1373" s="8" t="s">
        <v>18</v>
      </c>
      <c r="H1373" s="8" t="s">
        <v>189</v>
      </c>
      <c r="I1373" s="8">
        <v>540</v>
      </c>
      <c r="J1373" s="8" t="s">
        <v>272</v>
      </c>
      <c r="K1373" s="8" t="s">
        <v>4344</v>
      </c>
      <c r="L1373" s="9">
        <v>44927</v>
      </c>
      <c r="M1373" s="10"/>
      <c r="N1373" s="10"/>
      <c r="O1373" s="78" t="s">
        <v>4354</v>
      </c>
      <c r="P1373" s="18" t="s">
        <v>1689</v>
      </c>
      <c r="Q1373" s="18"/>
      <c r="R1373" s="17"/>
      <c r="S1373" s="90"/>
      <c r="T1373" s="90"/>
      <c r="U1373" s="90"/>
      <c r="V1373" s="90"/>
      <c r="W1373" s="90"/>
      <c r="X1373" s="90"/>
    </row>
    <row r="1374" spans="1:24" ht="81" customHeight="1" x14ac:dyDescent="0.2">
      <c r="A1374" s="7" t="s">
        <v>4575</v>
      </c>
      <c r="B1374" s="8" t="s">
        <v>4576</v>
      </c>
      <c r="C1374" s="8" t="s">
        <v>45</v>
      </c>
      <c r="D1374" s="8" t="s">
        <v>136</v>
      </c>
      <c r="E1374" s="8" t="s">
        <v>46</v>
      </c>
      <c r="F1374" s="8" t="s">
        <v>6</v>
      </c>
      <c r="G1374" s="8" t="s">
        <v>1987</v>
      </c>
      <c r="H1374" s="8" t="s">
        <v>1988</v>
      </c>
      <c r="I1374" s="8">
        <v>523</v>
      </c>
      <c r="J1374" s="8" t="s">
        <v>1989</v>
      </c>
      <c r="K1374" s="8"/>
      <c r="L1374" s="9">
        <v>44927</v>
      </c>
      <c r="M1374" s="10"/>
      <c r="N1374" s="10"/>
      <c r="O1374" s="78" t="s">
        <v>13730</v>
      </c>
      <c r="Q1374" s="18"/>
      <c r="R1374" s="18" t="s">
        <v>16291</v>
      </c>
      <c r="S1374" s="90"/>
      <c r="T1374" s="90"/>
      <c r="U1374" s="90"/>
      <c r="V1374" s="90"/>
      <c r="W1374" s="90"/>
      <c r="X1374" s="90"/>
    </row>
    <row r="1375" spans="1:24" ht="60" customHeight="1" x14ac:dyDescent="0.2">
      <c r="A1375" s="7" t="s">
        <v>4577</v>
      </c>
      <c r="B1375" s="8" t="s">
        <v>4578</v>
      </c>
      <c r="C1375" s="8" t="s">
        <v>137</v>
      </c>
      <c r="D1375" s="8" t="s">
        <v>138</v>
      </c>
      <c r="E1375" s="8" t="s">
        <v>139</v>
      </c>
      <c r="F1375" s="8" t="s">
        <v>6</v>
      </c>
      <c r="G1375" s="8" t="s">
        <v>140</v>
      </c>
      <c r="H1375" s="8" t="s">
        <v>859</v>
      </c>
      <c r="I1375" s="8">
        <v>523</v>
      </c>
      <c r="J1375" s="8" t="s">
        <v>860</v>
      </c>
      <c r="K1375" s="8" t="s">
        <v>4579</v>
      </c>
      <c r="L1375" s="9">
        <v>44927</v>
      </c>
      <c r="M1375" s="10"/>
      <c r="N1375" s="10"/>
      <c r="O1375" s="78" t="s">
        <v>5474</v>
      </c>
      <c r="P1375" s="18" t="s">
        <v>2415</v>
      </c>
      <c r="Q1375" s="18" t="s">
        <v>1206</v>
      </c>
      <c r="R1375" s="18"/>
      <c r="S1375" s="90"/>
      <c r="T1375" s="90"/>
      <c r="U1375" s="90"/>
      <c r="V1375" s="90"/>
      <c r="W1375" s="90"/>
      <c r="X1375" s="90"/>
    </row>
    <row r="1376" spans="1:24" ht="81" customHeight="1" x14ac:dyDescent="0.2">
      <c r="A1376" s="7" t="s">
        <v>4580</v>
      </c>
      <c r="B1376" s="8" t="s">
        <v>4581</v>
      </c>
      <c r="C1376" s="8" t="s">
        <v>137</v>
      </c>
      <c r="D1376" s="8" t="s">
        <v>138</v>
      </c>
      <c r="E1376" s="8" t="s">
        <v>139</v>
      </c>
      <c r="F1376" s="8" t="s">
        <v>6</v>
      </c>
      <c r="G1376" s="8" t="s">
        <v>140</v>
      </c>
      <c r="H1376" s="8" t="s">
        <v>859</v>
      </c>
      <c r="I1376" s="8">
        <v>523</v>
      </c>
      <c r="J1376" s="8" t="s">
        <v>860</v>
      </c>
      <c r="K1376" s="8" t="s">
        <v>4582</v>
      </c>
      <c r="L1376" s="9">
        <v>44927</v>
      </c>
      <c r="M1376" s="10"/>
      <c r="N1376" s="10"/>
      <c r="O1376" s="78" t="s">
        <v>5474</v>
      </c>
      <c r="P1376" s="18" t="s">
        <v>1770</v>
      </c>
      <c r="Q1376" s="18" t="s">
        <v>1206</v>
      </c>
      <c r="R1376" s="18"/>
      <c r="S1376" s="90"/>
      <c r="T1376" s="90"/>
      <c r="U1376" s="90"/>
      <c r="V1376" s="90"/>
      <c r="W1376" s="90"/>
      <c r="X1376" s="90"/>
    </row>
    <row r="1377" spans="1:24" ht="81" customHeight="1" x14ac:dyDescent="0.2">
      <c r="A1377" s="7" t="s">
        <v>4583</v>
      </c>
      <c r="B1377" s="8" t="s">
        <v>4584</v>
      </c>
      <c r="C1377" s="8" t="s">
        <v>137</v>
      </c>
      <c r="D1377" s="8" t="s">
        <v>138</v>
      </c>
      <c r="E1377" s="8" t="s">
        <v>139</v>
      </c>
      <c r="F1377" s="8" t="s">
        <v>6</v>
      </c>
      <c r="G1377" s="8" t="s">
        <v>140</v>
      </c>
      <c r="H1377" s="8" t="s">
        <v>859</v>
      </c>
      <c r="I1377" s="8">
        <v>523</v>
      </c>
      <c r="J1377" s="8" t="s">
        <v>860</v>
      </c>
      <c r="K1377" s="8" t="s">
        <v>4585</v>
      </c>
      <c r="L1377" s="9">
        <v>44927</v>
      </c>
      <c r="M1377" s="10"/>
      <c r="N1377" s="10"/>
      <c r="O1377" s="78" t="s">
        <v>5474</v>
      </c>
      <c r="P1377" s="18" t="s">
        <v>1770</v>
      </c>
      <c r="Q1377" s="18" t="s">
        <v>1206</v>
      </c>
      <c r="R1377" s="18"/>
      <c r="S1377" s="90"/>
      <c r="T1377" s="90"/>
      <c r="U1377" s="90"/>
      <c r="V1377" s="90"/>
      <c r="W1377" s="90"/>
      <c r="X1377" s="90"/>
    </row>
    <row r="1378" spans="1:24" ht="81" customHeight="1" x14ac:dyDescent="0.2">
      <c r="A1378" s="7" t="s">
        <v>4586</v>
      </c>
      <c r="B1378" s="8" t="s">
        <v>4587</v>
      </c>
      <c r="C1378" s="8" t="s">
        <v>137</v>
      </c>
      <c r="D1378" s="8" t="s">
        <v>138</v>
      </c>
      <c r="E1378" s="8" t="s">
        <v>139</v>
      </c>
      <c r="F1378" s="8" t="s">
        <v>6</v>
      </c>
      <c r="G1378" s="8" t="s">
        <v>140</v>
      </c>
      <c r="H1378" s="8" t="s">
        <v>859</v>
      </c>
      <c r="I1378" s="8">
        <v>523</v>
      </c>
      <c r="J1378" s="8" t="s">
        <v>860</v>
      </c>
      <c r="K1378" s="8" t="s">
        <v>4588</v>
      </c>
      <c r="L1378" s="9">
        <v>44927</v>
      </c>
      <c r="M1378" s="10"/>
      <c r="N1378" s="10"/>
      <c r="O1378" s="78" t="s">
        <v>5474</v>
      </c>
      <c r="P1378" s="18" t="s">
        <v>1770</v>
      </c>
      <c r="Q1378" s="18" t="s">
        <v>1202</v>
      </c>
      <c r="R1378" s="18"/>
      <c r="S1378" s="90"/>
      <c r="T1378" s="90"/>
      <c r="U1378" s="90"/>
      <c r="V1378" s="90"/>
      <c r="W1378" s="90"/>
      <c r="X1378" s="90"/>
    </row>
    <row r="1379" spans="1:24" ht="81" customHeight="1" x14ac:dyDescent="0.2">
      <c r="A1379" s="7" t="s">
        <v>4589</v>
      </c>
      <c r="B1379" s="8" t="s">
        <v>4590</v>
      </c>
      <c r="C1379" s="8" t="s">
        <v>137</v>
      </c>
      <c r="D1379" s="8" t="s">
        <v>138</v>
      </c>
      <c r="E1379" s="8" t="s">
        <v>139</v>
      </c>
      <c r="F1379" s="8" t="s">
        <v>6</v>
      </c>
      <c r="G1379" s="8" t="s">
        <v>140</v>
      </c>
      <c r="H1379" s="8" t="s">
        <v>1020</v>
      </c>
      <c r="I1379" s="8">
        <v>523</v>
      </c>
      <c r="J1379" s="8" t="s">
        <v>1021</v>
      </c>
      <c r="K1379" s="8" t="s">
        <v>4591</v>
      </c>
      <c r="L1379" s="9">
        <v>44927</v>
      </c>
      <c r="M1379" s="10"/>
      <c r="N1379" s="10"/>
      <c r="O1379" s="78" t="s">
        <v>5475</v>
      </c>
      <c r="P1379" s="18" t="s">
        <v>1770</v>
      </c>
      <c r="Q1379" s="18" t="s">
        <v>1247</v>
      </c>
      <c r="R1379" s="18"/>
      <c r="S1379" s="90"/>
      <c r="T1379" s="90"/>
      <c r="U1379" s="90"/>
      <c r="V1379" s="90"/>
      <c r="W1379" s="90"/>
      <c r="X1379" s="90"/>
    </row>
    <row r="1380" spans="1:24" ht="81" customHeight="1" x14ac:dyDescent="0.2">
      <c r="A1380" s="7" t="s">
        <v>4592</v>
      </c>
      <c r="B1380" s="8" t="s">
        <v>4593</v>
      </c>
      <c r="C1380" s="8" t="s">
        <v>137</v>
      </c>
      <c r="D1380" s="8" t="s">
        <v>138</v>
      </c>
      <c r="E1380" s="8" t="s">
        <v>139</v>
      </c>
      <c r="F1380" s="8" t="s">
        <v>6</v>
      </c>
      <c r="G1380" s="8" t="s">
        <v>140</v>
      </c>
      <c r="H1380" s="8" t="s">
        <v>859</v>
      </c>
      <c r="I1380" s="8">
        <v>523</v>
      </c>
      <c r="J1380" s="8" t="s">
        <v>860</v>
      </c>
      <c r="K1380" s="8" t="s">
        <v>4594</v>
      </c>
      <c r="L1380" s="9">
        <v>44927</v>
      </c>
      <c r="M1380" s="10"/>
      <c r="N1380" s="10"/>
      <c r="O1380" s="78" t="s">
        <v>5476</v>
      </c>
      <c r="P1380" s="18" t="s">
        <v>5582</v>
      </c>
      <c r="Q1380" s="18" t="s">
        <v>1206</v>
      </c>
      <c r="R1380" s="18"/>
      <c r="S1380" s="90"/>
      <c r="T1380" s="90"/>
      <c r="U1380" s="90"/>
      <c r="V1380" s="90"/>
      <c r="W1380" s="90"/>
      <c r="X1380" s="90"/>
    </row>
    <row r="1381" spans="1:24" ht="81" customHeight="1" x14ac:dyDescent="0.2">
      <c r="A1381" s="7" t="s">
        <v>4595</v>
      </c>
      <c r="B1381" s="8" t="s">
        <v>4596</v>
      </c>
      <c r="C1381" s="8" t="s">
        <v>137</v>
      </c>
      <c r="D1381" s="8" t="s">
        <v>138</v>
      </c>
      <c r="E1381" s="8" t="s">
        <v>139</v>
      </c>
      <c r="F1381" s="8" t="s">
        <v>6</v>
      </c>
      <c r="G1381" s="8" t="s">
        <v>140</v>
      </c>
      <c r="H1381" s="8" t="s">
        <v>855</v>
      </c>
      <c r="I1381" s="8">
        <v>523</v>
      </c>
      <c r="J1381" s="8" t="s">
        <v>856</v>
      </c>
      <c r="K1381" s="8" t="s">
        <v>4597</v>
      </c>
      <c r="L1381" s="9">
        <v>44927</v>
      </c>
      <c r="M1381" s="10"/>
      <c r="N1381" s="10"/>
      <c r="O1381" s="78" t="s">
        <v>5477</v>
      </c>
      <c r="P1381" s="18" t="s">
        <v>3274</v>
      </c>
      <c r="Q1381" s="18" t="s">
        <v>2825</v>
      </c>
      <c r="R1381" s="18"/>
      <c r="S1381" s="90"/>
      <c r="T1381" s="90"/>
      <c r="U1381" s="90"/>
      <c r="V1381" s="90"/>
      <c r="W1381" s="90"/>
      <c r="X1381" s="90"/>
    </row>
    <row r="1382" spans="1:24" ht="54.75" customHeight="1" x14ac:dyDescent="0.2">
      <c r="A1382" s="7" t="s">
        <v>13616</v>
      </c>
      <c r="B1382" s="8" t="s">
        <v>4598</v>
      </c>
      <c r="C1382" s="8" t="s">
        <v>137</v>
      </c>
      <c r="D1382" s="8" t="s">
        <v>138</v>
      </c>
      <c r="E1382" s="8" t="s">
        <v>139</v>
      </c>
      <c r="F1382" s="8" t="s">
        <v>6</v>
      </c>
      <c r="G1382" s="8" t="s">
        <v>140</v>
      </c>
      <c r="H1382" s="8" t="s">
        <v>859</v>
      </c>
      <c r="I1382" s="8">
        <v>523</v>
      </c>
      <c r="J1382" s="8" t="s">
        <v>860</v>
      </c>
      <c r="K1382" s="8" t="s">
        <v>4599</v>
      </c>
      <c r="L1382" s="9">
        <v>44927</v>
      </c>
      <c r="M1382" s="10"/>
      <c r="N1382" s="10">
        <v>44964</v>
      </c>
      <c r="O1382" s="78" t="s">
        <v>13617</v>
      </c>
      <c r="P1382" s="18" t="s">
        <v>2098</v>
      </c>
      <c r="Q1382" s="18" t="s">
        <v>1206</v>
      </c>
      <c r="R1382" s="18"/>
      <c r="S1382" s="90"/>
      <c r="T1382" s="90"/>
      <c r="U1382" s="90"/>
      <c r="V1382" s="90"/>
      <c r="W1382" s="90"/>
      <c r="X1382" s="90"/>
    </row>
    <row r="1383" spans="1:24" ht="81" customHeight="1" x14ac:dyDescent="0.2">
      <c r="A1383" s="7" t="s">
        <v>4600</v>
      </c>
      <c r="B1383" s="8" t="s">
        <v>4601</v>
      </c>
      <c r="C1383" s="8" t="s">
        <v>137</v>
      </c>
      <c r="D1383" s="8" t="s">
        <v>138</v>
      </c>
      <c r="E1383" s="8" t="s">
        <v>139</v>
      </c>
      <c r="F1383" s="8" t="s">
        <v>6</v>
      </c>
      <c r="G1383" s="8" t="s">
        <v>140</v>
      </c>
      <c r="H1383" s="8" t="s">
        <v>859</v>
      </c>
      <c r="I1383" s="8">
        <v>523</v>
      </c>
      <c r="J1383" s="8" t="s">
        <v>860</v>
      </c>
      <c r="K1383" s="8" t="s">
        <v>4602</v>
      </c>
      <c r="L1383" s="9">
        <v>44927</v>
      </c>
      <c r="M1383" s="10"/>
      <c r="N1383" s="10"/>
      <c r="O1383" s="78" t="s">
        <v>5478</v>
      </c>
      <c r="P1383" s="18" t="s">
        <v>2098</v>
      </c>
      <c r="Q1383" s="18" t="s">
        <v>1202</v>
      </c>
      <c r="R1383" s="18"/>
      <c r="S1383" s="90"/>
      <c r="T1383" s="90"/>
      <c r="U1383" s="90"/>
      <c r="V1383" s="90"/>
      <c r="W1383" s="90"/>
      <c r="X1383" s="90"/>
    </row>
    <row r="1384" spans="1:24" ht="81" customHeight="1" x14ac:dyDescent="0.2">
      <c r="A1384" s="7" t="s">
        <v>4603</v>
      </c>
      <c r="B1384" s="8" t="s">
        <v>4604</v>
      </c>
      <c r="C1384" s="8" t="s">
        <v>137</v>
      </c>
      <c r="D1384" s="8" t="s">
        <v>138</v>
      </c>
      <c r="E1384" s="8" t="s">
        <v>139</v>
      </c>
      <c r="F1384" s="8" t="s">
        <v>6</v>
      </c>
      <c r="G1384" s="8" t="s">
        <v>140</v>
      </c>
      <c r="H1384" s="8" t="s">
        <v>859</v>
      </c>
      <c r="I1384" s="8">
        <v>523</v>
      </c>
      <c r="J1384" s="8" t="s">
        <v>860</v>
      </c>
      <c r="K1384" s="8" t="s">
        <v>4605</v>
      </c>
      <c r="L1384" s="9">
        <v>44927</v>
      </c>
      <c r="M1384" s="10"/>
      <c r="N1384" s="10"/>
      <c r="O1384" s="78" t="s">
        <v>5478</v>
      </c>
      <c r="P1384" s="18" t="s">
        <v>4199</v>
      </c>
      <c r="Q1384" s="18" t="s">
        <v>1206</v>
      </c>
      <c r="R1384" s="18"/>
      <c r="S1384" s="90"/>
      <c r="T1384" s="90"/>
      <c r="U1384" s="90"/>
      <c r="V1384" s="90"/>
      <c r="W1384" s="90"/>
      <c r="X1384" s="90"/>
    </row>
    <row r="1385" spans="1:24" ht="81" customHeight="1" x14ac:dyDescent="0.2">
      <c r="A1385" s="7" t="s">
        <v>4606</v>
      </c>
      <c r="B1385" s="8" t="s">
        <v>4607</v>
      </c>
      <c r="C1385" s="8" t="s">
        <v>137</v>
      </c>
      <c r="D1385" s="8" t="s">
        <v>138</v>
      </c>
      <c r="E1385" s="8" t="s">
        <v>139</v>
      </c>
      <c r="F1385" s="8" t="s">
        <v>6</v>
      </c>
      <c r="G1385" s="8" t="s">
        <v>140</v>
      </c>
      <c r="H1385" s="8" t="s">
        <v>859</v>
      </c>
      <c r="I1385" s="8">
        <v>523</v>
      </c>
      <c r="J1385" s="8" t="s">
        <v>860</v>
      </c>
      <c r="K1385" s="8" t="s">
        <v>4608</v>
      </c>
      <c r="L1385" s="9">
        <v>44927</v>
      </c>
      <c r="M1385" s="10"/>
      <c r="N1385" s="10"/>
      <c r="O1385" s="78" t="s">
        <v>5478</v>
      </c>
      <c r="P1385" s="18" t="s">
        <v>4199</v>
      </c>
      <c r="Q1385" s="18" t="s">
        <v>1206</v>
      </c>
      <c r="R1385" s="18"/>
      <c r="S1385" s="90"/>
      <c r="T1385" s="90"/>
      <c r="U1385" s="90"/>
      <c r="V1385" s="90"/>
      <c r="W1385" s="90"/>
      <c r="X1385" s="90"/>
    </row>
    <row r="1386" spans="1:24" ht="55.5" customHeight="1" x14ac:dyDescent="0.2">
      <c r="A1386" s="7" t="s">
        <v>4609</v>
      </c>
      <c r="B1386" s="8" t="s">
        <v>4610</v>
      </c>
      <c r="C1386" s="8" t="s">
        <v>137</v>
      </c>
      <c r="D1386" s="8" t="s">
        <v>138</v>
      </c>
      <c r="E1386" s="8" t="s">
        <v>139</v>
      </c>
      <c r="F1386" s="8" t="s">
        <v>6</v>
      </c>
      <c r="G1386" s="8" t="s">
        <v>140</v>
      </c>
      <c r="H1386" s="8" t="s">
        <v>859</v>
      </c>
      <c r="I1386" s="8">
        <v>523</v>
      </c>
      <c r="J1386" s="8" t="s">
        <v>860</v>
      </c>
      <c r="K1386" s="8" t="s">
        <v>4611</v>
      </c>
      <c r="L1386" s="9">
        <v>44927</v>
      </c>
      <c r="M1386" s="10"/>
      <c r="N1386" s="10"/>
      <c r="O1386" s="78" t="s">
        <v>5479</v>
      </c>
      <c r="P1386" s="78" t="s">
        <v>4199</v>
      </c>
      <c r="Q1386" s="78" t="s">
        <v>1206</v>
      </c>
      <c r="R1386" s="67"/>
      <c r="S1386" s="90"/>
      <c r="T1386" s="90"/>
      <c r="U1386" s="90"/>
      <c r="V1386" s="90"/>
      <c r="W1386" s="90"/>
      <c r="X1386" s="90"/>
    </row>
    <row r="1387" spans="1:24" s="12" customFormat="1" ht="47.25" customHeight="1" x14ac:dyDescent="0.2">
      <c r="A1387" s="7" t="s">
        <v>11459</v>
      </c>
      <c r="B1387" s="8" t="s">
        <v>4612</v>
      </c>
      <c r="C1387" s="8" t="s">
        <v>137</v>
      </c>
      <c r="D1387" s="8" t="s">
        <v>138</v>
      </c>
      <c r="E1387" s="8" t="s">
        <v>139</v>
      </c>
      <c r="F1387" s="8" t="s">
        <v>6</v>
      </c>
      <c r="G1387" s="8" t="s">
        <v>140</v>
      </c>
      <c r="H1387" s="8" t="s">
        <v>862</v>
      </c>
      <c r="I1387" s="8">
        <v>523</v>
      </c>
      <c r="J1387" s="8" t="s">
        <v>863</v>
      </c>
      <c r="K1387" s="8" t="s">
        <v>4613</v>
      </c>
      <c r="L1387" s="9">
        <v>44927</v>
      </c>
      <c r="M1387" s="10"/>
      <c r="N1387" s="10">
        <v>45037</v>
      </c>
      <c r="O1387" s="79" t="s">
        <v>15495</v>
      </c>
      <c r="P1387" s="75" t="s">
        <v>1289</v>
      </c>
      <c r="Q1387" s="18" t="s">
        <v>6393</v>
      </c>
      <c r="R1387" s="68"/>
      <c r="S1387" s="90"/>
      <c r="T1387" s="90"/>
      <c r="U1387" s="90"/>
      <c r="V1387" s="90"/>
      <c r="W1387" s="90"/>
      <c r="X1387" s="90"/>
    </row>
    <row r="1388" spans="1:24" ht="48" customHeight="1" x14ac:dyDescent="0.2">
      <c r="A1388" s="7" t="s">
        <v>11460</v>
      </c>
      <c r="B1388" s="8" t="s">
        <v>4614</v>
      </c>
      <c r="C1388" s="8" t="s">
        <v>137</v>
      </c>
      <c r="D1388" s="8" t="s">
        <v>138</v>
      </c>
      <c r="E1388" s="8" t="s">
        <v>139</v>
      </c>
      <c r="F1388" s="8" t="s">
        <v>6</v>
      </c>
      <c r="G1388" s="8" t="s">
        <v>140</v>
      </c>
      <c r="H1388" s="8" t="s">
        <v>862</v>
      </c>
      <c r="I1388" s="8">
        <v>523</v>
      </c>
      <c r="J1388" s="8" t="s">
        <v>863</v>
      </c>
      <c r="K1388" s="8" t="s">
        <v>4615</v>
      </c>
      <c r="L1388" s="9">
        <v>44927</v>
      </c>
      <c r="M1388" s="10"/>
      <c r="N1388" s="10">
        <v>45037</v>
      </c>
      <c r="O1388" s="78" t="s">
        <v>15496</v>
      </c>
      <c r="P1388" s="18" t="s">
        <v>1289</v>
      </c>
      <c r="Q1388" s="18" t="s">
        <v>6393</v>
      </c>
      <c r="R1388" s="67"/>
      <c r="S1388" s="90"/>
      <c r="T1388" s="90"/>
      <c r="U1388" s="90"/>
      <c r="V1388" s="90"/>
      <c r="W1388" s="90"/>
      <c r="X1388" s="90"/>
    </row>
    <row r="1389" spans="1:24" ht="51" customHeight="1" x14ac:dyDescent="0.2">
      <c r="A1389" s="7" t="s">
        <v>4616</v>
      </c>
      <c r="B1389" s="8" t="s">
        <v>4617</v>
      </c>
      <c r="C1389" s="8" t="s">
        <v>137</v>
      </c>
      <c r="D1389" s="8" t="s">
        <v>138</v>
      </c>
      <c r="E1389" s="8" t="s">
        <v>139</v>
      </c>
      <c r="F1389" s="8" t="s">
        <v>6</v>
      </c>
      <c r="G1389" s="8" t="s">
        <v>140</v>
      </c>
      <c r="H1389" s="8" t="s">
        <v>859</v>
      </c>
      <c r="I1389" s="8">
        <v>523</v>
      </c>
      <c r="J1389" s="8" t="s">
        <v>860</v>
      </c>
      <c r="K1389" s="8" t="s">
        <v>4618</v>
      </c>
      <c r="L1389" s="9">
        <v>44927</v>
      </c>
      <c r="M1389" s="10"/>
      <c r="N1389" s="10"/>
      <c r="O1389" s="78" t="s">
        <v>5480</v>
      </c>
      <c r="P1389" s="18" t="s">
        <v>1489</v>
      </c>
      <c r="Q1389" s="18" t="s">
        <v>1202</v>
      </c>
      <c r="R1389" s="67"/>
      <c r="S1389" s="90"/>
      <c r="T1389" s="90"/>
      <c r="U1389" s="90"/>
      <c r="V1389" s="90"/>
      <c r="W1389" s="90"/>
      <c r="X1389" s="90"/>
    </row>
    <row r="1390" spans="1:24" ht="51" customHeight="1" x14ac:dyDescent="0.2">
      <c r="A1390" s="7" t="s">
        <v>4619</v>
      </c>
      <c r="B1390" s="8" t="s">
        <v>4620</v>
      </c>
      <c r="C1390" s="8" t="s">
        <v>137</v>
      </c>
      <c r="D1390" s="8" t="s">
        <v>138</v>
      </c>
      <c r="E1390" s="8" t="s">
        <v>139</v>
      </c>
      <c r="F1390" s="8" t="s">
        <v>6</v>
      </c>
      <c r="G1390" s="8" t="s">
        <v>140</v>
      </c>
      <c r="H1390" s="8" t="s">
        <v>859</v>
      </c>
      <c r="I1390" s="8">
        <v>523</v>
      </c>
      <c r="J1390" s="8" t="s">
        <v>860</v>
      </c>
      <c r="K1390" s="8" t="s">
        <v>4621</v>
      </c>
      <c r="L1390" s="9">
        <v>44927</v>
      </c>
      <c r="M1390" s="10"/>
      <c r="N1390" s="10"/>
      <c r="O1390" s="78" t="s">
        <v>5481</v>
      </c>
      <c r="P1390" s="18" t="s">
        <v>1159</v>
      </c>
      <c r="Q1390" s="18" t="s">
        <v>1202</v>
      </c>
      <c r="R1390" s="67"/>
      <c r="S1390" s="90"/>
      <c r="T1390" s="90"/>
      <c r="U1390" s="90"/>
      <c r="V1390" s="90"/>
      <c r="W1390" s="90"/>
      <c r="X1390" s="90"/>
    </row>
    <row r="1391" spans="1:24" ht="38.25" customHeight="1" x14ac:dyDescent="0.2">
      <c r="A1391" s="7" t="s">
        <v>4622</v>
      </c>
      <c r="B1391" s="8" t="s">
        <v>4623</v>
      </c>
      <c r="C1391" s="8" t="s">
        <v>137</v>
      </c>
      <c r="D1391" s="8" t="s">
        <v>138</v>
      </c>
      <c r="E1391" s="8" t="s">
        <v>139</v>
      </c>
      <c r="F1391" s="8" t="s">
        <v>6</v>
      </c>
      <c r="G1391" s="8" t="s">
        <v>140</v>
      </c>
      <c r="H1391" s="8" t="s">
        <v>859</v>
      </c>
      <c r="I1391" s="8">
        <v>523</v>
      </c>
      <c r="J1391" s="8" t="s">
        <v>860</v>
      </c>
      <c r="K1391" s="8" t="s">
        <v>4624</v>
      </c>
      <c r="L1391" s="9">
        <v>44927</v>
      </c>
      <c r="M1391" s="10"/>
      <c r="N1391" s="10"/>
      <c r="O1391" s="78" t="s">
        <v>5481</v>
      </c>
      <c r="P1391" s="18" t="s">
        <v>943</v>
      </c>
      <c r="Q1391" s="18" t="s">
        <v>1206</v>
      </c>
      <c r="R1391" s="67"/>
      <c r="S1391" s="90"/>
      <c r="T1391" s="90"/>
      <c r="U1391" s="90"/>
      <c r="V1391" s="90"/>
      <c r="W1391" s="90"/>
      <c r="X1391" s="90"/>
    </row>
    <row r="1392" spans="1:24" ht="38.25" customHeight="1" x14ac:dyDescent="0.2">
      <c r="A1392" s="7" t="s">
        <v>4625</v>
      </c>
      <c r="B1392" s="8" t="s">
        <v>4626</v>
      </c>
      <c r="C1392" s="8" t="s">
        <v>137</v>
      </c>
      <c r="D1392" s="8" t="s">
        <v>138</v>
      </c>
      <c r="E1392" s="8" t="s">
        <v>139</v>
      </c>
      <c r="F1392" s="8" t="s">
        <v>6</v>
      </c>
      <c r="G1392" s="8" t="s">
        <v>140</v>
      </c>
      <c r="H1392" s="8" t="s">
        <v>859</v>
      </c>
      <c r="I1392" s="8">
        <v>523</v>
      </c>
      <c r="J1392" s="8" t="s">
        <v>860</v>
      </c>
      <c r="K1392" s="8" t="s">
        <v>4627</v>
      </c>
      <c r="L1392" s="9">
        <v>44927</v>
      </c>
      <c r="M1392" s="10"/>
      <c r="N1392" s="10"/>
      <c r="O1392" s="78" t="s">
        <v>5481</v>
      </c>
      <c r="P1392" s="18" t="s">
        <v>943</v>
      </c>
      <c r="Q1392" s="18" t="s">
        <v>1206</v>
      </c>
      <c r="R1392" s="67"/>
      <c r="S1392" s="90"/>
      <c r="T1392" s="90"/>
      <c r="U1392" s="90"/>
      <c r="V1392" s="90"/>
      <c r="W1392" s="90"/>
      <c r="X1392" s="90"/>
    </row>
    <row r="1393" spans="1:24" ht="38.25" customHeight="1" x14ac:dyDescent="0.2">
      <c r="A1393" s="7" t="s">
        <v>4628</v>
      </c>
      <c r="B1393" s="8" t="s">
        <v>4629</v>
      </c>
      <c r="C1393" s="8" t="s">
        <v>137</v>
      </c>
      <c r="D1393" s="8" t="s">
        <v>138</v>
      </c>
      <c r="E1393" s="8" t="s">
        <v>139</v>
      </c>
      <c r="F1393" s="8" t="s">
        <v>6</v>
      </c>
      <c r="G1393" s="8" t="s">
        <v>140</v>
      </c>
      <c r="H1393" s="8" t="s">
        <v>859</v>
      </c>
      <c r="I1393" s="8">
        <v>523</v>
      </c>
      <c r="J1393" s="8" t="s">
        <v>860</v>
      </c>
      <c r="K1393" s="8" t="s">
        <v>4630</v>
      </c>
      <c r="L1393" s="9">
        <v>44927</v>
      </c>
      <c r="M1393" s="10"/>
      <c r="N1393" s="10"/>
      <c r="O1393" s="78" t="s">
        <v>5482</v>
      </c>
      <c r="P1393" s="18" t="s">
        <v>943</v>
      </c>
      <c r="Q1393" s="18" t="s">
        <v>1206</v>
      </c>
      <c r="R1393" s="67"/>
      <c r="S1393" s="90"/>
      <c r="T1393" s="90"/>
      <c r="U1393" s="90"/>
      <c r="V1393" s="90"/>
      <c r="W1393" s="90"/>
      <c r="X1393" s="90"/>
    </row>
    <row r="1394" spans="1:24" ht="63.75" customHeight="1" x14ac:dyDescent="0.2">
      <c r="A1394" s="7" t="s">
        <v>4631</v>
      </c>
      <c r="B1394" s="8" t="s">
        <v>4632</v>
      </c>
      <c r="C1394" s="8" t="s">
        <v>137</v>
      </c>
      <c r="D1394" s="8" t="s">
        <v>138</v>
      </c>
      <c r="E1394" s="8" t="s">
        <v>139</v>
      </c>
      <c r="F1394" s="8" t="s">
        <v>6</v>
      </c>
      <c r="G1394" s="8" t="s">
        <v>140</v>
      </c>
      <c r="H1394" s="8" t="s">
        <v>859</v>
      </c>
      <c r="I1394" s="8">
        <v>523</v>
      </c>
      <c r="J1394" s="8" t="s">
        <v>860</v>
      </c>
      <c r="K1394" s="8" t="s">
        <v>4633</v>
      </c>
      <c r="L1394" s="9">
        <v>44927</v>
      </c>
      <c r="M1394" s="10"/>
      <c r="N1394" s="10"/>
      <c r="O1394" s="78" t="s">
        <v>5482</v>
      </c>
      <c r="P1394" s="18" t="s">
        <v>1130</v>
      </c>
      <c r="Q1394" s="18" t="s">
        <v>1206</v>
      </c>
      <c r="R1394" s="67"/>
      <c r="S1394" s="90"/>
      <c r="T1394" s="90"/>
      <c r="U1394" s="90"/>
      <c r="V1394" s="90"/>
      <c r="W1394" s="90"/>
      <c r="X1394" s="90"/>
    </row>
    <row r="1395" spans="1:24" ht="63.75" customHeight="1" x14ac:dyDescent="0.2">
      <c r="A1395" s="7" t="s">
        <v>4634</v>
      </c>
      <c r="B1395" s="8" t="s">
        <v>4635</v>
      </c>
      <c r="C1395" s="8" t="s">
        <v>137</v>
      </c>
      <c r="D1395" s="8" t="s">
        <v>138</v>
      </c>
      <c r="E1395" s="8" t="s">
        <v>139</v>
      </c>
      <c r="F1395" s="8" t="s">
        <v>6</v>
      </c>
      <c r="G1395" s="8" t="s">
        <v>140</v>
      </c>
      <c r="H1395" s="8" t="s">
        <v>859</v>
      </c>
      <c r="I1395" s="8">
        <v>523</v>
      </c>
      <c r="J1395" s="8" t="s">
        <v>860</v>
      </c>
      <c r="K1395" s="8" t="s">
        <v>4636</v>
      </c>
      <c r="L1395" s="9">
        <v>44927</v>
      </c>
      <c r="M1395" s="10"/>
      <c r="N1395" s="10"/>
      <c r="O1395" s="78" t="s">
        <v>5482</v>
      </c>
      <c r="P1395" s="18" t="s">
        <v>1130</v>
      </c>
      <c r="Q1395" s="18" t="s">
        <v>1206</v>
      </c>
      <c r="R1395" s="67"/>
      <c r="S1395" s="90"/>
      <c r="T1395" s="90"/>
      <c r="U1395" s="90"/>
      <c r="V1395" s="90"/>
      <c r="W1395" s="90"/>
      <c r="X1395" s="90"/>
    </row>
    <row r="1396" spans="1:24" ht="76.5" customHeight="1" x14ac:dyDescent="0.2">
      <c r="A1396" s="7" t="s">
        <v>4637</v>
      </c>
      <c r="B1396" s="8" t="s">
        <v>4638</v>
      </c>
      <c r="C1396" s="8" t="s">
        <v>137</v>
      </c>
      <c r="D1396" s="8" t="s">
        <v>138</v>
      </c>
      <c r="E1396" s="8" t="s">
        <v>139</v>
      </c>
      <c r="F1396" s="8" t="s">
        <v>6</v>
      </c>
      <c r="G1396" s="8" t="s">
        <v>140</v>
      </c>
      <c r="H1396" s="8" t="s">
        <v>859</v>
      </c>
      <c r="I1396" s="8">
        <v>523</v>
      </c>
      <c r="J1396" s="8" t="s">
        <v>860</v>
      </c>
      <c r="K1396" s="8" t="s">
        <v>4639</v>
      </c>
      <c r="L1396" s="9">
        <v>44927</v>
      </c>
      <c r="M1396" s="10"/>
      <c r="N1396" s="10"/>
      <c r="O1396" s="78" t="s">
        <v>5482</v>
      </c>
      <c r="P1396" s="18" t="s">
        <v>1130</v>
      </c>
      <c r="Q1396" s="18" t="s">
        <v>1206</v>
      </c>
      <c r="R1396" s="67"/>
      <c r="S1396" s="90"/>
      <c r="T1396" s="90"/>
      <c r="U1396" s="90"/>
      <c r="V1396" s="90"/>
      <c r="W1396" s="90"/>
      <c r="X1396" s="90"/>
    </row>
    <row r="1397" spans="1:24" ht="76.5" customHeight="1" x14ac:dyDescent="0.2">
      <c r="A1397" s="7" t="s">
        <v>4640</v>
      </c>
      <c r="B1397" s="8" t="s">
        <v>4641</v>
      </c>
      <c r="C1397" s="8" t="s">
        <v>137</v>
      </c>
      <c r="D1397" s="8" t="s">
        <v>138</v>
      </c>
      <c r="E1397" s="8" t="s">
        <v>139</v>
      </c>
      <c r="F1397" s="8" t="s">
        <v>6</v>
      </c>
      <c r="G1397" s="8" t="s">
        <v>140</v>
      </c>
      <c r="H1397" s="8" t="s">
        <v>859</v>
      </c>
      <c r="I1397" s="8">
        <v>523</v>
      </c>
      <c r="J1397" s="8" t="s">
        <v>860</v>
      </c>
      <c r="K1397" s="8" t="s">
        <v>4642</v>
      </c>
      <c r="L1397" s="9">
        <v>44927</v>
      </c>
      <c r="M1397" s="10"/>
      <c r="N1397" s="10"/>
      <c r="O1397" s="78" t="s">
        <v>5482</v>
      </c>
      <c r="P1397" s="18" t="s">
        <v>1130</v>
      </c>
      <c r="Q1397" s="18" t="s">
        <v>1206</v>
      </c>
      <c r="R1397" s="67"/>
      <c r="S1397" s="90"/>
      <c r="T1397" s="90"/>
      <c r="U1397" s="90"/>
      <c r="V1397" s="90"/>
      <c r="W1397" s="90"/>
      <c r="X1397" s="90"/>
    </row>
    <row r="1398" spans="1:24" ht="76.5" customHeight="1" x14ac:dyDescent="0.2">
      <c r="A1398" s="7" t="s">
        <v>17900</v>
      </c>
      <c r="B1398" s="8" t="s">
        <v>4643</v>
      </c>
      <c r="C1398" s="8" t="s">
        <v>137</v>
      </c>
      <c r="D1398" s="8" t="s">
        <v>138</v>
      </c>
      <c r="E1398" s="8" t="s">
        <v>139</v>
      </c>
      <c r="F1398" s="8" t="s">
        <v>6</v>
      </c>
      <c r="G1398" s="8" t="s">
        <v>140</v>
      </c>
      <c r="H1398" s="8" t="s">
        <v>859</v>
      </c>
      <c r="I1398" s="8">
        <v>523</v>
      </c>
      <c r="J1398" s="8" t="s">
        <v>860</v>
      </c>
      <c r="K1398" s="8" t="s">
        <v>4644</v>
      </c>
      <c r="L1398" s="9">
        <v>44927</v>
      </c>
      <c r="M1398" s="10"/>
      <c r="N1398" s="10">
        <v>45138</v>
      </c>
      <c r="O1398" s="78" t="s">
        <v>17920</v>
      </c>
      <c r="P1398" s="18" t="s">
        <v>1130</v>
      </c>
      <c r="Q1398" s="18" t="s">
        <v>1206</v>
      </c>
      <c r="R1398" s="67"/>
      <c r="S1398" s="90"/>
      <c r="T1398" s="90"/>
      <c r="U1398" s="90"/>
      <c r="V1398" s="90"/>
      <c r="W1398" s="90"/>
      <c r="X1398" s="90"/>
    </row>
    <row r="1399" spans="1:24" ht="63.75" customHeight="1" x14ac:dyDescent="0.2">
      <c r="A1399" s="7" t="s">
        <v>4645</v>
      </c>
      <c r="B1399" s="8" t="s">
        <v>4646</v>
      </c>
      <c r="C1399" s="8" t="s">
        <v>137</v>
      </c>
      <c r="D1399" s="8" t="s">
        <v>138</v>
      </c>
      <c r="E1399" s="8" t="s">
        <v>139</v>
      </c>
      <c r="F1399" s="8" t="s">
        <v>6</v>
      </c>
      <c r="G1399" s="8" t="s">
        <v>140</v>
      </c>
      <c r="H1399" s="8" t="s">
        <v>1020</v>
      </c>
      <c r="I1399" s="8">
        <v>523</v>
      </c>
      <c r="J1399" s="8" t="s">
        <v>1021</v>
      </c>
      <c r="K1399" s="8" t="s">
        <v>4647</v>
      </c>
      <c r="L1399" s="9">
        <v>44927</v>
      </c>
      <c r="M1399" s="10"/>
      <c r="N1399" s="10"/>
      <c r="O1399" s="78" t="s">
        <v>5483</v>
      </c>
      <c r="P1399" s="18" t="s">
        <v>1130</v>
      </c>
      <c r="Q1399" s="18" t="s">
        <v>1247</v>
      </c>
      <c r="R1399" s="67"/>
      <c r="S1399" s="90"/>
      <c r="T1399" s="90"/>
      <c r="U1399" s="90"/>
      <c r="V1399" s="90"/>
      <c r="W1399" s="90"/>
      <c r="X1399" s="90"/>
    </row>
    <row r="1400" spans="1:24" ht="51" customHeight="1" x14ac:dyDescent="0.2">
      <c r="A1400" s="7" t="s">
        <v>4648</v>
      </c>
      <c r="B1400" s="8" t="s">
        <v>4649</v>
      </c>
      <c r="C1400" s="8" t="s">
        <v>137</v>
      </c>
      <c r="D1400" s="8" t="s">
        <v>138</v>
      </c>
      <c r="E1400" s="8" t="s">
        <v>139</v>
      </c>
      <c r="F1400" s="8" t="s">
        <v>6</v>
      </c>
      <c r="G1400" s="8" t="s">
        <v>140</v>
      </c>
      <c r="H1400" s="8" t="s">
        <v>859</v>
      </c>
      <c r="I1400" s="8">
        <v>523</v>
      </c>
      <c r="J1400" s="8" t="s">
        <v>860</v>
      </c>
      <c r="K1400" s="8" t="s">
        <v>4650</v>
      </c>
      <c r="L1400" s="9">
        <v>44927</v>
      </c>
      <c r="M1400" s="10"/>
      <c r="N1400" s="10"/>
      <c r="O1400" s="78" t="s">
        <v>5483</v>
      </c>
      <c r="P1400" s="18" t="s">
        <v>1127</v>
      </c>
      <c r="Q1400" s="18" t="s">
        <v>1206</v>
      </c>
      <c r="R1400" s="67"/>
      <c r="S1400" s="90"/>
      <c r="T1400" s="90"/>
      <c r="U1400" s="90"/>
      <c r="V1400" s="90"/>
      <c r="W1400" s="90"/>
      <c r="X1400" s="90"/>
    </row>
    <row r="1401" spans="1:24" ht="51" customHeight="1" x14ac:dyDescent="0.2">
      <c r="A1401" s="7" t="s">
        <v>5576</v>
      </c>
      <c r="B1401" s="8" t="s">
        <v>4651</v>
      </c>
      <c r="C1401" s="8" t="s">
        <v>137</v>
      </c>
      <c r="D1401" s="8" t="s">
        <v>138</v>
      </c>
      <c r="E1401" s="8" t="s">
        <v>139</v>
      </c>
      <c r="F1401" s="8" t="s">
        <v>6</v>
      </c>
      <c r="G1401" s="8" t="s">
        <v>140</v>
      </c>
      <c r="H1401" s="8" t="s">
        <v>859</v>
      </c>
      <c r="I1401" s="8">
        <v>523</v>
      </c>
      <c r="J1401" s="8" t="s">
        <v>860</v>
      </c>
      <c r="K1401" s="8" t="s">
        <v>4652</v>
      </c>
      <c r="L1401" s="9">
        <v>44927</v>
      </c>
      <c r="M1401" s="10"/>
      <c r="N1401" s="10"/>
      <c r="O1401" s="78" t="s">
        <v>5483</v>
      </c>
      <c r="P1401" s="18" t="s">
        <v>1127</v>
      </c>
      <c r="Q1401" s="18" t="s">
        <v>1202</v>
      </c>
      <c r="R1401" s="67"/>
      <c r="S1401" s="90"/>
      <c r="T1401" s="90"/>
      <c r="U1401" s="90"/>
      <c r="V1401" s="90"/>
      <c r="W1401" s="90"/>
      <c r="X1401" s="90"/>
    </row>
    <row r="1402" spans="1:24" ht="51" customHeight="1" x14ac:dyDescent="0.2">
      <c r="A1402" s="7" t="s">
        <v>4653</v>
      </c>
      <c r="B1402" s="8" t="s">
        <v>4654</v>
      </c>
      <c r="C1402" s="8" t="s">
        <v>137</v>
      </c>
      <c r="D1402" s="8" t="s">
        <v>138</v>
      </c>
      <c r="E1402" s="8" t="s">
        <v>139</v>
      </c>
      <c r="F1402" s="8" t="s">
        <v>6</v>
      </c>
      <c r="G1402" s="8" t="s">
        <v>140</v>
      </c>
      <c r="H1402" s="8" t="s">
        <v>859</v>
      </c>
      <c r="I1402" s="8">
        <v>523</v>
      </c>
      <c r="J1402" s="8" t="s">
        <v>860</v>
      </c>
      <c r="K1402" s="8" t="s">
        <v>4655</v>
      </c>
      <c r="L1402" s="9">
        <v>44927</v>
      </c>
      <c r="M1402" s="10"/>
      <c r="N1402" s="10"/>
      <c r="O1402" s="78" t="s">
        <v>5484</v>
      </c>
      <c r="P1402" s="18" t="s">
        <v>1127</v>
      </c>
      <c r="Q1402" s="18" t="s">
        <v>1206</v>
      </c>
      <c r="R1402" s="67"/>
      <c r="S1402" s="90"/>
      <c r="T1402" s="90"/>
      <c r="U1402" s="90"/>
      <c r="V1402" s="90"/>
      <c r="W1402" s="90"/>
      <c r="X1402" s="90"/>
    </row>
    <row r="1403" spans="1:24" ht="114.75" customHeight="1" x14ac:dyDescent="0.2">
      <c r="A1403" s="7" t="s">
        <v>4656</v>
      </c>
      <c r="B1403" s="8" t="s">
        <v>4657</v>
      </c>
      <c r="C1403" s="8" t="s">
        <v>45</v>
      </c>
      <c r="D1403" s="8" t="s">
        <v>136</v>
      </c>
      <c r="E1403" s="8" t="s">
        <v>46</v>
      </c>
      <c r="F1403" s="8" t="s">
        <v>6</v>
      </c>
      <c r="G1403" s="8" t="s">
        <v>47</v>
      </c>
      <c r="H1403" s="8" t="s">
        <v>1372</v>
      </c>
      <c r="I1403" s="8">
        <v>523</v>
      </c>
      <c r="J1403" s="8" t="s">
        <v>1373</v>
      </c>
      <c r="K1403" s="8" t="s">
        <v>4658</v>
      </c>
      <c r="L1403" s="9">
        <v>44927</v>
      </c>
      <c r="M1403" s="10"/>
      <c r="N1403" s="10"/>
      <c r="O1403" s="78" t="s">
        <v>5484</v>
      </c>
      <c r="P1403" s="18" t="s">
        <v>1334</v>
      </c>
      <c r="Q1403" s="18" t="s">
        <v>1375</v>
      </c>
      <c r="R1403" s="67"/>
      <c r="S1403" s="90"/>
      <c r="T1403" s="90"/>
      <c r="U1403" s="90"/>
      <c r="V1403" s="90"/>
      <c r="W1403" s="90"/>
      <c r="X1403" s="90"/>
    </row>
    <row r="1404" spans="1:24" ht="102" customHeight="1" x14ac:dyDescent="0.2">
      <c r="A1404" s="7" t="s">
        <v>4659</v>
      </c>
      <c r="B1404" s="8" t="s">
        <v>4660</v>
      </c>
      <c r="C1404" s="8" t="s">
        <v>45</v>
      </c>
      <c r="D1404" s="8" t="s">
        <v>136</v>
      </c>
      <c r="E1404" s="8" t="s">
        <v>46</v>
      </c>
      <c r="F1404" s="8" t="s">
        <v>6</v>
      </c>
      <c r="G1404" s="8" t="s">
        <v>47</v>
      </c>
      <c r="H1404" s="8" t="s">
        <v>1372</v>
      </c>
      <c r="I1404" s="8">
        <v>523</v>
      </c>
      <c r="J1404" s="8" t="s">
        <v>1373</v>
      </c>
      <c r="K1404" s="8" t="s">
        <v>4661</v>
      </c>
      <c r="L1404" s="9">
        <v>44927</v>
      </c>
      <c r="M1404" s="10"/>
      <c r="N1404" s="10"/>
      <c r="O1404" s="78" t="s">
        <v>5484</v>
      </c>
      <c r="P1404" s="18" t="s">
        <v>1334</v>
      </c>
      <c r="Q1404" s="18" t="s">
        <v>1375</v>
      </c>
      <c r="R1404" s="67"/>
      <c r="S1404" s="90"/>
      <c r="T1404" s="90"/>
      <c r="U1404" s="90"/>
      <c r="V1404" s="90"/>
      <c r="W1404" s="90"/>
      <c r="X1404" s="90"/>
    </row>
    <row r="1405" spans="1:24" ht="102" customHeight="1" x14ac:dyDescent="0.2">
      <c r="A1405" s="7" t="s">
        <v>18791</v>
      </c>
      <c r="B1405" s="8" t="s">
        <v>4662</v>
      </c>
      <c r="C1405" s="8" t="s">
        <v>45</v>
      </c>
      <c r="D1405" s="8" t="s">
        <v>136</v>
      </c>
      <c r="E1405" s="8" t="s">
        <v>46</v>
      </c>
      <c r="F1405" s="8" t="s">
        <v>6</v>
      </c>
      <c r="G1405" s="8" t="s">
        <v>47</v>
      </c>
      <c r="H1405" s="8" t="s">
        <v>1372</v>
      </c>
      <c r="I1405" s="8">
        <v>523</v>
      </c>
      <c r="J1405" s="8" t="s">
        <v>1373</v>
      </c>
      <c r="K1405" s="8" t="s">
        <v>4663</v>
      </c>
      <c r="L1405" s="9">
        <v>44927</v>
      </c>
      <c r="M1405" s="10"/>
      <c r="N1405" s="10">
        <v>45226</v>
      </c>
      <c r="O1405" s="78" t="s">
        <v>18795</v>
      </c>
      <c r="P1405" s="18" t="s">
        <v>1334</v>
      </c>
      <c r="Q1405" s="18" t="s">
        <v>1375</v>
      </c>
      <c r="R1405" s="67"/>
      <c r="S1405" s="90"/>
      <c r="T1405" s="90"/>
      <c r="U1405" s="90"/>
      <c r="V1405" s="90"/>
      <c r="W1405" s="90"/>
      <c r="X1405" s="90"/>
    </row>
    <row r="1406" spans="1:24" ht="89.25" customHeight="1" x14ac:dyDescent="0.2">
      <c r="A1406" s="7" t="s">
        <v>4664</v>
      </c>
      <c r="B1406" s="8" t="s">
        <v>4665</v>
      </c>
      <c r="C1406" s="8" t="s">
        <v>45</v>
      </c>
      <c r="D1406" s="8" t="s">
        <v>136</v>
      </c>
      <c r="E1406" s="8" t="s">
        <v>46</v>
      </c>
      <c r="F1406" s="8" t="s">
        <v>6</v>
      </c>
      <c r="G1406" s="8" t="s">
        <v>47</v>
      </c>
      <c r="H1406" s="8" t="s">
        <v>1372</v>
      </c>
      <c r="I1406" s="8">
        <v>523</v>
      </c>
      <c r="J1406" s="8" t="s">
        <v>1373</v>
      </c>
      <c r="K1406" s="8" t="s">
        <v>4666</v>
      </c>
      <c r="L1406" s="9">
        <v>44927</v>
      </c>
      <c r="M1406" s="10"/>
      <c r="N1406" s="10"/>
      <c r="O1406" s="78" t="s">
        <v>5485</v>
      </c>
      <c r="P1406" s="18" t="s">
        <v>1193</v>
      </c>
      <c r="Q1406" s="18" t="s">
        <v>1375</v>
      </c>
      <c r="R1406" s="67"/>
      <c r="S1406" s="90"/>
      <c r="T1406" s="90"/>
      <c r="U1406" s="90"/>
      <c r="V1406" s="90"/>
      <c r="W1406" s="90"/>
      <c r="X1406" s="90"/>
    </row>
    <row r="1407" spans="1:24" ht="114.75" customHeight="1" x14ac:dyDescent="0.2">
      <c r="A1407" s="7" t="s">
        <v>4667</v>
      </c>
      <c r="B1407" s="8" t="s">
        <v>4668</v>
      </c>
      <c r="C1407" s="8" t="s">
        <v>45</v>
      </c>
      <c r="D1407" s="8" t="s">
        <v>136</v>
      </c>
      <c r="E1407" s="8" t="s">
        <v>46</v>
      </c>
      <c r="F1407" s="8" t="s">
        <v>6</v>
      </c>
      <c r="G1407" s="8" t="s">
        <v>47</v>
      </c>
      <c r="H1407" s="8" t="s">
        <v>1372</v>
      </c>
      <c r="I1407" s="8">
        <v>523</v>
      </c>
      <c r="J1407" s="8" t="s">
        <v>1373</v>
      </c>
      <c r="K1407" s="8" t="s">
        <v>4669</v>
      </c>
      <c r="L1407" s="9">
        <v>44927</v>
      </c>
      <c r="M1407" s="10"/>
      <c r="N1407" s="10"/>
      <c r="O1407" s="78" t="s">
        <v>5485</v>
      </c>
      <c r="P1407" s="18" t="s">
        <v>979</v>
      </c>
      <c r="Q1407" s="18" t="s">
        <v>1375</v>
      </c>
      <c r="R1407" s="67"/>
      <c r="S1407" s="90"/>
      <c r="T1407" s="90"/>
      <c r="U1407" s="90"/>
      <c r="V1407" s="90"/>
      <c r="W1407" s="90"/>
      <c r="X1407" s="90"/>
    </row>
    <row r="1408" spans="1:24" ht="140.25" customHeight="1" x14ac:dyDescent="0.2">
      <c r="A1408" s="7" t="s">
        <v>4670</v>
      </c>
      <c r="B1408" s="8" t="s">
        <v>4671</v>
      </c>
      <c r="C1408" s="8" t="s">
        <v>45</v>
      </c>
      <c r="D1408" s="8" t="s">
        <v>136</v>
      </c>
      <c r="E1408" s="8" t="s">
        <v>46</v>
      </c>
      <c r="F1408" s="8" t="s">
        <v>6</v>
      </c>
      <c r="G1408" s="8" t="s">
        <v>47</v>
      </c>
      <c r="H1408" s="8" t="s">
        <v>1372</v>
      </c>
      <c r="I1408" s="8">
        <v>523</v>
      </c>
      <c r="J1408" s="8" t="s">
        <v>1373</v>
      </c>
      <c r="K1408" s="8" t="s">
        <v>4672</v>
      </c>
      <c r="L1408" s="9">
        <v>44927</v>
      </c>
      <c r="M1408" s="10"/>
      <c r="N1408" s="10"/>
      <c r="O1408" s="78" t="s">
        <v>5485</v>
      </c>
      <c r="P1408" s="18" t="s">
        <v>979</v>
      </c>
      <c r="Q1408" s="18" t="s">
        <v>1375</v>
      </c>
      <c r="R1408" s="67"/>
      <c r="S1408" s="90"/>
      <c r="T1408" s="90"/>
      <c r="U1408" s="90"/>
      <c r="V1408" s="90"/>
      <c r="W1408" s="90"/>
      <c r="X1408" s="90"/>
    </row>
    <row r="1409" spans="1:24" ht="127.5" customHeight="1" x14ac:dyDescent="0.2">
      <c r="A1409" s="7" t="s">
        <v>4673</v>
      </c>
      <c r="B1409" s="8" t="s">
        <v>4674</v>
      </c>
      <c r="C1409" s="8" t="s">
        <v>45</v>
      </c>
      <c r="D1409" s="8" t="s">
        <v>136</v>
      </c>
      <c r="E1409" s="8" t="s">
        <v>46</v>
      </c>
      <c r="F1409" s="8" t="s">
        <v>6</v>
      </c>
      <c r="G1409" s="8" t="s">
        <v>47</v>
      </c>
      <c r="H1409" s="8" t="s">
        <v>1372</v>
      </c>
      <c r="I1409" s="8">
        <v>523</v>
      </c>
      <c r="J1409" s="8" t="s">
        <v>1373</v>
      </c>
      <c r="K1409" s="8" t="s">
        <v>4675</v>
      </c>
      <c r="L1409" s="9">
        <v>44927</v>
      </c>
      <c r="M1409" s="10"/>
      <c r="N1409" s="10"/>
      <c r="O1409" s="78" t="s">
        <v>5486</v>
      </c>
      <c r="P1409" s="18" t="s">
        <v>979</v>
      </c>
      <c r="Q1409" s="18" t="s">
        <v>1375</v>
      </c>
      <c r="R1409" s="67"/>
      <c r="S1409" s="90"/>
      <c r="T1409" s="90"/>
      <c r="U1409" s="90"/>
      <c r="V1409" s="90"/>
      <c r="W1409" s="90"/>
      <c r="X1409" s="90"/>
    </row>
    <row r="1410" spans="1:24" ht="102" customHeight="1" x14ac:dyDescent="0.2">
      <c r="A1410" s="7" t="s">
        <v>4676</v>
      </c>
      <c r="B1410" s="8" t="s">
        <v>4677</v>
      </c>
      <c r="C1410" s="8" t="s">
        <v>45</v>
      </c>
      <c r="D1410" s="8" t="s">
        <v>136</v>
      </c>
      <c r="E1410" s="8" t="s">
        <v>46</v>
      </c>
      <c r="F1410" s="8" t="s">
        <v>6</v>
      </c>
      <c r="G1410" s="8" t="s">
        <v>47</v>
      </c>
      <c r="H1410" s="8" t="s">
        <v>1372</v>
      </c>
      <c r="I1410" s="8">
        <v>523</v>
      </c>
      <c r="J1410" s="8" t="s">
        <v>1373</v>
      </c>
      <c r="K1410" s="8" t="s">
        <v>4678</v>
      </c>
      <c r="L1410" s="9">
        <v>44927</v>
      </c>
      <c r="M1410" s="10"/>
      <c r="N1410" s="10"/>
      <c r="O1410" s="78" t="s">
        <v>5486</v>
      </c>
      <c r="P1410" s="18" t="s">
        <v>1552</v>
      </c>
      <c r="Q1410" s="18" t="s">
        <v>1375</v>
      </c>
      <c r="R1410" s="67"/>
      <c r="S1410" s="90"/>
      <c r="T1410" s="90"/>
      <c r="U1410" s="90"/>
      <c r="V1410" s="90"/>
      <c r="W1410" s="90"/>
      <c r="X1410" s="90"/>
    </row>
    <row r="1411" spans="1:24" ht="102" customHeight="1" x14ac:dyDescent="0.2">
      <c r="A1411" s="7" t="s">
        <v>4679</v>
      </c>
      <c r="B1411" s="8" t="s">
        <v>4680</v>
      </c>
      <c r="C1411" s="8" t="s">
        <v>45</v>
      </c>
      <c r="D1411" s="8" t="s">
        <v>136</v>
      </c>
      <c r="E1411" s="8" t="s">
        <v>46</v>
      </c>
      <c r="F1411" s="8" t="s">
        <v>6</v>
      </c>
      <c r="G1411" s="8" t="s">
        <v>47</v>
      </c>
      <c r="H1411" s="8" t="s">
        <v>1372</v>
      </c>
      <c r="I1411" s="8">
        <v>523</v>
      </c>
      <c r="J1411" s="8" t="s">
        <v>1373</v>
      </c>
      <c r="K1411" s="8" t="s">
        <v>4681</v>
      </c>
      <c r="L1411" s="9">
        <v>44927</v>
      </c>
      <c r="M1411" s="10"/>
      <c r="N1411" s="10"/>
      <c r="O1411" s="78" t="s">
        <v>5486</v>
      </c>
      <c r="P1411" s="18" t="s">
        <v>1552</v>
      </c>
      <c r="Q1411" s="18" t="s">
        <v>1375</v>
      </c>
      <c r="R1411" s="67"/>
      <c r="S1411" s="90"/>
      <c r="T1411" s="90"/>
      <c r="U1411" s="90"/>
      <c r="V1411" s="90"/>
      <c r="W1411" s="90"/>
      <c r="X1411" s="90"/>
    </row>
    <row r="1412" spans="1:24" ht="89.25" customHeight="1" x14ac:dyDescent="0.2">
      <c r="A1412" s="7" t="s">
        <v>4682</v>
      </c>
      <c r="B1412" s="8" t="s">
        <v>4683</v>
      </c>
      <c r="C1412" s="8" t="s">
        <v>45</v>
      </c>
      <c r="D1412" s="8" t="s">
        <v>136</v>
      </c>
      <c r="E1412" s="8" t="s">
        <v>46</v>
      </c>
      <c r="F1412" s="8" t="s">
        <v>6</v>
      </c>
      <c r="G1412" s="8" t="s">
        <v>47</v>
      </c>
      <c r="H1412" s="8" t="s">
        <v>1372</v>
      </c>
      <c r="I1412" s="8">
        <v>523</v>
      </c>
      <c r="J1412" s="8" t="s">
        <v>1373</v>
      </c>
      <c r="K1412" s="8" t="s">
        <v>4684</v>
      </c>
      <c r="L1412" s="9">
        <v>44927</v>
      </c>
      <c r="M1412" s="10"/>
      <c r="N1412" s="10"/>
      <c r="O1412" s="78" t="s">
        <v>5486</v>
      </c>
      <c r="P1412" s="18" t="s">
        <v>1552</v>
      </c>
      <c r="Q1412" s="18" t="s">
        <v>1375</v>
      </c>
      <c r="R1412" s="67"/>
      <c r="S1412" s="90"/>
      <c r="T1412" s="90"/>
      <c r="U1412" s="90"/>
      <c r="V1412" s="90"/>
      <c r="W1412" s="90"/>
      <c r="X1412" s="90"/>
    </row>
    <row r="1413" spans="1:24" ht="89.25" customHeight="1" x14ac:dyDescent="0.2">
      <c r="A1413" s="7" t="s">
        <v>4685</v>
      </c>
      <c r="B1413" s="8" t="s">
        <v>4686</v>
      </c>
      <c r="C1413" s="8" t="s">
        <v>45</v>
      </c>
      <c r="D1413" s="8" t="s">
        <v>136</v>
      </c>
      <c r="E1413" s="8" t="s">
        <v>46</v>
      </c>
      <c r="F1413" s="8" t="s">
        <v>6</v>
      </c>
      <c r="G1413" s="8" t="s">
        <v>47</v>
      </c>
      <c r="H1413" s="8" t="s">
        <v>1372</v>
      </c>
      <c r="I1413" s="8">
        <v>523</v>
      </c>
      <c r="J1413" s="8" t="s">
        <v>1373</v>
      </c>
      <c r="K1413" s="8" t="s">
        <v>4687</v>
      </c>
      <c r="L1413" s="9">
        <v>44927</v>
      </c>
      <c r="M1413" s="10"/>
      <c r="N1413" s="10"/>
      <c r="O1413" s="78" t="s">
        <v>5486</v>
      </c>
      <c r="P1413" s="18" t="s">
        <v>1552</v>
      </c>
      <c r="Q1413" s="18" t="s">
        <v>1375</v>
      </c>
      <c r="R1413" s="67"/>
      <c r="S1413" s="90"/>
      <c r="T1413" s="90"/>
      <c r="U1413" s="90"/>
      <c r="V1413" s="90"/>
      <c r="W1413" s="90"/>
      <c r="X1413" s="90"/>
    </row>
    <row r="1414" spans="1:24" ht="114.75" customHeight="1" x14ac:dyDescent="0.2">
      <c r="A1414" s="7" t="s">
        <v>4688</v>
      </c>
      <c r="B1414" s="8" t="s">
        <v>4689</v>
      </c>
      <c r="C1414" s="8" t="s">
        <v>45</v>
      </c>
      <c r="D1414" s="8" t="s">
        <v>136</v>
      </c>
      <c r="E1414" s="8" t="s">
        <v>46</v>
      </c>
      <c r="F1414" s="8" t="s">
        <v>6</v>
      </c>
      <c r="G1414" s="8" t="s">
        <v>47</v>
      </c>
      <c r="H1414" s="8" t="s">
        <v>1372</v>
      </c>
      <c r="I1414" s="8">
        <v>523</v>
      </c>
      <c r="J1414" s="8" t="s">
        <v>1373</v>
      </c>
      <c r="K1414" s="8" t="s">
        <v>4690</v>
      </c>
      <c r="L1414" s="9">
        <v>44927</v>
      </c>
      <c r="M1414" s="10"/>
      <c r="N1414" s="10"/>
      <c r="O1414" s="78" t="s">
        <v>5486</v>
      </c>
      <c r="P1414" s="18" t="s">
        <v>1552</v>
      </c>
      <c r="Q1414" s="18" t="s">
        <v>1375</v>
      </c>
      <c r="R1414" s="67"/>
      <c r="S1414" s="90"/>
      <c r="T1414" s="90"/>
      <c r="U1414" s="90"/>
      <c r="V1414" s="90"/>
      <c r="W1414" s="90"/>
      <c r="X1414" s="90"/>
    </row>
    <row r="1415" spans="1:24" ht="102" customHeight="1" x14ac:dyDescent="0.2">
      <c r="A1415" s="7" t="s">
        <v>4691</v>
      </c>
      <c r="B1415" s="8" t="s">
        <v>4692</v>
      </c>
      <c r="C1415" s="8" t="s">
        <v>45</v>
      </c>
      <c r="D1415" s="8" t="s">
        <v>136</v>
      </c>
      <c r="E1415" s="8" t="s">
        <v>46</v>
      </c>
      <c r="F1415" s="8" t="s">
        <v>6</v>
      </c>
      <c r="G1415" s="8" t="s">
        <v>47</v>
      </c>
      <c r="H1415" s="8" t="s">
        <v>1372</v>
      </c>
      <c r="I1415" s="8">
        <v>523</v>
      </c>
      <c r="J1415" s="8" t="s">
        <v>1373</v>
      </c>
      <c r="K1415" s="8" t="s">
        <v>4693</v>
      </c>
      <c r="L1415" s="9">
        <v>44927</v>
      </c>
      <c r="M1415" s="10"/>
      <c r="N1415" s="10"/>
      <c r="O1415" s="78" t="s">
        <v>5487</v>
      </c>
      <c r="P1415" s="18" t="s">
        <v>1552</v>
      </c>
      <c r="Q1415" s="18" t="s">
        <v>1375</v>
      </c>
      <c r="R1415" s="67"/>
      <c r="S1415" s="90"/>
      <c r="T1415" s="90"/>
      <c r="U1415" s="90"/>
      <c r="V1415" s="90"/>
      <c r="W1415" s="90"/>
      <c r="X1415" s="90"/>
    </row>
    <row r="1416" spans="1:24" ht="114.75" customHeight="1" x14ac:dyDescent="0.2">
      <c r="A1416" s="7" t="s">
        <v>4694</v>
      </c>
      <c r="B1416" s="8" t="s">
        <v>4695</v>
      </c>
      <c r="C1416" s="8" t="s">
        <v>45</v>
      </c>
      <c r="D1416" s="8" t="s">
        <v>136</v>
      </c>
      <c r="E1416" s="8" t="s">
        <v>46</v>
      </c>
      <c r="F1416" s="8" t="s">
        <v>6</v>
      </c>
      <c r="G1416" s="8" t="s">
        <v>47</v>
      </c>
      <c r="H1416" s="8" t="s">
        <v>1372</v>
      </c>
      <c r="I1416" s="8">
        <v>523</v>
      </c>
      <c r="J1416" s="8" t="s">
        <v>1373</v>
      </c>
      <c r="K1416" s="8" t="s">
        <v>4696</v>
      </c>
      <c r="L1416" s="9">
        <v>44927</v>
      </c>
      <c r="M1416" s="10"/>
      <c r="N1416" s="10"/>
      <c r="O1416" s="78" t="s">
        <v>5488</v>
      </c>
      <c r="P1416" s="18" t="s">
        <v>1577</v>
      </c>
      <c r="Q1416" s="18" t="s">
        <v>1375</v>
      </c>
      <c r="R1416" s="67"/>
      <c r="S1416" s="90"/>
      <c r="T1416" s="90"/>
      <c r="U1416" s="90"/>
      <c r="V1416" s="90"/>
      <c r="W1416" s="90"/>
      <c r="X1416" s="90"/>
    </row>
    <row r="1417" spans="1:24" ht="114.75" customHeight="1" x14ac:dyDescent="0.2">
      <c r="A1417" s="7" t="s">
        <v>4697</v>
      </c>
      <c r="B1417" s="8" t="s">
        <v>4698</v>
      </c>
      <c r="C1417" s="8" t="s">
        <v>45</v>
      </c>
      <c r="D1417" s="8" t="s">
        <v>136</v>
      </c>
      <c r="E1417" s="8" t="s">
        <v>46</v>
      </c>
      <c r="F1417" s="8" t="s">
        <v>6</v>
      </c>
      <c r="G1417" s="8" t="s">
        <v>47</v>
      </c>
      <c r="H1417" s="8" t="s">
        <v>1372</v>
      </c>
      <c r="I1417" s="8">
        <v>523</v>
      </c>
      <c r="J1417" s="8" t="s">
        <v>1373</v>
      </c>
      <c r="K1417" s="8" t="s">
        <v>4699</v>
      </c>
      <c r="L1417" s="9">
        <v>44927</v>
      </c>
      <c r="M1417" s="10"/>
      <c r="N1417" s="10"/>
      <c r="O1417" s="78" t="s">
        <v>5488</v>
      </c>
      <c r="P1417" s="18" t="s">
        <v>1136</v>
      </c>
      <c r="Q1417" s="18" t="s">
        <v>1375</v>
      </c>
      <c r="R1417" s="67"/>
      <c r="S1417" s="90"/>
      <c r="T1417" s="90"/>
      <c r="U1417" s="90"/>
      <c r="V1417" s="90"/>
      <c r="W1417" s="90"/>
      <c r="X1417" s="90"/>
    </row>
    <row r="1418" spans="1:24" ht="114.75" customHeight="1" x14ac:dyDescent="0.2">
      <c r="A1418" s="7" t="s">
        <v>4700</v>
      </c>
      <c r="B1418" s="8" t="s">
        <v>4701</v>
      </c>
      <c r="C1418" s="8" t="s">
        <v>45</v>
      </c>
      <c r="D1418" s="8" t="s">
        <v>136</v>
      </c>
      <c r="E1418" s="8" t="s">
        <v>46</v>
      </c>
      <c r="F1418" s="8" t="s">
        <v>6</v>
      </c>
      <c r="G1418" s="8" t="s">
        <v>47</v>
      </c>
      <c r="H1418" s="8" t="s">
        <v>1372</v>
      </c>
      <c r="I1418" s="8">
        <v>523</v>
      </c>
      <c r="J1418" s="8" t="s">
        <v>1373</v>
      </c>
      <c r="K1418" s="8" t="s">
        <v>4702</v>
      </c>
      <c r="L1418" s="9">
        <v>44927</v>
      </c>
      <c r="M1418" s="10"/>
      <c r="N1418" s="10"/>
      <c r="O1418" s="78" t="s">
        <v>5488</v>
      </c>
      <c r="P1418" s="18" t="s">
        <v>1136</v>
      </c>
      <c r="Q1418" s="18" t="s">
        <v>1375</v>
      </c>
      <c r="R1418" s="67"/>
      <c r="S1418" s="90"/>
      <c r="T1418" s="90"/>
      <c r="U1418" s="90"/>
      <c r="V1418" s="90"/>
      <c r="W1418" s="90"/>
      <c r="X1418" s="90"/>
    </row>
    <row r="1419" spans="1:24" ht="114.75" customHeight="1" x14ac:dyDescent="0.2">
      <c r="A1419" s="7" t="s">
        <v>4703</v>
      </c>
      <c r="B1419" s="8" t="s">
        <v>4704</v>
      </c>
      <c r="C1419" s="8" t="s">
        <v>45</v>
      </c>
      <c r="D1419" s="8" t="s">
        <v>136</v>
      </c>
      <c r="E1419" s="8" t="s">
        <v>46</v>
      </c>
      <c r="F1419" s="8" t="s">
        <v>6</v>
      </c>
      <c r="G1419" s="8" t="s">
        <v>47</v>
      </c>
      <c r="H1419" s="8" t="s">
        <v>1372</v>
      </c>
      <c r="I1419" s="8">
        <v>523</v>
      </c>
      <c r="J1419" s="8" t="s">
        <v>1373</v>
      </c>
      <c r="K1419" s="8" t="s">
        <v>4705</v>
      </c>
      <c r="L1419" s="9">
        <v>44927</v>
      </c>
      <c r="M1419" s="10"/>
      <c r="N1419" s="10"/>
      <c r="O1419" s="78" t="s">
        <v>5488</v>
      </c>
      <c r="P1419" s="18" t="s">
        <v>1136</v>
      </c>
      <c r="Q1419" s="18" t="s">
        <v>1375</v>
      </c>
      <c r="R1419" s="67"/>
      <c r="S1419" s="90"/>
      <c r="T1419" s="90"/>
      <c r="U1419" s="90"/>
      <c r="V1419" s="90"/>
      <c r="W1419" s="90"/>
      <c r="X1419" s="90"/>
    </row>
    <row r="1420" spans="1:24" ht="102" customHeight="1" x14ac:dyDescent="0.2">
      <c r="A1420" s="7" t="s">
        <v>4706</v>
      </c>
      <c r="B1420" s="8" t="s">
        <v>4707</v>
      </c>
      <c r="C1420" s="8" t="s">
        <v>45</v>
      </c>
      <c r="D1420" s="8" t="s">
        <v>136</v>
      </c>
      <c r="E1420" s="8" t="s">
        <v>46</v>
      </c>
      <c r="F1420" s="8" t="s">
        <v>6</v>
      </c>
      <c r="G1420" s="8" t="s">
        <v>47</v>
      </c>
      <c r="H1420" s="8" t="s">
        <v>1372</v>
      </c>
      <c r="I1420" s="8">
        <v>523</v>
      </c>
      <c r="J1420" s="8" t="s">
        <v>1373</v>
      </c>
      <c r="K1420" s="8" t="s">
        <v>4708</v>
      </c>
      <c r="L1420" s="9">
        <v>44927</v>
      </c>
      <c r="M1420" s="10"/>
      <c r="N1420" s="10"/>
      <c r="O1420" s="78" t="s">
        <v>5488</v>
      </c>
      <c r="P1420" s="18" t="s">
        <v>1136</v>
      </c>
      <c r="Q1420" s="18" t="s">
        <v>1375</v>
      </c>
      <c r="R1420" s="67"/>
      <c r="S1420" s="90"/>
      <c r="T1420" s="90"/>
      <c r="U1420" s="90"/>
      <c r="V1420" s="90"/>
      <c r="W1420" s="90"/>
      <c r="X1420" s="90"/>
    </row>
    <row r="1421" spans="1:24" ht="114.75" customHeight="1" x14ac:dyDescent="0.2">
      <c r="A1421" s="7" t="s">
        <v>4709</v>
      </c>
      <c r="B1421" s="8" t="s">
        <v>4710</v>
      </c>
      <c r="C1421" s="8" t="s">
        <v>45</v>
      </c>
      <c r="D1421" s="8" t="s">
        <v>136</v>
      </c>
      <c r="E1421" s="8" t="s">
        <v>46</v>
      </c>
      <c r="F1421" s="8" t="s">
        <v>6</v>
      </c>
      <c r="G1421" s="8" t="s">
        <v>47</v>
      </c>
      <c r="H1421" s="8" t="s">
        <v>1372</v>
      </c>
      <c r="I1421" s="8">
        <v>523</v>
      </c>
      <c r="J1421" s="8" t="s">
        <v>1373</v>
      </c>
      <c r="K1421" s="8" t="s">
        <v>4711</v>
      </c>
      <c r="L1421" s="9">
        <v>44927</v>
      </c>
      <c r="M1421" s="10"/>
      <c r="N1421" s="10"/>
      <c r="O1421" s="78" t="s">
        <v>5488</v>
      </c>
      <c r="P1421" s="18" t="s">
        <v>1136</v>
      </c>
      <c r="Q1421" s="18" t="s">
        <v>1375</v>
      </c>
      <c r="R1421" s="67"/>
      <c r="S1421" s="90"/>
      <c r="T1421" s="90"/>
      <c r="U1421" s="90"/>
      <c r="V1421" s="90"/>
      <c r="W1421" s="90"/>
      <c r="X1421" s="90"/>
    </row>
    <row r="1422" spans="1:24" ht="114.75" customHeight="1" x14ac:dyDescent="0.2">
      <c r="A1422" s="7" t="s">
        <v>4712</v>
      </c>
      <c r="B1422" s="8" t="s">
        <v>4713</v>
      </c>
      <c r="C1422" s="8" t="s">
        <v>45</v>
      </c>
      <c r="D1422" s="8" t="s">
        <v>136</v>
      </c>
      <c r="E1422" s="8" t="s">
        <v>46</v>
      </c>
      <c r="F1422" s="8" t="s">
        <v>6</v>
      </c>
      <c r="G1422" s="8" t="s">
        <v>47</v>
      </c>
      <c r="H1422" s="8" t="s">
        <v>1372</v>
      </c>
      <c r="I1422" s="8">
        <v>523</v>
      </c>
      <c r="J1422" s="8" t="s">
        <v>1373</v>
      </c>
      <c r="K1422" s="8" t="s">
        <v>4714</v>
      </c>
      <c r="L1422" s="9">
        <v>44927</v>
      </c>
      <c r="M1422" s="10"/>
      <c r="N1422" s="10"/>
      <c r="O1422" s="78" t="s">
        <v>5488</v>
      </c>
      <c r="P1422" s="18" t="s">
        <v>1136</v>
      </c>
      <c r="Q1422" s="18" t="s">
        <v>1375</v>
      </c>
      <c r="R1422" s="67"/>
      <c r="S1422" s="90"/>
      <c r="T1422" s="90"/>
      <c r="U1422" s="90"/>
      <c r="V1422" s="90"/>
      <c r="W1422" s="90"/>
      <c r="X1422" s="90"/>
    </row>
    <row r="1423" spans="1:24" ht="114.75" customHeight="1" x14ac:dyDescent="0.2">
      <c r="A1423" s="7" t="s">
        <v>4715</v>
      </c>
      <c r="B1423" s="8" t="s">
        <v>4716</v>
      </c>
      <c r="C1423" s="8" t="s">
        <v>45</v>
      </c>
      <c r="D1423" s="8" t="s">
        <v>136</v>
      </c>
      <c r="E1423" s="8" t="s">
        <v>46</v>
      </c>
      <c r="F1423" s="8" t="s">
        <v>6</v>
      </c>
      <c r="G1423" s="8" t="s">
        <v>47</v>
      </c>
      <c r="H1423" s="8" t="s">
        <v>1372</v>
      </c>
      <c r="I1423" s="8">
        <v>523</v>
      </c>
      <c r="J1423" s="8" t="s">
        <v>1373</v>
      </c>
      <c r="K1423" s="8" t="s">
        <v>4717</v>
      </c>
      <c r="L1423" s="9">
        <v>44927</v>
      </c>
      <c r="M1423" s="10"/>
      <c r="N1423" s="10"/>
      <c r="O1423" s="78" t="s">
        <v>5488</v>
      </c>
      <c r="P1423" s="18" t="s">
        <v>1136</v>
      </c>
      <c r="Q1423" s="18" t="s">
        <v>1375</v>
      </c>
      <c r="R1423" s="67"/>
      <c r="S1423" s="90"/>
      <c r="T1423" s="90"/>
      <c r="U1423" s="90"/>
      <c r="V1423" s="90"/>
      <c r="W1423" s="90"/>
      <c r="X1423" s="90"/>
    </row>
    <row r="1424" spans="1:24" ht="114.75" customHeight="1" x14ac:dyDescent="0.2">
      <c r="A1424" s="7" t="s">
        <v>4718</v>
      </c>
      <c r="B1424" s="8" t="s">
        <v>4719</v>
      </c>
      <c r="C1424" s="8" t="s">
        <v>45</v>
      </c>
      <c r="D1424" s="8" t="s">
        <v>136</v>
      </c>
      <c r="E1424" s="8" t="s">
        <v>46</v>
      </c>
      <c r="F1424" s="8" t="s">
        <v>6</v>
      </c>
      <c r="G1424" s="8" t="s">
        <v>47</v>
      </c>
      <c r="H1424" s="8" t="s">
        <v>1372</v>
      </c>
      <c r="I1424" s="8">
        <v>523</v>
      </c>
      <c r="J1424" s="8" t="s">
        <v>1373</v>
      </c>
      <c r="K1424" s="8" t="s">
        <v>4720</v>
      </c>
      <c r="L1424" s="9">
        <v>44927</v>
      </c>
      <c r="M1424" s="10"/>
      <c r="N1424" s="10"/>
      <c r="O1424" s="78" t="s">
        <v>5488</v>
      </c>
      <c r="P1424" s="18" t="s">
        <v>1136</v>
      </c>
      <c r="Q1424" s="18" t="s">
        <v>1375</v>
      </c>
      <c r="R1424" s="67"/>
      <c r="S1424" s="90"/>
      <c r="T1424" s="90"/>
      <c r="U1424" s="90"/>
      <c r="V1424" s="90"/>
      <c r="W1424" s="90"/>
      <c r="X1424" s="90"/>
    </row>
    <row r="1425" spans="1:24" ht="114.75" customHeight="1" x14ac:dyDescent="0.2">
      <c r="A1425" s="7" t="s">
        <v>4721</v>
      </c>
      <c r="B1425" s="8" t="s">
        <v>4722</v>
      </c>
      <c r="C1425" s="8" t="s">
        <v>45</v>
      </c>
      <c r="D1425" s="8" t="s">
        <v>136</v>
      </c>
      <c r="E1425" s="8" t="s">
        <v>46</v>
      </c>
      <c r="F1425" s="8" t="s">
        <v>6</v>
      </c>
      <c r="G1425" s="8" t="s">
        <v>47</v>
      </c>
      <c r="H1425" s="8" t="s">
        <v>1372</v>
      </c>
      <c r="I1425" s="8">
        <v>523</v>
      </c>
      <c r="J1425" s="8" t="s">
        <v>1373</v>
      </c>
      <c r="K1425" s="8" t="s">
        <v>4723</v>
      </c>
      <c r="L1425" s="9">
        <v>44927</v>
      </c>
      <c r="M1425" s="10"/>
      <c r="N1425" s="10"/>
      <c r="O1425" s="78" t="s">
        <v>5488</v>
      </c>
      <c r="P1425" s="18" t="s">
        <v>1136</v>
      </c>
      <c r="Q1425" s="18" t="s">
        <v>1375</v>
      </c>
      <c r="R1425" s="67"/>
      <c r="S1425" s="90"/>
      <c r="T1425" s="90"/>
      <c r="U1425" s="90"/>
      <c r="V1425" s="90"/>
      <c r="W1425" s="90"/>
      <c r="X1425" s="90"/>
    </row>
    <row r="1426" spans="1:24" ht="114.75" customHeight="1" x14ac:dyDescent="0.2">
      <c r="A1426" s="7" t="s">
        <v>4724</v>
      </c>
      <c r="B1426" s="8" t="s">
        <v>4725</v>
      </c>
      <c r="C1426" s="8" t="s">
        <v>45</v>
      </c>
      <c r="D1426" s="8" t="s">
        <v>136</v>
      </c>
      <c r="E1426" s="8" t="s">
        <v>46</v>
      </c>
      <c r="F1426" s="8" t="s">
        <v>6</v>
      </c>
      <c r="G1426" s="8" t="s">
        <v>47</v>
      </c>
      <c r="H1426" s="8" t="s">
        <v>1372</v>
      </c>
      <c r="I1426" s="8">
        <v>523</v>
      </c>
      <c r="J1426" s="8" t="s">
        <v>1373</v>
      </c>
      <c r="K1426" s="8" t="s">
        <v>4726</v>
      </c>
      <c r="L1426" s="9">
        <v>44927</v>
      </c>
      <c r="M1426" s="10"/>
      <c r="N1426" s="10"/>
      <c r="O1426" s="78" t="s">
        <v>5488</v>
      </c>
      <c r="P1426" s="18" t="s">
        <v>1136</v>
      </c>
      <c r="Q1426" s="18" t="s">
        <v>1375</v>
      </c>
      <c r="R1426" s="67"/>
      <c r="S1426" s="90"/>
      <c r="T1426" s="90"/>
      <c r="U1426" s="90"/>
      <c r="V1426" s="90"/>
      <c r="W1426" s="90"/>
      <c r="X1426" s="90"/>
    </row>
    <row r="1427" spans="1:24" ht="102" customHeight="1" x14ac:dyDescent="0.2">
      <c r="A1427" s="7" t="s">
        <v>4727</v>
      </c>
      <c r="B1427" s="8" t="s">
        <v>4728</v>
      </c>
      <c r="C1427" s="8" t="s">
        <v>45</v>
      </c>
      <c r="D1427" s="8" t="s">
        <v>136</v>
      </c>
      <c r="E1427" s="8" t="s">
        <v>46</v>
      </c>
      <c r="F1427" s="8" t="s">
        <v>6</v>
      </c>
      <c r="G1427" s="8" t="s">
        <v>47</v>
      </c>
      <c r="H1427" s="8" t="s">
        <v>1372</v>
      </c>
      <c r="I1427" s="8">
        <v>523</v>
      </c>
      <c r="J1427" s="8" t="s">
        <v>1373</v>
      </c>
      <c r="K1427" s="8" t="s">
        <v>4729</v>
      </c>
      <c r="L1427" s="9">
        <v>44927</v>
      </c>
      <c r="M1427" s="10"/>
      <c r="N1427" s="10"/>
      <c r="O1427" s="78" t="s">
        <v>5488</v>
      </c>
      <c r="P1427" s="18" t="s">
        <v>1136</v>
      </c>
      <c r="Q1427" s="18" t="s">
        <v>1375</v>
      </c>
      <c r="R1427" s="67"/>
      <c r="S1427" s="90"/>
      <c r="T1427" s="90"/>
      <c r="U1427" s="90"/>
      <c r="V1427" s="90"/>
      <c r="W1427" s="90"/>
      <c r="X1427" s="90"/>
    </row>
    <row r="1428" spans="1:24" ht="114.75" customHeight="1" x14ac:dyDescent="0.2">
      <c r="A1428" s="7" t="s">
        <v>4730</v>
      </c>
      <c r="B1428" s="8" t="s">
        <v>4731</v>
      </c>
      <c r="C1428" s="8" t="s">
        <v>45</v>
      </c>
      <c r="D1428" s="8" t="s">
        <v>136</v>
      </c>
      <c r="E1428" s="8" t="s">
        <v>46</v>
      </c>
      <c r="F1428" s="8" t="s">
        <v>6</v>
      </c>
      <c r="G1428" s="8" t="s">
        <v>47</v>
      </c>
      <c r="H1428" s="8" t="s">
        <v>1372</v>
      </c>
      <c r="I1428" s="8">
        <v>523</v>
      </c>
      <c r="J1428" s="8" t="s">
        <v>1373</v>
      </c>
      <c r="K1428" s="8" t="s">
        <v>4732</v>
      </c>
      <c r="L1428" s="9">
        <v>44927</v>
      </c>
      <c r="M1428" s="10"/>
      <c r="N1428" s="10"/>
      <c r="O1428" s="78" t="s">
        <v>5488</v>
      </c>
      <c r="P1428" s="18" t="s">
        <v>1136</v>
      </c>
      <c r="Q1428" s="18" t="s">
        <v>1375</v>
      </c>
      <c r="R1428" s="67"/>
      <c r="S1428" s="90"/>
      <c r="T1428" s="90"/>
      <c r="U1428" s="90"/>
      <c r="V1428" s="90"/>
      <c r="W1428" s="90"/>
      <c r="X1428" s="90"/>
    </row>
    <row r="1429" spans="1:24" ht="89.25" customHeight="1" x14ac:dyDescent="0.2">
      <c r="A1429" s="7" t="s">
        <v>4733</v>
      </c>
      <c r="B1429" s="8" t="s">
        <v>4734</v>
      </c>
      <c r="C1429" s="8" t="s">
        <v>45</v>
      </c>
      <c r="D1429" s="8" t="s">
        <v>136</v>
      </c>
      <c r="E1429" s="8" t="s">
        <v>46</v>
      </c>
      <c r="F1429" s="8" t="s">
        <v>6</v>
      </c>
      <c r="G1429" s="8" t="s">
        <v>47</v>
      </c>
      <c r="H1429" s="8" t="s">
        <v>1372</v>
      </c>
      <c r="I1429" s="8">
        <v>523</v>
      </c>
      <c r="J1429" s="8" t="s">
        <v>1373</v>
      </c>
      <c r="K1429" s="8" t="s">
        <v>4735</v>
      </c>
      <c r="L1429" s="9">
        <v>44927</v>
      </c>
      <c r="M1429" s="10"/>
      <c r="N1429" s="10"/>
      <c r="O1429" s="78" t="s">
        <v>5488</v>
      </c>
      <c r="P1429" s="18" t="s">
        <v>1136</v>
      </c>
      <c r="Q1429" s="18" t="s">
        <v>1375</v>
      </c>
      <c r="R1429" s="67"/>
      <c r="S1429" s="90"/>
      <c r="T1429" s="90"/>
      <c r="U1429" s="90"/>
      <c r="V1429" s="90"/>
      <c r="W1429" s="90"/>
      <c r="X1429" s="90"/>
    </row>
    <row r="1430" spans="1:24" ht="114.75" customHeight="1" x14ac:dyDescent="0.2">
      <c r="A1430" s="7" t="s">
        <v>4736</v>
      </c>
      <c r="B1430" s="8" t="s">
        <v>4737</v>
      </c>
      <c r="C1430" s="8" t="s">
        <v>45</v>
      </c>
      <c r="D1430" s="8" t="s">
        <v>136</v>
      </c>
      <c r="E1430" s="8" t="s">
        <v>46</v>
      </c>
      <c r="F1430" s="8" t="s">
        <v>6</v>
      </c>
      <c r="G1430" s="8" t="s">
        <v>47</v>
      </c>
      <c r="H1430" s="8" t="s">
        <v>1372</v>
      </c>
      <c r="I1430" s="8">
        <v>523</v>
      </c>
      <c r="J1430" s="8" t="s">
        <v>1373</v>
      </c>
      <c r="K1430" s="8" t="s">
        <v>4738</v>
      </c>
      <c r="L1430" s="9">
        <v>44927</v>
      </c>
      <c r="M1430" s="10"/>
      <c r="N1430" s="10"/>
      <c r="O1430" s="78" t="s">
        <v>5488</v>
      </c>
      <c r="P1430" s="18" t="s">
        <v>1136</v>
      </c>
      <c r="Q1430" s="18" t="s">
        <v>1375</v>
      </c>
      <c r="R1430" s="67"/>
      <c r="S1430" s="90"/>
      <c r="T1430" s="90"/>
      <c r="U1430" s="90"/>
      <c r="V1430" s="90"/>
      <c r="W1430" s="90"/>
      <c r="X1430" s="90"/>
    </row>
    <row r="1431" spans="1:24" ht="114.75" customHeight="1" x14ac:dyDescent="0.2">
      <c r="A1431" s="7" t="s">
        <v>4739</v>
      </c>
      <c r="B1431" s="8" t="s">
        <v>4740</v>
      </c>
      <c r="C1431" s="8" t="s">
        <v>45</v>
      </c>
      <c r="D1431" s="8" t="s">
        <v>136</v>
      </c>
      <c r="E1431" s="8" t="s">
        <v>46</v>
      </c>
      <c r="F1431" s="8" t="s">
        <v>6</v>
      </c>
      <c r="G1431" s="8" t="s">
        <v>47</v>
      </c>
      <c r="H1431" s="8" t="s">
        <v>1372</v>
      </c>
      <c r="I1431" s="8">
        <v>523</v>
      </c>
      <c r="J1431" s="8" t="s">
        <v>1373</v>
      </c>
      <c r="K1431" s="8" t="s">
        <v>4741</v>
      </c>
      <c r="L1431" s="9">
        <v>44927</v>
      </c>
      <c r="M1431" s="10"/>
      <c r="N1431" s="10"/>
      <c r="O1431" s="78" t="s">
        <v>5488</v>
      </c>
      <c r="P1431" s="18" t="s">
        <v>1136</v>
      </c>
      <c r="Q1431" s="18" t="s">
        <v>1375</v>
      </c>
      <c r="R1431" s="67"/>
      <c r="S1431" s="90"/>
      <c r="T1431" s="90"/>
      <c r="U1431" s="90"/>
      <c r="V1431" s="90"/>
      <c r="W1431" s="90"/>
      <c r="X1431" s="90"/>
    </row>
    <row r="1432" spans="1:24" ht="114.75" customHeight="1" x14ac:dyDescent="0.2">
      <c r="A1432" s="7" t="s">
        <v>4742</v>
      </c>
      <c r="B1432" s="8" t="s">
        <v>4743</v>
      </c>
      <c r="C1432" s="8" t="s">
        <v>45</v>
      </c>
      <c r="D1432" s="8" t="s">
        <v>136</v>
      </c>
      <c r="E1432" s="8" t="s">
        <v>46</v>
      </c>
      <c r="F1432" s="8" t="s">
        <v>6</v>
      </c>
      <c r="G1432" s="8" t="s">
        <v>47</v>
      </c>
      <c r="H1432" s="8" t="s">
        <v>1372</v>
      </c>
      <c r="I1432" s="8">
        <v>523</v>
      </c>
      <c r="J1432" s="8" t="s">
        <v>1373</v>
      </c>
      <c r="K1432" s="8" t="s">
        <v>4744</v>
      </c>
      <c r="L1432" s="9">
        <v>44927</v>
      </c>
      <c r="M1432" s="10"/>
      <c r="N1432" s="10"/>
      <c r="O1432" s="78" t="s">
        <v>5488</v>
      </c>
      <c r="P1432" s="18" t="s">
        <v>1136</v>
      </c>
      <c r="Q1432" s="18" t="s">
        <v>1375</v>
      </c>
      <c r="R1432" s="67"/>
      <c r="S1432" s="90"/>
      <c r="T1432" s="90"/>
      <c r="U1432" s="90"/>
      <c r="V1432" s="90"/>
      <c r="W1432" s="90"/>
      <c r="X1432" s="90"/>
    </row>
    <row r="1433" spans="1:24" ht="114.75" customHeight="1" x14ac:dyDescent="0.2">
      <c r="A1433" s="7" t="s">
        <v>4745</v>
      </c>
      <c r="B1433" s="8" t="s">
        <v>4746</v>
      </c>
      <c r="C1433" s="8" t="s">
        <v>45</v>
      </c>
      <c r="D1433" s="8" t="s">
        <v>136</v>
      </c>
      <c r="E1433" s="8" t="s">
        <v>46</v>
      </c>
      <c r="F1433" s="8" t="s">
        <v>6</v>
      </c>
      <c r="G1433" s="8" t="s">
        <v>47</v>
      </c>
      <c r="H1433" s="8" t="s">
        <v>1372</v>
      </c>
      <c r="I1433" s="8">
        <v>523</v>
      </c>
      <c r="J1433" s="8" t="s">
        <v>1373</v>
      </c>
      <c r="K1433" s="8" t="s">
        <v>4747</v>
      </c>
      <c r="L1433" s="9">
        <v>44927</v>
      </c>
      <c r="M1433" s="10"/>
      <c r="N1433" s="10"/>
      <c r="O1433" s="78" t="s">
        <v>5488</v>
      </c>
      <c r="P1433" s="18" t="s">
        <v>1136</v>
      </c>
      <c r="Q1433" s="18" t="s">
        <v>1375</v>
      </c>
      <c r="R1433" s="67"/>
      <c r="S1433" s="90"/>
      <c r="T1433" s="90"/>
      <c r="U1433" s="90"/>
      <c r="V1433" s="90"/>
      <c r="W1433" s="90"/>
      <c r="X1433" s="90"/>
    </row>
    <row r="1434" spans="1:24" ht="114.75" customHeight="1" x14ac:dyDescent="0.2">
      <c r="A1434" s="7" t="s">
        <v>4748</v>
      </c>
      <c r="B1434" s="8" t="s">
        <v>4749</v>
      </c>
      <c r="C1434" s="8" t="s">
        <v>45</v>
      </c>
      <c r="D1434" s="8" t="s">
        <v>136</v>
      </c>
      <c r="E1434" s="8" t="s">
        <v>46</v>
      </c>
      <c r="F1434" s="8" t="s">
        <v>6</v>
      </c>
      <c r="G1434" s="8" t="s">
        <v>47</v>
      </c>
      <c r="H1434" s="8" t="s">
        <v>1372</v>
      </c>
      <c r="I1434" s="8">
        <v>523</v>
      </c>
      <c r="J1434" s="8" t="s">
        <v>1373</v>
      </c>
      <c r="K1434" s="8" t="s">
        <v>4750</v>
      </c>
      <c r="L1434" s="9">
        <v>44927</v>
      </c>
      <c r="M1434" s="10"/>
      <c r="N1434" s="10"/>
      <c r="O1434" s="78" t="s">
        <v>5489</v>
      </c>
      <c r="P1434" s="18" t="s">
        <v>1136</v>
      </c>
      <c r="Q1434" s="18" t="s">
        <v>1375</v>
      </c>
      <c r="R1434" s="67"/>
      <c r="S1434" s="90"/>
      <c r="T1434" s="90"/>
      <c r="U1434" s="90"/>
      <c r="V1434" s="90"/>
      <c r="W1434" s="90"/>
      <c r="X1434" s="90"/>
    </row>
    <row r="1435" spans="1:24" ht="89.25" customHeight="1" x14ac:dyDescent="0.2">
      <c r="A1435" s="7" t="s">
        <v>4751</v>
      </c>
      <c r="B1435" s="8" t="s">
        <v>4752</v>
      </c>
      <c r="C1435" s="8" t="s">
        <v>45</v>
      </c>
      <c r="D1435" s="8" t="s">
        <v>136</v>
      </c>
      <c r="E1435" s="8" t="s">
        <v>46</v>
      </c>
      <c r="F1435" s="8" t="s">
        <v>6</v>
      </c>
      <c r="G1435" s="8" t="s">
        <v>47</v>
      </c>
      <c r="H1435" s="8" t="s">
        <v>1372</v>
      </c>
      <c r="I1435" s="8">
        <v>523</v>
      </c>
      <c r="J1435" s="8" t="s">
        <v>1373</v>
      </c>
      <c r="K1435" s="8" t="s">
        <v>4753</v>
      </c>
      <c r="L1435" s="9">
        <v>44927</v>
      </c>
      <c r="M1435" s="10"/>
      <c r="N1435" s="10"/>
      <c r="O1435" s="78" t="s">
        <v>5490</v>
      </c>
      <c r="P1435" s="18" t="s">
        <v>943</v>
      </c>
      <c r="Q1435" s="18" t="s">
        <v>4754</v>
      </c>
      <c r="R1435" s="67"/>
      <c r="S1435" s="90"/>
      <c r="T1435" s="90"/>
      <c r="U1435" s="90"/>
      <c r="V1435" s="90"/>
      <c r="W1435" s="90"/>
      <c r="X1435" s="90"/>
    </row>
    <row r="1436" spans="1:24" ht="114.75" customHeight="1" x14ac:dyDescent="0.2">
      <c r="A1436" s="7" t="s">
        <v>4755</v>
      </c>
      <c r="B1436" s="8" t="s">
        <v>4756</v>
      </c>
      <c r="C1436" s="8" t="s">
        <v>45</v>
      </c>
      <c r="D1436" s="8" t="s">
        <v>136</v>
      </c>
      <c r="E1436" s="8" t="s">
        <v>46</v>
      </c>
      <c r="F1436" s="8" t="s">
        <v>6</v>
      </c>
      <c r="G1436" s="8" t="s">
        <v>47</v>
      </c>
      <c r="H1436" s="8" t="s">
        <v>1372</v>
      </c>
      <c r="I1436" s="8">
        <v>523</v>
      </c>
      <c r="J1436" s="8" t="s">
        <v>1373</v>
      </c>
      <c r="K1436" s="8" t="s">
        <v>4757</v>
      </c>
      <c r="L1436" s="9">
        <v>44927</v>
      </c>
      <c r="M1436" s="10"/>
      <c r="N1436" s="10"/>
      <c r="O1436" s="78" t="s">
        <v>5490</v>
      </c>
      <c r="P1436" s="18" t="s">
        <v>1770</v>
      </c>
      <c r="Q1436" s="18" t="s">
        <v>1375</v>
      </c>
      <c r="R1436" s="67"/>
      <c r="S1436" s="90"/>
      <c r="T1436" s="90"/>
      <c r="U1436" s="90"/>
      <c r="V1436" s="90"/>
      <c r="W1436" s="90"/>
      <c r="X1436" s="90"/>
    </row>
    <row r="1437" spans="1:24" ht="204" customHeight="1" x14ac:dyDescent="0.2">
      <c r="A1437" s="7" t="s">
        <v>4758</v>
      </c>
      <c r="B1437" s="8" t="s">
        <v>4759</v>
      </c>
      <c r="C1437" s="8" t="s">
        <v>45</v>
      </c>
      <c r="D1437" s="8" t="s">
        <v>136</v>
      </c>
      <c r="E1437" s="8" t="s">
        <v>46</v>
      </c>
      <c r="F1437" s="8" t="s">
        <v>6</v>
      </c>
      <c r="G1437" s="8" t="s">
        <v>47</v>
      </c>
      <c r="H1437" s="8" t="s">
        <v>1372</v>
      </c>
      <c r="I1437" s="8">
        <v>523</v>
      </c>
      <c r="J1437" s="8" t="s">
        <v>1373</v>
      </c>
      <c r="K1437" s="8" t="s">
        <v>4760</v>
      </c>
      <c r="L1437" s="9">
        <v>44927</v>
      </c>
      <c r="M1437" s="10"/>
      <c r="N1437" s="10"/>
      <c r="O1437" s="78" t="s">
        <v>5491</v>
      </c>
      <c r="P1437" s="18" t="s">
        <v>2585</v>
      </c>
      <c r="Q1437" s="18" t="s">
        <v>1375</v>
      </c>
      <c r="R1437" s="67"/>
      <c r="S1437" s="90"/>
      <c r="T1437" s="90"/>
      <c r="U1437" s="90"/>
      <c r="V1437" s="90"/>
      <c r="W1437" s="90"/>
      <c r="X1437" s="90"/>
    </row>
    <row r="1438" spans="1:24" ht="89.25" customHeight="1" x14ac:dyDescent="0.2">
      <c r="A1438" s="7" t="s">
        <v>4761</v>
      </c>
      <c r="B1438" s="8" t="s">
        <v>4762</v>
      </c>
      <c r="C1438" s="8" t="s">
        <v>45</v>
      </c>
      <c r="D1438" s="8" t="s">
        <v>136</v>
      </c>
      <c r="E1438" s="8" t="s">
        <v>46</v>
      </c>
      <c r="F1438" s="8" t="s">
        <v>6</v>
      </c>
      <c r="G1438" s="8" t="s">
        <v>47</v>
      </c>
      <c r="H1438" s="8" t="s">
        <v>2851</v>
      </c>
      <c r="I1438" s="8">
        <v>523</v>
      </c>
      <c r="J1438" s="8" t="s">
        <v>2852</v>
      </c>
      <c r="K1438" s="8" t="s">
        <v>4763</v>
      </c>
      <c r="L1438" s="9">
        <v>44927</v>
      </c>
      <c r="M1438" s="10"/>
      <c r="N1438" s="10"/>
      <c r="O1438" s="78" t="s">
        <v>5491</v>
      </c>
      <c r="P1438" s="18" t="s">
        <v>1489</v>
      </c>
      <c r="Q1438" s="18" t="s">
        <v>2854</v>
      </c>
      <c r="R1438" s="67"/>
      <c r="S1438" s="90"/>
      <c r="T1438" s="90"/>
      <c r="U1438" s="90"/>
      <c r="V1438" s="90"/>
      <c r="W1438" s="90"/>
      <c r="X1438" s="90"/>
    </row>
    <row r="1439" spans="1:24" ht="89.25" customHeight="1" x14ac:dyDescent="0.2">
      <c r="A1439" s="7" t="s">
        <v>4764</v>
      </c>
      <c r="B1439" s="8" t="s">
        <v>4765</v>
      </c>
      <c r="C1439" s="8" t="s">
        <v>45</v>
      </c>
      <c r="D1439" s="8" t="s">
        <v>136</v>
      </c>
      <c r="E1439" s="8" t="s">
        <v>46</v>
      </c>
      <c r="F1439" s="8" t="s">
        <v>6</v>
      </c>
      <c r="G1439" s="8" t="s">
        <v>47</v>
      </c>
      <c r="H1439" s="8" t="s">
        <v>2851</v>
      </c>
      <c r="I1439" s="8">
        <v>523</v>
      </c>
      <c r="J1439" s="8" t="s">
        <v>2852</v>
      </c>
      <c r="K1439" s="8" t="s">
        <v>4766</v>
      </c>
      <c r="L1439" s="9">
        <v>44927</v>
      </c>
      <c r="M1439" s="10"/>
      <c r="N1439" s="10"/>
      <c r="O1439" s="78" t="s">
        <v>5491</v>
      </c>
      <c r="P1439" s="18" t="s">
        <v>1489</v>
      </c>
      <c r="Q1439" s="18" t="s">
        <v>2854</v>
      </c>
      <c r="R1439" s="67"/>
      <c r="S1439" s="90"/>
      <c r="T1439" s="90"/>
      <c r="U1439" s="90"/>
      <c r="V1439" s="90"/>
      <c r="W1439" s="90"/>
      <c r="X1439" s="90"/>
    </row>
    <row r="1440" spans="1:24" ht="89.25" customHeight="1" x14ac:dyDescent="0.2">
      <c r="A1440" s="7" t="s">
        <v>4767</v>
      </c>
      <c r="B1440" s="8" t="s">
        <v>4768</v>
      </c>
      <c r="C1440" s="8" t="s">
        <v>45</v>
      </c>
      <c r="D1440" s="8" t="s">
        <v>136</v>
      </c>
      <c r="E1440" s="8" t="s">
        <v>46</v>
      </c>
      <c r="F1440" s="8" t="s">
        <v>6</v>
      </c>
      <c r="G1440" s="8" t="s">
        <v>47</v>
      </c>
      <c r="H1440" s="8" t="s">
        <v>2851</v>
      </c>
      <c r="I1440" s="8">
        <v>523</v>
      </c>
      <c r="J1440" s="8" t="s">
        <v>2852</v>
      </c>
      <c r="K1440" s="8" t="s">
        <v>4769</v>
      </c>
      <c r="L1440" s="9">
        <v>44927</v>
      </c>
      <c r="M1440" s="10"/>
      <c r="N1440" s="10"/>
      <c r="O1440" s="78" t="s">
        <v>5491</v>
      </c>
      <c r="P1440" s="18" t="s">
        <v>1489</v>
      </c>
      <c r="Q1440" s="18" t="s">
        <v>2854</v>
      </c>
      <c r="R1440" s="67"/>
      <c r="S1440" s="90"/>
      <c r="T1440" s="90"/>
      <c r="U1440" s="90"/>
      <c r="V1440" s="90"/>
      <c r="W1440" s="90"/>
      <c r="X1440" s="90"/>
    </row>
    <row r="1441" spans="1:24" ht="89.25" customHeight="1" x14ac:dyDescent="0.2">
      <c r="A1441" s="7" t="s">
        <v>4770</v>
      </c>
      <c r="B1441" s="8" t="s">
        <v>4771</v>
      </c>
      <c r="C1441" s="8" t="s">
        <v>45</v>
      </c>
      <c r="D1441" s="8" t="s">
        <v>136</v>
      </c>
      <c r="E1441" s="8" t="s">
        <v>46</v>
      </c>
      <c r="F1441" s="8" t="s">
        <v>6</v>
      </c>
      <c r="G1441" s="8" t="s">
        <v>47</v>
      </c>
      <c r="H1441" s="8" t="s">
        <v>2851</v>
      </c>
      <c r="I1441" s="8">
        <v>523</v>
      </c>
      <c r="J1441" s="8" t="s">
        <v>2852</v>
      </c>
      <c r="K1441" s="8" t="s">
        <v>4772</v>
      </c>
      <c r="L1441" s="9">
        <v>44927</v>
      </c>
      <c r="M1441" s="10"/>
      <c r="N1441" s="10"/>
      <c r="O1441" s="78" t="s">
        <v>5491</v>
      </c>
      <c r="P1441" s="18" t="s">
        <v>1489</v>
      </c>
      <c r="Q1441" s="18" t="s">
        <v>2854</v>
      </c>
      <c r="R1441" s="67"/>
      <c r="S1441" s="90"/>
      <c r="T1441" s="90"/>
      <c r="U1441" s="90"/>
      <c r="V1441" s="90"/>
      <c r="W1441" s="90"/>
      <c r="X1441" s="90"/>
    </row>
    <row r="1442" spans="1:24" ht="76.5" customHeight="1" x14ac:dyDescent="0.2">
      <c r="A1442" s="7" t="s">
        <v>4773</v>
      </c>
      <c r="B1442" s="8" t="s">
        <v>4774</v>
      </c>
      <c r="C1442" s="8" t="s">
        <v>45</v>
      </c>
      <c r="D1442" s="8" t="s">
        <v>136</v>
      </c>
      <c r="E1442" s="8" t="s">
        <v>46</v>
      </c>
      <c r="F1442" s="8" t="s">
        <v>6</v>
      </c>
      <c r="G1442" s="8" t="s">
        <v>47</v>
      </c>
      <c r="H1442" s="8" t="s">
        <v>2851</v>
      </c>
      <c r="I1442" s="8">
        <v>523</v>
      </c>
      <c r="J1442" s="8" t="s">
        <v>2852</v>
      </c>
      <c r="K1442" s="8" t="s">
        <v>4775</v>
      </c>
      <c r="L1442" s="9">
        <v>44927</v>
      </c>
      <c r="M1442" s="10"/>
      <c r="N1442" s="10"/>
      <c r="O1442" s="78" t="s">
        <v>5492</v>
      </c>
      <c r="P1442" s="18" t="s">
        <v>1489</v>
      </c>
      <c r="Q1442" s="18" t="s">
        <v>2854</v>
      </c>
      <c r="R1442" s="67"/>
      <c r="S1442" s="90"/>
      <c r="T1442" s="90"/>
      <c r="U1442" s="90"/>
      <c r="V1442" s="90"/>
      <c r="W1442" s="90"/>
      <c r="X1442" s="90"/>
    </row>
    <row r="1443" spans="1:24" ht="89.25" customHeight="1" x14ac:dyDescent="0.2">
      <c r="A1443" s="7" t="s">
        <v>4776</v>
      </c>
      <c r="B1443" s="8" t="s">
        <v>4777</v>
      </c>
      <c r="C1443" s="8" t="s">
        <v>45</v>
      </c>
      <c r="D1443" s="8" t="s">
        <v>136</v>
      </c>
      <c r="E1443" s="8" t="s">
        <v>46</v>
      </c>
      <c r="F1443" s="8" t="s">
        <v>6</v>
      </c>
      <c r="G1443" s="8" t="s">
        <v>47</v>
      </c>
      <c r="H1443" s="8" t="s">
        <v>2851</v>
      </c>
      <c r="I1443" s="8">
        <v>523</v>
      </c>
      <c r="J1443" s="8" t="s">
        <v>2852</v>
      </c>
      <c r="K1443" s="8" t="s">
        <v>4778</v>
      </c>
      <c r="L1443" s="9">
        <v>44927</v>
      </c>
      <c r="M1443" s="10"/>
      <c r="N1443" s="10"/>
      <c r="O1443" s="78" t="s">
        <v>16180</v>
      </c>
      <c r="P1443" s="18" t="s">
        <v>943</v>
      </c>
      <c r="Q1443" s="18" t="s">
        <v>2854</v>
      </c>
      <c r="R1443" s="67"/>
      <c r="S1443" s="90"/>
      <c r="T1443" s="90"/>
      <c r="U1443" s="90"/>
      <c r="V1443" s="90"/>
      <c r="W1443" s="90"/>
      <c r="X1443" s="90"/>
    </row>
    <row r="1444" spans="1:24" ht="102" customHeight="1" x14ac:dyDescent="0.2">
      <c r="A1444" s="7" t="s">
        <v>4779</v>
      </c>
      <c r="B1444" s="8" t="s">
        <v>4780</v>
      </c>
      <c r="C1444" s="8" t="s">
        <v>45</v>
      </c>
      <c r="D1444" s="8" t="s">
        <v>136</v>
      </c>
      <c r="E1444" s="8" t="s">
        <v>46</v>
      </c>
      <c r="F1444" s="8" t="s">
        <v>6</v>
      </c>
      <c r="G1444" s="8" t="s">
        <v>47</v>
      </c>
      <c r="H1444" s="8" t="s">
        <v>2851</v>
      </c>
      <c r="I1444" s="8">
        <v>523</v>
      </c>
      <c r="J1444" s="8" t="s">
        <v>2852</v>
      </c>
      <c r="K1444" s="8" t="s">
        <v>4781</v>
      </c>
      <c r="L1444" s="9">
        <v>44927</v>
      </c>
      <c r="M1444" s="10"/>
      <c r="N1444" s="10"/>
      <c r="O1444" s="78" t="s">
        <v>5493</v>
      </c>
      <c r="P1444" s="18" t="s">
        <v>2524</v>
      </c>
      <c r="Q1444" s="18" t="s">
        <v>2854</v>
      </c>
      <c r="R1444" s="67"/>
      <c r="S1444" s="90"/>
      <c r="T1444" s="90"/>
      <c r="U1444" s="90"/>
      <c r="V1444" s="90"/>
      <c r="W1444" s="90"/>
      <c r="X1444" s="90"/>
    </row>
    <row r="1445" spans="1:24" ht="76.5" customHeight="1" x14ac:dyDescent="0.2">
      <c r="A1445" s="7" t="s">
        <v>4782</v>
      </c>
      <c r="B1445" s="8" t="s">
        <v>4783</v>
      </c>
      <c r="C1445" s="8" t="s">
        <v>45</v>
      </c>
      <c r="D1445" s="8" t="s">
        <v>136</v>
      </c>
      <c r="E1445" s="8" t="s">
        <v>46</v>
      </c>
      <c r="F1445" s="8" t="s">
        <v>6</v>
      </c>
      <c r="G1445" s="8" t="s">
        <v>47</v>
      </c>
      <c r="H1445" s="8" t="s">
        <v>2851</v>
      </c>
      <c r="I1445" s="8">
        <v>523</v>
      </c>
      <c r="J1445" s="8" t="s">
        <v>2852</v>
      </c>
      <c r="K1445" s="8" t="s">
        <v>4784</v>
      </c>
      <c r="L1445" s="9">
        <v>44927</v>
      </c>
      <c r="M1445" s="10"/>
      <c r="N1445" s="10"/>
      <c r="O1445" s="78" t="s">
        <v>5493</v>
      </c>
      <c r="P1445" s="18" t="s">
        <v>1225</v>
      </c>
      <c r="Q1445" s="18" t="s">
        <v>2854</v>
      </c>
      <c r="R1445" s="67"/>
      <c r="S1445" s="90"/>
      <c r="T1445" s="90"/>
      <c r="U1445" s="90"/>
      <c r="V1445" s="90"/>
      <c r="W1445" s="90"/>
      <c r="X1445" s="90"/>
    </row>
    <row r="1446" spans="1:24" ht="76.5" customHeight="1" x14ac:dyDescent="0.2">
      <c r="A1446" s="7" t="s">
        <v>4785</v>
      </c>
      <c r="B1446" s="8" t="s">
        <v>4786</v>
      </c>
      <c r="C1446" s="8" t="s">
        <v>45</v>
      </c>
      <c r="D1446" s="8" t="s">
        <v>136</v>
      </c>
      <c r="E1446" s="8" t="s">
        <v>46</v>
      </c>
      <c r="F1446" s="8" t="s">
        <v>6</v>
      </c>
      <c r="G1446" s="8" t="s">
        <v>47</v>
      </c>
      <c r="H1446" s="8" t="s">
        <v>2851</v>
      </c>
      <c r="I1446" s="8">
        <v>523</v>
      </c>
      <c r="J1446" s="8" t="s">
        <v>2852</v>
      </c>
      <c r="K1446" s="8" t="s">
        <v>4787</v>
      </c>
      <c r="L1446" s="9">
        <v>44927</v>
      </c>
      <c r="M1446" s="10"/>
      <c r="N1446" s="10"/>
      <c r="O1446" s="78" t="s">
        <v>5493</v>
      </c>
      <c r="P1446" s="18" t="s">
        <v>1225</v>
      </c>
      <c r="Q1446" s="18" t="s">
        <v>2854</v>
      </c>
      <c r="R1446" s="67"/>
      <c r="S1446" s="90"/>
      <c r="T1446" s="90"/>
      <c r="U1446" s="90"/>
      <c r="V1446" s="90"/>
      <c r="W1446" s="90"/>
      <c r="X1446" s="90"/>
    </row>
    <row r="1447" spans="1:24" ht="76.5" customHeight="1" x14ac:dyDescent="0.2">
      <c r="A1447" s="7" t="s">
        <v>4788</v>
      </c>
      <c r="B1447" s="8" t="s">
        <v>4789</v>
      </c>
      <c r="C1447" s="8" t="s">
        <v>45</v>
      </c>
      <c r="D1447" s="8" t="s">
        <v>136</v>
      </c>
      <c r="E1447" s="8" t="s">
        <v>46</v>
      </c>
      <c r="F1447" s="8" t="s">
        <v>6</v>
      </c>
      <c r="G1447" s="8" t="s">
        <v>47</v>
      </c>
      <c r="H1447" s="8" t="s">
        <v>2851</v>
      </c>
      <c r="I1447" s="8">
        <v>523</v>
      </c>
      <c r="J1447" s="8" t="s">
        <v>2852</v>
      </c>
      <c r="K1447" s="8" t="s">
        <v>4790</v>
      </c>
      <c r="L1447" s="9">
        <v>44927</v>
      </c>
      <c r="M1447" s="10"/>
      <c r="N1447" s="10"/>
      <c r="O1447" s="78" t="s">
        <v>5493</v>
      </c>
      <c r="P1447" s="18" t="s">
        <v>1225</v>
      </c>
      <c r="Q1447" s="18" t="s">
        <v>2854</v>
      </c>
      <c r="R1447" s="67"/>
      <c r="S1447" s="90"/>
      <c r="T1447" s="90"/>
      <c r="U1447" s="90"/>
      <c r="V1447" s="90"/>
      <c r="W1447" s="90"/>
      <c r="X1447" s="90"/>
    </row>
    <row r="1448" spans="1:24" ht="76.5" customHeight="1" x14ac:dyDescent="0.2">
      <c r="A1448" s="7" t="s">
        <v>4791</v>
      </c>
      <c r="B1448" s="8" t="s">
        <v>4792</v>
      </c>
      <c r="C1448" s="8" t="s">
        <v>45</v>
      </c>
      <c r="D1448" s="8" t="s">
        <v>136</v>
      </c>
      <c r="E1448" s="8" t="s">
        <v>46</v>
      </c>
      <c r="F1448" s="8" t="s">
        <v>6</v>
      </c>
      <c r="G1448" s="8" t="s">
        <v>47</v>
      </c>
      <c r="H1448" s="8" t="s">
        <v>2851</v>
      </c>
      <c r="I1448" s="8">
        <v>523</v>
      </c>
      <c r="J1448" s="8" t="s">
        <v>2852</v>
      </c>
      <c r="K1448" s="8" t="s">
        <v>4793</v>
      </c>
      <c r="L1448" s="9">
        <v>44927</v>
      </c>
      <c r="M1448" s="10"/>
      <c r="N1448" s="10"/>
      <c r="O1448" s="78" t="s">
        <v>5493</v>
      </c>
      <c r="P1448" s="18" t="s">
        <v>1225</v>
      </c>
      <c r="Q1448" s="18" t="s">
        <v>2854</v>
      </c>
      <c r="R1448" s="67"/>
      <c r="S1448" s="90"/>
      <c r="T1448" s="90"/>
      <c r="U1448" s="90"/>
      <c r="V1448" s="90"/>
      <c r="W1448" s="90"/>
      <c r="X1448" s="90"/>
    </row>
    <row r="1449" spans="1:24" ht="63.75" customHeight="1" x14ac:dyDescent="0.2">
      <c r="A1449" s="7" t="s">
        <v>4794</v>
      </c>
      <c r="B1449" s="8" t="s">
        <v>4795</v>
      </c>
      <c r="C1449" s="8" t="s">
        <v>45</v>
      </c>
      <c r="D1449" s="8" t="s">
        <v>136</v>
      </c>
      <c r="E1449" s="8" t="s">
        <v>46</v>
      </c>
      <c r="F1449" s="8" t="s">
        <v>6</v>
      </c>
      <c r="G1449" s="8" t="s">
        <v>47</v>
      </c>
      <c r="H1449" s="8" t="s">
        <v>2851</v>
      </c>
      <c r="I1449" s="8">
        <v>523</v>
      </c>
      <c r="J1449" s="8" t="s">
        <v>2852</v>
      </c>
      <c r="K1449" s="8" t="s">
        <v>4796</v>
      </c>
      <c r="L1449" s="9">
        <v>44927</v>
      </c>
      <c r="M1449" s="10"/>
      <c r="N1449" s="10"/>
      <c r="O1449" s="78" t="s">
        <v>5494</v>
      </c>
      <c r="P1449" s="18" t="s">
        <v>1225</v>
      </c>
      <c r="Q1449" s="18" t="s">
        <v>4797</v>
      </c>
      <c r="R1449" s="67"/>
      <c r="S1449" s="90"/>
      <c r="T1449" s="90"/>
      <c r="U1449" s="90"/>
      <c r="V1449" s="90"/>
      <c r="W1449" s="90"/>
      <c r="X1449" s="90"/>
    </row>
    <row r="1450" spans="1:24" ht="102" customHeight="1" x14ac:dyDescent="0.2">
      <c r="A1450" s="7" t="s">
        <v>5580</v>
      </c>
      <c r="B1450" s="8" t="s">
        <v>4798</v>
      </c>
      <c r="C1450" s="8" t="s">
        <v>45</v>
      </c>
      <c r="D1450" s="8" t="s">
        <v>136</v>
      </c>
      <c r="E1450" s="8" t="s">
        <v>46</v>
      </c>
      <c r="F1450" s="8" t="s">
        <v>6</v>
      </c>
      <c r="G1450" s="8" t="s">
        <v>47</v>
      </c>
      <c r="H1450" s="8" t="s">
        <v>1372</v>
      </c>
      <c r="I1450" s="8">
        <v>523</v>
      </c>
      <c r="J1450" s="8" t="s">
        <v>1373</v>
      </c>
      <c r="K1450" s="8" t="s">
        <v>4799</v>
      </c>
      <c r="L1450" s="9">
        <v>44927</v>
      </c>
      <c r="M1450" s="10"/>
      <c r="N1450" s="10"/>
      <c r="O1450" s="78" t="s">
        <v>5494</v>
      </c>
      <c r="P1450" s="18" t="s">
        <v>1807</v>
      </c>
      <c r="Q1450" s="18" t="s">
        <v>1375</v>
      </c>
      <c r="R1450" s="67"/>
      <c r="S1450" s="90"/>
      <c r="T1450" s="90"/>
      <c r="U1450" s="90"/>
      <c r="V1450" s="90"/>
      <c r="W1450" s="90"/>
      <c r="X1450" s="90"/>
    </row>
    <row r="1451" spans="1:24" ht="102" customHeight="1" x14ac:dyDescent="0.2">
      <c r="A1451" s="7" t="s">
        <v>4800</v>
      </c>
      <c r="B1451" s="8" t="s">
        <v>4801</v>
      </c>
      <c r="C1451" s="8" t="s">
        <v>45</v>
      </c>
      <c r="D1451" s="8" t="s">
        <v>136</v>
      </c>
      <c r="E1451" s="8" t="s">
        <v>46</v>
      </c>
      <c r="F1451" s="8" t="s">
        <v>6</v>
      </c>
      <c r="G1451" s="8" t="s">
        <v>47</v>
      </c>
      <c r="H1451" s="8" t="s">
        <v>1372</v>
      </c>
      <c r="I1451" s="8">
        <v>523</v>
      </c>
      <c r="J1451" s="8" t="s">
        <v>1373</v>
      </c>
      <c r="K1451" s="8" t="s">
        <v>4802</v>
      </c>
      <c r="L1451" s="9">
        <v>44927</v>
      </c>
      <c r="M1451" s="10"/>
      <c r="N1451" s="10"/>
      <c r="O1451" s="78" t="s">
        <v>5494</v>
      </c>
      <c r="P1451" s="18" t="s">
        <v>1807</v>
      </c>
      <c r="Q1451" s="18" t="s">
        <v>1375</v>
      </c>
      <c r="R1451" s="67"/>
      <c r="S1451" s="90"/>
      <c r="T1451" s="90"/>
      <c r="U1451" s="90"/>
      <c r="V1451" s="90"/>
      <c r="W1451" s="90"/>
      <c r="X1451" s="90"/>
    </row>
    <row r="1452" spans="1:24" ht="89.25" customHeight="1" x14ac:dyDescent="0.2">
      <c r="A1452" s="7" t="s">
        <v>4803</v>
      </c>
      <c r="B1452" s="8" t="s">
        <v>4804</v>
      </c>
      <c r="C1452" s="8" t="s">
        <v>45</v>
      </c>
      <c r="D1452" s="8" t="s">
        <v>136</v>
      </c>
      <c r="E1452" s="8" t="s">
        <v>46</v>
      </c>
      <c r="F1452" s="8" t="s">
        <v>6</v>
      </c>
      <c r="G1452" s="8" t="s">
        <v>47</v>
      </c>
      <c r="H1452" s="8" t="s">
        <v>1372</v>
      </c>
      <c r="I1452" s="8">
        <v>523</v>
      </c>
      <c r="J1452" s="8" t="s">
        <v>1373</v>
      </c>
      <c r="K1452" s="8" t="s">
        <v>4805</v>
      </c>
      <c r="L1452" s="9">
        <v>44927</v>
      </c>
      <c r="M1452" s="10"/>
      <c r="N1452" s="10"/>
      <c r="O1452" s="78" t="s">
        <v>5494</v>
      </c>
      <c r="P1452" s="18" t="s">
        <v>1807</v>
      </c>
      <c r="Q1452" s="18" t="s">
        <v>1375</v>
      </c>
      <c r="R1452" s="67"/>
      <c r="S1452" s="90"/>
      <c r="T1452" s="90"/>
      <c r="U1452" s="90"/>
      <c r="V1452" s="90"/>
      <c r="W1452" s="90"/>
      <c r="X1452" s="90"/>
    </row>
    <row r="1453" spans="1:24" ht="102" customHeight="1" x14ac:dyDescent="0.2">
      <c r="A1453" s="7" t="s">
        <v>4806</v>
      </c>
      <c r="B1453" s="8" t="s">
        <v>4807</v>
      </c>
      <c r="C1453" s="8" t="s">
        <v>45</v>
      </c>
      <c r="D1453" s="8" t="s">
        <v>136</v>
      </c>
      <c r="E1453" s="8" t="s">
        <v>46</v>
      </c>
      <c r="F1453" s="8" t="s">
        <v>6</v>
      </c>
      <c r="G1453" s="8" t="s">
        <v>47</v>
      </c>
      <c r="H1453" s="8" t="s">
        <v>1372</v>
      </c>
      <c r="I1453" s="8">
        <v>523</v>
      </c>
      <c r="J1453" s="8" t="s">
        <v>1373</v>
      </c>
      <c r="K1453" s="8" t="s">
        <v>4808</v>
      </c>
      <c r="L1453" s="9">
        <v>44927</v>
      </c>
      <c r="M1453" s="10"/>
      <c r="N1453" s="10"/>
      <c r="O1453" s="78" t="s">
        <v>5495</v>
      </c>
      <c r="P1453" s="18" t="s">
        <v>1807</v>
      </c>
      <c r="Q1453" s="18" t="s">
        <v>1375</v>
      </c>
      <c r="R1453" s="67"/>
      <c r="S1453" s="90"/>
      <c r="T1453" s="90"/>
      <c r="U1453" s="90"/>
      <c r="V1453" s="90"/>
      <c r="W1453" s="90"/>
      <c r="X1453" s="90"/>
    </row>
    <row r="1454" spans="1:24" ht="102" customHeight="1" x14ac:dyDescent="0.2">
      <c r="A1454" s="7" t="s">
        <v>4809</v>
      </c>
      <c r="B1454" s="8" t="s">
        <v>4810</v>
      </c>
      <c r="C1454" s="8" t="s">
        <v>45</v>
      </c>
      <c r="D1454" s="8" t="s">
        <v>136</v>
      </c>
      <c r="E1454" s="8" t="s">
        <v>46</v>
      </c>
      <c r="F1454" s="8" t="s">
        <v>6</v>
      </c>
      <c r="G1454" s="8" t="s">
        <v>47</v>
      </c>
      <c r="H1454" s="8" t="s">
        <v>1372</v>
      </c>
      <c r="I1454" s="8">
        <v>523</v>
      </c>
      <c r="J1454" s="8" t="s">
        <v>1373</v>
      </c>
      <c r="K1454" s="8" t="s">
        <v>4811</v>
      </c>
      <c r="L1454" s="9">
        <v>44927</v>
      </c>
      <c r="M1454" s="10"/>
      <c r="N1454" s="10"/>
      <c r="O1454" s="78" t="s">
        <v>5496</v>
      </c>
      <c r="P1454" s="18" t="s">
        <v>2731</v>
      </c>
      <c r="Q1454" s="18" t="s">
        <v>1375</v>
      </c>
      <c r="R1454" s="67"/>
      <c r="S1454" s="90"/>
      <c r="T1454" s="90"/>
      <c r="U1454" s="90"/>
      <c r="V1454" s="90"/>
      <c r="W1454" s="90"/>
      <c r="X1454" s="90"/>
    </row>
    <row r="1455" spans="1:24" ht="114.75" customHeight="1" x14ac:dyDescent="0.2">
      <c r="A1455" s="7" t="s">
        <v>4812</v>
      </c>
      <c r="B1455" s="8" t="s">
        <v>4813</v>
      </c>
      <c r="C1455" s="8" t="s">
        <v>45</v>
      </c>
      <c r="D1455" s="8" t="s">
        <v>63</v>
      </c>
      <c r="E1455" s="8" t="s">
        <v>64</v>
      </c>
      <c r="F1455" s="8" t="s">
        <v>6</v>
      </c>
      <c r="G1455" s="8" t="s">
        <v>2856</v>
      </c>
      <c r="H1455" s="8" t="s">
        <v>2857</v>
      </c>
      <c r="I1455" s="8">
        <v>523</v>
      </c>
      <c r="J1455" s="8" t="s">
        <v>2858</v>
      </c>
      <c r="K1455" s="8" t="s">
        <v>4814</v>
      </c>
      <c r="L1455" s="9">
        <v>44927</v>
      </c>
      <c r="M1455" s="10"/>
      <c r="N1455" s="10"/>
      <c r="O1455" s="78" t="s">
        <v>5496</v>
      </c>
      <c r="P1455" s="18" t="s">
        <v>901</v>
      </c>
      <c r="Q1455" s="18" t="s">
        <v>4815</v>
      </c>
      <c r="R1455" s="67"/>
      <c r="S1455" s="90"/>
      <c r="T1455" s="90"/>
      <c r="U1455" s="90"/>
      <c r="V1455" s="90"/>
      <c r="W1455" s="90"/>
      <c r="X1455" s="90"/>
    </row>
    <row r="1456" spans="1:24" ht="114.75" customHeight="1" x14ac:dyDescent="0.2">
      <c r="A1456" s="7" t="s">
        <v>4816</v>
      </c>
      <c r="B1456" s="8" t="s">
        <v>4817</v>
      </c>
      <c r="C1456" s="8" t="s">
        <v>45</v>
      </c>
      <c r="D1456" s="8" t="s">
        <v>63</v>
      </c>
      <c r="E1456" s="8" t="s">
        <v>64</v>
      </c>
      <c r="F1456" s="8" t="s">
        <v>6</v>
      </c>
      <c r="G1456" s="8" t="s">
        <v>2856</v>
      </c>
      <c r="H1456" s="8" t="s">
        <v>2857</v>
      </c>
      <c r="I1456" s="8">
        <v>523</v>
      </c>
      <c r="J1456" s="8" t="s">
        <v>2858</v>
      </c>
      <c r="K1456" s="8" t="s">
        <v>4818</v>
      </c>
      <c r="L1456" s="9">
        <v>44927</v>
      </c>
      <c r="M1456" s="10"/>
      <c r="N1456" s="10"/>
      <c r="O1456" s="78" t="s">
        <v>5497</v>
      </c>
      <c r="P1456" s="18" t="s">
        <v>901</v>
      </c>
      <c r="Q1456" s="18" t="s">
        <v>4819</v>
      </c>
      <c r="R1456" s="67"/>
      <c r="S1456" s="90"/>
      <c r="T1456" s="90"/>
      <c r="U1456" s="90"/>
      <c r="V1456" s="90"/>
      <c r="W1456" s="90"/>
      <c r="X1456" s="90"/>
    </row>
    <row r="1457" spans="1:24" ht="38.25" customHeight="1" x14ac:dyDescent="0.2">
      <c r="A1457" s="7" t="s">
        <v>4820</v>
      </c>
      <c r="B1457" s="8" t="s">
        <v>4821</v>
      </c>
      <c r="C1457" s="8" t="s">
        <v>45</v>
      </c>
      <c r="D1457" s="8" t="s">
        <v>1036</v>
      </c>
      <c r="E1457" s="8" t="s">
        <v>46</v>
      </c>
      <c r="F1457" s="8" t="s">
        <v>6</v>
      </c>
      <c r="G1457" s="8" t="s">
        <v>79</v>
      </c>
      <c r="H1457" s="8" t="s">
        <v>1037</v>
      </c>
      <c r="I1457" s="8">
        <v>523</v>
      </c>
      <c r="J1457" s="8" t="s">
        <v>1038</v>
      </c>
      <c r="K1457" s="8" t="s">
        <v>4822</v>
      </c>
      <c r="L1457" s="9">
        <v>44927</v>
      </c>
      <c r="M1457" s="10"/>
      <c r="N1457" s="10"/>
      <c r="O1457" s="78" t="s">
        <v>5497</v>
      </c>
      <c r="P1457" s="18" t="s">
        <v>984</v>
      </c>
      <c r="Q1457" s="18" t="s">
        <v>1385</v>
      </c>
      <c r="R1457" s="67"/>
      <c r="S1457" s="90"/>
      <c r="T1457" s="90"/>
      <c r="U1457" s="90"/>
      <c r="V1457" s="90"/>
      <c r="W1457" s="90"/>
      <c r="X1457" s="90"/>
    </row>
    <row r="1458" spans="1:24" ht="51" customHeight="1" x14ac:dyDescent="0.2">
      <c r="A1458" s="7" t="s">
        <v>4823</v>
      </c>
      <c r="B1458" s="8" t="s">
        <v>4824</v>
      </c>
      <c r="C1458" s="8" t="s">
        <v>45</v>
      </c>
      <c r="D1458" s="8" t="s">
        <v>1036</v>
      </c>
      <c r="E1458" s="8" t="s">
        <v>46</v>
      </c>
      <c r="F1458" s="8" t="s">
        <v>6</v>
      </c>
      <c r="G1458" s="8" t="s">
        <v>79</v>
      </c>
      <c r="H1458" s="8" t="s">
        <v>1037</v>
      </c>
      <c r="I1458" s="8">
        <v>523</v>
      </c>
      <c r="J1458" s="8" t="s">
        <v>1038</v>
      </c>
      <c r="K1458" s="8" t="s">
        <v>4825</v>
      </c>
      <c r="L1458" s="9">
        <v>44927</v>
      </c>
      <c r="M1458" s="10"/>
      <c r="N1458" s="10"/>
      <c r="O1458" s="78" t="s">
        <v>5497</v>
      </c>
      <c r="P1458" s="18" t="s">
        <v>984</v>
      </c>
      <c r="Q1458" s="18" t="s">
        <v>1385</v>
      </c>
      <c r="R1458" s="67"/>
      <c r="S1458" s="90"/>
      <c r="T1458" s="90"/>
      <c r="U1458" s="90"/>
      <c r="V1458" s="90"/>
      <c r="W1458" s="90"/>
      <c r="X1458" s="90"/>
    </row>
    <row r="1459" spans="1:24" ht="51" customHeight="1" x14ac:dyDescent="0.2">
      <c r="A1459" s="7" t="s">
        <v>4826</v>
      </c>
      <c r="B1459" s="8" t="s">
        <v>4827</v>
      </c>
      <c r="C1459" s="8" t="s">
        <v>45</v>
      </c>
      <c r="D1459" s="8" t="s">
        <v>1036</v>
      </c>
      <c r="E1459" s="8" t="s">
        <v>46</v>
      </c>
      <c r="F1459" s="8" t="s">
        <v>6</v>
      </c>
      <c r="G1459" s="8" t="s">
        <v>79</v>
      </c>
      <c r="H1459" s="8" t="s">
        <v>1037</v>
      </c>
      <c r="I1459" s="8">
        <v>523</v>
      </c>
      <c r="J1459" s="8" t="s">
        <v>1038</v>
      </c>
      <c r="K1459" s="8" t="s">
        <v>4828</v>
      </c>
      <c r="L1459" s="9">
        <v>44927</v>
      </c>
      <c r="M1459" s="10"/>
      <c r="N1459" s="10"/>
      <c r="O1459" s="78" t="s">
        <v>5497</v>
      </c>
      <c r="P1459" s="18" t="s">
        <v>984</v>
      </c>
      <c r="Q1459" s="18" t="s">
        <v>1385</v>
      </c>
      <c r="R1459" s="67"/>
      <c r="S1459" s="90"/>
      <c r="T1459" s="90"/>
      <c r="U1459" s="90"/>
      <c r="V1459" s="90"/>
      <c r="W1459" s="90"/>
      <c r="X1459" s="90"/>
    </row>
    <row r="1460" spans="1:24" ht="38.25" customHeight="1" x14ac:dyDescent="0.2">
      <c r="A1460" s="7" t="s">
        <v>4829</v>
      </c>
      <c r="B1460" s="8" t="s">
        <v>4830</v>
      </c>
      <c r="C1460" s="8" t="s">
        <v>45</v>
      </c>
      <c r="D1460" s="8" t="s">
        <v>1036</v>
      </c>
      <c r="E1460" s="8" t="s">
        <v>46</v>
      </c>
      <c r="F1460" s="8" t="s">
        <v>6</v>
      </c>
      <c r="G1460" s="8" t="s">
        <v>79</v>
      </c>
      <c r="H1460" s="8" t="s">
        <v>1037</v>
      </c>
      <c r="I1460" s="8">
        <v>523</v>
      </c>
      <c r="J1460" s="8" t="s">
        <v>1038</v>
      </c>
      <c r="K1460" s="8" t="s">
        <v>4831</v>
      </c>
      <c r="L1460" s="9">
        <v>44927</v>
      </c>
      <c r="M1460" s="10"/>
      <c r="N1460" s="10"/>
      <c r="O1460" s="78" t="s">
        <v>5498</v>
      </c>
      <c r="P1460" s="18" t="s">
        <v>984</v>
      </c>
      <c r="Q1460" s="18" t="s">
        <v>1385</v>
      </c>
      <c r="R1460" s="67"/>
      <c r="S1460" s="90"/>
      <c r="T1460" s="90"/>
      <c r="U1460" s="90"/>
      <c r="V1460" s="90"/>
      <c r="W1460" s="90"/>
      <c r="X1460" s="90"/>
    </row>
    <row r="1461" spans="1:24" ht="51" customHeight="1" x14ac:dyDescent="0.2">
      <c r="A1461" s="7" t="s">
        <v>4832</v>
      </c>
      <c r="B1461" s="8" t="s">
        <v>4833</v>
      </c>
      <c r="C1461" s="8" t="s">
        <v>45</v>
      </c>
      <c r="D1461" s="8" t="s">
        <v>132</v>
      </c>
      <c r="E1461" s="8" t="s">
        <v>46</v>
      </c>
      <c r="F1461" s="8" t="s">
        <v>6</v>
      </c>
      <c r="G1461" s="8" t="s">
        <v>1445</v>
      </c>
      <c r="H1461" s="8" t="s">
        <v>1446</v>
      </c>
      <c r="I1461" s="8">
        <v>523</v>
      </c>
      <c r="J1461" s="8" t="s">
        <v>1447</v>
      </c>
      <c r="K1461" s="8" t="s">
        <v>4834</v>
      </c>
      <c r="L1461" s="9">
        <v>44927</v>
      </c>
      <c r="M1461" s="10"/>
      <c r="N1461" s="10"/>
      <c r="O1461" s="78" t="s">
        <v>5498</v>
      </c>
      <c r="P1461" s="18" t="s">
        <v>2050</v>
      </c>
      <c r="Q1461" s="18" t="s">
        <v>1449</v>
      </c>
      <c r="R1461" s="67"/>
      <c r="S1461" s="90"/>
      <c r="T1461" s="90"/>
      <c r="U1461" s="90"/>
      <c r="V1461" s="90"/>
      <c r="W1461" s="90"/>
      <c r="X1461" s="90"/>
    </row>
    <row r="1462" spans="1:24" ht="76.5" customHeight="1" x14ac:dyDescent="0.2">
      <c r="A1462" s="7" t="s">
        <v>4835</v>
      </c>
      <c r="B1462" s="8" t="s">
        <v>4836</v>
      </c>
      <c r="C1462" s="8" t="s">
        <v>45</v>
      </c>
      <c r="D1462" s="8" t="s">
        <v>132</v>
      </c>
      <c r="E1462" s="8" t="s">
        <v>46</v>
      </c>
      <c r="F1462" s="8" t="s">
        <v>6</v>
      </c>
      <c r="G1462" s="8" t="s">
        <v>1445</v>
      </c>
      <c r="H1462" s="8" t="s">
        <v>1446</v>
      </c>
      <c r="I1462" s="8">
        <v>523</v>
      </c>
      <c r="J1462" s="8" t="s">
        <v>1447</v>
      </c>
      <c r="K1462" s="8" t="s">
        <v>4837</v>
      </c>
      <c r="L1462" s="9">
        <v>44927</v>
      </c>
      <c r="M1462" s="10"/>
      <c r="N1462" s="10"/>
      <c r="O1462" s="78" t="s">
        <v>5498</v>
      </c>
      <c r="P1462" s="18" t="s">
        <v>2050</v>
      </c>
      <c r="Q1462" s="18" t="s">
        <v>1449</v>
      </c>
      <c r="R1462" s="67"/>
      <c r="S1462" s="90"/>
      <c r="T1462" s="90"/>
      <c r="U1462" s="90"/>
      <c r="V1462" s="90"/>
      <c r="W1462" s="90"/>
      <c r="X1462" s="90"/>
    </row>
    <row r="1463" spans="1:24" ht="63.75" customHeight="1" x14ac:dyDescent="0.2">
      <c r="A1463" s="7" t="s">
        <v>4838</v>
      </c>
      <c r="B1463" s="8" t="s">
        <v>4839</v>
      </c>
      <c r="C1463" s="8" t="s">
        <v>45</v>
      </c>
      <c r="D1463" s="8" t="s">
        <v>132</v>
      </c>
      <c r="E1463" s="8" t="s">
        <v>46</v>
      </c>
      <c r="F1463" s="8" t="s">
        <v>6</v>
      </c>
      <c r="G1463" s="8" t="s">
        <v>1445</v>
      </c>
      <c r="H1463" s="8" t="s">
        <v>1446</v>
      </c>
      <c r="I1463" s="8">
        <v>523</v>
      </c>
      <c r="J1463" s="8" t="s">
        <v>1447</v>
      </c>
      <c r="K1463" s="8" t="s">
        <v>4840</v>
      </c>
      <c r="L1463" s="9">
        <v>44927</v>
      </c>
      <c r="M1463" s="10"/>
      <c r="N1463" s="10"/>
      <c r="O1463" s="78" t="s">
        <v>5498</v>
      </c>
      <c r="P1463" s="18" t="s">
        <v>2050</v>
      </c>
      <c r="Q1463" s="18" t="s">
        <v>1449</v>
      </c>
      <c r="R1463" s="67"/>
      <c r="S1463" s="90"/>
      <c r="T1463" s="90"/>
      <c r="U1463" s="90"/>
      <c r="V1463" s="90"/>
      <c r="W1463" s="90"/>
      <c r="X1463" s="90"/>
    </row>
    <row r="1464" spans="1:24" ht="63.75" customHeight="1" x14ac:dyDescent="0.2">
      <c r="A1464" s="7" t="s">
        <v>4841</v>
      </c>
      <c r="B1464" s="8" t="s">
        <v>4842</v>
      </c>
      <c r="C1464" s="8" t="s">
        <v>45</v>
      </c>
      <c r="D1464" s="8" t="s">
        <v>132</v>
      </c>
      <c r="E1464" s="8" t="s">
        <v>46</v>
      </c>
      <c r="F1464" s="8" t="s">
        <v>6</v>
      </c>
      <c r="G1464" s="8" t="s">
        <v>1445</v>
      </c>
      <c r="H1464" s="8" t="s">
        <v>1446</v>
      </c>
      <c r="I1464" s="8">
        <v>523</v>
      </c>
      <c r="J1464" s="8" t="s">
        <v>1447</v>
      </c>
      <c r="K1464" s="8" t="s">
        <v>4843</v>
      </c>
      <c r="L1464" s="9">
        <v>44927</v>
      </c>
      <c r="M1464" s="10"/>
      <c r="N1464" s="10"/>
      <c r="O1464" s="78" t="s">
        <v>5498</v>
      </c>
      <c r="P1464" s="18" t="s">
        <v>2050</v>
      </c>
      <c r="Q1464" s="18" t="s">
        <v>1449</v>
      </c>
      <c r="R1464" s="67"/>
      <c r="S1464" s="90"/>
      <c r="T1464" s="90"/>
      <c r="U1464" s="90"/>
      <c r="V1464" s="90"/>
      <c r="W1464" s="90"/>
      <c r="X1464" s="90"/>
    </row>
    <row r="1465" spans="1:24" ht="63.75" customHeight="1" x14ac:dyDescent="0.2">
      <c r="A1465" s="7" t="s">
        <v>4844</v>
      </c>
      <c r="B1465" s="8" t="s">
        <v>4845</v>
      </c>
      <c r="C1465" s="8" t="s">
        <v>45</v>
      </c>
      <c r="D1465" s="8" t="s">
        <v>132</v>
      </c>
      <c r="E1465" s="8" t="s">
        <v>46</v>
      </c>
      <c r="F1465" s="8" t="s">
        <v>6</v>
      </c>
      <c r="G1465" s="8" t="s">
        <v>1445</v>
      </c>
      <c r="H1465" s="8" t="s">
        <v>1446</v>
      </c>
      <c r="I1465" s="8">
        <v>523</v>
      </c>
      <c r="J1465" s="8" t="s">
        <v>1447</v>
      </c>
      <c r="K1465" s="8" t="s">
        <v>4846</v>
      </c>
      <c r="L1465" s="9">
        <v>44927</v>
      </c>
      <c r="M1465" s="10"/>
      <c r="N1465" s="10"/>
      <c r="O1465" s="78" t="s">
        <v>5498</v>
      </c>
      <c r="P1465" s="18" t="s">
        <v>2050</v>
      </c>
      <c r="Q1465" s="18" t="s">
        <v>1449</v>
      </c>
      <c r="R1465" s="67"/>
      <c r="S1465" s="90"/>
      <c r="T1465" s="90"/>
      <c r="U1465" s="90"/>
      <c r="V1465" s="90"/>
      <c r="W1465" s="90"/>
      <c r="X1465" s="90"/>
    </row>
    <row r="1466" spans="1:24" ht="63.75" customHeight="1" x14ac:dyDescent="0.2">
      <c r="A1466" s="7" t="s">
        <v>4847</v>
      </c>
      <c r="B1466" s="8" t="s">
        <v>4848</v>
      </c>
      <c r="C1466" s="8" t="s">
        <v>45</v>
      </c>
      <c r="D1466" s="8" t="s">
        <v>132</v>
      </c>
      <c r="E1466" s="8" t="s">
        <v>46</v>
      </c>
      <c r="F1466" s="8" t="s">
        <v>6</v>
      </c>
      <c r="G1466" s="8" t="s">
        <v>1445</v>
      </c>
      <c r="H1466" s="8" t="s">
        <v>1446</v>
      </c>
      <c r="I1466" s="8">
        <v>523</v>
      </c>
      <c r="J1466" s="8" t="s">
        <v>1447</v>
      </c>
      <c r="K1466" s="8" t="s">
        <v>4849</v>
      </c>
      <c r="L1466" s="9">
        <v>44927</v>
      </c>
      <c r="M1466" s="10"/>
      <c r="N1466" s="10"/>
      <c r="O1466" s="78" t="s">
        <v>5498</v>
      </c>
      <c r="P1466" s="18" t="s">
        <v>2050</v>
      </c>
      <c r="Q1466" s="18" t="s">
        <v>1449</v>
      </c>
      <c r="R1466" s="67"/>
      <c r="S1466" s="90"/>
      <c r="T1466" s="90"/>
      <c r="U1466" s="90"/>
      <c r="V1466" s="90"/>
      <c r="W1466" s="90"/>
      <c r="X1466" s="90"/>
    </row>
    <row r="1467" spans="1:24" ht="63.75" customHeight="1" x14ac:dyDescent="0.2">
      <c r="A1467" s="7" t="s">
        <v>4850</v>
      </c>
      <c r="B1467" s="8" t="s">
        <v>4851</v>
      </c>
      <c r="C1467" s="8" t="s">
        <v>45</v>
      </c>
      <c r="D1467" s="8" t="s">
        <v>132</v>
      </c>
      <c r="E1467" s="8" t="s">
        <v>46</v>
      </c>
      <c r="F1467" s="8" t="s">
        <v>6</v>
      </c>
      <c r="G1467" s="8" t="s">
        <v>1445</v>
      </c>
      <c r="H1467" s="8" t="s">
        <v>1446</v>
      </c>
      <c r="I1467" s="8">
        <v>523</v>
      </c>
      <c r="J1467" s="8" t="s">
        <v>1447</v>
      </c>
      <c r="K1467" s="8" t="s">
        <v>4852</v>
      </c>
      <c r="L1467" s="9">
        <v>44927</v>
      </c>
      <c r="M1467" s="10"/>
      <c r="N1467" s="10"/>
      <c r="O1467" s="78" t="s">
        <v>5498</v>
      </c>
      <c r="P1467" s="18" t="s">
        <v>2050</v>
      </c>
      <c r="Q1467" s="18" t="s">
        <v>1449</v>
      </c>
      <c r="R1467" s="67"/>
      <c r="S1467" s="90"/>
      <c r="T1467" s="90"/>
      <c r="U1467" s="90"/>
      <c r="V1467" s="90"/>
      <c r="W1467" s="90"/>
      <c r="X1467" s="90"/>
    </row>
    <row r="1468" spans="1:24" ht="51" customHeight="1" x14ac:dyDescent="0.2">
      <c r="A1468" s="7" t="s">
        <v>4853</v>
      </c>
      <c r="B1468" s="8" t="s">
        <v>4854</v>
      </c>
      <c r="C1468" s="8" t="s">
        <v>45</v>
      </c>
      <c r="D1468" s="8" t="s">
        <v>132</v>
      </c>
      <c r="E1468" s="8" t="s">
        <v>46</v>
      </c>
      <c r="F1468" s="8" t="s">
        <v>6</v>
      </c>
      <c r="G1468" s="8" t="s">
        <v>1445</v>
      </c>
      <c r="H1468" s="8" t="s">
        <v>1446</v>
      </c>
      <c r="I1468" s="8">
        <v>523</v>
      </c>
      <c r="J1468" s="8" t="s">
        <v>1447</v>
      </c>
      <c r="K1468" s="8" t="s">
        <v>4855</v>
      </c>
      <c r="L1468" s="9">
        <v>44927</v>
      </c>
      <c r="M1468" s="10"/>
      <c r="N1468" s="10"/>
      <c r="O1468" s="78" t="s">
        <v>5498</v>
      </c>
      <c r="P1468" s="18" t="s">
        <v>2050</v>
      </c>
      <c r="Q1468" s="18" t="s">
        <v>1449</v>
      </c>
      <c r="R1468" s="67"/>
      <c r="S1468" s="90"/>
      <c r="T1468" s="90"/>
      <c r="U1468" s="90"/>
      <c r="V1468" s="90"/>
      <c r="W1468" s="90"/>
      <c r="X1468" s="90"/>
    </row>
    <row r="1469" spans="1:24" ht="63.75" customHeight="1" x14ac:dyDescent="0.2">
      <c r="A1469" s="7" t="s">
        <v>4856</v>
      </c>
      <c r="B1469" s="8" t="s">
        <v>4857</v>
      </c>
      <c r="C1469" s="8" t="s">
        <v>45</v>
      </c>
      <c r="D1469" s="8" t="s">
        <v>132</v>
      </c>
      <c r="E1469" s="8" t="s">
        <v>46</v>
      </c>
      <c r="F1469" s="8" t="s">
        <v>6</v>
      </c>
      <c r="G1469" s="8" t="s">
        <v>1445</v>
      </c>
      <c r="H1469" s="8" t="s">
        <v>1446</v>
      </c>
      <c r="I1469" s="8">
        <v>523</v>
      </c>
      <c r="J1469" s="8" t="s">
        <v>1447</v>
      </c>
      <c r="K1469" s="8" t="s">
        <v>4858</v>
      </c>
      <c r="L1469" s="9">
        <v>44927</v>
      </c>
      <c r="M1469" s="10"/>
      <c r="N1469" s="10"/>
      <c r="O1469" s="78" t="s">
        <v>5498</v>
      </c>
      <c r="P1469" s="18" t="s">
        <v>2050</v>
      </c>
      <c r="Q1469" s="18" t="s">
        <v>1449</v>
      </c>
      <c r="R1469" s="67"/>
      <c r="S1469" s="90"/>
      <c r="T1469" s="90"/>
      <c r="U1469" s="90"/>
      <c r="V1469" s="90"/>
      <c r="W1469" s="90"/>
      <c r="X1469" s="90"/>
    </row>
    <row r="1470" spans="1:24" ht="76.5" customHeight="1" x14ac:dyDescent="0.2">
      <c r="A1470" s="7" t="s">
        <v>4859</v>
      </c>
      <c r="B1470" s="8" t="s">
        <v>4860</v>
      </c>
      <c r="C1470" s="8" t="s">
        <v>45</v>
      </c>
      <c r="D1470" s="8" t="s">
        <v>132</v>
      </c>
      <c r="E1470" s="8" t="s">
        <v>46</v>
      </c>
      <c r="F1470" s="8" t="s">
        <v>6</v>
      </c>
      <c r="G1470" s="8" t="s">
        <v>1445</v>
      </c>
      <c r="H1470" s="8" t="s">
        <v>1446</v>
      </c>
      <c r="I1470" s="8">
        <v>523</v>
      </c>
      <c r="J1470" s="8" t="s">
        <v>1447</v>
      </c>
      <c r="K1470" s="8" t="s">
        <v>4861</v>
      </c>
      <c r="L1470" s="9">
        <v>44927</v>
      </c>
      <c r="M1470" s="10"/>
      <c r="N1470" s="10"/>
      <c r="O1470" s="78" t="s">
        <v>5498</v>
      </c>
      <c r="P1470" s="18" t="s">
        <v>2050</v>
      </c>
      <c r="Q1470" s="18" t="s">
        <v>1449</v>
      </c>
      <c r="R1470" s="67"/>
      <c r="S1470" s="90"/>
      <c r="T1470" s="90"/>
      <c r="U1470" s="90"/>
      <c r="V1470" s="90"/>
      <c r="W1470" s="90"/>
      <c r="X1470" s="90"/>
    </row>
    <row r="1471" spans="1:24" ht="63.75" customHeight="1" x14ac:dyDescent="0.2">
      <c r="A1471" s="7" t="s">
        <v>4862</v>
      </c>
      <c r="B1471" s="8" t="s">
        <v>4863</v>
      </c>
      <c r="C1471" s="8" t="s">
        <v>45</v>
      </c>
      <c r="D1471" s="8" t="s">
        <v>132</v>
      </c>
      <c r="E1471" s="8" t="s">
        <v>46</v>
      </c>
      <c r="F1471" s="8" t="s">
        <v>6</v>
      </c>
      <c r="G1471" s="8" t="s">
        <v>1445</v>
      </c>
      <c r="H1471" s="8" t="s">
        <v>1446</v>
      </c>
      <c r="I1471" s="8">
        <v>523</v>
      </c>
      <c r="J1471" s="8" t="s">
        <v>1447</v>
      </c>
      <c r="K1471" s="8" t="s">
        <v>4864</v>
      </c>
      <c r="L1471" s="9">
        <v>44927</v>
      </c>
      <c r="M1471" s="10"/>
      <c r="N1471" s="10"/>
      <c r="O1471" s="78" t="s">
        <v>5499</v>
      </c>
      <c r="P1471" s="18" t="s">
        <v>2050</v>
      </c>
      <c r="Q1471" s="18" t="s">
        <v>1449</v>
      </c>
      <c r="R1471" s="67"/>
      <c r="S1471" s="90"/>
      <c r="T1471" s="90"/>
      <c r="U1471" s="90"/>
      <c r="V1471" s="90"/>
      <c r="W1471" s="90"/>
      <c r="X1471" s="90"/>
    </row>
    <row r="1472" spans="1:24" ht="76.5" customHeight="1" x14ac:dyDescent="0.2">
      <c r="A1472" s="7" t="s">
        <v>4865</v>
      </c>
      <c r="B1472" s="8" t="s">
        <v>4866</v>
      </c>
      <c r="C1472" s="8" t="s">
        <v>45</v>
      </c>
      <c r="D1472" s="8" t="s">
        <v>132</v>
      </c>
      <c r="E1472" s="8" t="s">
        <v>46</v>
      </c>
      <c r="F1472" s="8" t="s">
        <v>6</v>
      </c>
      <c r="G1472" s="8" t="s">
        <v>1445</v>
      </c>
      <c r="H1472" s="8" t="s">
        <v>1446</v>
      </c>
      <c r="I1472" s="8">
        <v>523</v>
      </c>
      <c r="J1472" s="8" t="s">
        <v>1447</v>
      </c>
      <c r="K1472" s="8" t="s">
        <v>4867</v>
      </c>
      <c r="L1472" s="9">
        <v>44927</v>
      </c>
      <c r="M1472" s="10"/>
      <c r="N1472" s="10"/>
      <c r="O1472" s="78" t="s">
        <v>5499</v>
      </c>
      <c r="P1472" s="18" t="s">
        <v>1369</v>
      </c>
      <c r="Q1472" s="18" t="s">
        <v>1449</v>
      </c>
      <c r="R1472" s="67"/>
      <c r="S1472" s="90"/>
      <c r="T1472" s="90"/>
      <c r="U1472" s="90"/>
      <c r="V1472" s="90"/>
      <c r="W1472" s="90"/>
      <c r="X1472" s="90"/>
    </row>
    <row r="1473" spans="1:24" ht="102" customHeight="1" x14ac:dyDescent="0.2">
      <c r="A1473" s="7" t="s">
        <v>4868</v>
      </c>
      <c r="B1473" s="8" t="s">
        <v>4869</v>
      </c>
      <c r="C1473" s="8" t="s">
        <v>45</v>
      </c>
      <c r="D1473" s="8" t="s">
        <v>132</v>
      </c>
      <c r="E1473" s="8" t="s">
        <v>46</v>
      </c>
      <c r="F1473" s="8" t="s">
        <v>6</v>
      </c>
      <c r="G1473" s="8" t="s">
        <v>1445</v>
      </c>
      <c r="H1473" s="8" t="s">
        <v>1446</v>
      </c>
      <c r="I1473" s="8">
        <v>523</v>
      </c>
      <c r="J1473" s="8" t="s">
        <v>1447</v>
      </c>
      <c r="K1473" s="8" t="s">
        <v>4870</v>
      </c>
      <c r="L1473" s="9">
        <v>44927</v>
      </c>
      <c r="M1473" s="10"/>
      <c r="N1473" s="10"/>
      <c r="O1473" s="78" t="s">
        <v>5499</v>
      </c>
      <c r="P1473" s="18" t="s">
        <v>1369</v>
      </c>
      <c r="Q1473" s="18" t="s">
        <v>1449</v>
      </c>
      <c r="R1473" s="67"/>
      <c r="S1473" s="90"/>
      <c r="T1473" s="90"/>
      <c r="U1473" s="90"/>
      <c r="V1473" s="90"/>
      <c r="W1473" s="90"/>
      <c r="X1473" s="90"/>
    </row>
    <row r="1474" spans="1:24" ht="102" customHeight="1" x14ac:dyDescent="0.2">
      <c r="A1474" s="7" t="s">
        <v>4871</v>
      </c>
      <c r="B1474" s="8" t="s">
        <v>4872</v>
      </c>
      <c r="C1474" s="8" t="s">
        <v>45</v>
      </c>
      <c r="D1474" s="8" t="s">
        <v>132</v>
      </c>
      <c r="E1474" s="8" t="s">
        <v>46</v>
      </c>
      <c r="F1474" s="8" t="s">
        <v>6</v>
      </c>
      <c r="G1474" s="8" t="s">
        <v>1445</v>
      </c>
      <c r="H1474" s="8" t="s">
        <v>1446</v>
      </c>
      <c r="I1474" s="8">
        <v>523</v>
      </c>
      <c r="J1474" s="8" t="s">
        <v>1447</v>
      </c>
      <c r="K1474" s="8" t="s">
        <v>4873</v>
      </c>
      <c r="L1474" s="9">
        <v>44927</v>
      </c>
      <c r="M1474" s="10"/>
      <c r="N1474" s="10"/>
      <c r="O1474" s="78" t="s">
        <v>5499</v>
      </c>
      <c r="P1474" s="18" t="s">
        <v>1369</v>
      </c>
      <c r="Q1474" s="18" t="s">
        <v>1449</v>
      </c>
      <c r="R1474" s="67"/>
      <c r="S1474" s="90"/>
      <c r="T1474" s="90"/>
      <c r="U1474" s="90"/>
      <c r="V1474" s="90"/>
      <c r="W1474" s="90"/>
      <c r="X1474" s="90"/>
    </row>
    <row r="1475" spans="1:24" ht="89.25" customHeight="1" x14ac:dyDescent="0.2">
      <c r="A1475" s="7" t="s">
        <v>4874</v>
      </c>
      <c r="B1475" s="8" t="s">
        <v>4875</v>
      </c>
      <c r="C1475" s="8" t="s">
        <v>45</v>
      </c>
      <c r="D1475" s="8" t="s">
        <v>132</v>
      </c>
      <c r="E1475" s="8" t="s">
        <v>46</v>
      </c>
      <c r="F1475" s="8" t="s">
        <v>6</v>
      </c>
      <c r="G1475" s="8" t="s">
        <v>1445</v>
      </c>
      <c r="H1475" s="8" t="s">
        <v>1446</v>
      </c>
      <c r="I1475" s="8">
        <v>523</v>
      </c>
      <c r="J1475" s="8" t="s">
        <v>1447</v>
      </c>
      <c r="K1475" s="8" t="s">
        <v>4876</v>
      </c>
      <c r="L1475" s="9">
        <v>44927</v>
      </c>
      <c r="M1475" s="10"/>
      <c r="N1475" s="10"/>
      <c r="O1475" s="78" t="s">
        <v>5499</v>
      </c>
      <c r="P1475" s="18" t="s">
        <v>1369</v>
      </c>
      <c r="Q1475" s="18" t="s">
        <v>1449</v>
      </c>
      <c r="R1475" s="67"/>
      <c r="S1475" s="90"/>
      <c r="T1475" s="90"/>
      <c r="U1475" s="90"/>
      <c r="V1475" s="90"/>
      <c r="W1475" s="90"/>
      <c r="X1475" s="90"/>
    </row>
    <row r="1476" spans="1:24" ht="76.5" customHeight="1" x14ac:dyDescent="0.2">
      <c r="A1476" s="7" t="s">
        <v>4877</v>
      </c>
      <c r="B1476" s="8" t="s">
        <v>4878</v>
      </c>
      <c r="C1476" s="8" t="s">
        <v>45</v>
      </c>
      <c r="D1476" s="8" t="s">
        <v>132</v>
      </c>
      <c r="E1476" s="8" t="s">
        <v>46</v>
      </c>
      <c r="F1476" s="8" t="s">
        <v>6</v>
      </c>
      <c r="G1476" s="8" t="s">
        <v>1445</v>
      </c>
      <c r="H1476" s="8" t="s">
        <v>1446</v>
      </c>
      <c r="I1476" s="8">
        <v>523</v>
      </c>
      <c r="J1476" s="8" t="s">
        <v>1447</v>
      </c>
      <c r="K1476" s="8" t="s">
        <v>4879</v>
      </c>
      <c r="L1476" s="9">
        <v>44927</v>
      </c>
      <c r="M1476" s="10"/>
      <c r="N1476" s="10"/>
      <c r="O1476" s="78" t="s">
        <v>5499</v>
      </c>
      <c r="P1476" s="18" t="s">
        <v>1369</v>
      </c>
      <c r="Q1476" s="18" t="s">
        <v>1449</v>
      </c>
      <c r="R1476" s="67"/>
      <c r="S1476" s="90"/>
      <c r="T1476" s="90"/>
      <c r="U1476" s="90"/>
      <c r="V1476" s="90"/>
      <c r="W1476" s="90"/>
      <c r="X1476" s="90"/>
    </row>
    <row r="1477" spans="1:24" ht="63.75" customHeight="1" x14ac:dyDescent="0.2">
      <c r="A1477" s="7" t="s">
        <v>4880</v>
      </c>
      <c r="B1477" s="8" t="s">
        <v>4881</v>
      </c>
      <c r="C1477" s="8" t="s">
        <v>45</v>
      </c>
      <c r="D1477" s="8" t="s">
        <v>132</v>
      </c>
      <c r="E1477" s="8" t="s">
        <v>46</v>
      </c>
      <c r="F1477" s="8" t="s">
        <v>6</v>
      </c>
      <c r="G1477" s="8" t="s">
        <v>1445</v>
      </c>
      <c r="H1477" s="8" t="s">
        <v>1446</v>
      </c>
      <c r="I1477" s="8">
        <v>523</v>
      </c>
      <c r="J1477" s="8" t="s">
        <v>1447</v>
      </c>
      <c r="K1477" s="8" t="s">
        <v>4882</v>
      </c>
      <c r="L1477" s="9">
        <v>44927</v>
      </c>
      <c r="M1477" s="10"/>
      <c r="N1477" s="10"/>
      <c r="O1477" s="78" t="s">
        <v>5499</v>
      </c>
      <c r="P1477" s="18" t="s">
        <v>1369</v>
      </c>
      <c r="Q1477" s="18" t="s">
        <v>1449</v>
      </c>
      <c r="R1477" s="67"/>
      <c r="S1477" s="90"/>
      <c r="T1477" s="90"/>
      <c r="U1477" s="90"/>
      <c r="V1477" s="90"/>
      <c r="W1477" s="90"/>
      <c r="X1477" s="90"/>
    </row>
    <row r="1478" spans="1:24" ht="76.5" customHeight="1" x14ac:dyDescent="0.2">
      <c r="A1478" s="7" t="s">
        <v>4883</v>
      </c>
      <c r="B1478" s="8" t="s">
        <v>4884</v>
      </c>
      <c r="C1478" s="8" t="s">
        <v>45</v>
      </c>
      <c r="D1478" s="8" t="s">
        <v>132</v>
      </c>
      <c r="E1478" s="8" t="s">
        <v>46</v>
      </c>
      <c r="F1478" s="8" t="s">
        <v>6</v>
      </c>
      <c r="G1478" s="8" t="s">
        <v>1445</v>
      </c>
      <c r="H1478" s="8" t="s">
        <v>1446</v>
      </c>
      <c r="I1478" s="8">
        <v>523</v>
      </c>
      <c r="J1478" s="8" t="s">
        <v>1447</v>
      </c>
      <c r="K1478" s="8" t="s">
        <v>4885</v>
      </c>
      <c r="L1478" s="9">
        <v>44927</v>
      </c>
      <c r="M1478" s="10"/>
      <c r="N1478" s="10"/>
      <c r="O1478" s="78" t="s">
        <v>5499</v>
      </c>
      <c r="P1478" s="18" t="s">
        <v>1369</v>
      </c>
      <c r="Q1478" s="18" t="s">
        <v>1449</v>
      </c>
      <c r="R1478" s="67"/>
      <c r="S1478" s="90"/>
      <c r="T1478" s="90"/>
      <c r="U1478" s="90"/>
      <c r="V1478" s="90"/>
      <c r="W1478" s="90"/>
      <c r="X1478" s="90"/>
    </row>
    <row r="1479" spans="1:24" ht="63.75" customHeight="1" x14ac:dyDescent="0.2">
      <c r="A1479" s="7" t="s">
        <v>4886</v>
      </c>
      <c r="B1479" s="8" t="s">
        <v>4887</v>
      </c>
      <c r="C1479" s="8" t="s">
        <v>45</v>
      </c>
      <c r="D1479" s="8" t="s">
        <v>132</v>
      </c>
      <c r="E1479" s="8" t="s">
        <v>46</v>
      </c>
      <c r="F1479" s="8" t="s">
        <v>6</v>
      </c>
      <c r="G1479" s="8" t="s">
        <v>1445</v>
      </c>
      <c r="H1479" s="8" t="s">
        <v>1446</v>
      </c>
      <c r="I1479" s="8">
        <v>523</v>
      </c>
      <c r="J1479" s="8" t="s">
        <v>1447</v>
      </c>
      <c r="K1479" s="8" t="s">
        <v>4888</v>
      </c>
      <c r="L1479" s="9">
        <v>44927</v>
      </c>
      <c r="M1479" s="10"/>
      <c r="N1479" s="10"/>
      <c r="O1479" s="78" t="s">
        <v>5499</v>
      </c>
      <c r="P1479" s="18" t="s">
        <v>1369</v>
      </c>
      <c r="Q1479" s="18" t="s">
        <v>1449</v>
      </c>
      <c r="R1479" s="67"/>
      <c r="S1479" s="90"/>
      <c r="T1479" s="90"/>
      <c r="U1479" s="90"/>
      <c r="V1479" s="90"/>
      <c r="W1479" s="90"/>
      <c r="X1479" s="90"/>
    </row>
    <row r="1480" spans="1:24" ht="63.75" customHeight="1" x14ac:dyDescent="0.2">
      <c r="A1480" s="7" t="s">
        <v>4889</v>
      </c>
      <c r="B1480" s="8" t="s">
        <v>4890</v>
      </c>
      <c r="C1480" s="8" t="s">
        <v>45</v>
      </c>
      <c r="D1480" s="8" t="s">
        <v>132</v>
      </c>
      <c r="E1480" s="8" t="s">
        <v>46</v>
      </c>
      <c r="F1480" s="8" t="s">
        <v>6</v>
      </c>
      <c r="G1480" s="8" t="s">
        <v>1445</v>
      </c>
      <c r="H1480" s="8" t="s">
        <v>1446</v>
      </c>
      <c r="I1480" s="8">
        <v>523</v>
      </c>
      <c r="J1480" s="8" t="s">
        <v>1447</v>
      </c>
      <c r="K1480" s="8" t="s">
        <v>4891</v>
      </c>
      <c r="L1480" s="9">
        <v>44927</v>
      </c>
      <c r="M1480" s="10"/>
      <c r="N1480" s="10"/>
      <c r="O1480" s="78" t="s">
        <v>5499</v>
      </c>
      <c r="P1480" s="18" t="s">
        <v>1369</v>
      </c>
      <c r="Q1480" s="18" t="s">
        <v>1449</v>
      </c>
      <c r="R1480" s="67"/>
      <c r="S1480" s="90"/>
      <c r="T1480" s="90"/>
      <c r="U1480" s="90"/>
      <c r="V1480" s="90"/>
      <c r="W1480" s="90"/>
      <c r="X1480" s="90"/>
    </row>
    <row r="1481" spans="1:24" ht="76.5" customHeight="1" x14ac:dyDescent="0.2">
      <c r="A1481" s="7" t="s">
        <v>4892</v>
      </c>
      <c r="B1481" s="8" t="s">
        <v>4893</v>
      </c>
      <c r="C1481" s="8" t="s">
        <v>45</v>
      </c>
      <c r="D1481" s="8" t="s">
        <v>132</v>
      </c>
      <c r="E1481" s="8" t="s">
        <v>46</v>
      </c>
      <c r="F1481" s="8" t="s">
        <v>6</v>
      </c>
      <c r="G1481" s="8" t="s">
        <v>1445</v>
      </c>
      <c r="H1481" s="8" t="s">
        <v>1446</v>
      </c>
      <c r="I1481" s="8">
        <v>523</v>
      </c>
      <c r="J1481" s="8" t="s">
        <v>1447</v>
      </c>
      <c r="K1481" s="8" t="s">
        <v>4894</v>
      </c>
      <c r="L1481" s="9">
        <v>44927</v>
      </c>
      <c r="M1481" s="10"/>
      <c r="N1481" s="10"/>
      <c r="O1481" s="78" t="s">
        <v>5499</v>
      </c>
      <c r="P1481" s="18" t="s">
        <v>1369</v>
      </c>
      <c r="Q1481" s="18" t="s">
        <v>1449</v>
      </c>
      <c r="R1481" s="67"/>
      <c r="S1481" s="90"/>
      <c r="T1481" s="90"/>
      <c r="U1481" s="90"/>
      <c r="V1481" s="90"/>
      <c r="W1481" s="90"/>
      <c r="X1481" s="90"/>
    </row>
    <row r="1482" spans="1:24" ht="63.75" customHeight="1" x14ac:dyDescent="0.2">
      <c r="A1482" s="7" t="s">
        <v>4895</v>
      </c>
      <c r="B1482" s="8" t="s">
        <v>4896</v>
      </c>
      <c r="C1482" s="8" t="s">
        <v>45</v>
      </c>
      <c r="D1482" s="8" t="s">
        <v>132</v>
      </c>
      <c r="E1482" s="8" t="s">
        <v>46</v>
      </c>
      <c r="F1482" s="8" t="s">
        <v>6</v>
      </c>
      <c r="G1482" s="8" t="s">
        <v>1445</v>
      </c>
      <c r="H1482" s="8" t="s">
        <v>1446</v>
      </c>
      <c r="I1482" s="8">
        <v>523</v>
      </c>
      <c r="J1482" s="8" t="s">
        <v>1447</v>
      </c>
      <c r="K1482" s="8" t="s">
        <v>4897</v>
      </c>
      <c r="L1482" s="9">
        <v>44927</v>
      </c>
      <c r="M1482" s="10"/>
      <c r="N1482" s="10"/>
      <c r="O1482" s="78" t="s">
        <v>5500</v>
      </c>
      <c r="P1482" s="18" t="s">
        <v>1369</v>
      </c>
      <c r="Q1482" s="18" t="s">
        <v>1449</v>
      </c>
      <c r="R1482" s="67"/>
      <c r="S1482" s="90"/>
      <c r="T1482" s="90"/>
      <c r="U1482" s="90"/>
      <c r="V1482" s="90"/>
      <c r="W1482" s="90"/>
      <c r="X1482" s="90"/>
    </row>
    <row r="1483" spans="1:24" ht="76.5" customHeight="1" x14ac:dyDescent="0.2">
      <c r="A1483" s="7" t="s">
        <v>4898</v>
      </c>
      <c r="B1483" s="8" t="s">
        <v>4899</v>
      </c>
      <c r="C1483" s="8" t="s">
        <v>45</v>
      </c>
      <c r="D1483" s="8" t="s">
        <v>132</v>
      </c>
      <c r="E1483" s="8" t="s">
        <v>46</v>
      </c>
      <c r="F1483" s="8" t="s">
        <v>6</v>
      </c>
      <c r="G1483" s="8" t="s">
        <v>1445</v>
      </c>
      <c r="H1483" s="8" t="s">
        <v>1446</v>
      </c>
      <c r="I1483" s="8">
        <v>523</v>
      </c>
      <c r="J1483" s="8" t="s">
        <v>1447</v>
      </c>
      <c r="K1483" s="8" t="s">
        <v>4900</v>
      </c>
      <c r="L1483" s="9">
        <v>44927</v>
      </c>
      <c r="M1483" s="10"/>
      <c r="N1483" s="10"/>
      <c r="O1483" s="78" t="s">
        <v>5500</v>
      </c>
      <c r="P1483" s="18" t="s">
        <v>3510</v>
      </c>
      <c r="Q1483" s="18" t="s">
        <v>1449</v>
      </c>
      <c r="R1483" s="67"/>
      <c r="S1483" s="90"/>
      <c r="T1483" s="90"/>
      <c r="U1483" s="90"/>
      <c r="V1483" s="90"/>
      <c r="W1483" s="90"/>
      <c r="X1483" s="90"/>
    </row>
    <row r="1484" spans="1:24" ht="69" customHeight="1" x14ac:dyDescent="0.2">
      <c r="A1484" s="7" t="s">
        <v>15626</v>
      </c>
      <c r="B1484" s="8" t="s">
        <v>4901</v>
      </c>
      <c r="C1484" s="8" t="s">
        <v>45</v>
      </c>
      <c r="D1484" s="8" t="s">
        <v>132</v>
      </c>
      <c r="E1484" s="8" t="s">
        <v>46</v>
      </c>
      <c r="F1484" s="8" t="s">
        <v>6</v>
      </c>
      <c r="G1484" s="8" t="s">
        <v>1445</v>
      </c>
      <c r="H1484" s="8" t="s">
        <v>1446</v>
      </c>
      <c r="I1484" s="8">
        <v>523</v>
      </c>
      <c r="J1484" s="8" t="s">
        <v>1447</v>
      </c>
      <c r="K1484" s="8" t="s">
        <v>4902</v>
      </c>
      <c r="L1484" s="9">
        <v>44927</v>
      </c>
      <c r="M1484" s="10"/>
      <c r="N1484" s="10">
        <v>45044</v>
      </c>
      <c r="O1484" s="78" t="s">
        <v>15628</v>
      </c>
      <c r="P1484" s="18" t="s">
        <v>3510</v>
      </c>
      <c r="Q1484" s="18" t="s">
        <v>1449</v>
      </c>
      <c r="R1484" s="67"/>
      <c r="S1484" s="90"/>
      <c r="T1484" s="90"/>
      <c r="U1484" s="90"/>
      <c r="V1484" s="90"/>
      <c r="W1484" s="90"/>
      <c r="X1484" s="90"/>
    </row>
    <row r="1485" spans="1:24" ht="51" customHeight="1" x14ac:dyDescent="0.2">
      <c r="A1485" s="7" t="s">
        <v>4903</v>
      </c>
      <c r="B1485" s="8" t="s">
        <v>4904</v>
      </c>
      <c r="C1485" s="8" t="s">
        <v>45</v>
      </c>
      <c r="D1485" s="8" t="s">
        <v>132</v>
      </c>
      <c r="E1485" s="8" t="s">
        <v>46</v>
      </c>
      <c r="F1485" s="8" t="s">
        <v>6</v>
      </c>
      <c r="G1485" s="8" t="s">
        <v>1445</v>
      </c>
      <c r="H1485" s="8" t="s">
        <v>1446</v>
      </c>
      <c r="I1485" s="8">
        <v>523</v>
      </c>
      <c r="J1485" s="8" t="s">
        <v>1447</v>
      </c>
      <c r="K1485" s="8" t="s">
        <v>4905</v>
      </c>
      <c r="L1485" s="9">
        <v>44927</v>
      </c>
      <c r="M1485" s="10"/>
      <c r="N1485" s="10"/>
      <c r="O1485" s="78" t="s">
        <v>5501</v>
      </c>
      <c r="P1485" s="18" t="s">
        <v>2585</v>
      </c>
      <c r="Q1485" s="18" t="s">
        <v>1449</v>
      </c>
      <c r="R1485" s="67"/>
      <c r="S1485" s="90"/>
      <c r="T1485" s="90"/>
      <c r="U1485" s="90"/>
      <c r="V1485" s="90"/>
      <c r="W1485" s="90"/>
      <c r="X1485" s="90"/>
    </row>
    <row r="1486" spans="1:24" ht="51" customHeight="1" x14ac:dyDescent="0.2">
      <c r="A1486" s="7" t="s">
        <v>4906</v>
      </c>
      <c r="B1486" s="8" t="s">
        <v>4907</v>
      </c>
      <c r="C1486" s="8" t="s">
        <v>45</v>
      </c>
      <c r="D1486" s="8" t="s">
        <v>132</v>
      </c>
      <c r="E1486" s="8" t="s">
        <v>46</v>
      </c>
      <c r="F1486" s="8" t="s">
        <v>6</v>
      </c>
      <c r="G1486" s="8" t="s">
        <v>1445</v>
      </c>
      <c r="H1486" s="8" t="s">
        <v>1446</v>
      </c>
      <c r="I1486" s="8">
        <v>523</v>
      </c>
      <c r="J1486" s="8" t="s">
        <v>1447</v>
      </c>
      <c r="K1486" s="8" t="s">
        <v>4908</v>
      </c>
      <c r="L1486" s="9">
        <v>44927</v>
      </c>
      <c r="M1486" s="10"/>
      <c r="N1486" s="10"/>
      <c r="O1486" s="78" t="s">
        <v>5501</v>
      </c>
      <c r="P1486" s="18" t="s">
        <v>2585</v>
      </c>
      <c r="Q1486" s="18" t="s">
        <v>1449</v>
      </c>
      <c r="R1486" s="67"/>
      <c r="S1486" s="90"/>
      <c r="T1486" s="90"/>
      <c r="U1486" s="90"/>
      <c r="V1486" s="90"/>
      <c r="W1486" s="90"/>
      <c r="X1486" s="90"/>
    </row>
    <row r="1487" spans="1:24" ht="76.5" customHeight="1" x14ac:dyDescent="0.2">
      <c r="A1487" s="7" t="s">
        <v>4909</v>
      </c>
      <c r="B1487" s="8" t="s">
        <v>4910</v>
      </c>
      <c r="C1487" s="8" t="s">
        <v>45</v>
      </c>
      <c r="D1487" s="8" t="s">
        <v>132</v>
      </c>
      <c r="E1487" s="8" t="s">
        <v>46</v>
      </c>
      <c r="F1487" s="8" t="s">
        <v>6</v>
      </c>
      <c r="G1487" s="8" t="s">
        <v>1445</v>
      </c>
      <c r="H1487" s="8" t="s">
        <v>1446</v>
      </c>
      <c r="I1487" s="8">
        <v>523</v>
      </c>
      <c r="J1487" s="8" t="s">
        <v>1447</v>
      </c>
      <c r="K1487" s="8" t="s">
        <v>4911</v>
      </c>
      <c r="L1487" s="9">
        <v>44927</v>
      </c>
      <c r="M1487" s="10"/>
      <c r="N1487" s="10"/>
      <c r="O1487" s="78" t="s">
        <v>5502</v>
      </c>
      <c r="P1487" s="18" t="s">
        <v>2585</v>
      </c>
      <c r="Q1487" s="18" t="s">
        <v>1449</v>
      </c>
      <c r="R1487" s="67"/>
      <c r="S1487" s="90"/>
      <c r="T1487" s="90"/>
      <c r="U1487" s="90"/>
      <c r="V1487" s="90"/>
      <c r="W1487" s="90"/>
      <c r="X1487" s="90"/>
    </row>
    <row r="1488" spans="1:24" ht="63.75" customHeight="1" x14ac:dyDescent="0.2">
      <c r="A1488" s="7" t="s">
        <v>4912</v>
      </c>
      <c r="B1488" s="8" t="s">
        <v>4913</v>
      </c>
      <c r="C1488" s="8" t="s">
        <v>45</v>
      </c>
      <c r="D1488" s="8" t="s">
        <v>132</v>
      </c>
      <c r="E1488" s="8" t="s">
        <v>46</v>
      </c>
      <c r="F1488" s="8" t="s">
        <v>6</v>
      </c>
      <c r="G1488" s="8" t="s">
        <v>1445</v>
      </c>
      <c r="H1488" s="8" t="s">
        <v>1446</v>
      </c>
      <c r="I1488" s="8">
        <v>523</v>
      </c>
      <c r="J1488" s="8" t="s">
        <v>1447</v>
      </c>
      <c r="K1488" s="8" t="s">
        <v>4914</v>
      </c>
      <c r="L1488" s="9">
        <v>44927</v>
      </c>
      <c r="M1488" s="10"/>
      <c r="N1488" s="10"/>
      <c r="O1488" s="78" t="s">
        <v>5502</v>
      </c>
      <c r="P1488" s="18" t="s">
        <v>984</v>
      </c>
      <c r="Q1488" s="18" t="s">
        <v>1449</v>
      </c>
      <c r="R1488" s="67"/>
      <c r="S1488" s="90"/>
      <c r="T1488" s="90"/>
      <c r="U1488" s="90"/>
      <c r="V1488" s="90"/>
      <c r="W1488" s="90"/>
      <c r="X1488" s="90"/>
    </row>
    <row r="1489" spans="1:24" ht="63.75" customHeight="1" x14ac:dyDescent="0.2">
      <c r="A1489" s="7" t="s">
        <v>4915</v>
      </c>
      <c r="B1489" s="8" t="s">
        <v>4916</v>
      </c>
      <c r="C1489" s="8" t="s">
        <v>45</v>
      </c>
      <c r="D1489" s="8" t="s">
        <v>132</v>
      </c>
      <c r="E1489" s="8" t="s">
        <v>46</v>
      </c>
      <c r="F1489" s="8" t="s">
        <v>6</v>
      </c>
      <c r="G1489" s="8" t="s">
        <v>1445</v>
      </c>
      <c r="H1489" s="8" t="s">
        <v>1446</v>
      </c>
      <c r="I1489" s="8">
        <v>523</v>
      </c>
      <c r="J1489" s="8" t="s">
        <v>1447</v>
      </c>
      <c r="K1489" s="8" t="s">
        <v>4917</v>
      </c>
      <c r="L1489" s="9">
        <v>44927</v>
      </c>
      <c r="M1489" s="10"/>
      <c r="N1489" s="10"/>
      <c r="O1489" s="78" t="s">
        <v>5503</v>
      </c>
      <c r="P1489" s="18" t="s">
        <v>984</v>
      </c>
      <c r="Q1489" s="18" t="s">
        <v>1449</v>
      </c>
      <c r="R1489" s="67"/>
      <c r="S1489" s="90"/>
      <c r="T1489" s="90"/>
      <c r="U1489" s="90"/>
      <c r="V1489" s="90"/>
      <c r="W1489" s="90"/>
      <c r="X1489" s="90"/>
    </row>
    <row r="1490" spans="1:24" ht="89.25" customHeight="1" x14ac:dyDescent="0.2">
      <c r="A1490" s="7" t="s">
        <v>4918</v>
      </c>
      <c r="B1490" s="8" t="s">
        <v>4919</v>
      </c>
      <c r="C1490" s="8" t="s">
        <v>45</v>
      </c>
      <c r="D1490" s="8" t="s">
        <v>132</v>
      </c>
      <c r="E1490" s="8" t="s">
        <v>46</v>
      </c>
      <c r="F1490" s="8" t="s">
        <v>6</v>
      </c>
      <c r="G1490" s="8" t="s">
        <v>1445</v>
      </c>
      <c r="H1490" s="8" t="s">
        <v>1446</v>
      </c>
      <c r="I1490" s="8">
        <v>523</v>
      </c>
      <c r="J1490" s="8" t="s">
        <v>1447</v>
      </c>
      <c r="K1490" s="8" t="s">
        <v>4920</v>
      </c>
      <c r="L1490" s="9">
        <v>44927</v>
      </c>
      <c r="M1490" s="10"/>
      <c r="N1490" s="10"/>
      <c r="O1490" s="78" t="s">
        <v>5503</v>
      </c>
      <c r="P1490" s="18" t="s">
        <v>5577</v>
      </c>
      <c r="Q1490" s="18" t="s">
        <v>1449</v>
      </c>
      <c r="R1490" s="67"/>
      <c r="S1490" s="90"/>
      <c r="T1490" s="90"/>
      <c r="U1490" s="90"/>
      <c r="V1490" s="90"/>
      <c r="W1490" s="90"/>
      <c r="X1490" s="90"/>
    </row>
    <row r="1491" spans="1:24" ht="51" customHeight="1" x14ac:dyDescent="0.2">
      <c r="A1491" s="7" t="s">
        <v>4921</v>
      </c>
      <c r="B1491" s="8" t="s">
        <v>4922</v>
      </c>
      <c r="C1491" s="8" t="s">
        <v>45</v>
      </c>
      <c r="D1491" s="8" t="s">
        <v>132</v>
      </c>
      <c r="E1491" s="8" t="s">
        <v>46</v>
      </c>
      <c r="F1491" s="8" t="s">
        <v>6</v>
      </c>
      <c r="G1491" s="8" t="s">
        <v>1445</v>
      </c>
      <c r="H1491" s="8" t="s">
        <v>1446</v>
      </c>
      <c r="I1491" s="8">
        <v>523</v>
      </c>
      <c r="J1491" s="8" t="s">
        <v>1447</v>
      </c>
      <c r="K1491" s="8" t="s">
        <v>4923</v>
      </c>
      <c r="L1491" s="9">
        <v>44927</v>
      </c>
      <c r="M1491" s="10"/>
      <c r="N1491" s="10"/>
      <c r="O1491" s="78" t="s">
        <v>5504</v>
      </c>
      <c r="P1491" s="18" t="s">
        <v>5577</v>
      </c>
      <c r="Q1491" s="18" t="s">
        <v>1449</v>
      </c>
      <c r="R1491" s="67"/>
      <c r="S1491" s="90"/>
      <c r="T1491" s="90"/>
      <c r="U1491" s="90"/>
      <c r="V1491" s="90"/>
      <c r="W1491" s="90"/>
      <c r="X1491" s="90"/>
    </row>
    <row r="1492" spans="1:24" ht="63.75" customHeight="1" x14ac:dyDescent="0.2">
      <c r="A1492" s="7" t="s">
        <v>4924</v>
      </c>
      <c r="B1492" s="8" t="s">
        <v>4925</v>
      </c>
      <c r="C1492" s="8" t="s">
        <v>45</v>
      </c>
      <c r="D1492" s="8" t="s">
        <v>136</v>
      </c>
      <c r="E1492" s="8" t="s">
        <v>46</v>
      </c>
      <c r="F1492" s="8" t="s">
        <v>6</v>
      </c>
      <c r="G1492" s="8" t="s">
        <v>1987</v>
      </c>
      <c r="H1492" s="8" t="s">
        <v>1988</v>
      </c>
      <c r="I1492" s="8">
        <v>523</v>
      </c>
      <c r="J1492" s="8" t="s">
        <v>1989</v>
      </c>
      <c r="K1492" s="8" t="s">
        <v>4926</v>
      </c>
      <c r="L1492" s="9">
        <v>44927</v>
      </c>
      <c r="M1492" s="10"/>
      <c r="N1492" s="10"/>
      <c r="O1492" s="78" t="s">
        <v>5504</v>
      </c>
      <c r="P1492" s="18" t="s">
        <v>2732</v>
      </c>
      <c r="Q1492" s="18" t="s">
        <v>1991</v>
      </c>
      <c r="R1492" s="67"/>
      <c r="S1492" s="90"/>
      <c r="T1492" s="90"/>
      <c r="U1492" s="90"/>
      <c r="V1492" s="90"/>
      <c r="W1492" s="90"/>
      <c r="X1492" s="90"/>
    </row>
    <row r="1493" spans="1:24" ht="76.5" customHeight="1" x14ac:dyDescent="0.2">
      <c r="A1493" s="7" t="s">
        <v>4927</v>
      </c>
      <c r="B1493" s="8" t="s">
        <v>4928</v>
      </c>
      <c r="C1493" s="8" t="s">
        <v>45</v>
      </c>
      <c r="D1493" s="8" t="s">
        <v>136</v>
      </c>
      <c r="E1493" s="8" t="s">
        <v>46</v>
      </c>
      <c r="F1493" s="8" t="s">
        <v>6</v>
      </c>
      <c r="G1493" s="8" t="s">
        <v>1987</v>
      </c>
      <c r="H1493" s="8" t="s">
        <v>1988</v>
      </c>
      <c r="I1493" s="8">
        <v>523</v>
      </c>
      <c r="J1493" s="8" t="s">
        <v>1989</v>
      </c>
      <c r="K1493" s="8" t="s">
        <v>4929</v>
      </c>
      <c r="L1493" s="9">
        <v>44927</v>
      </c>
      <c r="M1493" s="10"/>
      <c r="N1493" s="10"/>
      <c r="O1493" s="78" t="s">
        <v>5504</v>
      </c>
      <c r="P1493" s="18" t="s">
        <v>2732</v>
      </c>
      <c r="Q1493" s="18" t="s">
        <v>1991</v>
      </c>
      <c r="R1493" s="67"/>
      <c r="S1493" s="90"/>
      <c r="T1493" s="90"/>
      <c r="U1493" s="90"/>
      <c r="V1493" s="90"/>
      <c r="W1493" s="90"/>
      <c r="X1493" s="90"/>
    </row>
    <row r="1494" spans="1:24" ht="76.5" customHeight="1" x14ac:dyDescent="0.2">
      <c r="A1494" s="7" t="s">
        <v>4930</v>
      </c>
      <c r="B1494" s="8" t="s">
        <v>4931</v>
      </c>
      <c r="C1494" s="8" t="s">
        <v>45</v>
      </c>
      <c r="D1494" s="8" t="s">
        <v>136</v>
      </c>
      <c r="E1494" s="8" t="s">
        <v>46</v>
      </c>
      <c r="F1494" s="8" t="s">
        <v>6</v>
      </c>
      <c r="G1494" s="8" t="s">
        <v>1987</v>
      </c>
      <c r="H1494" s="8" t="s">
        <v>1988</v>
      </c>
      <c r="I1494" s="8">
        <v>523</v>
      </c>
      <c r="J1494" s="8" t="s">
        <v>1989</v>
      </c>
      <c r="K1494" s="8" t="s">
        <v>4932</v>
      </c>
      <c r="L1494" s="9">
        <v>44927</v>
      </c>
      <c r="M1494" s="10"/>
      <c r="N1494" s="10"/>
      <c r="O1494" s="78" t="s">
        <v>5504</v>
      </c>
      <c r="P1494" s="18" t="s">
        <v>2732</v>
      </c>
      <c r="Q1494" s="18" t="s">
        <v>1991</v>
      </c>
      <c r="R1494" s="67"/>
      <c r="S1494" s="90"/>
      <c r="T1494" s="90"/>
      <c r="U1494" s="90"/>
      <c r="V1494" s="90"/>
      <c r="W1494" s="90"/>
      <c r="X1494" s="90"/>
    </row>
    <row r="1495" spans="1:24" ht="76.5" customHeight="1" x14ac:dyDescent="0.2">
      <c r="A1495" s="7" t="s">
        <v>4933</v>
      </c>
      <c r="B1495" s="8" t="s">
        <v>4934</v>
      </c>
      <c r="C1495" s="8" t="s">
        <v>45</v>
      </c>
      <c r="D1495" s="8" t="s">
        <v>136</v>
      </c>
      <c r="E1495" s="8" t="s">
        <v>46</v>
      </c>
      <c r="F1495" s="8" t="s">
        <v>6</v>
      </c>
      <c r="G1495" s="8" t="s">
        <v>1987</v>
      </c>
      <c r="H1495" s="8" t="s">
        <v>1988</v>
      </c>
      <c r="I1495" s="8">
        <v>523</v>
      </c>
      <c r="J1495" s="8" t="s">
        <v>1989</v>
      </c>
      <c r="K1495" s="8" t="s">
        <v>4935</v>
      </c>
      <c r="L1495" s="9">
        <v>44927</v>
      </c>
      <c r="M1495" s="10"/>
      <c r="N1495" s="10"/>
      <c r="O1495" s="78" t="s">
        <v>5504</v>
      </c>
      <c r="P1495" s="18" t="s">
        <v>2732</v>
      </c>
      <c r="Q1495" s="18" t="s">
        <v>1991</v>
      </c>
      <c r="R1495" s="67"/>
      <c r="S1495" s="90"/>
      <c r="T1495" s="90"/>
      <c r="U1495" s="90"/>
      <c r="V1495" s="90"/>
      <c r="W1495" s="90"/>
      <c r="X1495" s="90"/>
    </row>
    <row r="1496" spans="1:24" ht="63.75" customHeight="1" x14ac:dyDescent="0.2">
      <c r="A1496" s="7" t="s">
        <v>4936</v>
      </c>
      <c r="B1496" s="8" t="s">
        <v>4937</v>
      </c>
      <c r="C1496" s="8" t="s">
        <v>45</v>
      </c>
      <c r="D1496" s="8" t="s">
        <v>136</v>
      </c>
      <c r="E1496" s="8" t="s">
        <v>46</v>
      </c>
      <c r="F1496" s="8" t="s">
        <v>6</v>
      </c>
      <c r="G1496" s="8" t="s">
        <v>1987</v>
      </c>
      <c r="H1496" s="8" t="s">
        <v>1988</v>
      </c>
      <c r="I1496" s="8">
        <v>523</v>
      </c>
      <c r="J1496" s="8" t="s">
        <v>1989</v>
      </c>
      <c r="K1496" s="8" t="s">
        <v>4938</v>
      </c>
      <c r="L1496" s="9">
        <v>44927</v>
      </c>
      <c r="M1496" s="10"/>
      <c r="N1496" s="10"/>
      <c r="O1496" s="78" t="s">
        <v>5504</v>
      </c>
      <c r="P1496" s="18" t="s">
        <v>2732</v>
      </c>
      <c r="Q1496" s="18" t="s">
        <v>1991</v>
      </c>
      <c r="R1496" s="67"/>
      <c r="S1496" s="90"/>
      <c r="T1496" s="90"/>
      <c r="U1496" s="90"/>
      <c r="V1496" s="90"/>
      <c r="W1496" s="90"/>
      <c r="X1496" s="90"/>
    </row>
    <row r="1497" spans="1:24" ht="63.75" customHeight="1" x14ac:dyDescent="0.2">
      <c r="A1497" s="7" t="s">
        <v>4939</v>
      </c>
      <c r="B1497" s="8" t="s">
        <v>4940</v>
      </c>
      <c r="C1497" s="8" t="s">
        <v>45</v>
      </c>
      <c r="D1497" s="8" t="s">
        <v>136</v>
      </c>
      <c r="E1497" s="8" t="s">
        <v>46</v>
      </c>
      <c r="F1497" s="8" t="s">
        <v>6</v>
      </c>
      <c r="G1497" s="8" t="s">
        <v>1987</v>
      </c>
      <c r="H1497" s="8" t="s">
        <v>1988</v>
      </c>
      <c r="I1497" s="8">
        <v>523</v>
      </c>
      <c r="J1497" s="8" t="s">
        <v>1989</v>
      </c>
      <c r="K1497" s="8" t="s">
        <v>4941</v>
      </c>
      <c r="L1497" s="9">
        <v>44927</v>
      </c>
      <c r="M1497" s="10"/>
      <c r="N1497" s="10"/>
      <c r="O1497" s="78" t="s">
        <v>5504</v>
      </c>
      <c r="P1497" s="18" t="s">
        <v>2732</v>
      </c>
      <c r="Q1497" s="18" t="s">
        <v>1991</v>
      </c>
      <c r="R1497" s="67"/>
      <c r="S1497" s="90"/>
      <c r="T1497" s="90"/>
      <c r="U1497" s="90"/>
      <c r="V1497" s="90"/>
      <c r="W1497" s="90"/>
      <c r="X1497" s="90"/>
    </row>
    <row r="1498" spans="1:24" ht="76.5" customHeight="1" x14ac:dyDescent="0.2">
      <c r="A1498" s="7" t="s">
        <v>4942</v>
      </c>
      <c r="B1498" s="8" t="s">
        <v>4943</v>
      </c>
      <c r="C1498" s="8" t="s">
        <v>45</v>
      </c>
      <c r="D1498" s="8" t="s">
        <v>136</v>
      </c>
      <c r="E1498" s="8" t="s">
        <v>46</v>
      </c>
      <c r="F1498" s="8" t="s">
        <v>6</v>
      </c>
      <c r="G1498" s="8" t="s">
        <v>1987</v>
      </c>
      <c r="H1498" s="8" t="s">
        <v>1988</v>
      </c>
      <c r="I1498" s="8">
        <v>523</v>
      </c>
      <c r="J1498" s="8" t="s">
        <v>1989</v>
      </c>
      <c r="K1498" s="8" t="s">
        <v>4944</v>
      </c>
      <c r="L1498" s="9">
        <v>44927</v>
      </c>
      <c r="M1498" s="10"/>
      <c r="N1498" s="10"/>
      <c r="O1498" s="78" t="s">
        <v>5505</v>
      </c>
      <c r="P1498" s="18" t="s">
        <v>1689</v>
      </c>
      <c r="Q1498" s="18" t="s">
        <v>1991</v>
      </c>
      <c r="R1498" s="67"/>
      <c r="S1498" s="90"/>
      <c r="T1498" s="90"/>
      <c r="U1498" s="90"/>
      <c r="V1498" s="90"/>
      <c r="W1498" s="90"/>
      <c r="X1498" s="90"/>
    </row>
    <row r="1499" spans="1:24" ht="76.5" customHeight="1" x14ac:dyDescent="0.2">
      <c r="A1499" s="7" t="s">
        <v>4945</v>
      </c>
      <c r="B1499" s="8" t="s">
        <v>4946</v>
      </c>
      <c r="C1499" s="8" t="s">
        <v>45</v>
      </c>
      <c r="D1499" s="8" t="s">
        <v>136</v>
      </c>
      <c r="E1499" s="8" t="s">
        <v>46</v>
      </c>
      <c r="F1499" s="8" t="s">
        <v>6</v>
      </c>
      <c r="G1499" s="8" t="s">
        <v>1987</v>
      </c>
      <c r="H1499" s="8" t="s">
        <v>1988</v>
      </c>
      <c r="I1499" s="8">
        <v>523</v>
      </c>
      <c r="J1499" s="8" t="s">
        <v>1989</v>
      </c>
      <c r="K1499" s="8" t="s">
        <v>4947</v>
      </c>
      <c r="L1499" s="9">
        <v>44927</v>
      </c>
      <c r="M1499" s="10"/>
      <c r="N1499" s="10"/>
      <c r="O1499" s="78" t="s">
        <v>16840</v>
      </c>
      <c r="P1499" s="18" t="s">
        <v>1689</v>
      </c>
      <c r="Q1499" s="18" t="s">
        <v>1991</v>
      </c>
      <c r="R1499" s="67"/>
      <c r="S1499" s="90"/>
      <c r="T1499" s="90"/>
      <c r="U1499" s="90"/>
      <c r="V1499" s="90"/>
      <c r="W1499" s="90"/>
      <c r="X1499" s="90"/>
    </row>
    <row r="1500" spans="1:24" ht="76.5" customHeight="1" x14ac:dyDescent="0.2">
      <c r="A1500" s="7" t="s">
        <v>4948</v>
      </c>
      <c r="B1500" s="8" t="s">
        <v>4949</v>
      </c>
      <c r="C1500" s="8" t="s">
        <v>45</v>
      </c>
      <c r="D1500" s="8" t="s">
        <v>136</v>
      </c>
      <c r="E1500" s="8" t="s">
        <v>46</v>
      </c>
      <c r="F1500" s="8" t="s">
        <v>6</v>
      </c>
      <c r="G1500" s="8" t="s">
        <v>1987</v>
      </c>
      <c r="H1500" s="8" t="s">
        <v>1988</v>
      </c>
      <c r="I1500" s="8">
        <v>523</v>
      </c>
      <c r="J1500" s="8" t="s">
        <v>1989</v>
      </c>
      <c r="K1500" s="8" t="s">
        <v>4950</v>
      </c>
      <c r="L1500" s="9">
        <v>44927</v>
      </c>
      <c r="M1500" s="10"/>
      <c r="N1500" s="10"/>
      <c r="O1500" s="78" t="s">
        <v>16839</v>
      </c>
      <c r="P1500" s="18" t="s">
        <v>1689</v>
      </c>
      <c r="Q1500" s="18" t="s">
        <v>1991</v>
      </c>
      <c r="R1500" s="67"/>
      <c r="S1500" s="90"/>
      <c r="T1500" s="90"/>
      <c r="U1500" s="90"/>
      <c r="V1500" s="90"/>
      <c r="W1500" s="90"/>
      <c r="X1500" s="90"/>
    </row>
    <row r="1501" spans="1:24" ht="76.5" customHeight="1" x14ac:dyDescent="0.2">
      <c r="A1501" s="7" t="s">
        <v>4951</v>
      </c>
      <c r="B1501" s="8" t="s">
        <v>4952</v>
      </c>
      <c r="C1501" s="8" t="s">
        <v>45</v>
      </c>
      <c r="D1501" s="8" t="s">
        <v>136</v>
      </c>
      <c r="E1501" s="8" t="s">
        <v>46</v>
      </c>
      <c r="F1501" s="8" t="s">
        <v>6</v>
      </c>
      <c r="G1501" s="8" t="s">
        <v>1987</v>
      </c>
      <c r="H1501" s="8" t="s">
        <v>1988</v>
      </c>
      <c r="I1501" s="8">
        <v>523</v>
      </c>
      <c r="J1501" s="8" t="s">
        <v>1989</v>
      </c>
      <c r="K1501" s="8" t="s">
        <v>4953</v>
      </c>
      <c r="L1501" s="9">
        <v>44927</v>
      </c>
      <c r="M1501" s="10"/>
      <c r="N1501" s="10"/>
      <c r="O1501" s="78" t="s">
        <v>5506</v>
      </c>
      <c r="P1501" s="18" t="s">
        <v>979</v>
      </c>
      <c r="Q1501" s="18" t="s">
        <v>1991</v>
      </c>
      <c r="R1501" s="67"/>
      <c r="S1501" s="90"/>
      <c r="T1501" s="90"/>
      <c r="U1501" s="90"/>
      <c r="V1501" s="90"/>
      <c r="W1501" s="90"/>
      <c r="X1501" s="90"/>
    </row>
    <row r="1502" spans="1:24" ht="89.25" customHeight="1" x14ac:dyDescent="0.2">
      <c r="A1502" s="7" t="s">
        <v>4954</v>
      </c>
      <c r="B1502" s="8" t="s">
        <v>4955</v>
      </c>
      <c r="C1502" s="8" t="s">
        <v>45</v>
      </c>
      <c r="D1502" s="8" t="s">
        <v>136</v>
      </c>
      <c r="E1502" s="8" t="s">
        <v>46</v>
      </c>
      <c r="F1502" s="8" t="s">
        <v>6</v>
      </c>
      <c r="G1502" s="8" t="s">
        <v>1987</v>
      </c>
      <c r="H1502" s="8" t="s">
        <v>1988</v>
      </c>
      <c r="I1502" s="8">
        <v>523</v>
      </c>
      <c r="J1502" s="8" t="s">
        <v>1989</v>
      </c>
      <c r="K1502" s="8" t="s">
        <v>4956</v>
      </c>
      <c r="L1502" s="9">
        <v>44927</v>
      </c>
      <c r="M1502" s="10"/>
      <c r="N1502" s="10"/>
      <c r="O1502" s="78" t="s">
        <v>5506</v>
      </c>
      <c r="P1502" s="18" t="s">
        <v>1136</v>
      </c>
      <c r="Q1502" s="18" t="s">
        <v>1991</v>
      </c>
      <c r="R1502" s="67"/>
      <c r="S1502" s="90"/>
      <c r="T1502" s="90"/>
      <c r="U1502" s="90"/>
      <c r="V1502" s="90"/>
      <c r="W1502" s="90"/>
      <c r="X1502" s="90"/>
    </row>
    <row r="1503" spans="1:24" ht="76.5" customHeight="1" x14ac:dyDescent="0.2">
      <c r="A1503" s="7" t="s">
        <v>4957</v>
      </c>
      <c r="B1503" s="8" t="s">
        <v>4958</v>
      </c>
      <c r="C1503" s="8" t="s">
        <v>45</v>
      </c>
      <c r="D1503" s="8" t="s">
        <v>136</v>
      </c>
      <c r="E1503" s="8" t="s">
        <v>46</v>
      </c>
      <c r="F1503" s="8" t="s">
        <v>6</v>
      </c>
      <c r="G1503" s="8" t="s">
        <v>1987</v>
      </c>
      <c r="H1503" s="8" t="s">
        <v>1988</v>
      </c>
      <c r="I1503" s="8">
        <v>523</v>
      </c>
      <c r="J1503" s="8" t="s">
        <v>1989</v>
      </c>
      <c r="K1503" s="8" t="s">
        <v>4959</v>
      </c>
      <c r="L1503" s="9">
        <v>44927</v>
      </c>
      <c r="M1503" s="10"/>
      <c r="N1503" s="10"/>
      <c r="O1503" s="78" t="s">
        <v>5506</v>
      </c>
      <c r="P1503" s="18" t="s">
        <v>1136</v>
      </c>
      <c r="Q1503" s="18" t="s">
        <v>1991</v>
      </c>
      <c r="R1503" s="67"/>
      <c r="S1503" s="90"/>
      <c r="T1503" s="90"/>
      <c r="U1503" s="90"/>
      <c r="V1503" s="90"/>
      <c r="W1503" s="90"/>
      <c r="X1503" s="90"/>
    </row>
    <row r="1504" spans="1:24" ht="76.5" customHeight="1" x14ac:dyDescent="0.2">
      <c r="A1504" s="7" t="s">
        <v>4960</v>
      </c>
      <c r="B1504" s="8" t="s">
        <v>4961</v>
      </c>
      <c r="C1504" s="8" t="s">
        <v>45</v>
      </c>
      <c r="D1504" s="8" t="s">
        <v>136</v>
      </c>
      <c r="E1504" s="8" t="s">
        <v>46</v>
      </c>
      <c r="F1504" s="8" t="s">
        <v>6</v>
      </c>
      <c r="G1504" s="8" t="s">
        <v>1987</v>
      </c>
      <c r="H1504" s="8" t="s">
        <v>1988</v>
      </c>
      <c r="I1504" s="8">
        <v>523</v>
      </c>
      <c r="J1504" s="8" t="s">
        <v>1989</v>
      </c>
      <c r="K1504" s="8" t="s">
        <v>4962</v>
      </c>
      <c r="L1504" s="9">
        <v>44927</v>
      </c>
      <c r="M1504" s="10"/>
      <c r="N1504" s="10"/>
      <c r="O1504" s="78" t="s">
        <v>5506</v>
      </c>
      <c r="P1504" s="18" t="s">
        <v>1136</v>
      </c>
      <c r="Q1504" s="18" t="s">
        <v>1991</v>
      </c>
      <c r="R1504" s="67"/>
      <c r="S1504" s="90"/>
      <c r="T1504" s="90"/>
      <c r="U1504" s="90"/>
      <c r="V1504" s="90"/>
      <c r="W1504" s="90"/>
      <c r="X1504" s="90"/>
    </row>
    <row r="1505" spans="1:24" ht="76.5" customHeight="1" x14ac:dyDescent="0.2">
      <c r="A1505" s="7" t="s">
        <v>4963</v>
      </c>
      <c r="B1505" s="8" t="s">
        <v>4964</v>
      </c>
      <c r="C1505" s="8" t="s">
        <v>45</v>
      </c>
      <c r="D1505" s="8" t="s">
        <v>136</v>
      </c>
      <c r="E1505" s="8" t="s">
        <v>46</v>
      </c>
      <c r="F1505" s="8" t="s">
        <v>6</v>
      </c>
      <c r="G1505" s="8" t="s">
        <v>1987</v>
      </c>
      <c r="H1505" s="8" t="s">
        <v>1988</v>
      </c>
      <c r="I1505" s="8">
        <v>523</v>
      </c>
      <c r="J1505" s="8" t="s">
        <v>1989</v>
      </c>
      <c r="K1505" s="8" t="s">
        <v>4965</v>
      </c>
      <c r="L1505" s="9">
        <v>44927</v>
      </c>
      <c r="M1505" s="10"/>
      <c r="N1505" s="10"/>
      <c r="O1505" s="78" t="s">
        <v>5506</v>
      </c>
      <c r="P1505" s="18" t="s">
        <v>1136</v>
      </c>
      <c r="Q1505" s="18" t="s">
        <v>1991</v>
      </c>
      <c r="R1505" s="67"/>
      <c r="S1505" s="90"/>
      <c r="T1505" s="90"/>
      <c r="U1505" s="90"/>
      <c r="V1505" s="90"/>
      <c r="W1505" s="90"/>
      <c r="X1505" s="90"/>
    </row>
    <row r="1506" spans="1:24" ht="63.75" customHeight="1" x14ac:dyDescent="0.2">
      <c r="A1506" s="7" t="s">
        <v>4966</v>
      </c>
      <c r="B1506" s="8" t="s">
        <v>4967</v>
      </c>
      <c r="C1506" s="8" t="s">
        <v>45</v>
      </c>
      <c r="D1506" s="8" t="s">
        <v>136</v>
      </c>
      <c r="E1506" s="8" t="s">
        <v>46</v>
      </c>
      <c r="F1506" s="8" t="s">
        <v>6</v>
      </c>
      <c r="G1506" s="8" t="s">
        <v>1987</v>
      </c>
      <c r="H1506" s="8" t="s">
        <v>1988</v>
      </c>
      <c r="I1506" s="8">
        <v>523</v>
      </c>
      <c r="J1506" s="8" t="s">
        <v>1989</v>
      </c>
      <c r="K1506" s="8" t="s">
        <v>4968</v>
      </c>
      <c r="L1506" s="9">
        <v>44927</v>
      </c>
      <c r="M1506" s="10"/>
      <c r="N1506" s="10"/>
      <c r="O1506" s="78" t="s">
        <v>5506</v>
      </c>
      <c r="P1506" s="18" t="s">
        <v>1136</v>
      </c>
      <c r="Q1506" s="18" t="s">
        <v>1991</v>
      </c>
      <c r="R1506" s="67"/>
      <c r="S1506" s="90"/>
      <c r="T1506" s="90"/>
      <c r="U1506" s="90"/>
      <c r="V1506" s="90"/>
      <c r="W1506" s="90"/>
      <c r="X1506" s="90"/>
    </row>
    <row r="1507" spans="1:24" ht="76.5" customHeight="1" x14ac:dyDescent="0.2">
      <c r="A1507" s="7" t="s">
        <v>4969</v>
      </c>
      <c r="B1507" s="8" t="s">
        <v>4970</v>
      </c>
      <c r="C1507" s="8" t="s">
        <v>45</v>
      </c>
      <c r="D1507" s="8" t="s">
        <v>136</v>
      </c>
      <c r="E1507" s="8" t="s">
        <v>46</v>
      </c>
      <c r="F1507" s="8" t="s">
        <v>6</v>
      </c>
      <c r="G1507" s="8" t="s">
        <v>1987</v>
      </c>
      <c r="H1507" s="8" t="s">
        <v>1988</v>
      </c>
      <c r="I1507" s="8">
        <v>523</v>
      </c>
      <c r="J1507" s="8" t="s">
        <v>1989</v>
      </c>
      <c r="K1507" s="8" t="s">
        <v>4971</v>
      </c>
      <c r="L1507" s="9">
        <v>44927</v>
      </c>
      <c r="M1507" s="10"/>
      <c r="N1507" s="10"/>
      <c r="O1507" s="78" t="s">
        <v>5507</v>
      </c>
      <c r="P1507" s="18" t="s">
        <v>1136</v>
      </c>
      <c r="Q1507" s="18" t="s">
        <v>1991</v>
      </c>
      <c r="R1507" s="67"/>
      <c r="S1507" s="90"/>
      <c r="T1507" s="90"/>
      <c r="U1507" s="90"/>
      <c r="V1507" s="90"/>
      <c r="W1507" s="90"/>
      <c r="X1507" s="90"/>
    </row>
    <row r="1508" spans="1:24" ht="114.75" customHeight="1" x14ac:dyDescent="0.2">
      <c r="A1508" s="7" t="s">
        <v>4972</v>
      </c>
      <c r="B1508" s="8" t="s">
        <v>4973</v>
      </c>
      <c r="C1508" s="8" t="s">
        <v>45</v>
      </c>
      <c r="D1508" s="8" t="s">
        <v>136</v>
      </c>
      <c r="E1508" s="8" t="s">
        <v>46</v>
      </c>
      <c r="F1508" s="8" t="s">
        <v>6</v>
      </c>
      <c r="G1508" s="8" t="s">
        <v>1987</v>
      </c>
      <c r="H1508" s="8" t="s">
        <v>1988</v>
      </c>
      <c r="I1508" s="8">
        <v>523</v>
      </c>
      <c r="J1508" s="8" t="s">
        <v>1989</v>
      </c>
      <c r="K1508" s="8" t="s">
        <v>4974</v>
      </c>
      <c r="L1508" s="9">
        <v>44927</v>
      </c>
      <c r="M1508" s="10"/>
      <c r="N1508" s="10"/>
      <c r="O1508" s="78" t="s">
        <v>5507</v>
      </c>
      <c r="P1508" s="18" t="s">
        <v>1415</v>
      </c>
      <c r="Q1508" s="18" t="s">
        <v>1991</v>
      </c>
      <c r="R1508" s="67"/>
      <c r="S1508" s="90"/>
      <c r="T1508" s="90"/>
      <c r="U1508" s="90"/>
      <c r="V1508" s="90"/>
      <c r="W1508" s="90"/>
      <c r="X1508" s="90"/>
    </row>
    <row r="1509" spans="1:24" ht="114.75" customHeight="1" x14ac:dyDescent="0.2">
      <c r="A1509" s="7" t="s">
        <v>4975</v>
      </c>
      <c r="B1509" s="8" t="s">
        <v>4976</v>
      </c>
      <c r="C1509" s="8" t="s">
        <v>45</v>
      </c>
      <c r="D1509" s="8" t="s">
        <v>136</v>
      </c>
      <c r="E1509" s="8" t="s">
        <v>46</v>
      </c>
      <c r="F1509" s="8" t="s">
        <v>6</v>
      </c>
      <c r="G1509" s="8" t="s">
        <v>1987</v>
      </c>
      <c r="H1509" s="8" t="s">
        <v>1988</v>
      </c>
      <c r="I1509" s="8">
        <v>523</v>
      </c>
      <c r="J1509" s="8" t="s">
        <v>1989</v>
      </c>
      <c r="K1509" s="8" t="s">
        <v>4977</v>
      </c>
      <c r="L1509" s="9">
        <v>44927</v>
      </c>
      <c r="M1509" s="10"/>
      <c r="N1509" s="10"/>
      <c r="O1509" s="78" t="s">
        <v>5507</v>
      </c>
      <c r="P1509" s="18" t="s">
        <v>1415</v>
      </c>
      <c r="Q1509" s="18" t="s">
        <v>1991</v>
      </c>
      <c r="R1509" s="67"/>
      <c r="S1509" s="90"/>
      <c r="T1509" s="90"/>
      <c r="U1509" s="90"/>
      <c r="V1509" s="90"/>
      <c r="W1509" s="90"/>
      <c r="X1509" s="90"/>
    </row>
    <row r="1510" spans="1:24" ht="114.75" customHeight="1" x14ac:dyDescent="0.2">
      <c r="A1510" s="7" t="s">
        <v>4978</v>
      </c>
      <c r="B1510" s="8" t="s">
        <v>4979</v>
      </c>
      <c r="C1510" s="8" t="s">
        <v>45</v>
      </c>
      <c r="D1510" s="8" t="s">
        <v>136</v>
      </c>
      <c r="E1510" s="8" t="s">
        <v>46</v>
      </c>
      <c r="F1510" s="8" t="s">
        <v>6</v>
      </c>
      <c r="G1510" s="8" t="s">
        <v>1987</v>
      </c>
      <c r="H1510" s="8" t="s">
        <v>1988</v>
      </c>
      <c r="I1510" s="8">
        <v>523</v>
      </c>
      <c r="J1510" s="8" t="s">
        <v>1989</v>
      </c>
      <c r="K1510" s="8" t="s">
        <v>4980</v>
      </c>
      <c r="L1510" s="9">
        <v>44927</v>
      </c>
      <c r="M1510" s="10"/>
      <c r="N1510" s="10"/>
      <c r="O1510" s="78" t="s">
        <v>5507</v>
      </c>
      <c r="P1510" s="18" t="s">
        <v>1415</v>
      </c>
      <c r="Q1510" s="18" t="s">
        <v>1991</v>
      </c>
      <c r="R1510" s="67"/>
      <c r="S1510" s="90"/>
      <c r="T1510" s="90"/>
      <c r="U1510" s="90"/>
      <c r="V1510" s="90"/>
      <c r="W1510" s="90"/>
      <c r="X1510" s="90"/>
    </row>
    <row r="1511" spans="1:24" ht="76.5" customHeight="1" x14ac:dyDescent="0.2">
      <c r="A1511" s="7" t="s">
        <v>4981</v>
      </c>
      <c r="B1511" s="8" t="s">
        <v>4982</v>
      </c>
      <c r="C1511" s="8" t="s">
        <v>45</v>
      </c>
      <c r="D1511" s="8" t="s">
        <v>136</v>
      </c>
      <c r="E1511" s="8" t="s">
        <v>46</v>
      </c>
      <c r="F1511" s="8" t="s">
        <v>6</v>
      </c>
      <c r="G1511" s="8" t="s">
        <v>1987</v>
      </c>
      <c r="H1511" s="8" t="s">
        <v>1988</v>
      </c>
      <c r="I1511" s="8">
        <v>523</v>
      </c>
      <c r="J1511" s="8" t="s">
        <v>1989</v>
      </c>
      <c r="K1511" s="8" t="s">
        <v>4983</v>
      </c>
      <c r="L1511" s="9">
        <v>44927</v>
      </c>
      <c r="M1511" s="10"/>
      <c r="N1511" s="10"/>
      <c r="O1511" s="78" t="s">
        <v>5508</v>
      </c>
      <c r="P1511" s="18" t="s">
        <v>1415</v>
      </c>
      <c r="Q1511" s="18" t="s">
        <v>1991</v>
      </c>
      <c r="R1511" s="67"/>
      <c r="S1511" s="90"/>
      <c r="T1511" s="90"/>
      <c r="U1511" s="90"/>
      <c r="V1511" s="90"/>
      <c r="W1511" s="90"/>
      <c r="X1511" s="90"/>
    </row>
    <row r="1512" spans="1:24" ht="102" customHeight="1" x14ac:dyDescent="0.2">
      <c r="A1512" s="7" t="s">
        <v>4984</v>
      </c>
      <c r="B1512" s="8" t="s">
        <v>4985</v>
      </c>
      <c r="C1512" s="8" t="s">
        <v>45</v>
      </c>
      <c r="D1512" s="8" t="s">
        <v>136</v>
      </c>
      <c r="E1512" s="8" t="s">
        <v>46</v>
      </c>
      <c r="F1512" s="8" t="s">
        <v>6</v>
      </c>
      <c r="G1512" s="8" t="s">
        <v>1987</v>
      </c>
      <c r="H1512" s="8" t="s">
        <v>1988</v>
      </c>
      <c r="I1512" s="8">
        <v>523</v>
      </c>
      <c r="J1512" s="8" t="s">
        <v>1989</v>
      </c>
      <c r="K1512" s="8" t="s">
        <v>4986</v>
      </c>
      <c r="L1512" s="9">
        <v>44927</v>
      </c>
      <c r="M1512" s="10"/>
      <c r="N1512" s="10"/>
      <c r="O1512" s="78" t="s">
        <v>5508</v>
      </c>
      <c r="P1512" s="18" t="s">
        <v>1121</v>
      </c>
      <c r="Q1512" s="18" t="s">
        <v>1991</v>
      </c>
      <c r="R1512" s="67"/>
      <c r="S1512" s="90"/>
      <c r="T1512" s="90"/>
      <c r="U1512" s="90"/>
      <c r="V1512" s="90"/>
      <c r="W1512" s="90"/>
      <c r="X1512" s="90"/>
    </row>
    <row r="1513" spans="1:24" ht="76.5" customHeight="1" x14ac:dyDescent="0.2">
      <c r="A1513" s="7" t="s">
        <v>4987</v>
      </c>
      <c r="B1513" s="8" t="s">
        <v>4988</v>
      </c>
      <c r="C1513" s="8" t="s">
        <v>45</v>
      </c>
      <c r="D1513" s="8" t="s">
        <v>136</v>
      </c>
      <c r="E1513" s="8" t="s">
        <v>46</v>
      </c>
      <c r="F1513" s="8" t="s">
        <v>6</v>
      </c>
      <c r="G1513" s="8" t="s">
        <v>1987</v>
      </c>
      <c r="H1513" s="8" t="s">
        <v>1988</v>
      </c>
      <c r="I1513" s="8">
        <v>523</v>
      </c>
      <c r="J1513" s="8" t="s">
        <v>1989</v>
      </c>
      <c r="K1513" s="8" t="s">
        <v>4989</v>
      </c>
      <c r="L1513" s="9">
        <v>44927</v>
      </c>
      <c r="M1513" s="10"/>
      <c r="N1513" s="10"/>
      <c r="O1513" s="78" t="s">
        <v>5508</v>
      </c>
      <c r="P1513" s="18" t="s">
        <v>1121</v>
      </c>
      <c r="Q1513" s="18" t="s">
        <v>1991</v>
      </c>
      <c r="R1513" s="67"/>
      <c r="S1513" s="90"/>
      <c r="T1513" s="90"/>
      <c r="U1513" s="90"/>
      <c r="V1513" s="90"/>
      <c r="W1513" s="90"/>
      <c r="X1513" s="90"/>
    </row>
    <row r="1514" spans="1:24" ht="89.25" customHeight="1" x14ac:dyDescent="0.2">
      <c r="A1514" s="7" t="s">
        <v>4990</v>
      </c>
      <c r="B1514" s="8" t="s">
        <v>4991</v>
      </c>
      <c r="C1514" s="8" t="s">
        <v>45</v>
      </c>
      <c r="D1514" s="8" t="s">
        <v>136</v>
      </c>
      <c r="E1514" s="8" t="s">
        <v>46</v>
      </c>
      <c r="F1514" s="8" t="s">
        <v>6</v>
      </c>
      <c r="G1514" s="8" t="s">
        <v>1987</v>
      </c>
      <c r="H1514" s="8" t="s">
        <v>1988</v>
      </c>
      <c r="I1514" s="8">
        <v>523</v>
      </c>
      <c r="J1514" s="8" t="s">
        <v>1989</v>
      </c>
      <c r="K1514" s="8" t="s">
        <v>4992</v>
      </c>
      <c r="L1514" s="9">
        <v>44927</v>
      </c>
      <c r="M1514" s="10"/>
      <c r="N1514" s="10"/>
      <c r="O1514" s="78" t="s">
        <v>5508</v>
      </c>
      <c r="P1514" s="18" t="s">
        <v>1121</v>
      </c>
      <c r="Q1514" s="18" t="s">
        <v>1991</v>
      </c>
      <c r="R1514" s="67"/>
      <c r="S1514" s="90"/>
      <c r="T1514" s="90"/>
      <c r="U1514" s="90"/>
      <c r="V1514" s="90"/>
      <c r="W1514" s="90"/>
      <c r="X1514" s="90"/>
    </row>
    <row r="1515" spans="1:24" ht="76.5" customHeight="1" x14ac:dyDescent="0.2">
      <c r="A1515" s="7" t="s">
        <v>4993</v>
      </c>
      <c r="B1515" s="8" t="s">
        <v>4994</v>
      </c>
      <c r="C1515" s="8" t="s">
        <v>45</v>
      </c>
      <c r="D1515" s="8" t="s">
        <v>136</v>
      </c>
      <c r="E1515" s="8" t="s">
        <v>46</v>
      </c>
      <c r="F1515" s="8" t="s">
        <v>6</v>
      </c>
      <c r="G1515" s="8" t="s">
        <v>1987</v>
      </c>
      <c r="H1515" s="8" t="s">
        <v>1988</v>
      </c>
      <c r="I1515" s="8">
        <v>523</v>
      </c>
      <c r="J1515" s="8" t="s">
        <v>1989</v>
      </c>
      <c r="K1515" s="8" t="s">
        <v>4995</v>
      </c>
      <c r="L1515" s="9">
        <v>44927</v>
      </c>
      <c r="M1515" s="10"/>
      <c r="N1515" s="10"/>
      <c r="O1515" s="78" t="s">
        <v>5508</v>
      </c>
      <c r="P1515" s="18" t="s">
        <v>1121</v>
      </c>
      <c r="Q1515" s="18" t="s">
        <v>1991</v>
      </c>
      <c r="R1515" s="67"/>
      <c r="S1515" s="90"/>
      <c r="T1515" s="90"/>
      <c r="U1515" s="90"/>
      <c r="V1515" s="90"/>
      <c r="W1515" s="90"/>
      <c r="X1515" s="90"/>
    </row>
    <row r="1516" spans="1:24" ht="76.5" customHeight="1" x14ac:dyDescent="0.2">
      <c r="A1516" s="7" t="s">
        <v>4996</v>
      </c>
      <c r="B1516" s="8" t="s">
        <v>4997</v>
      </c>
      <c r="C1516" s="8" t="s">
        <v>45</v>
      </c>
      <c r="D1516" s="8" t="s">
        <v>136</v>
      </c>
      <c r="E1516" s="8" t="s">
        <v>46</v>
      </c>
      <c r="F1516" s="8" t="s">
        <v>6</v>
      </c>
      <c r="G1516" s="8" t="s">
        <v>1987</v>
      </c>
      <c r="H1516" s="8" t="s">
        <v>1988</v>
      </c>
      <c r="I1516" s="8">
        <v>523</v>
      </c>
      <c r="J1516" s="8" t="s">
        <v>1989</v>
      </c>
      <c r="K1516" s="8" t="s">
        <v>4998</v>
      </c>
      <c r="L1516" s="9">
        <v>44927</v>
      </c>
      <c r="M1516" s="10"/>
      <c r="N1516" s="10"/>
      <c r="O1516" s="78" t="s">
        <v>5509</v>
      </c>
      <c r="P1516" s="18" t="s">
        <v>1121</v>
      </c>
      <c r="Q1516" s="18" t="s">
        <v>1991</v>
      </c>
      <c r="R1516" s="67"/>
      <c r="S1516" s="90"/>
      <c r="T1516" s="90"/>
      <c r="U1516" s="90"/>
      <c r="V1516" s="90"/>
      <c r="W1516" s="90"/>
      <c r="X1516" s="90"/>
    </row>
    <row r="1517" spans="1:24" ht="102" customHeight="1" x14ac:dyDescent="0.2">
      <c r="A1517" s="7" t="s">
        <v>4999</v>
      </c>
      <c r="B1517" s="8" t="s">
        <v>5000</v>
      </c>
      <c r="C1517" s="8" t="s">
        <v>45</v>
      </c>
      <c r="D1517" s="8" t="s">
        <v>136</v>
      </c>
      <c r="E1517" s="8" t="s">
        <v>46</v>
      </c>
      <c r="F1517" s="8" t="s">
        <v>6</v>
      </c>
      <c r="G1517" s="8" t="s">
        <v>1987</v>
      </c>
      <c r="H1517" s="8" t="s">
        <v>1988</v>
      </c>
      <c r="I1517" s="8">
        <v>523</v>
      </c>
      <c r="J1517" s="8" t="s">
        <v>1989</v>
      </c>
      <c r="K1517" s="8" t="s">
        <v>5001</v>
      </c>
      <c r="L1517" s="9">
        <v>44927</v>
      </c>
      <c r="M1517" s="10"/>
      <c r="N1517" s="10"/>
      <c r="O1517" s="78" t="s">
        <v>5510</v>
      </c>
      <c r="P1517" s="18" t="s">
        <v>1322</v>
      </c>
      <c r="Q1517" s="18" t="s">
        <v>1991</v>
      </c>
      <c r="R1517" s="67"/>
      <c r="S1517" s="90"/>
      <c r="T1517" s="90"/>
      <c r="U1517" s="90"/>
      <c r="V1517" s="90"/>
      <c r="W1517" s="90"/>
      <c r="X1517" s="90"/>
    </row>
    <row r="1518" spans="1:24" ht="76.5" customHeight="1" x14ac:dyDescent="0.2">
      <c r="A1518" s="7" t="s">
        <v>5002</v>
      </c>
      <c r="B1518" s="8" t="s">
        <v>5003</v>
      </c>
      <c r="C1518" s="8" t="s">
        <v>45</v>
      </c>
      <c r="D1518" s="8" t="s">
        <v>136</v>
      </c>
      <c r="E1518" s="8" t="s">
        <v>46</v>
      </c>
      <c r="F1518" s="8" t="s">
        <v>6</v>
      </c>
      <c r="G1518" s="8" t="s">
        <v>1987</v>
      </c>
      <c r="H1518" s="8" t="s">
        <v>1988</v>
      </c>
      <c r="I1518" s="8">
        <v>523</v>
      </c>
      <c r="J1518" s="8" t="s">
        <v>1989</v>
      </c>
      <c r="K1518" s="8" t="s">
        <v>5004</v>
      </c>
      <c r="L1518" s="9">
        <v>44927</v>
      </c>
      <c r="M1518" s="10"/>
      <c r="N1518" s="10"/>
      <c r="O1518" s="78" t="s">
        <v>5510</v>
      </c>
      <c r="P1518" s="18" t="s">
        <v>2585</v>
      </c>
      <c r="Q1518" s="18" t="s">
        <v>5005</v>
      </c>
      <c r="R1518" s="67"/>
      <c r="S1518" s="90"/>
      <c r="T1518" s="90"/>
      <c r="U1518" s="90"/>
      <c r="V1518" s="90"/>
      <c r="W1518" s="90"/>
      <c r="X1518" s="90"/>
    </row>
    <row r="1519" spans="1:24" ht="63.75" customHeight="1" x14ac:dyDescent="0.2">
      <c r="A1519" s="7" t="s">
        <v>5006</v>
      </c>
      <c r="B1519" s="8" t="s">
        <v>5007</v>
      </c>
      <c r="C1519" s="8" t="s">
        <v>45</v>
      </c>
      <c r="D1519" s="8" t="s">
        <v>136</v>
      </c>
      <c r="E1519" s="8" t="s">
        <v>46</v>
      </c>
      <c r="F1519" s="8" t="s">
        <v>6</v>
      </c>
      <c r="G1519" s="8" t="s">
        <v>1987</v>
      </c>
      <c r="H1519" s="8" t="s">
        <v>1988</v>
      </c>
      <c r="I1519" s="8">
        <v>523</v>
      </c>
      <c r="J1519" s="8" t="s">
        <v>1989</v>
      </c>
      <c r="K1519" s="8" t="s">
        <v>5008</v>
      </c>
      <c r="L1519" s="9">
        <v>44927</v>
      </c>
      <c r="M1519" s="10"/>
      <c r="N1519" s="10"/>
      <c r="O1519" s="78" t="s">
        <v>5511</v>
      </c>
      <c r="P1519" s="18" t="s">
        <v>1310</v>
      </c>
      <c r="Q1519" s="18" t="s">
        <v>1991</v>
      </c>
      <c r="R1519" s="67"/>
      <c r="S1519" s="90"/>
      <c r="T1519" s="90"/>
      <c r="U1519" s="90"/>
      <c r="V1519" s="90"/>
      <c r="W1519" s="90"/>
      <c r="X1519" s="90"/>
    </row>
    <row r="1520" spans="1:24" ht="63.75" customHeight="1" x14ac:dyDescent="0.2">
      <c r="A1520" s="7" t="s">
        <v>5009</v>
      </c>
      <c r="B1520" s="8" t="s">
        <v>5010</v>
      </c>
      <c r="C1520" s="8" t="s">
        <v>45</v>
      </c>
      <c r="D1520" s="8" t="s">
        <v>136</v>
      </c>
      <c r="E1520" s="8" t="s">
        <v>46</v>
      </c>
      <c r="F1520" s="8" t="s">
        <v>6</v>
      </c>
      <c r="G1520" s="8" t="s">
        <v>1987</v>
      </c>
      <c r="H1520" s="8" t="s">
        <v>1988</v>
      </c>
      <c r="I1520" s="8">
        <v>523</v>
      </c>
      <c r="J1520" s="8" t="s">
        <v>1989</v>
      </c>
      <c r="K1520" s="8" t="s">
        <v>5011</v>
      </c>
      <c r="L1520" s="9">
        <v>44927</v>
      </c>
      <c r="M1520" s="10"/>
      <c r="N1520" s="10"/>
      <c r="O1520" s="78" t="s">
        <v>5511</v>
      </c>
      <c r="P1520" s="18" t="s">
        <v>1310</v>
      </c>
      <c r="Q1520" s="18" t="s">
        <v>1991</v>
      </c>
      <c r="R1520" s="67"/>
      <c r="S1520" s="90"/>
      <c r="T1520" s="90"/>
      <c r="U1520" s="90"/>
      <c r="V1520" s="90"/>
      <c r="W1520" s="90"/>
      <c r="X1520" s="90"/>
    </row>
    <row r="1521" spans="1:24" ht="102" customHeight="1" x14ac:dyDescent="0.2">
      <c r="A1521" s="7" t="s">
        <v>5012</v>
      </c>
      <c r="B1521" s="8" t="s">
        <v>5013</v>
      </c>
      <c r="C1521" s="8" t="s">
        <v>45</v>
      </c>
      <c r="D1521" s="8" t="s">
        <v>136</v>
      </c>
      <c r="E1521" s="8" t="s">
        <v>46</v>
      </c>
      <c r="F1521" s="8" t="s">
        <v>6</v>
      </c>
      <c r="G1521" s="8" t="s">
        <v>1987</v>
      </c>
      <c r="H1521" s="8" t="s">
        <v>1988</v>
      </c>
      <c r="I1521" s="8">
        <v>523</v>
      </c>
      <c r="J1521" s="8" t="s">
        <v>1989</v>
      </c>
      <c r="K1521" s="8" t="s">
        <v>5014</v>
      </c>
      <c r="L1521" s="9">
        <v>44927</v>
      </c>
      <c r="M1521" s="10"/>
      <c r="N1521" s="10"/>
      <c r="O1521" s="78" t="s">
        <v>5511</v>
      </c>
      <c r="P1521" s="18" t="s">
        <v>1310</v>
      </c>
      <c r="Q1521" s="18" t="s">
        <v>1991</v>
      </c>
      <c r="R1521" s="67"/>
      <c r="S1521" s="90"/>
      <c r="T1521" s="90"/>
      <c r="U1521" s="90"/>
      <c r="V1521" s="90"/>
      <c r="W1521" s="90"/>
      <c r="X1521" s="90"/>
    </row>
    <row r="1522" spans="1:24" ht="89.25" customHeight="1" x14ac:dyDescent="0.2">
      <c r="A1522" s="7" t="s">
        <v>5015</v>
      </c>
      <c r="B1522" s="8" t="s">
        <v>5016</v>
      </c>
      <c r="C1522" s="8" t="s">
        <v>45</v>
      </c>
      <c r="D1522" s="8" t="s">
        <v>136</v>
      </c>
      <c r="E1522" s="8" t="s">
        <v>46</v>
      </c>
      <c r="F1522" s="8" t="s">
        <v>6</v>
      </c>
      <c r="G1522" s="8" t="s">
        <v>1987</v>
      </c>
      <c r="H1522" s="8" t="s">
        <v>1988</v>
      </c>
      <c r="I1522" s="8">
        <v>523</v>
      </c>
      <c r="J1522" s="8" t="s">
        <v>1989</v>
      </c>
      <c r="K1522" s="8" t="s">
        <v>5017</v>
      </c>
      <c r="L1522" s="9">
        <v>44927</v>
      </c>
      <c r="M1522" s="10"/>
      <c r="N1522" s="10"/>
      <c r="O1522" s="78" t="s">
        <v>5512</v>
      </c>
      <c r="P1522" s="18" t="s">
        <v>1310</v>
      </c>
      <c r="Q1522" s="18" t="s">
        <v>1991</v>
      </c>
      <c r="R1522" s="67"/>
      <c r="S1522" s="90"/>
      <c r="T1522" s="90"/>
      <c r="U1522" s="90"/>
      <c r="V1522" s="90"/>
      <c r="W1522" s="90"/>
      <c r="X1522" s="90"/>
    </row>
    <row r="1523" spans="1:24" ht="76.5" customHeight="1" x14ac:dyDescent="0.2">
      <c r="A1523" s="7" t="s">
        <v>5572</v>
      </c>
      <c r="B1523" s="8" t="s">
        <v>5018</v>
      </c>
      <c r="C1523" s="8" t="s">
        <v>125</v>
      </c>
      <c r="D1523" s="8" t="s">
        <v>188</v>
      </c>
      <c r="E1523" s="8" t="s">
        <v>47</v>
      </c>
      <c r="F1523" s="8" t="s">
        <v>6</v>
      </c>
      <c r="G1523" s="8" t="s">
        <v>330</v>
      </c>
      <c r="H1523" s="8" t="s">
        <v>2034</v>
      </c>
      <c r="I1523" s="8">
        <v>523</v>
      </c>
      <c r="J1523" s="8" t="s">
        <v>2035</v>
      </c>
      <c r="K1523" s="8" t="s">
        <v>5019</v>
      </c>
      <c r="L1523" s="9">
        <v>44927</v>
      </c>
      <c r="M1523" s="10"/>
      <c r="N1523" s="10"/>
      <c r="O1523" s="78" t="s">
        <v>5513</v>
      </c>
      <c r="P1523" s="18" t="s">
        <v>2050</v>
      </c>
      <c r="Q1523" s="18"/>
      <c r="R1523" s="67"/>
      <c r="S1523" s="90"/>
      <c r="T1523" s="90"/>
      <c r="U1523" s="90"/>
      <c r="V1523" s="90"/>
      <c r="W1523" s="90"/>
      <c r="X1523" s="90"/>
    </row>
    <row r="1524" spans="1:24" ht="76.5" customHeight="1" x14ac:dyDescent="0.2">
      <c r="A1524" s="7" t="s">
        <v>5020</v>
      </c>
      <c r="B1524" s="8" t="s">
        <v>5021</v>
      </c>
      <c r="C1524" s="8" t="s">
        <v>125</v>
      </c>
      <c r="D1524" s="8" t="s">
        <v>188</v>
      </c>
      <c r="E1524" s="8" t="s">
        <v>47</v>
      </c>
      <c r="F1524" s="8" t="s">
        <v>6</v>
      </c>
      <c r="G1524" s="8" t="s">
        <v>330</v>
      </c>
      <c r="H1524" s="8" t="s">
        <v>2034</v>
      </c>
      <c r="I1524" s="8">
        <v>523</v>
      </c>
      <c r="J1524" s="8" t="s">
        <v>2035</v>
      </c>
      <c r="K1524" s="8" t="s">
        <v>5022</v>
      </c>
      <c r="L1524" s="9">
        <v>44927</v>
      </c>
      <c r="M1524" s="10"/>
      <c r="N1524" s="10"/>
      <c r="O1524" s="78" t="s">
        <v>5514</v>
      </c>
      <c r="P1524" s="18" t="s">
        <v>1303</v>
      </c>
      <c r="Q1524" s="18"/>
      <c r="R1524" s="67"/>
      <c r="S1524" s="90"/>
      <c r="T1524" s="90"/>
      <c r="U1524" s="90"/>
      <c r="V1524" s="90"/>
      <c r="W1524" s="90"/>
      <c r="X1524" s="90"/>
    </row>
    <row r="1525" spans="1:24" ht="76.5" customHeight="1" x14ac:dyDescent="0.2">
      <c r="A1525" s="7" t="s">
        <v>5023</v>
      </c>
      <c r="B1525" s="8" t="s">
        <v>5024</v>
      </c>
      <c r="C1525" s="8" t="s">
        <v>125</v>
      </c>
      <c r="D1525" s="8" t="s">
        <v>188</v>
      </c>
      <c r="E1525" s="8" t="s">
        <v>47</v>
      </c>
      <c r="F1525" s="8" t="s">
        <v>6</v>
      </c>
      <c r="G1525" s="8" t="s">
        <v>330</v>
      </c>
      <c r="H1525" s="8" t="s">
        <v>2034</v>
      </c>
      <c r="I1525" s="8">
        <v>523</v>
      </c>
      <c r="J1525" s="8" t="s">
        <v>2035</v>
      </c>
      <c r="K1525" s="8" t="s">
        <v>5025</v>
      </c>
      <c r="L1525" s="9">
        <v>44927</v>
      </c>
      <c r="M1525" s="10"/>
      <c r="N1525" s="10"/>
      <c r="O1525" s="78" t="s">
        <v>5515</v>
      </c>
      <c r="P1525" s="18" t="s">
        <v>3274</v>
      </c>
      <c r="Q1525" s="18"/>
      <c r="R1525" s="67"/>
      <c r="S1525" s="90"/>
      <c r="T1525" s="90"/>
      <c r="U1525" s="90"/>
      <c r="V1525" s="90"/>
      <c r="W1525" s="90"/>
      <c r="X1525" s="90"/>
    </row>
    <row r="1526" spans="1:24" ht="63.75" customHeight="1" x14ac:dyDescent="0.2">
      <c r="A1526" s="7" t="s">
        <v>5026</v>
      </c>
      <c r="B1526" s="8" t="s">
        <v>5027</v>
      </c>
      <c r="C1526" s="8" t="s">
        <v>125</v>
      </c>
      <c r="D1526" s="8" t="s">
        <v>126</v>
      </c>
      <c r="E1526" s="8" t="s">
        <v>47</v>
      </c>
      <c r="F1526" s="8" t="s">
        <v>6</v>
      </c>
      <c r="G1526" s="8" t="s">
        <v>127</v>
      </c>
      <c r="H1526" s="8" t="s">
        <v>2073</v>
      </c>
      <c r="I1526" s="8">
        <v>523</v>
      </c>
      <c r="J1526" s="8" t="s">
        <v>2074</v>
      </c>
      <c r="K1526" s="8" t="s">
        <v>5028</v>
      </c>
      <c r="L1526" s="9">
        <v>44927</v>
      </c>
      <c r="M1526" s="10"/>
      <c r="N1526" s="10"/>
      <c r="O1526" s="78" t="s">
        <v>5515</v>
      </c>
      <c r="P1526" s="18" t="s">
        <v>1139</v>
      </c>
      <c r="Q1526" s="18"/>
      <c r="R1526" s="67"/>
      <c r="S1526" s="90"/>
      <c r="T1526" s="90"/>
      <c r="U1526" s="90"/>
      <c r="V1526" s="90"/>
      <c r="W1526" s="90"/>
      <c r="X1526" s="90"/>
    </row>
    <row r="1527" spans="1:24" ht="76.5" customHeight="1" x14ac:dyDescent="0.2">
      <c r="A1527" s="7" t="s">
        <v>5029</v>
      </c>
      <c r="B1527" s="8" t="s">
        <v>5030</v>
      </c>
      <c r="C1527" s="8" t="s">
        <v>125</v>
      </c>
      <c r="D1527" s="8" t="s">
        <v>126</v>
      </c>
      <c r="E1527" s="8" t="s">
        <v>47</v>
      </c>
      <c r="F1527" s="8" t="s">
        <v>6</v>
      </c>
      <c r="G1527" s="8" t="s">
        <v>127</v>
      </c>
      <c r="H1527" s="8" t="s">
        <v>2073</v>
      </c>
      <c r="I1527" s="8">
        <v>523</v>
      </c>
      <c r="J1527" s="8" t="s">
        <v>2074</v>
      </c>
      <c r="K1527" s="8" t="s">
        <v>5031</v>
      </c>
      <c r="L1527" s="9">
        <v>44927</v>
      </c>
      <c r="M1527" s="10"/>
      <c r="N1527" s="10"/>
      <c r="O1527" s="78" t="s">
        <v>5516</v>
      </c>
      <c r="P1527" s="18" t="s">
        <v>1139</v>
      </c>
      <c r="Q1527" s="18"/>
      <c r="R1527" s="67"/>
      <c r="S1527" s="90"/>
      <c r="T1527" s="90"/>
      <c r="U1527" s="90"/>
      <c r="V1527" s="90"/>
      <c r="W1527" s="90"/>
      <c r="X1527" s="90"/>
    </row>
    <row r="1528" spans="1:24" ht="51" customHeight="1" x14ac:dyDescent="0.2">
      <c r="A1528" s="7" t="s">
        <v>5032</v>
      </c>
      <c r="B1528" s="8" t="s">
        <v>5033</v>
      </c>
      <c r="C1528" s="8" t="s">
        <v>125</v>
      </c>
      <c r="D1528" s="8" t="s">
        <v>126</v>
      </c>
      <c r="E1528" s="8" t="s">
        <v>47</v>
      </c>
      <c r="F1528" s="8" t="s">
        <v>6</v>
      </c>
      <c r="G1528" s="8" t="s">
        <v>127</v>
      </c>
      <c r="H1528" s="8" t="s">
        <v>2107</v>
      </c>
      <c r="I1528" s="8">
        <v>523</v>
      </c>
      <c r="J1528" s="8" t="s">
        <v>2108</v>
      </c>
      <c r="K1528" s="8" t="s">
        <v>5034</v>
      </c>
      <c r="L1528" s="9">
        <v>44927</v>
      </c>
      <c r="M1528" s="10"/>
      <c r="N1528" s="10"/>
      <c r="O1528" s="78" t="s">
        <v>5517</v>
      </c>
      <c r="P1528" s="18" t="s">
        <v>1281</v>
      </c>
      <c r="Q1528" s="18"/>
      <c r="R1528" s="67"/>
      <c r="S1528" s="90"/>
      <c r="T1528" s="90"/>
      <c r="U1528" s="90"/>
      <c r="V1528" s="90"/>
      <c r="W1528" s="90"/>
      <c r="X1528" s="90"/>
    </row>
    <row r="1529" spans="1:24" ht="63.75" customHeight="1" x14ac:dyDescent="0.2">
      <c r="A1529" s="7" t="s">
        <v>5035</v>
      </c>
      <c r="B1529" s="8" t="s">
        <v>5036</v>
      </c>
      <c r="C1529" s="8" t="s">
        <v>125</v>
      </c>
      <c r="D1529" s="8" t="s">
        <v>126</v>
      </c>
      <c r="E1529" s="8" t="s">
        <v>47</v>
      </c>
      <c r="F1529" s="8" t="s">
        <v>6</v>
      </c>
      <c r="G1529" s="8" t="s">
        <v>127</v>
      </c>
      <c r="H1529" s="8" t="s">
        <v>2047</v>
      </c>
      <c r="I1529" s="8">
        <v>523</v>
      </c>
      <c r="J1529" s="8" t="s">
        <v>2048</v>
      </c>
      <c r="K1529" s="8" t="s">
        <v>5037</v>
      </c>
      <c r="L1529" s="9">
        <v>44927</v>
      </c>
      <c r="M1529" s="10"/>
      <c r="N1529" s="10"/>
      <c r="O1529" s="78" t="s">
        <v>5518</v>
      </c>
      <c r="P1529" s="18" t="s">
        <v>2415</v>
      </c>
      <c r="Q1529" s="18"/>
      <c r="R1529" s="67"/>
      <c r="S1529" s="90"/>
      <c r="T1529" s="90"/>
      <c r="U1529" s="90"/>
      <c r="V1529" s="90"/>
      <c r="W1529" s="90"/>
      <c r="X1529" s="90"/>
    </row>
    <row r="1530" spans="1:24" ht="76.5" customHeight="1" x14ac:dyDescent="0.2">
      <c r="A1530" s="7" t="s">
        <v>5038</v>
      </c>
      <c r="B1530" s="8" t="s">
        <v>5039</v>
      </c>
      <c r="C1530" s="8" t="s">
        <v>125</v>
      </c>
      <c r="D1530" s="8" t="s">
        <v>126</v>
      </c>
      <c r="E1530" s="8" t="s">
        <v>47</v>
      </c>
      <c r="F1530" s="8" t="s">
        <v>6</v>
      </c>
      <c r="G1530" s="8" t="s">
        <v>127</v>
      </c>
      <c r="H1530" s="8" t="s">
        <v>2073</v>
      </c>
      <c r="I1530" s="8">
        <v>523</v>
      </c>
      <c r="J1530" s="8" t="s">
        <v>2074</v>
      </c>
      <c r="K1530" s="8" t="s">
        <v>5040</v>
      </c>
      <c r="L1530" s="9">
        <v>44927</v>
      </c>
      <c r="M1530" s="10"/>
      <c r="N1530" s="10"/>
      <c r="O1530" s="78" t="s">
        <v>5519</v>
      </c>
      <c r="P1530" s="18" t="s">
        <v>2415</v>
      </c>
      <c r="Q1530" s="18"/>
      <c r="R1530" s="67"/>
      <c r="S1530" s="90"/>
      <c r="T1530" s="90"/>
      <c r="U1530" s="90"/>
      <c r="V1530" s="90"/>
      <c r="W1530" s="90"/>
      <c r="X1530" s="90"/>
    </row>
    <row r="1531" spans="1:24" ht="63.75" customHeight="1" x14ac:dyDescent="0.2">
      <c r="A1531" s="7" t="s">
        <v>5041</v>
      </c>
      <c r="B1531" s="8" t="s">
        <v>5042</v>
      </c>
      <c r="C1531" s="8" t="s">
        <v>125</v>
      </c>
      <c r="D1531" s="8" t="s">
        <v>126</v>
      </c>
      <c r="E1531" s="8" t="s">
        <v>47</v>
      </c>
      <c r="F1531" s="8" t="s">
        <v>6</v>
      </c>
      <c r="G1531" s="8" t="s">
        <v>127</v>
      </c>
      <c r="H1531" s="8" t="s">
        <v>2073</v>
      </c>
      <c r="I1531" s="8">
        <v>523</v>
      </c>
      <c r="J1531" s="8" t="s">
        <v>2074</v>
      </c>
      <c r="K1531" s="8" t="s">
        <v>5043</v>
      </c>
      <c r="L1531" s="9">
        <v>44927</v>
      </c>
      <c r="M1531" s="10"/>
      <c r="N1531" s="10"/>
      <c r="O1531" s="78" t="s">
        <v>5520</v>
      </c>
      <c r="P1531" s="18" t="s">
        <v>3274</v>
      </c>
      <c r="Q1531" s="18"/>
      <c r="R1531" s="67"/>
      <c r="S1531" s="90"/>
      <c r="T1531" s="90"/>
      <c r="U1531" s="90"/>
      <c r="V1531" s="90"/>
      <c r="W1531" s="90"/>
      <c r="X1531" s="90"/>
    </row>
    <row r="1532" spans="1:24" ht="76.5" customHeight="1" x14ac:dyDescent="0.2">
      <c r="A1532" s="7" t="s">
        <v>5044</v>
      </c>
      <c r="B1532" s="8" t="s">
        <v>5045</v>
      </c>
      <c r="C1532" s="8" t="s">
        <v>125</v>
      </c>
      <c r="D1532" s="8" t="s">
        <v>126</v>
      </c>
      <c r="E1532" s="8" t="s">
        <v>47</v>
      </c>
      <c r="F1532" s="8" t="s">
        <v>6</v>
      </c>
      <c r="G1532" s="8" t="s">
        <v>127</v>
      </c>
      <c r="H1532" s="8" t="s">
        <v>2073</v>
      </c>
      <c r="I1532" s="8">
        <v>523</v>
      </c>
      <c r="J1532" s="8" t="s">
        <v>2074</v>
      </c>
      <c r="K1532" s="8" t="s">
        <v>5046</v>
      </c>
      <c r="L1532" s="9">
        <v>44927</v>
      </c>
      <c r="M1532" s="10"/>
      <c r="N1532" s="10"/>
      <c r="O1532" s="78" t="s">
        <v>5521</v>
      </c>
      <c r="P1532" s="18" t="s">
        <v>1315</v>
      </c>
      <c r="Q1532" s="18"/>
      <c r="R1532" s="67"/>
      <c r="S1532" s="90"/>
      <c r="T1532" s="90"/>
      <c r="U1532" s="90"/>
      <c r="V1532" s="90"/>
      <c r="W1532" s="90"/>
      <c r="X1532" s="90"/>
    </row>
    <row r="1533" spans="1:24" ht="76.5" customHeight="1" x14ac:dyDescent="0.2">
      <c r="A1533" s="7" t="s">
        <v>5047</v>
      </c>
      <c r="B1533" s="8" t="s">
        <v>5048</v>
      </c>
      <c r="C1533" s="8" t="s">
        <v>125</v>
      </c>
      <c r="D1533" s="8" t="s">
        <v>126</v>
      </c>
      <c r="E1533" s="8" t="s">
        <v>47</v>
      </c>
      <c r="F1533" s="8" t="s">
        <v>6</v>
      </c>
      <c r="G1533" s="8" t="s">
        <v>127</v>
      </c>
      <c r="H1533" s="8" t="s">
        <v>2107</v>
      </c>
      <c r="I1533" s="8">
        <v>523</v>
      </c>
      <c r="J1533" s="8" t="s">
        <v>2108</v>
      </c>
      <c r="K1533" s="8" t="s">
        <v>5049</v>
      </c>
      <c r="L1533" s="9">
        <v>44927</v>
      </c>
      <c r="M1533" s="10"/>
      <c r="N1533" s="10"/>
      <c r="O1533" s="78" t="s">
        <v>16842</v>
      </c>
      <c r="P1533" s="18" t="s">
        <v>1689</v>
      </c>
      <c r="Q1533" s="18"/>
      <c r="R1533" s="67"/>
      <c r="S1533" s="90"/>
      <c r="T1533" s="90"/>
      <c r="U1533" s="90"/>
      <c r="V1533" s="90"/>
      <c r="W1533" s="90"/>
      <c r="X1533" s="90"/>
    </row>
    <row r="1534" spans="1:24" ht="38.25" customHeight="1" x14ac:dyDescent="0.2">
      <c r="A1534" s="7" t="s">
        <v>5578</v>
      </c>
      <c r="B1534" s="8" t="s">
        <v>5050</v>
      </c>
      <c r="C1534" s="8" t="s">
        <v>125</v>
      </c>
      <c r="D1534" s="8" t="s">
        <v>126</v>
      </c>
      <c r="E1534" s="8" t="s">
        <v>47</v>
      </c>
      <c r="F1534" s="8" t="s">
        <v>6</v>
      </c>
      <c r="G1534" s="8" t="s">
        <v>127</v>
      </c>
      <c r="H1534" s="8" t="s">
        <v>2107</v>
      </c>
      <c r="I1534" s="8">
        <v>523</v>
      </c>
      <c r="J1534" s="8" t="s">
        <v>2108</v>
      </c>
      <c r="K1534" s="8" t="s">
        <v>5051</v>
      </c>
      <c r="L1534" s="9">
        <v>44927</v>
      </c>
      <c r="M1534" s="10"/>
      <c r="N1534" s="10"/>
      <c r="O1534" s="78" t="s">
        <v>5522</v>
      </c>
      <c r="P1534" s="18" t="s">
        <v>1285</v>
      </c>
      <c r="Q1534" s="18"/>
      <c r="R1534" s="67"/>
      <c r="S1534" s="90"/>
      <c r="T1534" s="90"/>
      <c r="U1534" s="90"/>
      <c r="V1534" s="90"/>
      <c r="W1534" s="90"/>
      <c r="X1534" s="90"/>
    </row>
    <row r="1535" spans="1:24" ht="63.75" customHeight="1" x14ac:dyDescent="0.2">
      <c r="A1535" s="7" t="s">
        <v>5052</v>
      </c>
      <c r="B1535" s="8" t="s">
        <v>5053</v>
      </c>
      <c r="C1535" s="8" t="s">
        <v>125</v>
      </c>
      <c r="D1535" s="8" t="s">
        <v>126</v>
      </c>
      <c r="E1535" s="8" t="s">
        <v>47</v>
      </c>
      <c r="F1535" s="8" t="s">
        <v>6</v>
      </c>
      <c r="G1535" s="8" t="s">
        <v>127</v>
      </c>
      <c r="H1535" s="8" t="s">
        <v>2107</v>
      </c>
      <c r="I1535" s="8">
        <v>523</v>
      </c>
      <c r="J1535" s="8" t="s">
        <v>2108</v>
      </c>
      <c r="K1535" s="8" t="s">
        <v>5054</v>
      </c>
      <c r="L1535" s="9">
        <v>44927</v>
      </c>
      <c r="M1535" s="10"/>
      <c r="N1535" s="10"/>
      <c r="O1535" s="78" t="s">
        <v>5523</v>
      </c>
      <c r="P1535" s="18" t="s">
        <v>984</v>
      </c>
      <c r="Q1535" s="18"/>
      <c r="R1535" s="67"/>
      <c r="S1535" s="90"/>
      <c r="T1535" s="90"/>
      <c r="U1535" s="90"/>
      <c r="V1535" s="90"/>
      <c r="W1535" s="90"/>
      <c r="X1535" s="90"/>
    </row>
    <row r="1536" spans="1:24" ht="63.75" customHeight="1" x14ac:dyDescent="0.2">
      <c r="A1536" s="7" t="s">
        <v>5055</v>
      </c>
      <c r="B1536" s="8" t="s">
        <v>5056</v>
      </c>
      <c r="C1536" s="8" t="s">
        <v>125</v>
      </c>
      <c r="D1536" s="8" t="s">
        <v>126</v>
      </c>
      <c r="E1536" s="8" t="s">
        <v>47</v>
      </c>
      <c r="F1536" s="8" t="s">
        <v>6</v>
      </c>
      <c r="G1536" s="8" t="s">
        <v>127</v>
      </c>
      <c r="H1536" s="8" t="s">
        <v>2107</v>
      </c>
      <c r="I1536" s="8">
        <v>523</v>
      </c>
      <c r="J1536" s="8" t="s">
        <v>2108</v>
      </c>
      <c r="K1536" s="8" t="s">
        <v>5057</v>
      </c>
      <c r="L1536" s="9">
        <v>44927</v>
      </c>
      <c r="M1536" s="10"/>
      <c r="N1536" s="10"/>
      <c r="O1536" s="78" t="s">
        <v>5524</v>
      </c>
      <c r="P1536" s="18" t="s">
        <v>1127</v>
      </c>
      <c r="Q1536" s="18"/>
      <c r="R1536" s="67"/>
      <c r="S1536" s="90"/>
      <c r="T1536" s="90"/>
      <c r="U1536" s="90"/>
      <c r="V1536" s="90"/>
      <c r="W1536" s="90"/>
      <c r="X1536" s="90"/>
    </row>
    <row r="1537" spans="1:24" ht="51" customHeight="1" x14ac:dyDescent="0.2">
      <c r="A1537" s="7" t="s">
        <v>5575</v>
      </c>
      <c r="B1537" s="8" t="s">
        <v>5058</v>
      </c>
      <c r="C1537" s="8" t="s">
        <v>125</v>
      </c>
      <c r="D1537" s="8" t="s">
        <v>126</v>
      </c>
      <c r="E1537" s="8" t="s">
        <v>47</v>
      </c>
      <c r="F1537" s="8" t="s">
        <v>6</v>
      </c>
      <c r="G1537" s="8" t="s">
        <v>127</v>
      </c>
      <c r="H1537" s="8" t="s">
        <v>2029</v>
      </c>
      <c r="I1537" s="8">
        <v>523</v>
      </c>
      <c r="J1537" s="8" t="s">
        <v>2030</v>
      </c>
      <c r="K1537" s="8" t="s">
        <v>5059</v>
      </c>
      <c r="L1537" s="9">
        <v>44927</v>
      </c>
      <c r="M1537" s="10"/>
      <c r="N1537" s="10"/>
      <c r="O1537" s="78" t="s">
        <v>5525</v>
      </c>
      <c r="P1537" s="18" t="s">
        <v>1415</v>
      </c>
      <c r="Q1537" s="18"/>
      <c r="R1537" s="67"/>
      <c r="S1537" s="90"/>
      <c r="T1537" s="90"/>
      <c r="U1537" s="90"/>
      <c r="V1537" s="90"/>
      <c r="W1537" s="90"/>
      <c r="X1537" s="90"/>
    </row>
    <row r="1538" spans="1:24" ht="38.25" customHeight="1" x14ac:dyDescent="0.2">
      <c r="A1538" s="7" t="s">
        <v>5060</v>
      </c>
      <c r="B1538" s="8" t="s">
        <v>5061</v>
      </c>
      <c r="C1538" s="8" t="s">
        <v>125</v>
      </c>
      <c r="D1538" s="8" t="s">
        <v>126</v>
      </c>
      <c r="E1538" s="8" t="s">
        <v>47</v>
      </c>
      <c r="F1538" s="8" t="s">
        <v>6</v>
      </c>
      <c r="G1538" s="8" t="s">
        <v>127</v>
      </c>
      <c r="H1538" s="8" t="s">
        <v>2029</v>
      </c>
      <c r="I1538" s="8">
        <v>523</v>
      </c>
      <c r="J1538" s="8" t="s">
        <v>2030</v>
      </c>
      <c r="K1538" s="8" t="s">
        <v>5062</v>
      </c>
      <c r="L1538" s="9">
        <v>44927</v>
      </c>
      <c r="M1538" s="10"/>
      <c r="N1538" s="10"/>
      <c r="O1538" s="78" t="s">
        <v>5525</v>
      </c>
      <c r="P1538" s="18" t="s">
        <v>1156</v>
      </c>
      <c r="Q1538" s="18"/>
      <c r="R1538" s="67"/>
      <c r="S1538" s="90"/>
      <c r="T1538" s="90"/>
      <c r="U1538" s="90"/>
      <c r="V1538" s="90"/>
      <c r="W1538" s="90"/>
      <c r="X1538" s="90"/>
    </row>
    <row r="1539" spans="1:24" ht="72" customHeight="1" x14ac:dyDescent="0.2">
      <c r="A1539" s="7" t="s">
        <v>5574</v>
      </c>
      <c r="B1539" s="8" t="s">
        <v>5063</v>
      </c>
      <c r="C1539" s="8" t="s">
        <v>125</v>
      </c>
      <c r="D1539" s="8" t="s">
        <v>126</v>
      </c>
      <c r="E1539" s="8" t="s">
        <v>47</v>
      </c>
      <c r="F1539" s="8" t="s">
        <v>6</v>
      </c>
      <c r="G1539" s="8" t="s">
        <v>127</v>
      </c>
      <c r="H1539" s="8" t="s">
        <v>2029</v>
      </c>
      <c r="I1539" s="8">
        <v>523</v>
      </c>
      <c r="J1539" s="8" t="s">
        <v>2030</v>
      </c>
      <c r="K1539" s="8" t="s">
        <v>5064</v>
      </c>
      <c r="L1539" s="9">
        <v>44927</v>
      </c>
      <c r="M1539" s="10"/>
      <c r="N1539" s="10"/>
      <c r="O1539" s="78" t="s">
        <v>5526</v>
      </c>
      <c r="P1539" s="18" t="s">
        <v>1330</v>
      </c>
      <c r="Q1539" s="18"/>
      <c r="R1539" s="67"/>
      <c r="S1539" s="90"/>
      <c r="T1539" s="90"/>
      <c r="U1539" s="90"/>
      <c r="V1539" s="90"/>
      <c r="W1539" s="90"/>
      <c r="X1539" s="90"/>
    </row>
    <row r="1540" spans="1:24" ht="51" customHeight="1" x14ac:dyDescent="0.2">
      <c r="A1540" s="7" t="s">
        <v>5065</v>
      </c>
      <c r="B1540" s="8" t="s">
        <v>5066</v>
      </c>
      <c r="C1540" s="8" t="s">
        <v>125</v>
      </c>
      <c r="D1540" s="8" t="s">
        <v>126</v>
      </c>
      <c r="E1540" s="8" t="s">
        <v>47</v>
      </c>
      <c r="F1540" s="8" t="s">
        <v>6</v>
      </c>
      <c r="G1540" s="8" t="s">
        <v>127</v>
      </c>
      <c r="H1540" s="8" t="s">
        <v>2029</v>
      </c>
      <c r="I1540" s="8">
        <v>523</v>
      </c>
      <c r="J1540" s="8" t="s">
        <v>2030</v>
      </c>
      <c r="K1540" s="8" t="s">
        <v>5067</v>
      </c>
      <c r="L1540" s="9">
        <v>44927</v>
      </c>
      <c r="M1540" s="10"/>
      <c r="N1540" s="10"/>
      <c r="O1540" s="78" t="s">
        <v>5527</v>
      </c>
      <c r="P1540" s="18" t="s">
        <v>1127</v>
      </c>
      <c r="Q1540" s="18"/>
      <c r="R1540" s="67"/>
      <c r="S1540" s="90"/>
      <c r="T1540" s="90"/>
      <c r="U1540" s="90"/>
      <c r="V1540" s="90"/>
      <c r="W1540" s="90"/>
      <c r="X1540" s="90"/>
    </row>
    <row r="1541" spans="1:24" ht="76.5" customHeight="1" x14ac:dyDescent="0.2">
      <c r="A1541" s="7" t="s">
        <v>5068</v>
      </c>
      <c r="B1541" s="8" t="s">
        <v>5069</v>
      </c>
      <c r="C1541" s="8" t="s">
        <v>125</v>
      </c>
      <c r="D1541" s="8" t="s">
        <v>126</v>
      </c>
      <c r="E1541" s="8" t="s">
        <v>47</v>
      </c>
      <c r="F1541" s="8" t="s">
        <v>6</v>
      </c>
      <c r="G1541" s="8" t="s">
        <v>127</v>
      </c>
      <c r="H1541" s="8" t="s">
        <v>2047</v>
      </c>
      <c r="I1541" s="8">
        <v>523</v>
      </c>
      <c r="J1541" s="8" t="s">
        <v>2048</v>
      </c>
      <c r="K1541" s="8" t="s">
        <v>5070</v>
      </c>
      <c r="L1541" s="9">
        <v>44927</v>
      </c>
      <c r="M1541" s="10"/>
      <c r="N1541" s="10"/>
      <c r="O1541" s="78" t="s">
        <v>5528</v>
      </c>
      <c r="P1541" s="18" t="s">
        <v>1289</v>
      </c>
      <c r="Q1541" s="18"/>
      <c r="R1541" s="67"/>
      <c r="S1541" s="90"/>
      <c r="T1541" s="90"/>
      <c r="U1541" s="90"/>
      <c r="V1541" s="90"/>
      <c r="W1541" s="90"/>
      <c r="X1541" s="90"/>
    </row>
    <row r="1542" spans="1:24" ht="76.5" customHeight="1" x14ac:dyDescent="0.2">
      <c r="A1542" s="7" t="s">
        <v>5071</v>
      </c>
      <c r="B1542" s="8" t="s">
        <v>5072</v>
      </c>
      <c r="C1542" s="8" t="s">
        <v>125</v>
      </c>
      <c r="D1542" s="8" t="s">
        <v>126</v>
      </c>
      <c r="E1542" s="8" t="s">
        <v>47</v>
      </c>
      <c r="F1542" s="8" t="s">
        <v>6</v>
      </c>
      <c r="G1542" s="8" t="s">
        <v>127</v>
      </c>
      <c r="H1542" s="8" t="s">
        <v>2047</v>
      </c>
      <c r="I1542" s="8">
        <v>523</v>
      </c>
      <c r="J1542" s="8" t="s">
        <v>2048</v>
      </c>
      <c r="K1542" s="8" t="s">
        <v>5073</v>
      </c>
      <c r="L1542" s="9">
        <v>44927</v>
      </c>
      <c r="M1542" s="10"/>
      <c r="N1542" s="10"/>
      <c r="O1542" s="78" t="s">
        <v>5529</v>
      </c>
      <c r="P1542" s="18" t="s">
        <v>1807</v>
      </c>
      <c r="Q1542" s="18"/>
      <c r="R1542" s="67"/>
      <c r="S1542" s="90"/>
      <c r="T1542" s="90"/>
      <c r="U1542" s="90"/>
      <c r="V1542" s="90"/>
      <c r="W1542" s="90"/>
      <c r="X1542" s="90"/>
    </row>
    <row r="1543" spans="1:24" ht="63.75" customHeight="1" x14ac:dyDescent="0.2">
      <c r="A1543" s="7" t="s">
        <v>5074</v>
      </c>
      <c r="B1543" s="8" t="s">
        <v>5075</v>
      </c>
      <c r="C1543" s="8" t="s">
        <v>125</v>
      </c>
      <c r="D1543" s="8" t="s">
        <v>126</v>
      </c>
      <c r="E1543" s="8" t="s">
        <v>47</v>
      </c>
      <c r="F1543" s="8" t="s">
        <v>6</v>
      </c>
      <c r="G1543" s="8" t="s">
        <v>127</v>
      </c>
      <c r="H1543" s="8" t="s">
        <v>2047</v>
      </c>
      <c r="I1543" s="8">
        <v>523</v>
      </c>
      <c r="J1543" s="8" t="s">
        <v>2048</v>
      </c>
      <c r="K1543" s="8" t="s">
        <v>5076</v>
      </c>
      <c r="L1543" s="9">
        <v>44927</v>
      </c>
      <c r="M1543" s="10"/>
      <c r="N1543" s="10"/>
      <c r="O1543" s="78" t="s">
        <v>5529</v>
      </c>
      <c r="P1543" s="18" t="s">
        <v>1197</v>
      </c>
      <c r="Q1543" s="18"/>
      <c r="R1543" s="67"/>
      <c r="S1543" s="90"/>
      <c r="T1543" s="90"/>
      <c r="U1543" s="90"/>
      <c r="V1543" s="90"/>
      <c r="W1543" s="90"/>
      <c r="X1543" s="90"/>
    </row>
    <row r="1544" spans="1:24" ht="89.25" customHeight="1" x14ac:dyDescent="0.2">
      <c r="A1544" s="7" t="s">
        <v>5077</v>
      </c>
      <c r="B1544" s="8" t="s">
        <v>5078</v>
      </c>
      <c r="C1544" s="8" t="s">
        <v>125</v>
      </c>
      <c r="D1544" s="8" t="s">
        <v>126</v>
      </c>
      <c r="E1544" s="8" t="s">
        <v>47</v>
      </c>
      <c r="F1544" s="8" t="s">
        <v>6</v>
      </c>
      <c r="G1544" s="8" t="s">
        <v>127</v>
      </c>
      <c r="H1544" s="8" t="s">
        <v>2047</v>
      </c>
      <c r="I1544" s="8">
        <v>523</v>
      </c>
      <c r="J1544" s="8" t="s">
        <v>2048</v>
      </c>
      <c r="K1544" s="8" t="s">
        <v>5079</v>
      </c>
      <c r="L1544" s="9">
        <v>44927</v>
      </c>
      <c r="M1544" s="10"/>
      <c r="N1544" s="10"/>
      <c r="O1544" s="78" t="s">
        <v>5529</v>
      </c>
      <c r="P1544" s="18" t="s">
        <v>1197</v>
      </c>
      <c r="Q1544" s="18"/>
      <c r="R1544" s="67"/>
      <c r="S1544" s="90"/>
      <c r="T1544" s="90"/>
      <c r="U1544" s="90"/>
      <c r="V1544" s="90"/>
      <c r="W1544" s="90"/>
      <c r="X1544" s="90"/>
    </row>
    <row r="1545" spans="1:24" ht="76.5" customHeight="1" x14ac:dyDescent="0.2">
      <c r="A1545" s="7" t="s">
        <v>5080</v>
      </c>
      <c r="B1545" s="8" t="s">
        <v>5081</v>
      </c>
      <c r="C1545" s="8" t="s">
        <v>125</v>
      </c>
      <c r="D1545" s="8" t="s">
        <v>126</v>
      </c>
      <c r="E1545" s="8" t="s">
        <v>47</v>
      </c>
      <c r="F1545" s="8" t="s">
        <v>6</v>
      </c>
      <c r="G1545" s="8" t="s">
        <v>127</v>
      </c>
      <c r="H1545" s="8" t="s">
        <v>2047</v>
      </c>
      <c r="I1545" s="8">
        <v>523</v>
      </c>
      <c r="J1545" s="8" t="s">
        <v>2048</v>
      </c>
      <c r="K1545" s="8" t="s">
        <v>5082</v>
      </c>
      <c r="L1545" s="9">
        <v>44927</v>
      </c>
      <c r="M1545" s="10"/>
      <c r="N1545" s="10"/>
      <c r="O1545" s="78" t="s">
        <v>5529</v>
      </c>
      <c r="P1545" s="18" t="s">
        <v>1197</v>
      </c>
      <c r="Q1545" s="18"/>
      <c r="R1545" s="67"/>
      <c r="S1545" s="90"/>
      <c r="T1545" s="90"/>
      <c r="U1545" s="90"/>
      <c r="V1545" s="90"/>
      <c r="W1545" s="90"/>
      <c r="X1545" s="90"/>
    </row>
    <row r="1546" spans="1:24" ht="76.5" customHeight="1" x14ac:dyDescent="0.2">
      <c r="A1546" s="7" t="s">
        <v>5083</v>
      </c>
      <c r="B1546" s="8" t="s">
        <v>5084</v>
      </c>
      <c r="C1546" s="8" t="s">
        <v>125</v>
      </c>
      <c r="D1546" s="8" t="s">
        <v>126</v>
      </c>
      <c r="E1546" s="8" t="s">
        <v>47</v>
      </c>
      <c r="F1546" s="8" t="s">
        <v>6</v>
      </c>
      <c r="G1546" s="8" t="s">
        <v>127</v>
      </c>
      <c r="H1546" s="8" t="s">
        <v>2047</v>
      </c>
      <c r="I1546" s="8">
        <v>523</v>
      </c>
      <c r="J1546" s="8" t="s">
        <v>2048</v>
      </c>
      <c r="K1546" s="8" t="s">
        <v>5085</v>
      </c>
      <c r="L1546" s="9">
        <v>44927</v>
      </c>
      <c r="M1546" s="10"/>
      <c r="N1546" s="10"/>
      <c r="O1546" s="78" t="s">
        <v>5530</v>
      </c>
      <c r="P1546" s="18" t="s">
        <v>1197</v>
      </c>
      <c r="Q1546" s="18"/>
      <c r="R1546" s="67"/>
      <c r="S1546" s="90"/>
      <c r="T1546" s="90"/>
      <c r="U1546" s="90"/>
      <c r="V1546" s="90"/>
      <c r="W1546" s="90"/>
      <c r="X1546" s="90"/>
    </row>
    <row r="1547" spans="1:24" ht="76.5" customHeight="1" x14ac:dyDescent="0.2">
      <c r="A1547" s="7" t="s">
        <v>5086</v>
      </c>
      <c r="B1547" s="8" t="s">
        <v>5087</v>
      </c>
      <c r="C1547" s="8" t="s">
        <v>125</v>
      </c>
      <c r="D1547" s="8" t="s">
        <v>126</v>
      </c>
      <c r="E1547" s="8" t="s">
        <v>47</v>
      </c>
      <c r="F1547" s="8" t="s">
        <v>6</v>
      </c>
      <c r="G1547" s="8" t="s">
        <v>127</v>
      </c>
      <c r="H1547" s="8" t="s">
        <v>2047</v>
      </c>
      <c r="I1547" s="8">
        <v>523</v>
      </c>
      <c r="J1547" s="8" t="s">
        <v>2048</v>
      </c>
      <c r="K1547" s="8" t="s">
        <v>5088</v>
      </c>
      <c r="L1547" s="9">
        <v>44927</v>
      </c>
      <c r="M1547" s="10"/>
      <c r="N1547" s="10"/>
      <c r="O1547" s="78" t="s">
        <v>5530</v>
      </c>
      <c r="P1547" s="18" t="s">
        <v>1770</v>
      </c>
      <c r="Q1547" s="18"/>
      <c r="R1547" s="67"/>
      <c r="S1547" s="90"/>
      <c r="T1547" s="90"/>
      <c r="U1547" s="90"/>
      <c r="V1547" s="90"/>
      <c r="W1547" s="90"/>
      <c r="X1547" s="90"/>
    </row>
    <row r="1548" spans="1:24" ht="63.75" customHeight="1" x14ac:dyDescent="0.2">
      <c r="A1548" s="7" t="s">
        <v>5089</v>
      </c>
      <c r="B1548" s="8" t="s">
        <v>5090</v>
      </c>
      <c r="C1548" s="8" t="s">
        <v>125</v>
      </c>
      <c r="D1548" s="8" t="s">
        <v>126</v>
      </c>
      <c r="E1548" s="8" t="s">
        <v>47</v>
      </c>
      <c r="F1548" s="8" t="s">
        <v>6</v>
      </c>
      <c r="G1548" s="8" t="s">
        <v>127</v>
      </c>
      <c r="H1548" s="8" t="s">
        <v>2047</v>
      </c>
      <c r="I1548" s="8">
        <v>523</v>
      </c>
      <c r="J1548" s="8" t="s">
        <v>2048</v>
      </c>
      <c r="K1548" s="8" t="s">
        <v>5091</v>
      </c>
      <c r="L1548" s="9">
        <v>44927</v>
      </c>
      <c r="M1548" s="10"/>
      <c r="N1548" s="10"/>
      <c r="O1548" s="78" t="s">
        <v>5531</v>
      </c>
      <c r="P1548" s="18" t="s">
        <v>1770</v>
      </c>
      <c r="Q1548" s="18"/>
      <c r="R1548" s="67"/>
      <c r="S1548" s="90"/>
      <c r="T1548" s="90"/>
      <c r="U1548" s="90"/>
      <c r="V1548" s="90"/>
      <c r="W1548" s="90"/>
      <c r="X1548" s="90"/>
    </row>
    <row r="1549" spans="1:24" ht="63.75" customHeight="1" x14ac:dyDescent="0.2">
      <c r="A1549" s="7" t="s">
        <v>5092</v>
      </c>
      <c r="B1549" s="8" t="s">
        <v>5093</v>
      </c>
      <c r="C1549" s="8" t="s">
        <v>125</v>
      </c>
      <c r="D1549" s="8" t="s">
        <v>126</v>
      </c>
      <c r="E1549" s="8" t="s">
        <v>47</v>
      </c>
      <c r="F1549" s="8" t="s">
        <v>6</v>
      </c>
      <c r="G1549" s="8" t="s">
        <v>127</v>
      </c>
      <c r="H1549" s="8" t="s">
        <v>2047</v>
      </c>
      <c r="I1549" s="8">
        <v>523</v>
      </c>
      <c r="J1549" s="8" t="s">
        <v>2048</v>
      </c>
      <c r="K1549" s="8" t="s">
        <v>5094</v>
      </c>
      <c r="L1549" s="9">
        <v>44927</v>
      </c>
      <c r="M1549" s="10"/>
      <c r="N1549" s="10"/>
      <c r="O1549" s="78" t="s">
        <v>5532</v>
      </c>
      <c r="P1549" s="18" t="s">
        <v>1274</v>
      </c>
      <c r="Q1549" s="18"/>
      <c r="R1549" s="67"/>
      <c r="S1549" s="90"/>
      <c r="T1549" s="90"/>
      <c r="U1549" s="90"/>
      <c r="V1549" s="90"/>
      <c r="W1549" s="90"/>
      <c r="X1549" s="90"/>
    </row>
    <row r="1550" spans="1:24" ht="63.75" customHeight="1" x14ac:dyDescent="0.2">
      <c r="A1550" s="7" t="s">
        <v>5581</v>
      </c>
      <c r="B1550" s="8" t="s">
        <v>5095</v>
      </c>
      <c r="C1550" s="8" t="s">
        <v>125</v>
      </c>
      <c r="D1550" s="8" t="s">
        <v>126</v>
      </c>
      <c r="E1550" s="8" t="s">
        <v>47</v>
      </c>
      <c r="F1550" s="8" t="s">
        <v>6</v>
      </c>
      <c r="G1550" s="8" t="s">
        <v>127</v>
      </c>
      <c r="H1550" s="8" t="s">
        <v>2047</v>
      </c>
      <c r="I1550" s="8">
        <v>523</v>
      </c>
      <c r="J1550" s="8" t="s">
        <v>2048</v>
      </c>
      <c r="K1550" s="8" t="s">
        <v>5096</v>
      </c>
      <c r="L1550" s="9">
        <v>44927</v>
      </c>
      <c r="M1550" s="10"/>
      <c r="N1550" s="10"/>
      <c r="O1550" s="78" t="s">
        <v>5533</v>
      </c>
      <c r="P1550" s="18" t="s">
        <v>5582</v>
      </c>
      <c r="Q1550" s="18"/>
      <c r="R1550" s="67"/>
      <c r="S1550" s="90"/>
      <c r="T1550" s="90"/>
      <c r="U1550" s="90"/>
      <c r="V1550" s="90"/>
      <c r="W1550" s="90"/>
      <c r="X1550" s="90"/>
    </row>
    <row r="1551" spans="1:24" ht="63.75" customHeight="1" x14ac:dyDescent="0.2">
      <c r="A1551" s="7" t="s">
        <v>5097</v>
      </c>
      <c r="B1551" s="8" t="s">
        <v>5098</v>
      </c>
      <c r="C1551" s="8" t="s">
        <v>125</v>
      </c>
      <c r="D1551" s="8" t="s">
        <v>126</v>
      </c>
      <c r="E1551" s="8" t="s">
        <v>47</v>
      </c>
      <c r="F1551" s="8" t="s">
        <v>6</v>
      </c>
      <c r="G1551" s="8" t="s">
        <v>127</v>
      </c>
      <c r="H1551" s="8" t="s">
        <v>2047</v>
      </c>
      <c r="I1551" s="8">
        <v>523</v>
      </c>
      <c r="J1551" s="8" t="s">
        <v>2048</v>
      </c>
      <c r="K1551" s="8" t="s">
        <v>5099</v>
      </c>
      <c r="L1551" s="9">
        <v>44927</v>
      </c>
      <c r="M1551" s="10"/>
      <c r="N1551" s="10"/>
      <c r="O1551" s="78" t="s">
        <v>5534</v>
      </c>
      <c r="P1551" s="18" t="s">
        <v>1981</v>
      </c>
      <c r="Q1551" s="18"/>
      <c r="R1551" s="67"/>
      <c r="S1551" s="90"/>
      <c r="T1551" s="90"/>
      <c r="U1551" s="90"/>
      <c r="V1551" s="90"/>
      <c r="W1551" s="90"/>
      <c r="X1551" s="90"/>
    </row>
    <row r="1552" spans="1:24" ht="89.25" customHeight="1" x14ac:dyDescent="0.2">
      <c r="A1552" s="7" t="s">
        <v>5100</v>
      </c>
      <c r="B1552" s="8" t="s">
        <v>5101</v>
      </c>
      <c r="C1552" s="8" t="s">
        <v>125</v>
      </c>
      <c r="D1552" s="8" t="s">
        <v>126</v>
      </c>
      <c r="E1552" s="8" t="s">
        <v>47</v>
      </c>
      <c r="F1552" s="8" t="s">
        <v>6</v>
      </c>
      <c r="G1552" s="8" t="s">
        <v>127</v>
      </c>
      <c r="H1552" s="8" t="s">
        <v>2047</v>
      </c>
      <c r="I1552" s="8">
        <v>523</v>
      </c>
      <c r="J1552" s="8" t="s">
        <v>2048</v>
      </c>
      <c r="K1552" s="8" t="s">
        <v>5102</v>
      </c>
      <c r="L1552" s="9">
        <v>44927</v>
      </c>
      <c r="M1552" s="10"/>
      <c r="N1552" s="10"/>
      <c r="O1552" s="78" t="s">
        <v>5534</v>
      </c>
      <c r="P1552" s="18" t="s">
        <v>1804</v>
      </c>
      <c r="Q1552" s="18"/>
      <c r="R1552" s="67"/>
      <c r="S1552" s="90"/>
      <c r="T1552" s="90"/>
      <c r="U1552" s="90"/>
      <c r="V1552" s="90"/>
      <c r="W1552" s="90"/>
      <c r="X1552" s="90"/>
    </row>
    <row r="1553" spans="1:24" ht="51" customHeight="1" x14ac:dyDescent="0.2">
      <c r="A1553" s="7" t="s">
        <v>5103</v>
      </c>
      <c r="B1553" s="8" t="s">
        <v>5104</v>
      </c>
      <c r="C1553" s="8" t="s">
        <v>125</v>
      </c>
      <c r="D1553" s="8" t="s">
        <v>126</v>
      </c>
      <c r="E1553" s="8" t="s">
        <v>47</v>
      </c>
      <c r="F1553" s="8" t="s">
        <v>6</v>
      </c>
      <c r="G1553" s="8" t="s">
        <v>127</v>
      </c>
      <c r="H1553" s="8" t="s">
        <v>2047</v>
      </c>
      <c r="I1553" s="8">
        <v>523</v>
      </c>
      <c r="J1553" s="8" t="s">
        <v>2048</v>
      </c>
      <c r="K1553" s="8" t="s">
        <v>5105</v>
      </c>
      <c r="L1553" s="9">
        <v>44927</v>
      </c>
      <c r="M1553" s="10"/>
      <c r="N1553" s="10"/>
      <c r="O1553" s="78" t="s">
        <v>5535</v>
      </c>
      <c r="P1553" s="18" t="s">
        <v>1804</v>
      </c>
      <c r="Q1553" s="18"/>
      <c r="R1553" s="67"/>
      <c r="S1553" s="90"/>
      <c r="T1553" s="90"/>
      <c r="U1553" s="90"/>
      <c r="V1553" s="90"/>
      <c r="W1553" s="90"/>
      <c r="X1553" s="90"/>
    </row>
    <row r="1554" spans="1:24" ht="76.5" customHeight="1" x14ac:dyDescent="0.2">
      <c r="A1554" s="7" t="s">
        <v>5106</v>
      </c>
      <c r="B1554" s="8" t="s">
        <v>5107</v>
      </c>
      <c r="C1554" s="8" t="s">
        <v>125</v>
      </c>
      <c r="D1554" s="8" t="s">
        <v>126</v>
      </c>
      <c r="E1554" s="8" t="s">
        <v>47</v>
      </c>
      <c r="F1554" s="8" t="s">
        <v>6</v>
      </c>
      <c r="G1554" s="8" t="s">
        <v>127</v>
      </c>
      <c r="H1554" s="8" t="s">
        <v>2047</v>
      </c>
      <c r="I1554" s="8">
        <v>523</v>
      </c>
      <c r="J1554" s="8" t="s">
        <v>2048</v>
      </c>
      <c r="K1554" s="8" t="s">
        <v>5108</v>
      </c>
      <c r="L1554" s="9">
        <v>44927</v>
      </c>
      <c r="M1554" s="10"/>
      <c r="N1554" s="10"/>
      <c r="O1554" s="78" t="s">
        <v>5536</v>
      </c>
      <c r="P1554" s="18" t="s">
        <v>3341</v>
      </c>
      <c r="Q1554" s="18"/>
      <c r="R1554" s="67"/>
      <c r="S1554" s="90"/>
      <c r="T1554" s="90"/>
      <c r="U1554" s="90"/>
      <c r="V1554" s="90"/>
      <c r="W1554" s="90"/>
      <c r="X1554" s="90"/>
    </row>
    <row r="1555" spans="1:24" ht="63.75" customHeight="1" x14ac:dyDescent="0.2">
      <c r="A1555" s="7" t="s">
        <v>5109</v>
      </c>
      <c r="B1555" s="8" t="s">
        <v>5110</v>
      </c>
      <c r="C1555" s="8" t="s">
        <v>125</v>
      </c>
      <c r="D1555" s="8" t="s">
        <v>126</v>
      </c>
      <c r="E1555" s="8" t="s">
        <v>47</v>
      </c>
      <c r="F1555" s="8" t="s">
        <v>6</v>
      </c>
      <c r="G1555" s="8" t="s">
        <v>127</v>
      </c>
      <c r="H1555" s="8" t="s">
        <v>2047</v>
      </c>
      <c r="I1555" s="8">
        <v>523</v>
      </c>
      <c r="J1555" s="8" t="s">
        <v>2048</v>
      </c>
      <c r="K1555" s="8" t="s">
        <v>5111</v>
      </c>
      <c r="L1555" s="9">
        <v>44927</v>
      </c>
      <c r="M1555" s="10"/>
      <c r="N1555" s="10"/>
      <c r="O1555" s="78" t="s">
        <v>5536</v>
      </c>
      <c r="P1555" s="18" t="s">
        <v>2731</v>
      </c>
      <c r="Q1555" s="18"/>
      <c r="R1555" s="67"/>
      <c r="S1555" s="90"/>
      <c r="T1555" s="90"/>
      <c r="U1555" s="90"/>
      <c r="V1555" s="90"/>
      <c r="W1555" s="90"/>
      <c r="X1555" s="90"/>
    </row>
    <row r="1556" spans="1:24" ht="63.75" customHeight="1" x14ac:dyDescent="0.2">
      <c r="A1556" s="7" t="s">
        <v>5112</v>
      </c>
      <c r="B1556" s="8" t="s">
        <v>5113</v>
      </c>
      <c r="C1556" s="8" t="s">
        <v>125</v>
      </c>
      <c r="D1556" s="8" t="s">
        <v>126</v>
      </c>
      <c r="E1556" s="8" t="s">
        <v>47</v>
      </c>
      <c r="F1556" s="8" t="s">
        <v>6</v>
      </c>
      <c r="G1556" s="8" t="s">
        <v>127</v>
      </c>
      <c r="H1556" s="8" t="s">
        <v>2047</v>
      </c>
      <c r="I1556" s="8">
        <v>523</v>
      </c>
      <c r="J1556" s="8" t="s">
        <v>2048</v>
      </c>
      <c r="K1556" s="8" t="s">
        <v>5114</v>
      </c>
      <c r="L1556" s="9">
        <v>44927</v>
      </c>
      <c r="M1556" s="10"/>
      <c r="N1556" s="10"/>
      <c r="O1556" s="78" t="s">
        <v>5536</v>
      </c>
      <c r="P1556" s="18" t="s">
        <v>2731</v>
      </c>
      <c r="Q1556" s="18"/>
      <c r="R1556" s="67"/>
      <c r="S1556" s="90"/>
      <c r="T1556" s="90"/>
      <c r="U1556" s="90"/>
      <c r="V1556" s="90"/>
      <c r="W1556" s="90"/>
      <c r="X1556" s="90"/>
    </row>
    <row r="1557" spans="1:24" ht="63.75" customHeight="1" x14ac:dyDescent="0.2">
      <c r="A1557" s="7" t="s">
        <v>5115</v>
      </c>
      <c r="B1557" s="8" t="s">
        <v>5116</v>
      </c>
      <c r="C1557" s="8" t="s">
        <v>125</v>
      </c>
      <c r="D1557" s="8" t="s">
        <v>126</v>
      </c>
      <c r="E1557" s="8" t="s">
        <v>47</v>
      </c>
      <c r="F1557" s="8" t="s">
        <v>6</v>
      </c>
      <c r="G1557" s="8" t="s">
        <v>127</v>
      </c>
      <c r="H1557" s="8" t="s">
        <v>2047</v>
      </c>
      <c r="I1557" s="8">
        <v>523</v>
      </c>
      <c r="J1557" s="8" t="s">
        <v>2048</v>
      </c>
      <c r="K1557" s="8" t="s">
        <v>5117</v>
      </c>
      <c r="L1557" s="9">
        <v>44927</v>
      </c>
      <c r="M1557" s="10"/>
      <c r="N1557" s="10"/>
      <c r="O1557" s="78" t="s">
        <v>5536</v>
      </c>
      <c r="P1557" s="18" t="s">
        <v>2731</v>
      </c>
      <c r="Q1557" s="18"/>
      <c r="R1557" s="67"/>
      <c r="S1557" s="90"/>
      <c r="T1557" s="90"/>
      <c r="U1557" s="90"/>
      <c r="V1557" s="90"/>
      <c r="W1557" s="90"/>
      <c r="X1557" s="90"/>
    </row>
    <row r="1558" spans="1:24" ht="63.75" customHeight="1" x14ac:dyDescent="0.2">
      <c r="A1558" s="7" t="s">
        <v>5118</v>
      </c>
      <c r="B1558" s="8" t="s">
        <v>5119</v>
      </c>
      <c r="C1558" s="8" t="s">
        <v>125</v>
      </c>
      <c r="D1558" s="8" t="s">
        <v>126</v>
      </c>
      <c r="E1558" s="8" t="s">
        <v>47</v>
      </c>
      <c r="F1558" s="8" t="s">
        <v>6</v>
      </c>
      <c r="G1558" s="8" t="s">
        <v>127</v>
      </c>
      <c r="H1558" s="8" t="s">
        <v>2047</v>
      </c>
      <c r="I1558" s="8">
        <v>523</v>
      </c>
      <c r="J1558" s="8" t="s">
        <v>2048</v>
      </c>
      <c r="K1558" s="8" t="s">
        <v>5120</v>
      </c>
      <c r="L1558" s="9">
        <v>44927</v>
      </c>
      <c r="M1558" s="10"/>
      <c r="N1558" s="10"/>
      <c r="O1558" s="78" t="s">
        <v>5537</v>
      </c>
      <c r="P1558" s="18" t="s">
        <v>2731</v>
      </c>
      <c r="Q1558" s="18"/>
      <c r="R1558" s="67"/>
      <c r="S1558" s="90"/>
      <c r="T1558" s="90"/>
      <c r="U1558" s="90"/>
      <c r="V1558" s="90"/>
      <c r="W1558" s="90"/>
      <c r="X1558" s="90"/>
    </row>
    <row r="1559" spans="1:24" ht="51" customHeight="1" x14ac:dyDescent="0.2">
      <c r="A1559" s="7" t="s">
        <v>5121</v>
      </c>
      <c r="B1559" s="8" t="s">
        <v>5122</v>
      </c>
      <c r="C1559" s="8" t="s">
        <v>125</v>
      </c>
      <c r="D1559" s="8" t="s">
        <v>126</v>
      </c>
      <c r="E1559" s="8" t="s">
        <v>47</v>
      </c>
      <c r="F1559" s="8" t="s">
        <v>6</v>
      </c>
      <c r="G1559" s="8" t="s">
        <v>127</v>
      </c>
      <c r="H1559" s="8" t="s">
        <v>2047</v>
      </c>
      <c r="I1559" s="8">
        <v>523</v>
      </c>
      <c r="J1559" s="8" t="s">
        <v>2048</v>
      </c>
      <c r="K1559" s="8" t="s">
        <v>5123</v>
      </c>
      <c r="L1559" s="9">
        <v>44927</v>
      </c>
      <c r="M1559" s="10"/>
      <c r="N1559" s="10"/>
      <c r="O1559" s="78" t="s">
        <v>5537</v>
      </c>
      <c r="P1559" s="18" t="s">
        <v>873</v>
      </c>
      <c r="Q1559" s="18"/>
      <c r="R1559" s="67"/>
      <c r="S1559" s="90"/>
      <c r="T1559" s="90"/>
      <c r="U1559" s="90"/>
      <c r="V1559" s="90"/>
      <c r="W1559" s="90"/>
      <c r="X1559" s="90"/>
    </row>
    <row r="1560" spans="1:24" ht="63.75" customHeight="1" x14ac:dyDescent="0.2">
      <c r="A1560" s="7" t="s">
        <v>5124</v>
      </c>
      <c r="B1560" s="8" t="s">
        <v>5125</v>
      </c>
      <c r="C1560" s="8" t="s">
        <v>125</v>
      </c>
      <c r="D1560" s="8" t="s">
        <v>126</v>
      </c>
      <c r="E1560" s="8" t="s">
        <v>47</v>
      </c>
      <c r="F1560" s="8" t="s">
        <v>6</v>
      </c>
      <c r="G1560" s="8" t="s">
        <v>127</v>
      </c>
      <c r="H1560" s="8" t="s">
        <v>2047</v>
      </c>
      <c r="I1560" s="8">
        <v>523</v>
      </c>
      <c r="J1560" s="8" t="s">
        <v>2048</v>
      </c>
      <c r="K1560" s="8" t="s">
        <v>5126</v>
      </c>
      <c r="L1560" s="9">
        <v>44927</v>
      </c>
      <c r="M1560" s="10"/>
      <c r="N1560" s="10"/>
      <c r="O1560" s="78" t="s">
        <v>5537</v>
      </c>
      <c r="P1560" s="18" t="s">
        <v>873</v>
      </c>
      <c r="Q1560" s="18"/>
      <c r="R1560" s="67"/>
      <c r="S1560" s="90"/>
      <c r="T1560" s="90"/>
      <c r="U1560" s="90"/>
      <c r="V1560" s="90"/>
      <c r="W1560" s="90"/>
      <c r="X1560" s="90"/>
    </row>
    <row r="1561" spans="1:24" ht="63.75" customHeight="1" x14ac:dyDescent="0.2">
      <c r="A1561" s="7" t="s">
        <v>5127</v>
      </c>
      <c r="B1561" s="8" t="s">
        <v>5128</v>
      </c>
      <c r="C1561" s="8" t="s">
        <v>125</v>
      </c>
      <c r="D1561" s="8" t="s">
        <v>126</v>
      </c>
      <c r="E1561" s="8" t="s">
        <v>47</v>
      </c>
      <c r="F1561" s="8" t="s">
        <v>6</v>
      </c>
      <c r="G1561" s="8" t="s">
        <v>127</v>
      </c>
      <c r="H1561" s="8" t="s">
        <v>2047</v>
      </c>
      <c r="I1561" s="8">
        <v>523</v>
      </c>
      <c r="J1561" s="8" t="s">
        <v>2048</v>
      </c>
      <c r="K1561" s="8" t="s">
        <v>5129</v>
      </c>
      <c r="L1561" s="9">
        <v>44927</v>
      </c>
      <c r="M1561" s="10"/>
      <c r="N1561" s="10"/>
      <c r="O1561" s="78" t="s">
        <v>5537</v>
      </c>
      <c r="P1561" s="18" t="s">
        <v>873</v>
      </c>
      <c r="Q1561" s="18"/>
      <c r="R1561" s="67"/>
      <c r="S1561" s="90"/>
      <c r="T1561" s="90"/>
      <c r="U1561" s="90"/>
      <c r="V1561" s="90"/>
      <c r="W1561" s="90"/>
      <c r="X1561" s="90"/>
    </row>
    <row r="1562" spans="1:24" ht="63.75" customHeight="1" x14ac:dyDescent="0.2">
      <c r="A1562" s="7" t="s">
        <v>5130</v>
      </c>
      <c r="B1562" s="8" t="s">
        <v>5131</v>
      </c>
      <c r="C1562" s="8" t="s">
        <v>125</v>
      </c>
      <c r="D1562" s="8" t="s">
        <v>126</v>
      </c>
      <c r="E1562" s="8" t="s">
        <v>47</v>
      </c>
      <c r="F1562" s="8" t="s">
        <v>6</v>
      </c>
      <c r="G1562" s="8" t="s">
        <v>127</v>
      </c>
      <c r="H1562" s="8" t="s">
        <v>2047</v>
      </c>
      <c r="I1562" s="8">
        <v>523</v>
      </c>
      <c r="J1562" s="8" t="s">
        <v>2048</v>
      </c>
      <c r="K1562" s="8" t="s">
        <v>5132</v>
      </c>
      <c r="L1562" s="9">
        <v>44927</v>
      </c>
      <c r="M1562" s="10"/>
      <c r="N1562" s="10"/>
      <c r="O1562" s="78" t="s">
        <v>5537</v>
      </c>
      <c r="P1562" s="18" t="s">
        <v>873</v>
      </c>
      <c r="Q1562" s="18"/>
      <c r="R1562" s="67"/>
      <c r="S1562" s="90"/>
      <c r="T1562" s="90"/>
      <c r="U1562" s="90"/>
      <c r="V1562" s="90"/>
      <c r="W1562" s="90"/>
      <c r="X1562" s="90"/>
    </row>
    <row r="1563" spans="1:24" ht="63.75" customHeight="1" x14ac:dyDescent="0.2">
      <c r="A1563" s="7" t="s">
        <v>5133</v>
      </c>
      <c r="B1563" s="8" t="s">
        <v>5134</v>
      </c>
      <c r="C1563" s="8" t="s">
        <v>125</v>
      </c>
      <c r="D1563" s="8" t="s">
        <v>126</v>
      </c>
      <c r="E1563" s="8" t="s">
        <v>47</v>
      </c>
      <c r="F1563" s="8" t="s">
        <v>6</v>
      </c>
      <c r="G1563" s="8" t="s">
        <v>127</v>
      </c>
      <c r="H1563" s="8" t="s">
        <v>2047</v>
      </c>
      <c r="I1563" s="8">
        <v>523</v>
      </c>
      <c r="J1563" s="8" t="s">
        <v>2048</v>
      </c>
      <c r="K1563" s="8" t="s">
        <v>5135</v>
      </c>
      <c r="L1563" s="9">
        <v>44927</v>
      </c>
      <c r="M1563" s="10"/>
      <c r="N1563" s="10"/>
      <c r="O1563" s="78" t="s">
        <v>5537</v>
      </c>
      <c r="P1563" s="18" t="s">
        <v>873</v>
      </c>
      <c r="Q1563" s="18"/>
      <c r="R1563" s="67"/>
      <c r="S1563" s="90"/>
      <c r="T1563" s="90"/>
      <c r="U1563" s="90"/>
      <c r="V1563" s="90"/>
      <c r="W1563" s="90"/>
      <c r="X1563" s="90"/>
    </row>
    <row r="1564" spans="1:24" ht="63.75" customHeight="1" x14ac:dyDescent="0.2">
      <c r="A1564" s="7" t="s">
        <v>5136</v>
      </c>
      <c r="B1564" s="8" t="s">
        <v>5137</v>
      </c>
      <c r="C1564" s="8" t="s">
        <v>125</v>
      </c>
      <c r="D1564" s="8" t="s">
        <v>126</v>
      </c>
      <c r="E1564" s="8" t="s">
        <v>47</v>
      </c>
      <c r="F1564" s="8" t="s">
        <v>6</v>
      </c>
      <c r="G1564" s="8" t="s">
        <v>127</v>
      </c>
      <c r="H1564" s="8" t="s">
        <v>2047</v>
      </c>
      <c r="I1564" s="8">
        <v>523</v>
      </c>
      <c r="J1564" s="8" t="s">
        <v>2048</v>
      </c>
      <c r="K1564" s="8" t="s">
        <v>5138</v>
      </c>
      <c r="L1564" s="9">
        <v>44927</v>
      </c>
      <c r="M1564" s="10"/>
      <c r="N1564" s="10"/>
      <c r="O1564" s="78" t="s">
        <v>5537</v>
      </c>
      <c r="P1564" s="18" t="s">
        <v>873</v>
      </c>
      <c r="Q1564" s="18"/>
      <c r="R1564" s="67"/>
      <c r="S1564" s="90"/>
      <c r="T1564" s="90"/>
      <c r="U1564" s="90"/>
      <c r="V1564" s="90"/>
      <c r="W1564" s="90"/>
      <c r="X1564" s="90"/>
    </row>
    <row r="1565" spans="1:24" ht="63.75" customHeight="1" x14ac:dyDescent="0.2">
      <c r="A1565" s="7" t="s">
        <v>5139</v>
      </c>
      <c r="B1565" s="8" t="s">
        <v>5140</v>
      </c>
      <c r="C1565" s="8" t="s">
        <v>125</v>
      </c>
      <c r="D1565" s="8" t="s">
        <v>126</v>
      </c>
      <c r="E1565" s="8" t="s">
        <v>47</v>
      </c>
      <c r="F1565" s="8" t="s">
        <v>6</v>
      </c>
      <c r="G1565" s="8" t="s">
        <v>127</v>
      </c>
      <c r="H1565" s="8" t="s">
        <v>2047</v>
      </c>
      <c r="I1565" s="8">
        <v>523</v>
      </c>
      <c r="J1565" s="8" t="s">
        <v>2048</v>
      </c>
      <c r="K1565" s="8" t="s">
        <v>5141</v>
      </c>
      <c r="L1565" s="9">
        <v>44927</v>
      </c>
      <c r="M1565" s="10"/>
      <c r="N1565" s="10"/>
      <c r="O1565" s="78" t="s">
        <v>5537</v>
      </c>
      <c r="P1565" s="18" t="s">
        <v>873</v>
      </c>
      <c r="Q1565" s="18"/>
      <c r="R1565" s="67"/>
      <c r="S1565" s="90"/>
      <c r="T1565" s="90"/>
      <c r="U1565" s="90"/>
      <c r="V1565" s="90"/>
      <c r="W1565" s="90"/>
      <c r="X1565" s="90"/>
    </row>
    <row r="1566" spans="1:24" ht="51" customHeight="1" x14ac:dyDescent="0.2">
      <c r="A1566" s="7" t="s">
        <v>5142</v>
      </c>
      <c r="B1566" s="8" t="s">
        <v>5143</v>
      </c>
      <c r="C1566" s="8" t="s">
        <v>125</v>
      </c>
      <c r="D1566" s="8" t="s">
        <v>126</v>
      </c>
      <c r="E1566" s="8" t="s">
        <v>47</v>
      </c>
      <c r="F1566" s="8" t="s">
        <v>6</v>
      </c>
      <c r="G1566" s="8" t="s">
        <v>127</v>
      </c>
      <c r="H1566" s="8" t="s">
        <v>2047</v>
      </c>
      <c r="I1566" s="8">
        <v>523</v>
      </c>
      <c r="J1566" s="8" t="s">
        <v>2048</v>
      </c>
      <c r="K1566" s="8" t="s">
        <v>5144</v>
      </c>
      <c r="L1566" s="9">
        <v>44927</v>
      </c>
      <c r="M1566" s="10"/>
      <c r="N1566" s="10"/>
      <c r="O1566" s="78" t="s">
        <v>5537</v>
      </c>
      <c r="P1566" s="18" t="s">
        <v>873</v>
      </c>
      <c r="Q1566" s="18"/>
      <c r="R1566" s="67"/>
      <c r="S1566" s="90"/>
      <c r="T1566" s="90"/>
      <c r="U1566" s="90"/>
      <c r="V1566" s="90"/>
      <c r="W1566" s="90"/>
      <c r="X1566" s="90"/>
    </row>
    <row r="1567" spans="1:24" ht="76.5" customHeight="1" x14ac:dyDescent="0.2">
      <c r="A1567" s="7" t="s">
        <v>5145</v>
      </c>
      <c r="B1567" s="8" t="s">
        <v>5146</v>
      </c>
      <c r="C1567" s="8" t="s">
        <v>125</v>
      </c>
      <c r="D1567" s="8" t="s">
        <v>126</v>
      </c>
      <c r="E1567" s="8" t="s">
        <v>47</v>
      </c>
      <c r="F1567" s="8" t="s">
        <v>6</v>
      </c>
      <c r="G1567" s="8" t="s">
        <v>127</v>
      </c>
      <c r="H1567" s="8" t="s">
        <v>2047</v>
      </c>
      <c r="I1567" s="8">
        <v>523</v>
      </c>
      <c r="J1567" s="8" t="s">
        <v>2048</v>
      </c>
      <c r="K1567" s="8" t="s">
        <v>5147</v>
      </c>
      <c r="L1567" s="9">
        <v>44927</v>
      </c>
      <c r="M1567" s="10"/>
      <c r="N1567" s="10"/>
      <c r="O1567" s="78" t="s">
        <v>5538</v>
      </c>
      <c r="P1567" s="18" t="s">
        <v>873</v>
      </c>
      <c r="Q1567" s="18"/>
      <c r="R1567" s="67"/>
      <c r="S1567" s="90"/>
      <c r="T1567" s="90"/>
      <c r="U1567" s="90"/>
      <c r="V1567" s="90"/>
      <c r="W1567" s="90"/>
      <c r="X1567" s="90"/>
    </row>
    <row r="1568" spans="1:24" ht="191.25" customHeight="1" x14ac:dyDescent="0.2">
      <c r="A1568" s="7" t="s">
        <v>16423</v>
      </c>
      <c r="B1568" s="8" t="s">
        <v>5148</v>
      </c>
      <c r="C1568" s="8" t="s">
        <v>125</v>
      </c>
      <c r="D1568" s="8" t="s">
        <v>126</v>
      </c>
      <c r="E1568" s="8" t="s">
        <v>47</v>
      </c>
      <c r="F1568" s="8" t="s">
        <v>6</v>
      </c>
      <c r="G1568" s="8" t="s">
        <v>127</v>
      </c>
      <c r="H1568" s="8" t="s">
        <v>2047</v>
      </c>
      <c r="I1568" s="8">
        <v>523</v>
      </c>
      <c r="J1568" s="8" t="s">
        <v>2048</v>
      </c>
      <c r="K1568" s="8" t="s">
        <v>5149</v>
      </c>
      <c r="L1568" s="9">
        <v>44927</v>
      </c>
      <c r="M1568" s="10"/>
      <c r="N1568" s="10">
        <v>45084</v>
      </c>
      <c r="O1568" s="78" t="s">
        <v>16477</v>
      </c>
      <c r="P1568" s="18" t="s">
        <v>971</v>
      </c>
      <c r="Q1568" s="18"/>
      <c r="R1568" s="67"/>
      <c r="S1568" s="90"/>
      <c r="T1568" s="90"/>
      <c r="U1568" s="90"/>
      <c r="V1568" s="90"/>
      <c r="W1568" s="90"/>
      <c r="X1568" s="90"/>
    </row>
    <row r="1569" spans="1:24" ht="63" customHeight="1" x14ac:dyDescent="0.2">
      <c r="A1569" s="7" t="s">
        <v>11461</v>
      </c>
      <c r="B1569" s="8" t="s">
        <v>5150</v>
      </c>
      <c r="C1569" s="8" t="s">
        <v>164</v>
      </c>
      <c r="D1569" s="8" t="s">
        <v>136</v>
      </c>
      <c r="E1569" s="8" t="s">
        <v>622</v>
      </c>
      <c r="F1569" s="8" t="s">
        <v>6</v>
      </c>
      <c r="G1569" s="8" t="s">
        <v>18</v>
      </c>
      <c r="H1569" s="8" t="s">
        <v>623</v>
      </c>
      <c r="I1569" s="8">
        <v>523</v>
      </c>
      <c r="J1569" s="8" t="s">
        <v>2160</v>
      </c>
      <c r="K1569" s="8" t="s">
        <v>5151</v>
      </c>
      <c r="L1569" s="9">
        <v>44927</v>
      </c>
      <c r="M1569" s="10"/>
      <c r="N1569" s="10">
        <v>44931</v>
      </c>
      <c r="O1569" s="78" t="s">
        <v>11910</v>
      </c>
      <c r="P1569" s="18" t="s">
        <v>1159</v>
      </c>
      <c r="Q1569" s="18" t="s">
        <v>2163</v>
      </c>
      <c r="R1569" s="67"/>
      <c r="S1569" s="90"/>
      <c r="T1569" s="90"/>
      <c r="U1569" s="90"/>
      <c r="V1569" s="90"/>
      <c r="W1569" s="90"/>
      <c r="X1569" s="90"/>
    </row>
    <row r="1570" spans="1:24" ht="63" customHeight="1" x14ac:dyDescent="0.2">
      <c r="A1570" s="7" t="s">
        <v>11462</v>
      </c>
      <c r="B1570" s="8" t="s">
        <v>5152</v>
      </c>
      <c r="C1570" s="8" t="s">
        <v>164</v>
      </c>
      <c r="D1570" s="8" t="s">
        <v>136</v>
      </c>
      <c r="E1570" s="8" t="s">
        <v>622</v>
      </c>
      <c r="F1570" s="8" t="s">
        <v>6</v>
      </c>
      <c r="G1570" s="8" t="s">
        <v>18</v>
      </c>
      <c r="H1570" s="8" t="s">
        <v>623</v>
      </c>
      <c r="I1570" s="8">
        <v>523</v>
      </c>
      <c r="J1570" s="8" t="s">
        <v>2160</v>
      </c>
      <c r="K1570" s="8" t="s">
        <v>5153</v>
      </c>
      <c r="L1570" s="9">
        <v>44927</v>
      </c>
      <c r="M1570" s="10"/>
      <c r="N1570" s="10">
        <v>44931</v>
      </c>
      <c r="O1570" s="78" t="s">
        <v>11911</v>
      </c>
      <c r="P1570" s="18" t="s">
        <v>1159</v>
      </c>
      <c r="Q1570" s="18" t="s">
        <v>2163</v>
      </c>
      <c r="R1570" s="67"/>
      <c r="S1570" s="90"/>
      <c r="T1570" s="90"/>
      <c r="U1570" s="90"/>
      <c r="V1570" s="90"/>
      <c r="W1570" s="90"/>
      <c r="X1570" s="90"/>
    </row>
    <row r="1571" spans="1:24" ht="63" customHeight="1" x14ac:dyDescent="0.2">
      <c r="A1571" s="7" t="s">
        <v>11463</v>
      </c>
      <c r="B1571" s="8" t="s">
        <v>5154</v>
      </c>
      <c r="C1571" s="8" t="s">
        <v>164</v>
      </c>
      <c r="D1571" s="8" t="s">
        <v>136</v>
      </c>
      <c r="E1571" s="8" t="s">
        <v>622</v>
      </c>
      <c r="F1571" s="8" t="s">
        <v>6</v>
      </c>
      <c r="G1571" s="8" t="s">
        <v>18</v>
      </c>
      <c r="H1571" s="8" t="s">
        <v>623</v>
      </c>
      <c r="I1571" s="8">
        <v>523</v>
      </c>
      <c r="J1571" s="8" t="s">
        <v>2160</v>
      </c>
      <c r="K1571" s="8" t="s">
        <v>5155</v>
      </c>
      <c r="L1571" s="9">
        <v>44927</v>
      </c>
      <c r="M1571" s="10"/>
      <c r="N1571" s="10">
        <v>44931</v>
      </c>
      <c r="O1571" s="78" t="s">
        <v>11911</v>
      </c>
      <c r="P1571" s="18" t="s">
        <v>1552</v>
      </c>
      <c r="Q1571" s="18" t="s">
        <v>2163</v>
      </c>
      <c r="R1571" s="67"/>
      <c r="S1571" s="90"/>
      <c r="T1571" s="90"/>
      <c r="U1571" s="90"/>
      <c r="V1571" s="90"/>
      <c r="W1571" s="90"/>
      <c r="X1571" s="90"/>
    </row>
    <row r="1572" spans="1:24" ht="63" customHeight="1" x14ac:dyDescent="0.2">
      <c r="A1572" s="7" t="s">
        <v>11464</v>
      </c>
      <c r="B1572" s="8" t="s">
        <v>5156</v>
      </c>
      <c r="C1572" s="8" t="s">
        <v>164</v>
      </c>
      <c r="D1572" s="8" t="s">
        <v>136</v>
      </c>
      <c r="E1572" s="8" t="s">
        <v>622</v>
      </c>
      <c r="F1572" s="8" t="s">
        <v>6</v>
      </c>
      <c r="G1572" s="8" t="s">
        <v>18</v>
      </c>
      <c r="H1572" s="8" t="s">
        <v>623</v>
      </c>
      <c r="I1572" s="8">
        <v>523</v>
      </c>
      <c r="J1572" s="8" t="s">
        <v>2160</v>
      </c>
      <c r="K1572" s="8" t="s">
        <v>5157</v>
      </c>
      <c r="L1572" s="9">
        <v>44927</v>
      </c>
      <c r="M1572" s="10"/>
      <c r="N1572" s="10">
        <v>44931</v>
      </c>
      <c r="O1572" s="78" t="s">
        <v>11912</v>
      </c>
      <c r="P1572" s="18" t="s">
        <v>1552</v>
      </c>
      <c r="Q1572" s="18" t="s">
        <v>2163</v>
      </c>
      <c r="R1572" s="67"/>
      <c r="S1572" s="90"/>
      <c r="T1572" s="90"/>
      <c r="U1572" s="90"/>
      <c r="V1572" s="90"/>
      <c r="W1572" s="90"/>
      <c r="X1572" s="90"/>
    </row>
    <row r="1573" spans="1:24" ht="63" customHeight="1" x14ac:dyDescent="0.2">
      <c r="A1573" s="7" t="s">
        <v>11465</v>
      </c>
      <c r="B1573" s="8" t="s">
        <v>5158</v>
      </c>
      <c r="C1573" s="8" t="s">
        <v>164</v>
      </c>
      <c r="D1573" s="8" t="s">
        <v>136</v>
      </c>
      <c r="E1573" s="8" t="s">
        <v>622</v>
      </c>
      <c r="F1573" s="8" t="s">
        <v>6</v>
      </c>
      <c r="G1573" s="8" t="s">
        <v>18</v>
      </c>
      <c r="H1573" s="8" t="s">
        <v>623</v>
      </c>
      <c r="I1573" s="8">
        <v>523</v>
      </c>
      <c r="J1573" s="8" t="s">
        <v>2160</v>
      </c>
      <c r="K1573" s="8" t="s">
        <v>5159</v>
      </c>
      <c r="L1573" s="9">
        <v>44927</v>
      </c>
      <c r="M1573" s="10"/>
      <c r="N1573" s="10">
        <v>44931</v>
      </c>
      <c r="O1573" s="78" t="s">
        <v>11912</v>
      </c>
      <c r="P1573" s="18" t="s">
        <v>1415</v>
      </c>
      <c r="Q1573" s="18" t="s">
        <v>2163</v>
      </c>
      <c r="R1573" s="67"/>
      <c r="S1573" s="90"/>
      <c r="T1573" s="90"/>
      <c r="U1573" s="90"/>
      <c r="V1573" s="90"/>
      <c r="W1573" s="90"/>
      <c r="X1573" s="90"/>
    </row>
    <row r="1574" spans="1:24" ht="63" customHeight="1" x14ac:dyDescent="0.2">
      <c r="A1574" s="7" t="s">
        <v>11466</v>
      </c>
      <c r="B1574" s="8" t="s">
        <v>5160</v>
      </c>
      <c r="C1574" s="8" t="s">
        <v>164</v>
      </c>
      <c r="D1574" s="8" t="s">
        <v>136</v>
      </c>
      <c r="E1574" s="8" t="s">
        <v>622</v>
      </c>
      <c r="F1574" s="8" t="s">
        <v>6</v>
      </c>
      <c r="G1574" s="8" t="s">
        <v>18</v>
      </c>
      <c r="H1574" s="8" t="s">
        <v>623</v>
      </c>
      <c r="I1574" s="8">
        <v>523</v>
      </c>
      <c r="J1574" s="8" t="s">
        <v>2160</v>
      </c>
      <c r="K1574" s="8" t="s">
        <v>5161</v>
      </c>
      <c r="L1574" s="9">
        <v>44927</v>
      </c>
      <c r="M1574" s="10"/>
      <c r="N1574" s="10">
        <v>44931</v>
      </c>
      <c r="O1574" s="78" t="s">
        <v>11912</v>
      </c>
      <c r="P1574" s="18" t="s">
        <v>1415</v>
      </c>
      <c r="Q1574" s="18" t="s">
        <v>2163</v>
      </c>
      <c r="R1574" s="67"/>
      <c r="S1574" s="90"/>
      <c r="T1574" s="90"/>
      <c r="U1574" s="90"/>
      <c r="V1574" s="90"/>
      <c r="W1574" s="90"/>
      <c r="X1574" s="90"/>
    </row>
    <row r="1575" spans="1:24" ht="63" customHeight="1" x14ac:dyDescent="0.2">
      <c r="A1575" s="7" t="s">
        <v>11467</v>
      </c>
      <c r="B1575" s="8" t="s">
        <v>5162</v>
      </c>
      <c r="C1575" s="8" t="s">
        <v>164</v>
      </c>
      <c r="D1575" s="8" t="s">
        <v>136</v>
      </c>
      <c r="E1575" s="8" t="s">
        <v>622</v>
      </c>
      <c r="F1575" s="8" t="s">
        <v>6</v>
      </c>
      <c r="G1575" s="8" t="s">
        <v>18</v>
      </c>
      <c r="H1575" s="8" t="s">
        <v>623</v>
      </c>
      <c r="I1575" s="8">
        <v>523</v>
      </c>
      <c r="J1575" s="8" t="s">
        <v>2160</v>
      </c>
      <c r="K1575" s="8" t="s">
        <v>5163</v>
      </c>
      <c r="L1575" s="9">
        <v>44927</v>
      </c>
      <c r="M1575" s="10"/>
      <c r="N1575" s="10">
        <v>44931</v>
      </c>
      <c r="O1575" s="78" t="s">
        <v>11912</v>
      </c>
      <c r="P1575" s="18" t="s">
        <v>1415</v>
      </c>
      <c r="Q1575" s="18" t="s">
        <v>2163</v>
      </c>
      <c r="R1575" s="67"/>
      <c r="S1575" s="90"/>
      <c r="T1575" s="90"/>
      <c r="U1575" s="90"/>
      <c r="V1575" s="90"/>
      <c r="W1575" s="90"/>
      <c r="X1575" s="90"/>
    </row>
    <row r="1576" spans="1:24" ht="63" customHeight="1" x14ac:dyDescent="0.2">
      <c r="A1576" s="7" t="s">
        <v>11468</v>
      </c>
      <c r="B1576" s="8" t="s">
        <v>5164</v>
      </c>
      <c r="C1576" s="8" t="s">
        <v>164</v>
      </c>
      <c r="D1576" s="8" t="s">
        <v>136</v>
      </c>
      <c r="E1576" s="8" t="s">
        <v>622</v>
      </c>
      <c r="F1576" s="8" t="s">
        <v>6</v>
      </c>
      <c r="G1576" s="8" t="s">
        <v>18</v>
      </c>
      <c r="H1576" s="8" t="s">
        <v>623</v>
      </c>
      <c r="I1576" s="8">
        <v>523</v>
      </c>
      <c r="J1576" s="8" t="s">
        <v>2160</v>
      </c>
      <c r="K1576" s="8" t="s">
        <v>5165</v>
      </c>
      <c r="L1576" s="9">
        <v>44927</v>
      </c>
      <c r="M1576" s="10"/>
      <c r="N1576" s="10">
        <v>44931</v>
      </c>
      <c r="O1576" s="78" t="s">
        <v>11912</v>
      </c>
      <c r="P1576" s="18" t="s">
        <v>1415</v>
      </c>
      <c r="Q1576" s="18" t="s">
        <v>2163</v>
      </c>
      <c r="R1576" s="67"/>
      <c r="S1576" s="90"/>
      <c r="T1576" s="90"/>
      <c r="U1576" s="90"/>
      <c r="V1576" s="90"/>
      <c r="W1576" s="90"/>
      <c r="X1576" s="90"/>
    </row>
    <row r="1577" spans="1:24" ht="63" customHeight="1" x14ac:dyDescent="0.2">
      <c r="A1577" s="7" t="s">
        <v>11469</v>
      </c>
      <c r="B1577" s="8" t="s">
        <v>5166</v>
      </c>
      <c r="C1577" s="8" t="s">
        <v>164</v>
      </c>
      <c r="D1577" s="8" t="s">
        <v>136</v>
      </c>
      <c r="E1577" s="8" t="s">
        <v>622</v>
      </c>
      <c r="F1577" s="8" t="s">
        <v>6</v>
      </c>
      <c r="G1577" s="8" t="s">
        <v>18</v>
      </c>
      <c r="H1577" s="8" t="s">
        <v>623</v>
      </c>
      <c r="I1577" s="8">
        <v>523</v>
      </c>
      <c r="J1577" s="8" t="s">
        <v>2160</v>
      </c>
      <c r="K1577" s="8" t="s">
        <v>5167</v>
      </c>
      <c r="L1577" s="9">
        <v>44927</v>
      </c>
      <c r="M1577" s="10"/>
      <c r="N1577" s="10">
        <v>44931</v>
      </c>
      <c r="O1577" s="78" t="s">
        <v>11912</v>
      </c>
      <c r="P1577" s="18" t="s">
        <v>1415</v>
      </c>
      <c r="Q1577" s="18" t="s">
        <v>2163</v>
      </c>
      <c r="R1577" s="67"/>
      <c r="S1577" s="90"/>
      <c r="T1577" s="90"/>
      <c r="U1577" s="90"/>
      <c r="V1577" s="90"/>
      <c r="W1577" s="90"/>
      <c r="X1577" s="90"/>
    </row>
    <row r="1578" spans="1:24" ht="63" customHeight="1" x14ac:dyDescent="0.2">
      <c r="A1578" s="7" t="s">
        <v>11470</v>
      </c>
      <c r="B1578" s="8" t="s">
        <v>5168</v>
      </c>
      <c r="C1578" s="8" t="s">
        <v>164</v>
      </c>
      <c r="D1578" s="8" t="s">
        <v>136</v>
      </c>
      <c r="E1578" s="8" t="s">
        <v>622</v>
      </c>
      <c r="F1578" s="8" t="s">
        <v>6</v>
      </c>
      <c r="G1578" s="8" t="s">
        <v>43</v>
      </c>
      <c r="H1578" s="8" t="s">
        <v>623</v>
      </c>
      <c r="I1578" s="8">
        <v>523</v>
      </c>
      <c r="J1578" s="8" t="s">
        <v>2160</v>
      </c>
      <c r="K1578" s="8" t="s">
        <v>5169</v>
      </c>
      <c r="L1578" s="9">
        <v>44927</v>
      </c>
      <c r="M1578" s="10"/>
      <c r="N1578" s="10">
        <v>44931</v>
      </c>
      <c r="O1578" s="78" t="s">
        <v>11913</v>
      </c>
      <c r="P1578" s="18" t="s">
        <v>1121</v>
      </c>
      <c r="Q1578" s="18" t="s">
        <v>2394</v>
      </c>
      <c r="R1578" s="67"/>
      <c r="S1578" s="90"/>
      <c r="T1578" s="90"/>
      <c r="U1578" s="90"/>
      <c r="V1578" s="90"/>
      <c r="W1578" s="90"/>
      <c r="X1578" s="90"/>
    </row>
    <row r="1579" spans="1:24" ht="63" customHeight="1" x14ac:dyDescent="0.2">
      <c r="A1579" s="7" t="s">
        <v>11471</v>
      </c>
      <c r="B1579" s="8" t="s">
        <v>5170</v>
      </c>
      <c r="C1579" s="8" t="s">
        <v>164</v>
      </c>
      <c r="D1579" s="8" t="s">
        <v>136</v>
      </c>
      <c r="E1579" s="8" t="s">
        <v>622</v>
      </c>
      <c r="F1579" s="8" t="s">
        <v>6</v>
      </c>
      <c r="G1579" s="8" t="s">
        <v>43</v>
      </c>
      <c r="H1579" s="8" t="s">
        <v>623</v>
      </c>
      <c r="I1579" s="8">
        <v>523</v>
      </c>
      <c r="J1579" s="8" t="s">
        <v>2160</v>
      </c>
      <c r="K1579" s="8" t="s">
        <v>5171</v>
      </c>
      <c r="L1579" s="9">
        <v>44927</v>
      </c>
      <c r="M1579" s="10"/>
      <c r="N1579" s="10">
        <v>44931</v>
      </c>
      <c r="O1579" s="78" t="s">
        <v>11913</v>
      </c>
      <c r="P1579" s="18" t="s">
        <v>1121</v>
      </c>
      <c r="Q1579" s="18" t="s">
        <v>2394</v>
      </c>
      <c r="R1579" s="67"/>
      <c r="S1579" s="90"/>
      <c r="T1579" s="90"/>
      <c r="U1579" s="90"/>
      <c r="V1579" s="90"/>
      <c r="W1579" s="90"/>
      <c r="X1579" s="90"/>
    </row>
    <row r="1580" spans="1:24" ht="63" customHeight="1" x14ac:dyDescent="0.2">
      <c r="A1580" s="7" t="s">
        <v>11472</v>
      </c>
      <c r="B1580" s="8" t="s">
        <v>5172</v>
      </c>
      <c r="C1580" s="8" t="s">
        <v>164</v>
      </c>
      <c r="D1580" s="8" t="s">
        <v>136</v>
      </c>
      <c r="E1580" s="8" t="s">
        <v>622</v>
      </c>
      <c r="F1580" s="8" t="s">
        <v>6</v>
      </c>
      <c r="G1580" s="8" t="s">
        <v>43</v>
      </c>
      <c r="H1580" s="8" t="s">
        <v>623</v>
      </c>
      <c r="I1580" s="8">
        <v>523</v>
      </c>
      <c r="J1580" s="8" t="s">
        <v>2160</v>
      </c>
      <c r="K1580" s="8" t="s">
        <v>5173</v>
      </c>
      <c r="L1580" s="9">
        <v>44927</v>
      </c>
      <c r="M1580" s="10"/>
      <c r="N1580" s="10">
        <v>44931</v>
      </c>
      <c r="O1580" s="78" t="s">
        <v>11913</v>
      </c>
      <c r="P1580" s="18" t="s">
        <v>1121</v>
      </c>
      <c r="Q1580" s="18" t="s">
        <v>2394</v>
      </c>
      <c r="R1580" s="67"/>
      <c r="S1580" s="90"/>
      <c r="T1580" s="90"/>
      <c r="U1580" s="90"/>
      <c r="V1580" s="90"/>
      <c r="W1580" s="90"/>
      <c r="X1580" s="90"/>
    </row>
    <row r="1581" spans="1:24" ht="63" customHeight="1" x14ac:dyDescent="0.2">
      <c r="A1581" s="7" t="s">
        <v>11473</v>
      </c>
      <c r="B1581" s="8" t="s">
        <v>5174</v>
      </c>
      <c r="C1581" s="8" t="s">
        <v>164</v>
      </c>
      <c r="D1581" s="8" t="s">
        <v>136</v>
      </c>
      <c r="E1581" s="8" t="s">
        <v>622</v>
      </c>
      <c r="F1581" s="8" t="s">
        <v>6</v>
      </c>
      <c r="G1581" s="8" t="s">
        <v>43</v>
      </c>
      <c r="H1581" s="8" t="s">
        <v>623</v>
      </c>
      <c r="I1581" s="8">
        <v>523</v>
      </c>
      <c r="J1581" s="8" t="s">
        <v>2160</v>
      </c>
      <c r="K1581" s="8" t="s">
        <v>5175</v>
      </c>
      <c r="L1581" s="9">
        <v>44927</v>
      </c>
      <c r="M1581" s="10"/>
      <c r="N1581" s="10">
        <v>44931</v>
      </c>
      <c r="O1581" s="78" t="s">
        <v>11913</v>
      </c>
      <c r="P1581" s="18" t="s">
        <v>1121</v>
      </c>
      <c r="Q1581" s="18" t="s">
        <v>2394</v>
      </c>
      <c r="R1581" s="67"/>
      <c r="S1581" s="90"/>
      <c r="T1581" s="90"/>
      <c r="U1581" s="90"/>
      <c r="V1581" s="90"/>
      <c r="W1581" s="90"/>
      <c r="X1581" s="90"/>
    </row>
    <row r="1582" spans="1:24" ht="63" customHeight="1" x14ac:dyDescent="0.2">
      <c r="A1582" s="7" t="s">
        <v>11474</v>
      </c>
      <c r="B1582" s="8" t="s">
        <v>5176</v>
      </c>
      <c r="C1582" s="8" t="s">
        <v>164</v>
      </c>
      <c r="D1582" s="8" t="s">
        <v>136</v>
      </c>
      <c r="E1582" s="8" t="s">
        <v>622</v>
      </c>
      <c r="F1582" s="8" t="s">
        <v>6</v>
      </c>
      <c r="G1582" s="8" t="s">
        <v>43</v>
      </c>
      <c r="H1582" s="8" t="s">
        <v>623</v>
      </c>
      <c r="I1582" s="8">
        <v>523</v>
      </c>
      <c r="J1582" s="8" t="s">
        <v>2160</v>
      </c>
      <c r="K1582" s="8" t="s">
        <v>5177</v>
      </c>
      <c r="L1582" s="9">
        <v>44927</v>
      </c>
      <c r="M1582" s="10"/>
      <c r="N1582" s="10">
        <v>44931</v>
      </c>
      <c r="O1582" s="78" t="s">
        <v>11913</v>
      </c>
      <c r="P1582" s="18" t="s">
        <v>1121</v>
      </c>
      <c r="Q1582" s="18" t="s">
        <v>2394</v>
      </c>
      <c r="R1582" s="67"/>
      <c r="S1582" s="90"/>
      <c r="T1582" s="90"/>
      <c r="U1582" s="90"/>
      <c r="V1582" s="90"/>
      <c r="W1582" s="90"/>
      <c r="X1582" s="90"/>
    </row>
    <row r="1583" spans="1:24" ht="63.75" customHeight="1" x14ac:dyDescent="0.2">
      <c r="A1583" s="7" t="s">
        <v>5178</v>
      </c>
      <c r="B1583" s="8" t="s">
        <v>5179</v>
      </c>
      <c r="C1583" s="8" t="s">
        <v>838</v>
      </c>
      <c r="D1583" s="8" t="s">
        <v>156</v>
      </c>
      <c r="E1583" s="8" t="s">
        <v>622</v>
      </c>
      <c r="F1583" s="8" t="s">
        <v>6</v>
      </c>
      <c r="G1583" s="8" t="s">
        <v>46</v>
      </c>
      <c r="H1583" s="8" t="s">
        <v>2490</v>
      </c>
      <c r="I1583" s="8">
        <v>523</v>
      </c>
      <c r="J1583" s="8" t="s">
        <v>2491</v>
      </c>
      <c r="K1583" s="8" t="s">
        <v>5180</v>
      </c>
      <c r="L1583" s="9">
        <v>44927</v>
      </c>
      <c r="M1583" s="10"/>
      <c r="N1583" s="10"/>
      <c r="O1583" s="78" t="s">
        <v>5539</v>
      </c>
      <c r="P1583" s="18" t="s">
        <v>1795</v>
      </c>
      <c r="Q1583" s="18" t="s">
        <v>2493</v>
      </c>
      <c r="R1583" s="67"/>
      <c r="S1583" s="90"/>
      <c r="T1583" s="90"/>
      <c r="U1583" s="90"/>
      <c r="V1583" s="90"/>
      <c r="W1583" s="90"/>
      <c r="X1583" s="90"/>
    </row>
    <row r="1584" spans="1:24" ht="51" customHeight="1" x14ac:dyDescent="0.2">
      <c r="A1584" s="7" t="s">
        <v>5181</v>
      </c>
      <c r="B1584" s="8" t="s">
        <v>5182</v>
      </c>
      <c r="C1584" s="8" t="s">
        <v>838</v>
      </c>
      <c r="D1584" s="8" t="s">
        <v>156</v>
      </c>
      <c r="E1584" s="8" t="s">
        <v>622</v>
      </c>
      <c r="F1584" s="8" t="s">
        <v>6</v>
      </c>
      <c r="G1584" s="8" t="s">
        <v>46</v>
      </c>
      <c r="H1584" s="8" t="s">
        <v>2490</v>
      </c>
      <c r="I1584" s="8">
        <v>523</v>
      </c>
      <c r="J1584" s="8" t="s">
        <v>2491</v>
      </c>
      <c r="K1584" s="8" t="s">
        <v>5183</v>
      </c>
      <c r="L1584" s="9">
        <v>44927</v>
      </c>
      <c r="M1584" s="10"/>
      <c r="N1584" s="10"/>
      <c r="O1584" s="78" t="s">
        <v>5539</v>
      </c>
      <c r="P1584" s="18" t="s">
        <v>1795</v>
      </c>
      <c r="Q1584" s="18" t="s">
        <v>2493</v>
      </c>
      <c r="R1584" s="67"/>
      <c r="S1584" s="90"/>
      <c r="T1584" s="90"/>
      <c r="U1584" s="90"/>
      <c r="V1584" s="90"/>
      <c r="W1584" s="90"/>
      <c r="X1584" s="90"/>
    </row>
    <row r="1585" spans="1:24" ht="51" customHeight="1" x14ac:dyDescent="0.2">
      <c r="A1585" s="7" t="s">
        <v>5184</v>
      </c>
      <c r="B1585" s="8" t="s">
        <v>5185</v>
      </c>
      <c r="C1585" s="8" t="s">
        <v>838</v>
      </c>
      <c r="D1585" s="8" t="s">
        <v>156</v>
      </c>
      <c r="E1585" s="8" t="s">
        <v>622</v>
      </c>
      <c r="F1585" s="8" t="s">
        <v>6</v>
      </c>
      <c r="G1585" s="8" t="s">
        <v>46</v>
      </c>
      <c r="H1585" s="8" t="s">
        <v>2490</v>
      </c>
      <c r="I1585" s="8">
        <v>523</v>
      </c>
      <c r="J1585" s="8" t="s">
        <v>2491</v>
      </c>
      <c r="K1585" s="8" t="s">
        <v>5186</v>
      </c>
      <c r="L1585" s="9">
        <v>44927</v>
      </c>
      <c r="M1585" s="10"/>
      <c r="N1585" s="10"/>
      <c r="O1585" s="78" t="s">
        <v>5539</v>
      </c>
      <c r="P1585" s="18" t="s">
        <v>1795</v>
      </c>
      <c r="Q1585" s="18" t="s">
        <v>2493</v>
      </c>
      <c r="R1585" s="67"/>
      <c r="S1585" s="90"/>
      <c r="T1585" s="90"/>
      <c r="U1585" s="90"/>
      <c r="V1585" s="90"/>
      <c r="W1585" s="90"/>
      <c r="X1585" s="90"/>
    </row>
    <row r="1586" spans="1:24" ht="51" customHeight="1" x14ac:dyDescent="0.2">
      <c r="A1586" s="7" t="s">
        <v>5187</v>
      </c>
      <c r="B1586" s="8" t="s">
        <v>5188</v>
      </c>
      <c r="C1586" s="8" t="s">
        <v>838</v>
      </c>
      <c r="D1586" s="8" t="s">
        <v>156</v>
      </c>
      <c r="E1586" s="8" t="s">
        <v>622</v>
      </c>
      <c r="F1586" s="8" t="s">
        <v>6</v>
      </c>
      <c r="G1586" s="8" t="s">
        <v>46</v>
      </c>
      <c r="H1586" s="8" t="s">
        <v>2490</v>
      </c>
      <c r="I1586" s="8">
        <v>523</v>
      </c>
      <c r="J1586" s="8" t="s">
        <v>2491</v>
      </c>
      <c r="K1586" s="8" t="s">
        <v>5189</v>
      </c>
      <c r="L1586" s="9">
        <v>44927</v>
      </c>
      <c r="M1586" s="10"/>
      <c r="N1586" s="10"/>
      <c r="O1586" s="78" t="s">
        <v>5539</v>
      </c>
      <c r="P1586" s="18" t="s">
        <v>1795</v>
      </c>
      <c r="Q1586" s="18" t="s">
        <v>2493</v>
      </c>
      <c r="R1586" s="67"/>
      <c r="S1586" s="90"/>
      <c r="T1586" s="90"/>
      <c r="U1586" s="90"/>
      <c r="V1586" s="90"/>
      <c r="W1586" s="90"/>
      <c r="X1586" s="90"/>
    </row>
    <row r="1587" spans="1:24" ht="51" customHeight="1" x14ac:dyDescent="0.2">
      <c r="A1587" s="7" t="s">
        <v>5190</v>
      </c>
      <c r="B1587" s="8" t="s">
        <v>5191</v>
      </c>
      <c r="C1587" s="8" t="s">
        <v>838</v>
      </c>
      <c r="D1587" s="8" t="s">
        <v>156</v>
      </c>
      <c r="E1587" s="8" t="s">
        <v>622</v>
      </c>
      <c r="F1587" s="8" t="s">
        <v>6</v>
      </c>
      <c r="G1587" s="8" t="s">
        <v>46</v>
      </c>
      <c r="H1587" s="8" t="s">
        <v>2490</v>
      </c>
      <c r="I1587" s="8">
        <v>523</v>
      </c>
      <c r="J1587" s="8" t="s">
        <v>2491</v>
      </c>
      <c r="K1587" s="8" t="s">
        <v>5192</v>
      </c>
      <c r="L1587" s="9">
        <v>44927</v>
      </c>
      <c r="M1587" s="10"/>
      <c r="N1587" s="10"/>
      <c r="O1587" s="78" t="s">
        <v>5539</v>
      </c>
      <c r="P1587" s="18" t="s">
        <v>1795</v>
      </c>
      <c r="Q1587" s="18" t="s">
        <v>2493</v>
      </c>
      <c r="R1587" s="67"/>
      <c r="S1587" s="90"/>
      <c r="T1587" s="90"/>
      <c r="U1587" s="90"/>
      <c r="V1587" s="90"/>
      <c r="W1587" s="90"/>
      <c r="X1587" s="90"/>
    </row>
    <row r="1588" spans="1:24" ht="51" customHeight="1" x14ac:dyDescent="0.2">
      <c r="A1588" s="7" t="s">
        <v>5193</v>
      </c>
      <c r="B1588" s="8" t="s">
        <v>5194</v>
      </c>
      <c r="C1588" s="8" t="s">
        <v>838</v>
      </c>
      <c r="D1588" s="8" t="s">
        <v>156</v>
      </c>
      <c r="E1588" s="8" t="s">
        <v>622</v>
      </c>
      <c r="F1588" s="8" t="s">
        <v>6</v>
      </c>
      <c r="G1588" s="8" t="s">
        <v>46</v>
      </c>
      <c r="H1588" s="8" t="s">
        <v>2490</v>
      </c>
      <c r="I1588" s="8">
        <v>523</v>
      </c>
      <c r="J1588" s="8" t="s">
        <v>2491</v>
      </c>
      <c r="K1588" s="8" t="s">
        <v>5195</v>
      </c>
      <c r="L1588" s="9">
        <v>44927</v>
      </c>
      <c r="M1588" s="10"/>
      <c r="N1588" s="10"/>
      <c r="O1588" s="78" t="s">
        <v>5539</v>
      </c>
      <c r="P1588" s="18" t="s">
        <v>1795</v>
      </c>
      <c r="Q1588" s="18" t="s">
        <v>2493</v>
      </c>
      <c r="R1588" s="67"/>
      <c r="S1588" s="90"/>
      <c r="T1588" s="90"/>
      <c r="U1588" s="90"/>
      <c r="V1588" s="90"/>
      <c r="W1588" s="90"/>
      <c r="X1588" s="90"/>
    </row>
    <row r="1589" spans="1:24" ht="51" customHeight="1" x14ac:dyDescent="0.2">
      <c r="A1589" s="7" t="s">
        <v>5196</v>
      </c>
      <c r="B1589" s="8" t="s">
        <v>5197</v>
      </c>
      <c r="C1589" s="8" t="s">
        <v>838</v>
      </c>
      <c r="D1589" s="8" t="s">
        <v>156</v>
      </c>
      <c r="E1589" s="8" t="s">
        <v>622</v>
      </c>
      <c r="F1589" s="8" t="s">
        <v>6</v>
      </c>
      <c r="G1589" s="8" t="s">
        <v>46</v>
      </c>
      <c r="H1589" s="8" t="s">
        <v>2490</v>
      </c>
      <c r="I1589" s="8">
        <v>523</v>
      </c>
      <c r="J1589" s="8" t="s">
        <v>2491</v>
      </c>
      <c r="K1589" s="8" t="s">
        <v>5198</v>
      </c>
      <c r="L1589" s="9">
        <v>44927</v>
      </c>
      <c r="M1589" s="10"/>
      <c r="N1589" s="10"/>
      <c r="O1589" s="78" t="s">
        <v>5539</v>
      </c>
      <c r="P1589" s="18" t="s">
        <v>1795</v>
      </c>
      <c r="Q1589" s="18" t="s">
        <v>2493</v>
      </c>
      <c r="R1589" s="67"/>
      <c r="S1589" s="90"/>
      <c r="T1589" s="90"/>
      <c r="U1589" s="90"/>
      <c r="V1589" s="90"/>
      <c r="W1589" s="90"/>
      <c r="X1589" s="90"/>
    </row>
    <row r="1590" spans="1:24" ht="51" customHeight="1" x14ac:dyDescent="0.2">
      <c r="A1590" s="7" t="s">
        <v>5199</v>
      </c>
      <c r="B1590" s="8" t="s">
        <v>5200</v>
      </c>
      <c r="C1590" s="8" t="s">
        <v>838</v>
      </c>
      <c r="D1590" s="8" t="s">
        <v>156</v>
      </c>
      <c r="E1590" s="8" t="s">
        <v>622</v>
      </c>
      <c r="F1590" s="8" t="s">
        <v>6</v>
      </c>
      <c r="G1590" s="8" t="s">
        <v>46</v>
      </c>
      <c r="H1590" s="8" t="s">
        <v>2490</v>
      </c>
      <c r="I1590" s="8">
        <v>523</v>
      </c>
      <c r="J1590" s="8" t="s">
        <v>2491</v>
      </c>
      <c r="K1590" s="8" t="s">
        <v>5201</v>
      </c>
      <c r="L1590" s="9">
        <v>44927</v>
      </c>
      <c r="M1590" s="10"/>
      <c r="N1590" s="10"/>
      <c r="O1590" s="78" t="s">
        <v>5539</v>
      </c>
      <c r="P1590" s="18" t="s">
        <v>1795</v>
      </c>
      <c r="Q1590" s="18" t="s">
        <v>2493</v>
      </c>
      <c r="R1590" s="67"/>
      <c r="S1590" s="90"/>
      <c r="T1590" s="90"/>
      <c r="U1590" s="90"/>
      <c r="V1590" s="90"/>
      <c r="W1590" s="90"/>
      <c r="X1590" s="90"/>
    </row>
    <row r="1591" spans="1:24" ht="51" customHeight="1" x14ac:dyDescent="0.2">
      <c r="A1591" s="7" t="s">
        <v>5202</v>
      </c>
      <c r="B1591" s="8" t="s">
        <v>5203</v>
      </c>
      <c r="C1591" s="8" t="s">
        <v>838</v>
      </c>
      <c r="D1591" s="8" t="s">
        <v>156</v>
      </c>
      <c r="E1591" s="8" t="s">
        <v>622</v>
      </c>
      <c r="F1591" s="8" t="s">
        <v>6</v>
      </c>
      <c r="G1591" s="8" t="s">
        <v>46</v>
      </c>
      <c r="H1591" s="8" t="s">
        <v>2490</v>
      </c>
      <c r="I1591" s="8">
        <v>523</v>
      </c>
      <c r="J1591" s="8" t="s">
        <v>2491</v>
      </c>
      <c r="K1591" s="8" t="s">
        <v>5204</v>
      </c>
      <c r="L1591" s="9">
        <v>44927</v>
      </c>
      <c r="M1591" s="10"/>
      <c r="N1591" s="10"/>
      <c r="O1591" s="78" t="s">
        <v>5539</v>
      </c>
      <c r="P1591" s="18" t="s">
        <v>1795</v>
      </c>
      <c r="Q1591" s="18" t="s">
        <v>2493</v>
      </c>
      <c r="R1591" s="67"/>
      <c r="S1591" s="90"/>
      <c r="T1591" s="90"/>
      <c r="U1591" s="90"/>
      <c r="V1591" s="90"/>
      <c r="W1591" s="90"/>
      <c r="X1591" s="90"/>
    </row>
    <row r="1592" spans="1:24" ht="51" customHeight="1" x14ac:dyDescent="0.2">
      <c r="A1592" s="7" t="s">
        <v>5205</v>
      </c>
      <c r="B1592" s="8" t="s">
        <v>5206</v>
      </c>
      <c r="C1592" s="8" t="s">
        <v>838</v>
      </c>
      <c r="D1592" s="8" t="s">
        <v>156</v>
      </c>
      <c r="E1592" s="8" t="s">
        <v>622</v>
      </c>
      <c r="F1592" s="8" t="s">
        <v>6</v>
      </c>
      <c r="G1592" s="8" t="s">
        <v>46</v>
      </c>
      <c r="H1592" s="8" t="s">
        <v>2490</v>
      </c>
      <c r="I1592" s="8">
        <v>523</v>
      </c>
      <c r="J1592" s="8" t="s">
        <v>2491</v>
      </c>
      <c r="K1592" s="8" t="s">
        <v>5207</v>
      </c>
      <c r="L1592" s="9">
        <v>44927</v>
      </c>
      <c r="M1592" s="10"/>
      <c r="N1592" s="10"/>
      <c r="O1592" s="78" t="s">
        <v>5539</v>
      </c>
      <c r="P1592" s="18" t="s">
        <v>1795</v>
      </c>
      <c r="Q1592" s="18" t="s">
        <v>2493</v>
      </c>
      <c r="R1592" s="67"/>
      <c r="S1592" s="90"/>
      <c r="T1592" s="90"/>
      <c r="U1592" s="90"/>
      <c r="V1592" s="90"/>
      <c r="W1592" s="90"/>
      <c r="X1592" s="90"/>
    </row>
    <row r="1593" spans="1:24" ht="51" customHeight="1" x14ac:dyDescent="0.2">
      <c r="A1593" s="7" t="s">
        <v>5208</v>
      </c>
      <c r="B1593" s="8" t="s">
        <v>5209</v>
      </c>
      <c r="C1593" s="8" t="s">
        <v>838</v>
      </c>
      <c r="D1593" s="8" t="s">
        <v>156</v>
      </c>
      <c r="E1593" s="8" t="s">
        <v>622</v>
      </c>
      <c r="F1593" s="8" t="s">
        <v>6</v>
      </c>
      <c r="G1593" s="8" t="s">
        <v>46</v>
      </c>
      <c r="H1593" s="8" t="s">
        <v>2490</v>
      </c>
      <c r="I1593" s="8">
        <v>523</v>
      </c>
      <c r="J1593" s="8" t="s">
        <v>2491</v>
      </c>
      <c r="K1593" s="8" t="s">
        <v>5210</v>
      </c>
      <c r="L1593" s="9">
        <v>44927</v>
      </c>
      <c r="M1593" s="10"/>
      <c r="N1593" s="10"/>
      <c r="O1593" s="78" t="s">
        <v>5539</v>
      </c>
      <c r="P1593" s="18" t="s">
        <v>1795</v>
      </c>
      <c r="Q1593" s="18" t="s">
        <v>2493</v>
      </c>
      <c r="R1593" s="67"/>
      <c r="S1593" s="90"/>
      <c r="T1593" s="90"/>
      <c r="U1593" s="90"/>
      <c r="V1593" s="90"/>
      <c r="W1593" s="90"/>
      <c r="X1593" s="90"/>
    </row>
    <row r="1594" spans="1:24" ht="51" customHeight="1" x14ac:dyDescent="0.2">
      <c r="A1594" s="7" t="s">
        <v>5211</v>
      </c>
      <c r="B1594" s="8" t="s">
        <v>5212</v>
      </c>
      <c r="C1594" s="8" t="s">
        <v>838</v>
      </c>
      <c r="D1594" s="8" t="s">
        <v>156</v>
      </c>
      <c r="E1594" s="8" t="s">
        <v>622</v>
      </c>
      <c r="F1594" s="8" t="s">
        <v>6</v>
      </c>
      <c r="G1594" s="8" t="s">
        <v>46</v>
      </c>
      <c r="H1594" s="8" t="s">
        <v>2490</v>
      </c>
      <c r="I1594" s="8">
        <v>523</v>
      </c>
      <c r="J1594" s="8" t="s">
        <v>2491</v>
      </c>
      <c r="K1594" s="8" t="s">
        <v>5213</v>
      </c>
      <c r="L1594" s="9">
        <v>44927</v>
      </c>
      <c r="M1594" s="10"/>
      <c r="N1594" s="10"/>
      <c r="O1594" s="78" t="s">
        <v>5539</v>
      </c>
      <c r="P1594" s="18" t="s">
        <v>1795</v>
      </c>
      <c r="Q1594" s="18" t="s">
        <v>2493</v>
      </c>
      <c r="R1594" s="67"/>
      <c r="S1594" s="90"/>
      <c r="T1594" s="90"/>
      <c r="U1594" s="90"/>
      <c r="V1594" s="90"/>
      <c r="W1594" s="90"/>
      <c r="X1594" s="90"/>
    </row>
    <row r="1595" spans="1:24" ht="51" customHeight="1" x14ac:dyDescent="0.2">
      <c r="A1595" s="7" t="s">
        <v>5214</v>
      </c>
      <c r="B1595" s="8" t="s">
        <v>5215</v>
      </c>
      <c r="C1595" s="8" t="s">
        <v>838</v>
      </c>
      <c r="D1595" s="8" t="s">
        <v>156</v>
      </c>
      <c r="E1595" s="8" t="s">
        <v>622</v>
      </c>
      <c r="F1595" s="8" t="s">
        <v>6</v>
      </c>
      <c r="G1595" s="8" t="s">
        <v>46</v>
      </c>
      <c r="H1595" s="8" t="s">
        <v>2490</v>
      </c>
      <c r="I1595" s="8">
        <v>523</v>
      </c>
      <c r="J1595" s="8" t="s">
        <v>2491</v>
      </c>
      <c r="K1595" s="8" t="s">
        <v>5216</v>
      </c>
      <c r="L1595" s="9">
        <v>44927</v>
      </c>
      <c r="M1595" s="10"/>
      <c r="N1595" s="10"/>
      <c r="O1595" s="78" t="s">
        <v>5539</v>
      </c>
      <c r="P1595" s="18" t="s">
        <v>1795</v>
      </c>
      <c r="Q1595" s="18" t="s">
        <v>2493</v>
      </c>
      <c r="R1595" s="67"/>
      <c r="S1595" s="90"/>
      <c r="T1595" s="90"/>
      <c r="U1595" s="90"/>
      <c r="V1595" s="90"/>
      <c r="W1595" s="90"/>
      <c r="X1595" s="90"/>
    </row>
    <row r="1596" spans="1:24" ht="76.5" customHeight="1" x14ac:dyDescent="0.2">
      <c r="A1596" s="7" t="s">
        <v>5217</v>
      </c>
      <c r="B1596" s="8" t="s">
        <v>5218</v>
      </c>
      <c r="C1596" s="8" t="s">
        <v>838</v>
      </c>
      <c r="D1596" s="8" t="s">
        <v>156</v>
      </c>
      <c r="E1596" s="8" t="s">
        <v>622</v>
      </c>
      <c r="F1596" s="8" t="s">
        <v>6</v>
      </c>
      <c r="G1596" s="8" t="s">
        <v>46</v>
      </c>
      <c r="H1596" s="8" t="s">
        <v>2490</v>
      </c>
      <c r="I1596" s="8">
        <v>523</v>
      </c>
      <c r="J1596" s="8" t="s">
        <v>2491</v>
      </c>
      <c r="K1596" s="8" t="s">
        <v>5219</v>
      </c>
      <c r="L1596" s="9">
        <v>44927</v>
      </c>
      <c r="M1596" s="10"/>
      <c r="N1596" s="10"/>
      <c r="O1596" s="78" t="s">
        <v>5539</v>
      </c>
      <c r="P1596" s="18" t="s">
        <v>1795</v>
      </c>
      <c r="Q1596" s="18" t="s">
        <v>2493</v>
      </c>
      <c r="R1596" s="67"/>
      <c r="S1596" s="90"/>
      <c r="T1596" s="90"/>
      <c r="U1596" s="90"/>
      <c r="V1596" s="90"/>
      <c r="W1596" s="90"/>
      <c r="X1596" s="90"/>
    </row>
    <row r="1597" spans="1:24" ht="51" customHeight="1" x14ac:dyDescent="0.2">
      <c r="A1597" s="7" t="s">
        <v>5220</v>
      </c>
      <c r="B1597" s="8" t="s">
        <v>5221</v>
      </c>
      <c r="C1597" s="8" t="s">
        <v>838</v>
      </c>
      <c r="D1597" s="8" t="s">
        <v>156</v>
      </c>
      <c r="E1597" s="8" t="s">
        <v>622</v>
      </c>
      <c r="F1597" s="8" t="s">
        <v>6</v>
      </c>
      <c r="G1597" s="8" t="s">
        <v>46</v>
      </c>
      <c r="H1597" s="8" t="s">
        <v>2490</v>
      </c>
      <c r="I1597" s="8">
        <v>523</v>
      </c>
      <c r="J1597" s="8" t="s">
        <v>2491</v>
      </c>
      <c r="K1597" s="8" t="s">
        <v>5222</v>
      </c>
      <c r="L1597" s="9">
        <v>44927</v>
      </c>
      <c r="M1597" s="10"/>
      <c r="N1597" s="10"/>
      <c r="O1597" s="78" t="s">
        <v>5540</v>
      </c>
      <c r="P1597" s="18" t="s">
        <v>1795</v>
      </c>
      <c r="Q1597" s="18" t="s">
        <v>2493</v>
      </c>
      <c r="R1597" s="67"/>
      <c r="S1597" s="90"/>
      <c r="T1597" s="90"/>
      <c r="U1597" s="90"/>
      <c r="V1597" s="90"/>
      <c r="W1597" s="90"/>
      <c r="X1597" s="90"/>
    </row>
    <row r="1598" spans="1:24" ht="51" customHeight="1" x14ac:dyDescent="0.2">
      <c r="A1598" s="7" t="s">
        <v>5223</v>
      </c>
      <c r="B1598" s="8" t="s">
        <v>5224</v>
      </c>
      <c r="C1598" s="8" t="s">
        <v>838</v>
      </c>
      <c r="D1598" s="8" t="s">
        <v>156</v>
      </c>
      <c r="E1598" s="8" t="s">
        <v>622</v>
      </c>
      <c r="F1598" s="8" t="s">
        <v>6</v>
      </c>
      <c r="G1598" s="8" t="s">
        <v>46</v>
      </c>
      <c r="H1598" s="8" t="s">
        <v>2490</v>
      </c>
      <c r="I1598" s="8">
        <v>523</v>
      </c>
      <c r="J1598" s="8" t="s">
        <v>2491</v>
      </c>
      <c r="K1598" s="8" t="s">
        <v>5225</v>
      </c>
      <c r="L1598" s="9">
        <v>44927</v>
      </c>
      <c r="M1598" s="10"/>
      <c r="N1598" s="10"/>
      <c r="O1598" s="78" t="s">
        <v>5540</v>
      </c>
      <c r="P1598" s="18" t="s">
        <v>1289</v>
      </c>
      <c r="Q1598" s="18" t="s">
        <v>2493</v>
      </c>
      <c r="R1598" s="67"/>
      <c r="S1598" s="90"/>
      <c r="T1598" s="90"/>
      <c r="U1598" s="90"/>
      <c r="V1598" s="90"/>
      <c r="W1598" s="90"/>
      <c r="X1598" s="90"/>
    </row>
    <row r="1599" spans="1:24" ht="67.5" customHeight="1" x14ac:dyDescent="0.2">
      <c r="A1599" s="47" t="s">
        <v>13742</v>
      </c>
      <c r="B1599" s="38" t="s">
        <v>5226</v>
      </c>
      <c r="C1599" s="38" t="s">
        <v>838</v>
      </c>
      <c r="D1599" s="38" t="s">
        <v>156</v>
      </c>
      <c r="E1599" s="38" t="s">
        <v>622</v>
      </c>
      <c r="F1599" s="38" t="s">
        <v>6</v>
      </c>
      <c r="G1599" s="38" t="s">
        <v>46</v>
      </c>
      <c r="H1599" s="38" t="s">
        <v>2490</v>
      </c>
      <c r="I1599" s="38">
        <v>523</v>
      </c>
      <c r="J1599" s="38" t="s">
        <v>2491</v>
      </c>
      <c r="K1599" s="38" t="s">
        <v>5227</v>
      </c>
      <c r="L1599" s="48">
        <v>44927</v>
      </c>
      <c r="M1599" s="45"/>
      <c r="N1599" s="45">
        <v>44973</v>
      </c>
      <c r="O1599" s="78" t="s">
        <v>13748</v>
      </c>
      <c r="P1599" s="18" t="s">
        <v>1289</v>
      </c>
      <c r="Q1599" s="18" t="s">
        <v>2493</v>
      </c>
      <c r="R1599" s="67"/>
      <c r="S1599" s="90"/>
      <c r="T1599" s="90"/>
      <c r="U1599" s="90"/>
      <c r="V1599" s="90"/>
      <c r="W1599" s="90"/>
      <c r="X1599" s="90"/>
    </row>
    <row r="1600" spans="1:24" ht="67.5" customHeight="1" x14ac:dyDescent="0.2">
      <c r="A1600" s="7" t="s">
        <v>13743</v>
      </c>
      <c r="B1600" s="8" t="s">
        <v>5228</v>
      </c>
      <c r="C1600" s="8" t="s">
        <v>838</v>
      </c>
      <c r="D1600" s="8" t="s">
        <v>156</v>
      </c>
      <c r="E1600" s="8" t="s">
        <v>622</v>
      </c>
      <c r="F1600" s="8" t="s">
        <v>6</v>
      </c>
      <c r="G1600" s="8" t="s">
        <v>46</v>
      </c>
      <c r="H1600" s="8" t="s">
        <v>2490</v>
      </c>
      <c r="I1600" s="8">
        <v>523</v>
      </c>
      <c r="J1600" s="8" t="s">
        <v>2491</v>
      </c>
      <c r="K1600" s="8" t="s">
        <v>5229</v>
      </c>
      <c r="L1600" s="9">
        <v>44927</v>
      </c>
      <c r="M1600" s="10"/>
      <c r="N1600" s="10">
        <v>44973</v>
      </c>
      <c r="O1600" s="78" t="s">
        <v>13749</v>
      </c>
      <c r="P1600" s="18" t="s">
        <v>1289</v>
      </c>
      <c r="Q1600" s="18" t="s">
        <v>2493</v>
      </c>
      <c r="R1600" s="67"/>
      <c r="S1600" s="90"/>
      <c r="T1600" s="90"/>
      <c r="U1600" s="90"/>
      <c r="V1600" s="90"/>
      <c r="W1600" s="90"/>
      <c r="X1600" s="90"/>
    </row>
    <row r="1601" spans="1:24" ht="85.5" customHeight="1" x14ac:dyDescent="0.2">
      <c r="A1601" s="7" t="s">
        <v>13744</v>
      </c>
      <c r="B1601" s="8" t="s">
        <v>5230</v>
      </c>
      <c r="C1601" s="8" t="s">
        <v>838</v>
      </c>
      <c r="D1601" s="8" t="s">
        <v>156</v>
      </c>
      <c r="E1601" s="8" t="s">
        <v>622</v>
      </c>
      <c r="F1601" s="8" t="s">
        <v>6</v>
      </c>
      <c r="G1601" s="8" t="s">
        <v>46</v>
      </c>
      <c r="H1601" s="8" t="s">
        <v>2490</v>
      </c>
      <c r="I1601" s="8">
        <v>523</v>
      </c>
      <c r="J1601" s="8" t="s">
        <v>2491</v>
      </c>
      <c r="K1601" s="20" t="s">
        <v>5231</v>
      </c>
      <c r="L1601" s="21">
        <v>44927</v>
      </c>
      <c r="M1601" s="22"/>
      <c r="N1601" s="22">
        <v>44973</v>
      </c>
      <c r="O1601" s="78" t="s">
        <v>13746</v>
      </c>
      <c r="P1601" s="18" t="s">
        <v>1289</v>
      </c>
      <c r="Q1601" s="18" t="s">
        <v>2493</v>
      </c>
      <c r="R1601" s="67"/>
      <c r="S1601" s="90"/>
      <c r="T1601" s="90"/>
      <c r="U1601" s="90"/>
      <c r="V1601" s="90"/>
      <c r="W1601" s="90"/>
      <c r="X1601" s="90"/>
    </row>
    <row r="1602" spans="1:24" ht="70.5" customHeight="1" x14ac:dyDescent="0.2">
      <c r="A1602" s="7" t="s">
        <v>13745</v>
      </c>
      <c r="B1602" s="8" t="s">
        <v>5232</v>
      </c>
      <c r="C1602" s="8" t="s">
        <v>838</v>
      </c>
      <c r="D1602" s="8" t="s">
        <v>156</v>
      </c>
      <c r="E1602" s="8" t="s">
        <v>622</v>
      </c>
      <c r="F1602" s="8" t="s">
        <v>6</v>
      </c>
      <c r="G1602" s="8" t="s">
        <v>46</v>
      </c>
      <c r="H1602" s="8" t="s">
        <v>2490</v>
      </c>
      <c r="I1602" s="8">
        <v>523</v>
      </c>
      <c r="J1602" s="8" t="s">
        <v>2491</v>
      </c>
      <c r="K1602" s="8" t="s">
        <v>5233</v>
      </c>
      <c r="L1602" s="9">
        <v>44927</v>
      </c>
      <c r="M1602" s="10"/>
      <c r="N1602" s="10">
        <v>44973</v>
      </c>
      <c r="O1602" s="78" t="s">
        <v>13747</v>
      </c>
      <c r="P1602" s="18" t="s">
        <v>1289</v>
      </c>
      <c r="Q1602" s="18" t="s">
        <v>2493</v>
      </c>
      <c r="R1602" s="67"/>
      <c r="S1602" s="90"/>
      <c r="T1602" s="90"/>
      <c r="U1602" s="90"/>
      <c r="V1602" s="90"/>
      <c r="W1602" s="90"/>
      <c r="X1602" s="90"/>
    </row>
    <row r="1603" spans="1:24" ht="63.75" customHeight="1" x14ac:dyDescent="0.2">
      <c r="A1603" s="7" t="s">
        <v>5234</v>
      </c>
      <c r="B1603" s="8" t="s">
        <v>5235</v>
      </c>
      <c r="C1603" s="8" t="s">
        <v>838</v>
      </c>
      <c r="D1603" s="8" t="s">
        <v>156</v>
      </c>
      <c r="E1603" s="8" t="s">
        <v>622</v>
      </c>
      <c r="F1603" s="8" t="s">
        <v>6</v>
      </c>
      <c r="G1603" s="8" t="s">
        <v>46</v>
      </c>
      <c r="H1603" s="8" t="s">
        <v>2490</v>
      </c>
      <c r="I1603" s="8">
        <v>523</v>
      </c>
      <c r="J1603" s="8" t="s">
        <v>2491</v>
      </c>
      <c r="K1603" s="8" t="s">
        <v>5236</v>
      </c>
      <c r="L1603" s="9">
        <v>44927</v>
      </c>
      <c r="M1603" s="10"/>
      <c r="N1603" s="10"/>
      <c r="O1603" s="78" t="s">
        <v>5541</v>
      </c>
      <c r="P1603" s="18" t="s">
        <v>1289</v>
      </c>
      <c r="Q1603" s="18" t="s">
        <v>2493</v>
      </c>
      <c r="R1603" s="67"/>
      <c r="S1603" s="90"/>
      <c r="T1603" s="90"/>
      <c r="U1603" s="90"/>
      <c r="V1603" s="90"/>
      <c r="W1603" s="90"/>
      <c r="X1603" s="90"/>
    </row>
    <row r="1604" spans="1:24" ht="63.75" customHeight="1" x14ac:dyDescent="0.2">
      <c r="A1604" s="7" t="s">
        <v>5237</v>
      </c>
      <c r="B1604" s="8" t="s">
        <v>5238</v>
      </c>
      <c r="C1604" s="8" t="s">
        <v>838</v>
      </c>
      <c r="D1604" s="8" t="s">
        <v>156</v>
      </c>
      <c r="E1604" s="8" t="s">
        <v>622</v>
      </c>
      <c r="F1604" s="8" t="s">
        <v>6</v>
      </c>
      <c r="G1604" s="8" t="s">
        <v>46</v>
      </c>
      <c r="H1604" s="8" t="s">
        <v>2490</v>
      </c>
      <c r="I1604" s="8">
        <v>523</v>
      </c>
      <c r="J1604" s="8" t="s">
        <v>2491</v>
      </c>
      <c r="K1604" s="8" t="s">
        <v>5239</v>
      </c>
      <c r="L1604" s="9">
        <v>44927</v>
      </c>
      <c r="M1604" s="10"/>
      <c r="N1604" s="10"/>
      <c r="O1604" s="78" t="s">
        <v>5541</v>
      </c>
      <c r="P1604" s="18" t="s">
        <v>1326</v>
      </c>
      <c r="Q1604" s="18" t="s">
        <v>2493</v>
      </c>
      <c r="R1604" s="67"/>
      <c r="S1604" s="90"/>
      <c r="T1604" s="90"/>
      <c r="U1604" s="90"/>
      <c r="V1604" s="90"/>
      <c r="W1604" s="90"/>
      <c r="X1604" s="90"/>
    </row>
    <row r="1605" spans="1:24" ht="51" customHeight="1" x14ac:dyDescent="0.2">
      <c r="A1605" s="7" t="s">
        <v>5240</v>
      </c>
      <c r="B1605" s="8" t="s">
        <v>5241</v>
      </c>
      <c r="C1605" s="8" t="s">
        <v>838</v>
      </c>
      <c r="D1605" s="8" t="s">
        <v>156</v>
      </c>
      <c r="E1605" s="8" t="s">
        <v>622</v>
      </c>
      <c r="F1605" s="8" t="s">
        <v>6</v>
      </c>
      <c r="G1605" s="8" t="s">
        <v>46</v>
      </c>
      <c r="H1605" s="8" t="s">
        <v>2490</v>
      </c>
      <c r="I1605" s="8">
        <v>523</v>
      </c>
      <c r="J1605" s="8" t="s">
        <v>2491</v>
      </c>
      <c r="K1605" s="8" t="s">
        <v>5242</v>
      </c>
      <c r="L1605" s="9">
        <v>44927</v>
      </c>
      <c r="M1605" s="10"/>
      <c r="N1605" s="10"/>
      <c r="O1605" s="78" t="s">
        <v>5542</v>
      </c>
      <c r="P1605" s="18" t="s">
        <v>1326</v>
      </c>
      <c r="Q1605" s="18" t="s">
        <v>2493</v>
      </c>
      <c r="R1605" s="67"/>
      <c r="S1605" s="90"/>
      <c r="T1605" s="90"/>
      <c r="U1605" s="90"/>
      <c r="V1605" s="90"/>
      <c r="W1605" s="90"/>
      <c r="X1605" s="90"/>
    </row>
    <row r="1606" spans="1:24" ht="76.5" customHeight="1" x14ac:dyDescent="0.2">
      <c r="A1606" s="7" t="s">
        <v>5243</v>
      </c>
      <c r="B1606" s="8" t="s">
        <v>5244</v>
      </c>
      <c r="C1606" s="8" t="s">
        <v>838</v>
      </c>
      <c r="D1606" s="8" t="s">
        <v>156</v>
      </c>
      <c r="E1606" s="8" t="s">
        <v>622</v>
      </c>
      <c r="F1606" s="8" t="s">
        <v>6</v>
      </c>
      <c r="G1606" s="8" t="s">
        <v>46</v>
      </c>
      <c r="H1606" s="8" t="s">
        <v>2490</v>
      </c>
      <c r="I1606" s="8">
        <v>523</v>
      </c>
      <c r="J1606" s="8" t="s">
        <v>2491</v>
      </c>
      <c r="K1606" s="8" t="s">
        <v>5245</v>
      </c>
      <c r="L1606" s="9">
        <v>44927</v>
      </c>
      <c r="M1606" s="10"/>
      <c r="N1606" s="10"/>
      <c r="O1606" s="78" t="s">
        <v>5542</v>
      </c>
      <c r="P1606" s="18" t="s">
        <v>1356</v>
      </c>
      <c r="Q1606" s="18" t="s">
        <v>2493</v>
      </c>
      <c r="R1606" s="67"/>
      <c r="S1606" s="90"/>
      <c r="T1606" s="90"/>
      <c r="U1606" s="90"/>
      <c r="V1606" s="90"/>
      <c r="W1606" s="90"/>
      <c r="X1606" s="90"/>
    </row>
    <row r="1607" spans="1:24" ht="51" customHeight="1" x14ac:dyDescent="0.2">
      <c r="A1607" s="7" t="s">
        <v>5246</v>
      </c>
      <c r="B1607" s="8" t="s">
        <v>5247</v>
      </c>
      <c r="C1607" s="8" t="s">
        <v>838</v>
      </c>
      <c r="D1607" s="8" t="s">
        <v>156</v>
      </c>
      <c r="E1607" s="8" t="s">
        <v>974</v>
      </c>
      <c r="F1607" s="8" t="s">
        <v>975</v>
      </c>
      <c r="G1607" s="8" t="s">
        <v>116</v>
      </c>
      <c r="H1607" s="8" t="s">
        <v>976</v>
      </c>
      <c r="I1607" s="8">
        <v>522</v>
      </c>
      <c r="J1607" s="8" t="s">
        <v>977</v>
      </c>
      <c r="K1607" s="8" t="s">
        <v>5248</v>
      </c>
      <c r="L1607" s="9">
        <v>44927</v>
      </c>
      <c r="M1607" s="10"/>
      <c r="N1607" s="10"/>
      <c r="O1607" s="78" t="s">
        <v>5543</v>
      </c>
      <c r="P1607" s="18" t="s">
        <v>979</v>
      </c>
      <c r="Q1607" s="18" t="s">
        <v>5249</v>
      </c>
      <c r="R1607" s="67"/>
      <c r="S1607" s="90"/>
      <c r="T1607" s="90"/>
      <c r="U1607" s="90"/>
      <c r="V1607" s="90"/>
      <c r="W1607" s="90"/>
      <c r="X1607" s="90"/>
    </row>
    <row r="1608" spans="1:24" ht="51" customHeight="1" x14ac:dyDescent="0.2">
      <c r="A1608" s="7" t="s">
        <v>5250</v>
      </c>
      <c r="B1608" s="8" t="s">
        <v>5251</v>
      </c>
      <c r="C1608" s="8" t="s">
        <v>838</v>
      </c>
      <c r="D1608" s="8" t="s">
        <v>156</v>
      </c>
      <c r="E1608" s="8" t="s">
        <v>974</v>
      </c>
      <c r="F1608" s="8" t="s">
        <v>975</v>
      </c>
      <c r="G1608" s="8" t="s">
        <v>116</v>
      </c>
      <c r="H1608" s="8" t="s">
        <v>976</v>
      </c>
      <c r="I1608" s="8">
        <v>522</v>
      </c>
      <c r="J1608" s="8" t="s">
        <v>977</v>
      </c>
      <c r="K1608" s="8" t="s">
        <v>5252</v>
      </c>
      <c r="L1608" s="9">
        <v>44927</v>
      </c>
      <c r="M1608" s="10"/>
      <c r="N1608" s="10"/>
      <c r="O1608" s="78" t="s">
        <v>5544</v>
      </c>
      <c r="P1608" s="18" t="s">
        <v>979</v>
      </c>
      <c r="Q1608" s="18" t="s">
        <v>5249</v>
      </c>
      <c r="R1608" s="67"/>
      <c r="S1608" s="90"/>
      <c r="T1608" s="90"/>
      <c r="U1608" s="90"/>
      <c r="V1608" s="90"/>
      <c r="W1608" s="90"/>
      <c r="X1608" s="90"/>
    </row>
    <row r="1609" spans="1:24" ht="89.25" customHeight="1" x14ac:dyDescent="0.2">
      <c r="A1609" s="7" t="s">
        <v>5253</v>
      </c>
      <c r="B1609" s="8" t="s">
        <v>5254</v>
      </c>
      <c r="C1609" s="8" t="s">
        <v>30</v>
      </c>
      <c r="D1609" s="8" t="s">
        <v>561</v>
      </c>
      <c r="E1609" s="8" t="s">
        <v>32</v>
      </c>
      <c r="F1609" s="8" t="s">
        <v>6</v>
      </c>
      <c r="G1609" s="8" t="s">
        <v>123</v>
      </c>
      <c r="H1609" s="8" t="s">
        <v>4222</v>
      </c>
      <c r="I1609" s="8">
        <v>522</v>
      </c>
      <c r="J1609" s="8" t="s">
        <v>4223</v>
      </c>
      <c r="K1609" s="8" t="s">
        <v>5255</v>
      </c>
      <c r="L1609" s="9">
        <v>44927</v>
      </c>
      <c r="M1609" s="10"/>
      <c r="N1609" s="10"/>
      <c r="O1609" s="78" t="s">
        <v>5545</v>
      </c>
      <c r="P1609" s="18" t="s">
        <v>1736</v>
      </c>
      <c r="Q1609" s="18" t="s">
        <v>4225</v>
      </c>
      <c r="R1609" s="67"/>
      <c r="S1609" s="90"/>
      <c r="T1609" s="90"/>
      <c r="U1609" s="90"/>
      <c r="V1609" s="90"/>
      <c r="W1609" s="90"/>
      <c r="X1609" s="90"/>
    </row>
    <row r="1610" spans="1:24" ht="63.75" customHeight="1" x14ac:dyDescent="0.2">
      <c r="A1610" s="7" t="s">
        <v>5256</v>
      </c>
      <c r="B1610" s="8" t="s">
        <v>5257</v>
      </c>
      <c r="C1610" s="8" t="s">
        <v>30</v>
      </c>
      <c r="D1610" s="8" t="s">
        <v>561</v>
      </c>
      <c r="E1610" s="8" t="s">
        <v>32</v>
      </c>
      <c r="F1610" s="8" t="s">
        <v>6</v>
      </c>
      <c r="G1610" s="8" t="s">
        <v>123</v>
      </c>
      <c r="H1610" s="8" t="s">
        <v>4222</v>
      </c>
      <c r="I1610" s="8">
        <v>522</v>
      </c>
      <c r="J1610" s="8" t="s">
        <v>4223</v>
      </c>
      <c r="K1610" s="8" t="s">
        <v>5258</v>
      </c>
      <c r="L1610" s="9">
        <v>44927</v>
      </c>
      <c r="M1610" s="10"/>
      <c r="N1610" s="10"/>
      <c r="O1610" s="78" t="s">
        <v>5545</v>
      </c>
      <c r="P1610" s="18" t="s">
        <v>1334</v>
      </c>
      <c r="Q1610" s="18" t="s">
        <v>4225</v>
      </c>
      <c r="R1610" s="67"/>
      <c r="S1610" s="90"/>
      <c r="T1610" s="90"/>
      <c r="U1610" s="90"/>
      <c r="V1610" s="90"/>
      <c r="W1610" s="90"/>
      <c r="X1610" s="90"/>
    </row>
    <row r="1611" spans="1:24" ht="76.5" customHeight="1" x14ac:dyDescent="0.2">
      <c r="A1611" s="7" t="s">
        <v>5259</v>
      </c>
      <c r="B1611" s="8" t="s">
        <v>5260</v>
      </c>
      <c r="C1611" s="8" t="s">
        <v>30</v>
      </c>
      <c r="D1611" s="8" t="s">
        <v>561</v>
      </c>
      <c r="E1611" s="8" t="s">
        <v>32</v>
      </c>
      <c r="F1611" s="8" t="s">
        <v>6</v>
      </c>
      <c r="G1611" s="8" t="s">
        <v>123</v>
      </c>
      <c r="H1611" s="8" t="s">
        <v>4222</v>
      </c>
      <c r="I1611" s="8">
        <v>522</v>
      </c>
      <c r="J1611" s="8" t="s">
        <v>4223</v>
      </c>
      <c r="K1611" s="8" t="s">
        <v>5261</v>
      </c>
      <c r="L1611" s="9">
        <v>44927</v>
      </c>
      <c r="M1611" s="10"/>
      <c r="N1611" s="10"/>
      <c r="O1611" s="78" t="s">
        <v>5546</v>
      </c>
      <c r="P1611" s="18" t="s">
        <v>1334</v>
      </c>
      <c r="Q1611" s="18" t="s">
        <v>4225</v>
      </c>
      <c r="R1611" s="67"/>
      <c r="S1611" s="90"/>
      <c r="T1611" s="90"/>
      <c r="U1611" s="90"/>
      <c r="V1611" s="90"/>
      <c r="W1611" s="90"/>
      <c r="X1611" s="90"/>
    </row>
    <row r="1612" spans="1:24" ht="76.5" customHeight="1" x14ac:dyDescent="0.2">
      <c r="A1612" s="7" t="s">
        <v>5262</v>
      </c>
      <c r="B1612" s="8" t="s">
        <v>5263</v>
      </c>
      <c r="C1612" s="8" t="s">
        <v>30</v>
      </c>
      <c r="D1612" s="8" t="s">
        <v>561</v>
      </c>
      <c r="E1612" s="8" t="s">
        <v>32</v>
      </c>
      <c r="F1612" s="8" t="s">
        <v>6</v>
      </c>
      <c r="G1612" s="8" t="s">
        <v>123</v>
      </c>
      <c r="H1612" s="8" t="s">
        <v>4222</v>
      </c>
      <c r="I1612" s="8">
        <v>522</v>
      </c>
      <c r="J1612" s="8" t="s">
        <v>4223</v>
      </c>
      <c r="K1612" s="8" t="s">
        <v>5264</v>
      </c>
      <c r="L1612" s="9">
        <v>44927</v>
      </c>
      <c r="M1612" s="10"/>
      <c r="N1612" s="10"/>
      <c r="O1612" s="78" t="s">
        <v>5547</v>
      </c>
      <c r="P1612" s="18" t="s">
        <v>1330</v>
      </c>
      <c r="Q1612" s="18" t="s">
        <v>4225</v>
      </c>
      <c r="R1612" s="67"/>
      <c r="S1612" s="90"/>
      <c r="T1612" s="90"/>
      <c r="U1612" s="90"/>
      <c r="V1612" s="90"/>
      <c r="W1612" s="90"/>
      <c r="X1612" s="90"/>
    </row>
    <row r="1613" spans="1:24" ht="140.25" customHeight="1" x14ac:dyDescent="0.2">
      <c r="A1613" s="7" t="s">
        <v>5265</v>
      </c>
      <c r="B1613" s="8" t="s">
        <v>5266</v>
      </c>
      <c r="C1613" s="8" t="s">
        <v>30</v>
      </c>
      <c r="D1613" s="8" t="s">
        <v>5267</v>
      </c>
      <c r="E1613" s="8" t="s">
        <v>32</v>
      </c>
      <c r="F1613" s="8" t="s">
        <v>6</v>
      </c>
      <c r="G1613" s="8" t="s">
        <v>123</v>
      </c>
      <c r="H1613" s="8" t="s">
        <v>5268</v>
      </c>
      <c r="I1613" s="8">
        <v>523</v>
      </c>
      <c r="J1613" s="8" t="s">
        <v>5269</v>
      </c>
      <c r="K1613" s="8" t="s">
        <v>5270</v>
      </c>
      <c r="L1613" s="9">
        <v>44927</v>
      </c>
      <c r="M1613" s="10"/>
      <c r="N1613" s="10"/>
      <c r="O1613" s="78" t="s">
        <v>5548</v>
      </c>
      <c r="P1613" s="18" t="s">
        <v>1159</v>
      </c>
      <c r="Q1613" s="18"/>
      <c r="R1613" s="67"/>
      <c r="S1613" s="90"/>
      <c r="T1613" s="90"/>
      <c r="U1613" s="90"/>
      <c r="V1613" s="90"/>
      <c r="W1613" s="90"/>
      <c r="X1613" s="90"/>
    </row>
    <row r="1614" spans="1:24" ht="102" customHeight="1" x14ac:dyDescent="0.2">
      <c r="A1614" s="7" t="s">
        <v>5271</v>
      </c>
      <c r="B1614" s="8" t="s">
        <v>5272</v>
      </c>
      <c r="C1614" s="8" t="s">
        <v>30</v>
      </c>
      <c r="D1614" s="8" t="s">
        <v>561</v>
      </c>
      <c r="E1614" s="8" t="s">
        <v>32</v>
      </c>
      <c r="F1614" s="8" t="s">
        <v>6</v>
      </c>
      <c r="G1614" s="8" t="s">
        <v>123</v>
      </c>
      <c r="H1614" s="8" t="s">
        <v>4222</v>
      </c>
      <c r="I1614" s="8">
        <v>522</v>
      </c>
      <c r="J1614" s="8" t="s">
        <v>4223</v>
      </c>
      <c r="K1614" s="8" t="s">
        <v>5273</v>
      </c>
      <c r="L1614" s="9">
        <v>44927</v>
      </c>
      <c r="M1614" s="10"/>
      <c r="N1614" s="10"/>
      <c r="O1614" s="78" t="s">
        <v>5549</v>
      </c>
      <c r="P1614" s="18" t="s">
        <v>1289</v>
      </c>
      <c r="Q1614" s="18" t="s">
        <v>4225</v>
      </c>
      <c r="R1614" s="67"/>
      <c r="S1614" s="90"/>
      <c r="T1614" s="90"/>
      <c r="U1614" s="90"/>
      <c r="V1614" s="90"/>
      <c r="W1614" s="90"/>
      <c r="X1614" s="90"/>
    </row>
    <row r="1615" spans="1:24" ht="91.5" customHeight="1" x14ac:dyDescent="0.2">
      <c r="A1615" s="7" t="s">
        <v>5274</v>
      </c>
      <c r="B1615" s="8" t="s">
        <v>5275</v>
      </c>
      <c r="C1615" s="8" t="s">
        <v>838</v>
      </c>
      <c r="D1615" s="8" t="s">
        <v>156</v>
      </c>
      <c r="E1615" s="8" t="s">
        <v>69</v>
      </c>
      <c r="F1615" s="8" t="s">
        <v>6</v>
      </c>
      <c r="G1615" s="8" t="s">
        <v>157</v>
      </c>
      <c r="H1615" s="8" t="s">
        <v>158</v>
      </c>
      <c r="I1615" s="8">
        <v>540</v>
      </c>
      <c r="J1615" s="8" t="s">
        <v>227</v>
      </c>
      <c r="K1615" s="8" t="s">
        <v>5276</v>
      </c>
      <c r="L1615" s="9">
        <v>44927</v>
      </c>
      <c r="M1615" s="10"/>
      <c r="N1615" s="10"/>
      <c r="O1615" s="78" t="s">
        <v>5550</v>
      </c>
      <c r="P1615" s="18" t="s">
        <v>2162</v>
      </c>
      <c r="Q1615" s="18"/>
      <c r="R1615" s="67"/>
      <c r="S1615" s="90"/>
      <c r="T1615" s="90"/>
      <c r="U1615" s="90"/>
      <c r="V1615" s="90"/>
      <c r="W1615" s="90"/>
      <c r="X1615" s="90"/>
    </row>
    <row r="1616" spans="1:24" ht="102" customHeight="1" x14ac:dyDescent="0.2">
      <c r="A1616" s="7" t="s">
        <v>5277</v>
      </c>
      <c r="B1616" s="8" t="s">
        <v>5278</v>
      </c>
      <c r="C1616" s="8" t="s">
        <v>838</v>
      </c>
      <c r="D1616" s="8" t="s">
        <v>156</v>
      </c>
      <c r="E1616" s="8" t="s">
        <v>69</v>
      </c>
      <c r="F1616" s="8" t="s">
        <v>6</v>
      </c>
      <c r="G1616" s="8" t="s">
        <v>235</v>
      </c>
      <c r="H1616" s="8" t="s">
        <v>243</v>
      </c>
      <c r="I1616" s="8">
        <v>540</v>
      </c>
      <c r="J1616" s="8" t="s">
        <v>280</v>
      </c>
      <c r="K1616" s="8" t="s">
        <v>5279</v>
      </c>
      <c r="L1616" s="9">
        <v>44927</v>
      </c>
      <c r="M1616" s="10"/>
      <c r="N1616" s="10"/>
      <c r="O1616" s="78" t="s">
        <v>5550</v>
      </c>
      <c r="P1616" s="18" t="s">
        <v>2415</v>
      </c>
      <c r="Q1616" s="18"/>
      <c r="R1616" s="67"/>
      <c r="S1616" s="90"/>
      <c r="T1616" s="90"/>
      <c r="U1616" s="90"/>
      <c r="V1616" s="90"/>
      <c r="W1616" s="90"/>
      <c r="X1616" s="90"/>
    </row>
    <row r="1617" spans="1:24" ht="102" customHeight="1" x14ac:dyDescent="0.2">
      <c r="A1617" s="7" t="s">
        <v>5280</v>
      </c>
      <c r="B1617" s="8" t="s">
        <v>5281</v>
      </c>
      <c r="C1617" s="8" t="s">
        <v>838</v>
      </c>
      <c r="D1617" s="8" t="s">
        <v>156</v>
      </c>
      <c r="E1617" s="8" t="s">
        <v>69</v>
      </c>
      <c r="F1617" s="8" t="s">
        <v>6</v>
      </c>
      <c r="G1617" s="8" t="s">
        <v>235</v>
      </c>
      <c r="H1617" s="8" t="s">
        <v>243</v>
      </c>
      <c r="I1617" s="8">
        <v>540</v>
      </c>
      <c r="J1617" s="8" t="s">
        <v>280</v>
      </c>
      <c r="K1617" s="8" t="s">
        <v>5282</v>
      </c>
      <c r="L1617" s="9">
        <v>44927</v>
      </c>
      <c r="M1617" s="10"/>
      <c r="N1617" s="10"/>
      <c r="O1617" s="78" t="s">
        <v>5550</v>
      </c>
      <c r="P1617" s="18" t="s">
        <v>2415</v>
      </c>
      <c r="Q1617" s="18"/>
      <c r="R1617" s="67"/>
      <c r="S1617" s="90"/>
      <c r="T1617" s="90"/>
      <c r="U1617" s="90"/>
      <c r="V1617" s="90"/>
      <c r="W1617" s="90"/>
      <c r="X1617" s="90"/>
    </row>
    <row r="1618" spans="1:24" ht="102" customHeight="1" x14ac:dyDescent="0.2">
      <c r="A1618" s="7" t="s">
        <v>5283</v>
      </c>
      <c r="B1618" s="8" t="s">
        <v>5284</v>
      </c>
      <c r="C1618" s="8" t="s">
        <v>838</v>
      </c>
      <c r="D1618" s="8" t="s">
        <v>156</v>
      </c>
      <c r="E1618" s="8" t="s">
        <v>69</v>
      </c>
      <c r="F1618" s="8" t="s">
        <v>6</v>
      </c>
      <c r="G1618" s="8" t="s">
        <v>235</v>
      </c>
      <c r="H1618" s="8" t="s">
        <v>243</v>
      </c>
      <c r="I1618" s="8">
        <v>540</v>
      </c>
      <c r="J1618" s="8" t="s">
        <v>280</v>
      </c>
      <c r="K1618" s="8" t="s">
        <v>5285</v>
      </c>
      <c r="L1618" s="9">
        <v>44927</v>
      </c>
      <c r="M1618" s="10"/>
      <c r="N1618" s="10"/>
      <c r="O1618" s="78" t="s">
        <v>5551</v>
      </c>
      <c r="P1618" s="18" t="s">
        <v>2415</v>
      </c>
      <c r="Q1618" s="18"/>
      <c r="R1618" s="67"/>
      <c r="S1618" s="90"/>
      <c r="T1618" s="90"/>
      <c r="U1618" s="90"/>
      <c r="V1618" s="90"/>
      <c r="W1618" s="90"/>
      <c r="X1618" s="90"/>
    </row>
    <row r="1619" spans="1:24" ht="102" customHeight="1" x14ac:dyDescent="0.2">
      <c r="A1619" s="7" t="s">
        <v>5286</v>
      </c>
      <c r="B1619" s="8" t="s">
        <v>5287</v>
      </c>
      <c r="C1619" s="8" t="s">
        <v>838</v>
      </c>
      <c r="D1619" s="8" t="s">
        <v>156</v>
      </c>
      <c r="E1619" s="8" t="s">
        <v>69</v>
      </c>
      <c r="F1619" s="8" t="s">
        <v>6</v>
      </c>
      <c r="G1619" s="8" t="s">
        <v>235</v>
      </c>
      <c r="H1619" s="8" t="s">
        <v>243</v>
      </c>
      <c r="I1619" s="8">
        <v>540</v>
      </c>
      <c r="J1619" s="8" t="s">
        <v>280</v>
      </c>
      <c r="K1619" s="8" t="s">
        <v>5288</v>
      </c>
      <c r="L1619" s="9">
        <v>44927</v>
      </c>
      <c r="M1619" s="10"/>
      <c r="N1619" s="10"/>
      <c r="O1619" s="78" t="s">
        <v>5552</v>
      </c>
      <c r="P1619" s="18" t="s">
        <v>5289</v>
      </c>
      <c r="Q1619" s="18"/>
      <c r="R1619" s="67"/>
      <c r="S1619" s="90"/>
      <c r="T1619" s="90"/>
      <c r="U1619" s="90"/>
      <c r="V1619" s="90"/>
      <c r="W1619" s="90"/>
      <c r="X1619" s="90"/>
    </row>
    <row r="1620" spans="1:24" ht="51" customHeight="1" x14ac:dyDescent="0.2">
      <c r="A1620" s="7" t="s">
        <v>5573</v>
      </c>
      <c r="B1620" s="8" t="s">
        <v>5290</v>
      </c>
      <c r="C1620" s="8" t="s">
        <v>838</v>
      </c>
      <c r="D1620" s="8" t="s">
        <v>156</v>
      </c>
      <c r="E1620" s="8" t="s">
        <v>69</v>
      </c>
      <c r="F1620" s="8" t="s">
        <v>6</v>
      </c>
      <c r="G1620" s="8" t="s">
        <v>157</v>
      </c>
      <c r="H1620" s="8" t="s">
        <v>158</v>
      </c>
      <c r="I1620" s="8">
        <v>540</v>
      </c>
      <c r="J1620" s="8" t="s">
        <v>227</v>
      </c>
      <c r="K1620" s="8" t="s">
        <v>5291</v>
      </c>
      <c r="L1620" s="9">
        <v>44927</v>
      </c>
      <c r="M1620" s="10"/>
      <c r="N1620" s="10"/>
      <c r="O1620" s="78" t="s">
        <v>5552</v>
      </c>
      <c r="P1620" s="18" t="s">
        <v>901</v>
      </c>
      <c r="Q1620" s="18"/>
      <c r="R1620" s="67"/>
      <c r="S1620" s="90"/>
      <c r="T1620" s="90"/>
      <c r="U1620" s="90"/>
      <c r="V1620" s="90"/>
      <c r="W1620" s="90"/>
      <c r="X1620" s="90"/>
    </row>
    <row r="1621" spans="1:24" ht="51" customHeight="1" x14ac:dyDescent="0.2">
      <c r="A1621" s="7" t="s">
        <v>5292</v>
      </c>
      <c r="B1621" s="8" t="s">
        <v>5293</v>
      </c>
      <c r="C1621" s="8" t="s">
        <v>838</v>
      </c>
      <c r="D1621" s="8" t="s">
        <v>156</v>
      </c>
      <c r="E1621" s="8" t="s">
        <v>69</v>
      </c>
      <c r="F1621" s="8" t="s">
        <v>6</v>
      </c>
      <c r="G1621" s="8" t="s">
        <v>157</v>
      </c>
      <c r="H1621" s="8" t="s">
        <v>158</v>
      </c>
      <c r="I1621" s="8">
        <v>540</v>
      </c>
      <c r="J1621" s="8" t="s">
        <v>227</v>
      </c>
      <c r="K1621" s="8" t="s">
        <v>5294</v>
      </c>
      <c r="L1621" s="9">
        <v>44927</v>
      </c>
      <c r="M1621" s="10"/>
      <c r="N1621" s="10"/>
      <c r="O1621" s="78" t="s">
        <v>5552</v>
      </c>
      <c r="P1621" s="18" t="s">
        <v>901</v>
      </c>
      <c r="Q1621" s="18"/>
      <c r="R1621" s="67"/>
      <c r="S1621" s="90"/>
      <c r="T1621" s="90"/>
      <c r="U1621" s="90"/>
      <c r="V1621" s="90"/>
      <c r="W1621" s="90"/>
      <c r="X1621" s="90"/>
    </row>
    <row r="1622" spans="1:24" ht="51" customHeight="1" x14ac:dyDescent="0.2">
      <c r="A1622" s="7" t="s">
        <v>5295</v>
      </c>
      <c r="B1622" s="8" t="s">
        <v>5296</v>
      </c>
      <c r="C1622" s="8" t="s">
        <v>838</v>
      </c>
      <c r="D1622" s="8" t="s">
        <v>156</v>
      </c>
      <c r="E1622" s="8" t="s">
        <v>69</v>
      </c>
      <c r="F1622" s="8" t="s">
        <v>6</v>
      </c>
      <c r="G1622" s="8" t="s">
        <v>157</v>
      </c>
      <c r="H1622" s="8" t="s">
        <v>158</v>
      </c>
      <c r="I1622" s="8">
        <v>540</v>
      </c>
      <c r="J1622" s="8" t="s">
        <v>227</v>
      </c>
      <c r="K1622" s="8" t="s">
        <v>5297</v>
      </c>
      <c r="L1622" s="9">
        <v>44927</v>
      </c>
      <c r="M1622" s="10"/>
      <c r="N1622" s="10"/>
      <c r="O1622" s="78" t="s">
        <v>5553</v>
      </c>
      <c r="P1622" s="18" t="s">
        <v>901</v>
      </c>
      <c r="Q1622" s="18"/>
      <c r="R1622" s="67"/>
      <c r="S1622" s="90"/>
      <c r="T1622" s="90"/>
      <c r="U1622" s="90"/>
      <c r="V1622" s="90"/>
      <c r="W1622" s="90"/>
      <c r="X1622" s="90"/>
    </row>
    <row r="1623" spans="1:24" ht="76.5" customHeight="1" x14ac:dyDescent="0.2">
      <c r="A1623" s="7" t="s">
        <v>5298</v>
      </c>
      <c r="B1623" s="8" t="s">
        <v>5299</v>
      </c>
      <c r="C1623" s="8" t="s">
        <v>838</v>
      </c>
      <c r="D1623" s="8" t="s">
        <v>156</v>
      </c>
      <c r="E1623" s="8" t="s">
        <v>69</v>
      </c>
      <c r="F1623" s="8" t="s">
        <v>6</v>
      </c>
      <c r="G1623" s="8" t="s">
        <v>157</v>
      </c>
      <c r="H1623" s="8" t="s">
        <v>158</v>
      </c>
      <c r="I1623" s="8">
        <v>540</v>
      </c>
      <c r="J1623" s="8" t="s">
        <v>227</v>
      </c>
      <c r="K1623" s="8" t="s">
        <v>5300</v>
      </c>
      <c r="L1623" s="9">
        <v>44927</v>
      </c>
      <c r="M1623" s="10"/>
      <c r="N1623" s="10"/>
      <c r="O1623" s="78" t="s">
        <v>5554</v>
      </c>
      <c r="P1623" s="18" t="s">
        <v>1225</v>
      </c>
      <c r="Q1623" s="18"/>
      <c r="R1623" s="67"/>
      <c r="S1623" s="90"/>
      <c r="T1623" s="90"/>
      <c r="U1623" s="90"/>
      <c r="V1623" s="90"/>
      <c r="W1623" s="90"/>
      <c r="X1623" s="90"/>
    </row>
    <row r="1624" spans="1:24" ht="63.75" customHeight="1" x14ac:dyDescent="0.2">
      <c r="A1624" s="7" t="s">
        <v>5301</v>
      </c>
      <c r="B1624" s="8" t="s">
        <v>5302</v>
      </c>
      <c r="C1624" s="8" t="s">
        <v>838</v>
      </c>
      <c r="D1624" s="8" t="s">
        <v>156</v>
      </c>
      <c r="E1624" s="8" t="s">
        <v>69</v>
      </c>
      <c r="F1624" s="8" t="s">
        <v>6</v>
      </c>
      <c r="G1624" s="8" t="s">
        <v>157</v>
      </c>
      <c r="H1624" s="8" t="s">
        <v>158</v>
      </c>
      <c r="I1624" s="8">
        <v>540</v>
      </c>
      <c r="J1624" s="8" t="s">
        <v>227</v>
      </c>
      <c r="K1624" s="8" t="s">
        <v>5303</v>
      </c>
      <c r="L1624" s="9">
        <v>44927</v>
      </c>
      <c r="M1624" s="10"/>
      <c r="N1624" s="10"/>
      <c r="O1624" s="78" t="s">
        <v>5554</v>
      </c>
      <c r="P1624" s="18" t="s">
        <v>1552</v>
      </c>
      <c r="Q1624" s="18"/>
      <c r="R1624" s="67"/>
      <c r="S1624" s="90"/>
      <c r="T1624" s="90"/>
      <c r="U1624" s="90"/>
      <c r="V1624" s="90"/>
      <c r="W1624" s="90"/>
      <c r="X1624" s="90"/>
    </row>
    <row r="1625" spans="1:24" ht="63.75" customHeight="1" x14ac:dyDescent="0.2">
      <c r="A1625" s="7" t="s">
        <v>5304</v>
      </c>
      <c r="B1625" s="8" t="s">
        <v>5305</v>
      </c>
      <c r="C1625" s="8" t="s">
        <v>838</v>
      </c>
      <c r="D1625" s="8" t="s">
        <v>156</v>
      </c>
      <c r="E1625" s="8" t="s">
        <v>69</v>
      </c>
      <c r="F1625" s="8" t="s">
        <v>6</v>
      </c>
      <c r="G1625" s="8" t="s">
        <v>157</v>
      </c>
      <c r="H1625" s="8" t="s">
        <v>158</v>
      </c>
      <c r="I1625" s="8">
        <v>540</v>
      </c>
      <c r="J1625" s="8" t="s">
        <v>227</v>
      </c>
      <c r="K1625" s="8" t="s">
        <v>5306</v>
      </c>
      <c r="L1625" s="9">
        <v>44927</v>
      </c>
      <c r="M1625" s="10"/>
      <c r="N1625" s="10"/>
      <c r="O1625" s="78" t="s">
        <v>5554</v>
      </c>
      <c r="P1625" s="18" t="s">
        <v>1552</v>
      </c>
      <c r="Q1625" s="18"/>
      <c r="R1625" s="67"/>
      <c r="S1625" s="90"/>
      <c r="T1625" s="90"/>
      <c r="U1625" s="90"/>
      <c r="V1625" s="90"/>
      <c r="W1625" s="90"/>
      <c r="X1625" s="90"/>
    </row>
    <row r="1626" spans="1:24" ht="63.75" customHeight="1" x14ac:dyDescent="0.2">
      <c r="A1626" s="7" t="s">
        <v>5307</v>
      </c>
      <c r="B1626" s="8" t="s">
        <v>5308</v>
      </c>
      <c r="C1626" s="8" t="s">
        <v>838</v>
      </c>
      <c r="D1626" s="8" t="s">
        <v>156</v>
      </c>
      <c r="E1626" s="8" t="s">
        <v>69</v>
      </c>
      <c r="F1626" s="8" t="s">
        <v>6</v>
      </c>
      <c r="G1626" s="8" t="s">
        <v>157</v>
      </c>
      <c r="H1626" s="8" t="s">
        <v>158</v>
      </c>
      <c r="I1626" s="8">
        <v>540</v>
      </c>
      <c r="J1626" s="8" t="s">
        <v>227</v>
      </c>
      <c r="K1626" s="8" t="s">
        <v>5309</v>
      </c>
      <c r="L1626" s="9">
        <v>44927</v>
      </c>
      <c r="M1626" s="10"/>
      <c r="N1626" s="10"/>
      <c r="O1626" s="78" t="s">
        <v>5554</v>
      </c>
      <c r="P1626" s="18" t="s">
        <v>1552</v>
      </c>
      <c r="Q1626" s="18"/>
      <c r="R1626" s="67"/>
      <c r="S1626" s="90"/>
      <c r="T1626" s="90"/>
      <c r="U1626" s="90"/>
      <c r="V1626" s="90"/>
      <c r="W1626" s="90"/>
      <c r="X1626" s="90"/>
    </row>
    <row r="1627" spans="1:24" ht="63.75" customHeight="1" x14ac:dyDescent="0.2">
      <c r="A1627" s="7" t="s">
        <v>5310</v>
      </c>
      <c r="B1627" s="8" t="s">
        <v>5311</v>
      </c>
      <c r="C1627" s="8" t="s">
        <v>838</v>
      </c>
      <c r="D1627" s="8" t="s">
        <v>156</v>
      </c>
      <c r="E1627" s="8" t="s">
        <v>69</v>
      </c>
      <c r="F1627" s="8" t="s">
        <v>6</v>
      </c>
      <c r="G1627" s="8" t="s">
        <v>157</v>
      </c>
      <c r="H1627" s="8" t="s">
        <v>158</v>
      </c>
      <c r="I1627" s="8">
        <v>540</v>
      </c>
      <c r="J1627" s="8" t="s">
        <v>227</v>
      </c>
      <c r="K1627" s="8" t="s">
        <v>5312</v>
      </c>
      <c r="L1627" s="9">
        <v>44927</v>
      </c>
      <c r="M1627" s="10"/>
      <c r="N1627" s="10"/>
      <c r="O1627" s="78" t="s">
        <v>5554</v>
      </c>
      <c r="P1627" s="18" t="s">
        <v>1552</v>
      </c>
      <c r="Q1627" s="18"/>
      <c r="R1627" s="67"/>
      <c r="S1627" s="90"/>
      <c r="T1627" s="90"/>
      <c r="U1627" s="90"/>
      <c r="V1627" s="90"/>
      <c r="W1627" s="90"/>
      <c r="X1627" s="90"/>
    </row>
    <row r="1628" spans="1:24" ht="63.75" customHeight="1" x14ac:dyDescent="0.2">
      <c r="A1628" s="7" t="s">
        <v>5313</v>
      </c>
      <c r="B1628" s="8" t="s">
        <v>5314</v>
      </c>
      <c r="C1628" s="8" t="s">
        <v>838</v>
      </c>
      <c r="D1628" s="8" t="s">
        <v>156</v>
      </c>
      <c r="E1628" s="8" t="s">
        <v>69</v>
      </c>
      <c r="F1628" s="8" t="s">
        <v>6</v>
      </c>
      <c r="G1628" s="8" t="s">
        <v>157</v>
      </c>
      <c r="H1628" s="8" t="s">
        <v>158</v>
      </c>
      <c r="I1628" s="8">
        <v>540</v>
      </c>
      <c r="J1628" s="8" t="s">
        <v>227</v>
      </c>
      <c r="K1628" s="8" t="s">
        <v>5315</v>
      </c>
      <c r="L1628" s="9">
        <v>44927</v>
      </c>
      <c r="M1628" s="10"/>
      <c r="N1628" s="10"/>
      <c r="O1628" s="78" t="s">
        <v>5554</v>
      </c>
      <c r="P1628" s="18" t="s">
        <v>1552</v>
      </c>
      <c r="Q1628" s="18"/>
      <c r="R1628" s="67"/>
      <c r="S1628" s="90"/>
      <c r="T1628" s="90"/>
      <c r="U1628" s="90"/>
      <c r="V1628" s="90"/>
      <c r="W1628" s="90"/>
      <c r="X1628" s="90"/>
    </row>
    <row r="1629" spans="1:24" ht="63.75" customHeight="1" x14ac:dyDescent="0.2">
      <c r="A1629" s="7" t="s">
        <v>5316</v>
      </c>
      <c r="B1629" s="8" t="s">
        <v>5317</v>
      </c>
      <c r="C1629" s="8" t="s">
        <v>838</v>
      </c>
      <c r="D1629" s="8" t="s">
        <v>156</v>
      </c>
      <c r="E1629" s="8" t="s">
        <v>69</v>
      </c>
      <c r="F1629" s="8" t="s">
        <v>6</v>
      </c>
      <c r="G1629" s="8" t="s">
        <v>157</v>
      </c>
      <c r="H1629" s="8" t="s">
        <v>158</v>
      </c>
      <c r="I1629" s="8">
        <v>540</v>
      </c>
      <c r="J1629" s="8" t="s">
        <v>227</v>
      </c>
      <c r="K1629" s="8" t="s">
        <v>5318</v>
      </c>
      <c r="L1629" s="9">
        <v>44927</v>
      </c>
      <c r="M1629" s="10"/>
      <c r="N1629" s="10"/>
      <c r="O1629" s="78" t="s">
        <v>5554</v>
      </c>
      <c r="P1629" s="18" t="s">
        <v>1552</v>
      </c>
      <c r="Q1629" s="18"/>
      <c r="R1629" s="67"/>
      <c r="S1629" s="90"/>
      <c r="T1629" s="90"/>
      <c r="U1629" s="90"/>
      <c r="V1629" s="90"/>
      <c r="W1629" s="90"/>
      <c r="X1629" s="90"/>
    </row>
    <row r="1630" spans="1:24" ht="63.75" customHeight="1" x14ac:dyDescent="0.2">
      <c r="A1630" s="7" t="s">
        <v>5319</v>
      </c>
      <c r="B1630" s="8" t="s">
        <v>5320</v>
      </c>
      <c r="C1630" s="8" t="s">
        <v>838</v>
      </c>
      <c r="D1630" s="8" t="s">
        <v>156</v>
      </c>
      <c r="E1630" s="8" t="s">
        <v>69</v>
      </c>
      <c r="F1630" s="8" t="s">
        <v>6</v>
      </c>
      <c r="G1630" s="8" t="s">
        <v>157</v>
      </c>
      <c r="H1630" s="8" t="s">
        <v>158</v>
      </c>
      <c r="I1630" s="8">
        <v>540</v>
      </c>
      <c r="J1630" s="8" t="s">
        <v>227</v>
      </c>
      <c r="K1630" s="8" t="s">
        <v>5321</v>
      </c>
      <c r="L1630" s="9">
        <v>44927</v>
      </c>
      <c r="M1630" s="10"/>
      <c r="N1630" s="10"/>
      <c r="O1630" s="78" t="s">
        <v>5554</v>
      </c>
      <c r="P1630" s="18" t="s">
        <v>1552</v>
      </c>
      <c r="Q1630" s="18"/>
      <c r="R1630" s="67"/>
      <c r="S1630" s="90"/>
      <c r="T1630" s="90"/>
      <c r="U1630" s="90"/>
      <c r="V1630" s="90"/>
      <c r="W1630" s="90"/>
      <c r="X1630" s="90"/>
    </row>
    <row r="1631" spans="1:24" ht="63.75" customHeight="1" x14ac:dyDescent="0.2">
      <c r="A1631" s="7" t="s">
        <v>5322</v>
      </c>
      <c r="B1631" s="8" t="s">
        <v>5323</v>
      </c>
      <c r="C1631" s="8" t="s">
        <v>838</v>
      </c>
      <c r="D1631" s="8" t="s">
        <v>156</v>
      </c>
      <c r="E1631" s="8" t="s">
        <v>69</v>
      </c>
      <c r="F1631" s="8" t="s">
        <v>6</v>
      </c>
      <c r="G1631" s="8" t="s">
        <v>157</v>
      </c>
      <c r="H1631" s="8" t="s">
        <v>158</v>
      </c>
      <c r="I1631" s="8">
        <v>540</v>
      </c>
      <c r="J1631" s="8" t="s">
        <v>227</v>
      </c>
      <c r="K1631" s="8" t="s">
        <v>5324</v>
      </c>
      <c r="L1631" s="9">
        <v>44927</v>
      </c>
      <c r="M1631" s="10"/>
      <c r="N1631" s="10"/>
      <c r="O1631" s="78" t="s">
        <v>5554</v>
      </c>
      <c r="P1631" s="18" t="s">
        <v>1552</v>
      </c>
      <c r="Q1631" s="18"/>
      <c r="R1631" s="67"/>
      <c r="S1631" s="90"/>
      <c r="T1631" s="90"/>
      <c r="U1631" s="90"/>
      <c r="V1631" s="90"/>
      <c r="W1631" s="90"/>
      <c r="X1631" s="90"/>
    </row>
    <row r="1632" spans="1:24" ht="63.75" customHeight="1" x14ac:dyDescent="0.2">
      <c r="A1632" s="7" t="s">
        <v>5325</v>
      </c>
      <c r="B1632" s="8" t="s">
        <v>5326</v>
      </c>
      <c r="C1632" s="8" t="s">
        <v>838</v>
      </c>
      <c r="D1632" s="8" t="s">
        <v>156</v>
      </c>
      <c r="E1632" s="8" t="s">
        <v>69</v>
      </c>
      <c r="F1632" s="8" t="s">
        <v>6</v>
      </c>
      <c r="G1632" s="8" t="s">
        <v>157</v>
      </c>
      <c r="H1632" s="8" t="s">
        <v>158</v>
      </c>
      <c r="I1632" s="8">
        <v>540</v>
      </c>
      <c r="J1632" s="8" t="s">
        <v>227</v>
      </c>
      <c r="K1632" s="8" t="s">
        <v>5327</v>
      </c>
      <c r="L1632" s="9">
        <v>44927</v>
      </c>
      <c r="M1632" s="10"/>
      <c r="N1632" s="10"/>
      <c r="O1632" s="78" t="s">
        <v>5554</v>
      </c>
      <c r="P1632" s="18" t="s">
        <v>1552</v>
      </c>
      <c r="Q1632" s="18"/>
      <c r="R1632" s="67"/>
      <c r="S1632" s="90"/>
      <c r="T1632" s="90"/>
      <c r="U1632" s="90"/>
      <c r="V1632" s="90"/>
      <c r="W1632" s="90"/>
      <c r="X1632" s="90"/>
    </row>
    <row r="1633" spans="1:24" ht="63.75" customHeight="1" x14ac:dyDescent="0.2">
      <c r="A1633" s="7" t="s">
        <v>5328</v>
      </c>
      <c r="B1633" s="8" t="s">
        <v>5329</v>
      </c>
      <c r="C1633" s="8" t="s">
        <v>838</v>
      </c>
      <c r="D1633" s="8" t="s">
        <v>156</v>
      </c>
      <c r="E1633" s="8" t="s">
        <v>69</v>
      </c>
      <c r="F1633" s="8" t="s">
        <v>6</v>
      </c>
      <c r="G1633" s="8" t="s">
        <v>157</v>
      </c>
      <c r="H1633" s="8" t="s">
        <v>158</v>
      </c>
      <c r="I1633" s="8">
        <v>540</v>
      </c>
      <c r="J1633" s="8" t="s">
        <v>227</v>
      </c>
      <c r="K1633" s="8" t="s">
        <v>5330</v>
      </c>
      <c r="L1633" s="9">
        <v>44927</v>
      </c>
      <c r="M1633" s="10"/>
      <c r="N1633" s="10"/>
      <c r="O1633" s="78" t="s">
        <v>5554</v>
      </c>
      <c r="P1633" s="18" t="s">
        <v>1552</v>
      </c>
      <c r="Q1633" s="18"/>
      <c r="R1633" s="67"/>
      <c r="S1633" s="90"/>
      <c r="T1633" s="90"/>
      <c r="U1633" s="90"/>
      <c r="V1633" s="90"/>
      <c r="W1633" s="90"/>
      <c r="X1633" s="90"/>
    </row>
    <row r="1634" spans="1:24" ht="63.75" customHeight="1" x14ac:dyDescent="0.2">
      <c r="A1634" s="7" t="s">
        <v>5331</v>
      </c>
      <c r="B1634" s="8" t="s">
        <v>5332</v>
      </c>
      <c r="C1634" s="8" t="s">
        <v>838</v>
      </c>
      <c r="D1634" s="8" t="s">
        <v>156</v>
      </c>
      <c r="E1634" s="8" t="s">
        <v>69</v>
      </c>
      <c r="F1634" s="8" t="s">
        <v>6</v>
      </c>
      <c r="G1634" s="8" t="s">
        <v>157</v>
      </c>
      <c r="H1634" s="8" t="s">
        <v>158</v>
      </c>
      <c r="I1634" s="8">
        <v>540</v>
      </c>
      <c r="J1634" s="8" t="s">
        <v>227</v>
      </c>
      <c r="K1634" s="8" t="s">
        <v>5333</v>
      </c>
      <c r="L1634" s="9">
        <v>44927</v>
      </c>
      <c r="M1634" s="10"/>
      <c r="N1634" s="10"/>
      <c r="O1634" s="78" t="s">
        <v>5554</v>
      </c>
      <c r="P1634" s="18" t="s">
        <v>1552</v>
      </c>
      <c r="Q1634" s="18"/>
      <c r="R1634" s="67"/>
      <c r="S1634" s="90"/>
      <c r="T1634" s="90"/>
      <c r="U1634" s="90"/>
      <c r="V1634" s="90"/>
      <c r="W1634" s="90"/>
      <c r="X1634" s="90"/>
    </row>
    <row r="1635" spans="1:24" ht="76.5" customHeight="1" x14ac:dyDescent="0.2">
      <c r="A1635" s="7" t="s">
        <v>5334</v>
      </c>
      <c r="B1635" s="8" t="s">
        <v>5335</v>
      </c>
      <c r="C1635" s="8" t="s">
        <v>838</v>
      </c>
      <c r="D1635" s="8" t="s">
        <v>156</v>
      </c>
      <c r="E1635" s="8" t="s">
        <v>69</v>
      </c>
      <c r="F1635" s="8" t="s">
        <v>6</v>
      </c>
      <c r="G1635" s="8" t="s">
        <v>157</v>
      </c>
      <c r="H1635" s="8" t="s">
        <v>158</v>
      </c>
      <c r="I1635" s="8">
        <v>540</v>
      </c>
      <c r="J1635" s="8" t="s">
        <v>227</v>
      </c>
      <c r="K1635" s="8" t="s">
        <v>5336</v>
      </c>
      <c r="L1635" s="9">
        <v>44927</v>
      </c>
      <c r="M1635" s="10"/>
      <c r="N1635" s="10"/>
      <c r="O1635" s="78" t="s">
        <v>5554</v>
      </c>
      <c r="P1635" s="18" t="s">
        <v>1552</v>
      </c>
      <c r="Q1635" s="18"/>
      <c r="R1635" s="67"/>
      <c r="S1635" s="90"/>
      <c r="T1635" s="90"/>
      <c r="U1635" s="90"/>
      <c r="V1635" s="90"/>
      <c r="W1635" s="90"/>
      <c r="X1635" s="90"/>
    </row>
    <row r="1636" spans="1:24" ht="63.75" customHeight="1" x14ac:dyDescent="0.2">
      <c r="A1636" s="7" t="s">
        <v>5337</v>
      </c>
      <c r="B1636" s="8" t="s">
        <v>5338</v>
      </c>
      <c r="C1636" s="8" t="s">
        <v>838</v>
      </c>
      <c r="D1636" s="8" t="s">
        <v>156</v>
      </c>
      <c r="E1636" s="8" t="s">
        <v>69</v>
      </c>
      <c r="F1636" s="8" t="s">
        <v>6</v>
      </c>
      <c r="G1636" s="8" t="s">
        <v>157</v>
      </c>
      <c r="H1636" s="8" t="s">
        <v>158</v>
      </c>
      <c r="I1636" s="8">
        <v>540</v>
      </c>
      <c r="J1636" s="8" t="s">
        <v>227</v>
      </c>
      <c r="K1636" s="8" t="s">
        <v>5339</v>
      </c>
      <c r="L1636" s="9">
        <v>44927</v>
      </c>
      <c r="M1636" s="10"/>
      <c r="N1636" s="10"/>
      <c r="O1636" s="78" t="s">
        <v>5554</v>
      </c>
      <c r="P1636" s="18" t="s">
        <v>1552</v>
      </c>
      <c r="Q1636" s="18"/>
      <c r="R1636" s="67"/>
      <c r="S1636" s="90"/>
      <c r="T1636" s="90"/>
      <c r="U1636" s="90"/>
      <c r="V1636" s="90"/>
      <c r="W1636" s="90"/>
      <c r="X1636" s="90"/>
    </row>
    <row r="1637" spans="1:24" ht="63.75" customHeight="1" x14ac:dyDescent="0.2">
      <c r="A1637" s="7" t="s">
        <v>5340</v>
      </c>
      <c r="B1637" s="8" t="s">
        <v>5341</v>
      </c>
      <c r="C1637" s="8" t="s">
        <v>838</v>
      </c>
      <c r="D1637" s="8" t="s">
        <v>156</v>
      </c>
      <c r="E1637" s="8" t="s">
        <v>69</v>
      </c>
      <c r="F1637" s="8" t="s">
        <v>6</v>
      </c>
      <c r="G1637" s="8" t="s">
        <v>157</v>
      </c>
      <c r="H1637" s="8" t="s">
        <v>158</v>
      </c>
      <c r="I1637" s="8">
        <v>540</v>
      </c>
      <c r="J1637" s="8" t="s">
        <v>227</v>
      </c>
      <c r="K1637" s="8" t="s">
        <v>5342</v>
      </c>
      <c r="L1637" s="9">
        <v>44927</v>
      </c>
      <c r="M1637" s="10"/>
      <c r="N1637" s="10"/>
      <c r="O1637" s="78" t="s">
        <v>5554</v>
      </c>
      <c r="P1637" s="18" t="s">
        <v>1552</v>
      </c>
      <c r="Q1637" s="18"/>
      <c r="R1637" s="67"/>
      <c r="S1637" s="90"/>
      <c r="T1637" s="90"/>
      <c r="U1637" s="90"/>
      <c r="V1637" s="90"/>
      <c r="W1637" s="90"/>
      <c r="X1637" s="90"/>
    </row>
    <row r="1638" spans="1:24" ht="63.75" customHeight="1" x14ac:dyDescent="0.2">
      <c r="A1638" s="7" t="s">
        <v>5343</v>
      </c>
      <c r="B1638" s="8" t="s">
        <v>5344</v>
      </c>
      <c r="C1638" s="8" t="s">
        <v>838</v>
      </c>
      <c r="D1638" s="8" t="s">
        <v>156</v>
      </c>
      <c r="E1638" s="8" t="s">
        <v>69</v>
      </c>
      <c r="F1638" s="8" t="s">
        <v>6</v>
      </c>
      <c r="G1638" s="8" t="s">
        <v>157</v>
      </c>
      <c r="H1638" s="8" t="s">
        <v>158</v>
      </c>
      <c r="I1638" s="8">
        <v>540</v>
      </c>
      <c r="J1638" s="8" t="s">
        <v>227</v>
      </c>
      <c r="K1638" s="8" t="s">
        <v>5345</v>
      </c>
      <c r="L1638" s="9">
        <v>44927</v>
      </c>
      <c r="M1638" s="10"/>
      <c r="N1638" s="10"/>
      <c r="O1638" s="78" t="s">
        <v>5554</v>
      </c>
      <c r="P1638" s="18" t="s">
        <v>1552</v>
      </c>
      <c r="Q1638" s="18"/>
      <c r="R1638" s="67"/>
      <c r="S1638" s="90"/>
      <c r="T1638" s="90"/>
      <c r="U1638" s="90"/>
      <c r="V1638" s="90"/>
      <c r="W1638" s="90"/>
      <c r="X1638" s="90"/>
    </row>
    <row r="1639" spans="1:24" ht="63.75" customHeight="1" x14ac:dyDescent="0.2">
      <c r="A1639" s="7" t="s">
        <v>5346</v>
      </c>
      <c r="B1639" s="8" t="s">
        <v>5347</v>
      </c>
      <c r="C1639" s="8" t="s">
        <v>838</v>
      </c>
      <c r="D1639" s="8" t="s">
        <v>156</v>
      </c>
      <c r="E1639" s="8" t="s">
        <v>69</v>
      </c>
      <c r="F1639" s="8" t="s">
        <v>6</v>
      </c>
      <c r="G1639" s="8" t="s">
        <v>157</v>
      </c>
      <c r="H1639" s="8" t="s">
        <v>158</v>
      </c>
      <c r="I1639" s="8">
        <v>540</v>
      </c>
      <c r="J1639" s="8" t="s">
        <v>227</v>
      </c>
      <c r="K1639" s="8" t="s">
        <v>5348</v>
      </c>
      <c r="L1639" s="9">
        <v>44927</v>
      </c>
      <c r="M1639" s="10"/>
      <c r="N1639" s="10"/>
      <c r="O1639" s="78" t="s">
        <v>5554</v>
      </c>
      <c r="P1639" s="18" t="s">
        <v>1552</v>
      </c>
      <c r="Q1639" s="18"/>
      <c r="R1639" s="67"/>
      <c r="S1639" s="90"/>
      <c r="T1639" s="90"/>
      <c r="U1639" s="90"/>
      <c r="V1639" s="90"/>
      <c r="W1639" s="90"/>
      <c r="X1639" s="90"/>
    </row>
    <row r="1640" spans="1:24" ht="76.5" customHeight="1" x14ac:dyDescent="0.2">
      <c r="A1640" s="7" t="s">
        <v>5349</v>
      </c>
      <c r="B1640" s="8" t="s">
        <v>5350</v>
      </c>
      <c r="C1640" s="8" t="s">
        <v>838</v>
      </c>
      <c r="D1640" s="8" t="s">
        <v>156</v>
      </c>
      <c r="E1640" s="8" t="s">
        <v>69</v>
      </c>
      <c r="F1640" s="8" t="s">
        <v>6</v>
      </c>
      <c r="G1640" s="8" t="s">
        <v>157</v>
      </c>
      <c r="H1640" s="8" t="s">
        <v>158</v>
      </c>
      <c r="I1640" s="8">
        <v>540</v>
      </c>
      <c r="J1640" s="8" t="s">
        <v>227</v>
      </c>
      <c r="K1640" s="8" t="s">
        <v>5351</v>
      </c>
      <c r="L1640" s="9">
        <v>44927</v>
      </c>
      <c r="M1640" s="10"/>
      <c r="N1640" s="10"/>
      <c r="O1640" s="78" t="s">
        <v>5554</v>
      </c>
      <c r="P1640" s="18" t="s">
        <v>1552</v>
      </c>
      <c r="Q1640" s="18"/>
      <c r="R1640" s="67"/>
      <c r="S1640" s="90"/>
      <c r="T1640" s="90"/>
      <c r="U1640" s="90"/>
      <c r="V1640" s="90"/>
      <c r="W1640" s="90"/>
      <c r="X1640" s="90"/>
    </row>
    <row r="1641" spans="1:24" ht="63.75" customHeight="1" x14ac:dyDescent="0.2">
      <c r="A1641" s="7" t="s">
        <v>5352</v>
      </c>
      <c r="B1641" s="8" t="s">
        <v>5353</v>
      </c>
      <c r="C1641" s="8" t="s">
        <v>838</v>
      </c>
      <c r="D1641" s="8" t="s">
        <v>156</v>
      </c>
      <c r="E1641" s="8" t="s">
        <v>69</v>
      </c>
      <c r="F1641" s="8" t="s">
        <v>6</v>
      </c>
      <c r="G1641" s="8" t="s">
        <v>157</v>
      </c>
      <c r="H1641" s="8" t="s">
        <v>158</v>
      </c>
      <c r="I1641" s="8">
        <v>540</v>
      </c>
      <c r="J1641" s="8" t="s">
        <v>227</v>
      </c>
      <c r="K1641" s="8" t="s">
        <v>5354</v>
      </c>
      <c r="L1641" s="9">
        <v>44927</v>
      </c>
      <c r="M1641" s="10"/>
      <c r="N1641" s="10"/>
      <c r="O1641" s="78" t="s">
        <v>5554</v>
      </c>
      <c r="P1641" s="18" t="s">
        <v>1552</v>
      </c>
      <c r="Q1641" s="18"/>
      <c r="R1641" s="67"/>
      <c r="S1641" s="90"/>
      <c r="T1641" s="90"/>
      <c r="U1641" s="90"/>
      <c r="V1641" s="90"/>
      <c r="W1641" s="90"/>
      <c r="X1641" s="90"/>
    </row>
    <row r="1642" spans="1:24" ht="63.75" customHeight="1" x14ac:dyDescent="0.2">
      <c r="A1642" s="7" t="s">
        <v>18978</v>
      </c>
      <c r="B1642" s="8" t="s">
        <v>5355</v>
      </c>
      <c r="C1642" s="8" t="s">
        <v>838</v>
      </c>
      <c r="D1642" s="8" t="s">
        <v>156</v>
      </c>
      <c r="E1642" s="8" t="s">
        <v>69</v>
      </c>
      <c r="F1642" s="8" t="s">
        <v>6</v>
      </c>
      <c r="G1642" s="8" t="s">
        <v>157</v>
      </c>
      <c r="H1642" s="8" t="s">
        <v>158</v>
      </c>
      <c r="I1642" s="8">
        <v>540</v>
      </c>
      <c r="J1642" s="8" t="s">
        <v>227</v>
      </c>
      <c r="K1642" s="8" t="s">
        <v>5356</v>
      </c>
      <c r="L1642" s="9">
        <v>44927</v>
      </c>
      <c r="M1642" s="10"/>
      <c r="N1642" s="10">
        <v>45243</v>
      </c>
      <c r="O1642" s="78" t="s">
        <v>18979</v>
      </c>
      <c r="P1642" s="18" t="s">
        <v>1552</v>
      </c>
      <c r="Q1642" s="18"/>
      <c r="R1642" s="67"/>
      <c r="S1642" s="90"/>
      <c r="T1642" s="90"/>
      <c r="U1642" s="90"/>
      <c r="V1642" s="90"/>
      <c r="W1642" s="90"/>
      <c r="X1642" s="90"/>
    </row>
    <row r="1643" spans="1:24" ht="51" customHeight="1" x14ac:dyDescent="0.2">
      <c r="A1643" s="7" t="s">
        <v>5357</v>
      </c>
      <c r="B1643" s="8" t="s">
        <v>5358</v>
      </c>
      <c r="C1643" s="8" t="s">
        <v>838</v>
      </c>
      <c r="D1643" s="8" t="s">
        <v>156</v>
      </c>
      <c r="E1643" s="8" t="s">
        <v>69</v>
      </c>
      <c r="F1643" s="8" t="s">
        <v>6</v>
      </c>
      <c r="G1643" s="8" t="s">
        <v>157</v>
      </c>
      <c r="H1643" s="8" t="s">
        <v>158</v>
      </c>
      <c r="I1643" s="8">
        <v>540</v>
      </c>
      <c r="J1643" s="8" t="s">
        <v>227</v>
      </c>
      <c r="K1643" s="8" t="s">
        <v>5359</v>
      </c>
      <c r="L1643" s="9">
        <v>44927</v>
      </c>
      <c r="M1643" s="10"/>
      <c r="N1643" s="10"/>
      <c r="O1643" s="78" t="s">
        <v>5555</v>
      </c>
      <c r="P1643" s="18" t="s">
        <v>1577</v>
      </c>
      <c r="Q1643" s="18"/>
      <c r="R1643" s="67"/>
      <c r="S1643" s="90"/>
      <c r="T1643" s="90"/>
      <c r="U1643" s="90"/>
      <c r="V1643" s="90"/>
      <c r="W1643" s="90"/>
      <c r="X1643" s="90"/>
    </row>
    <row r="1644" spans="1:24" ht="51" customHeight="1" x14ac:dyDescent="0.2">
      <c r="A1644" s="7" t="s">
        <v>5360</v>
      </c>
      <c r="B1644" s="8" t="s">
        <v>5361</v>
      </c>
      <c r="C1644" s="8" t="s">
        <v>838</v>
      </c>
      <c r="D1644" s="8" t="s">
        <v>156</v>
      </c>
      <c r="E1644" s="8" t="s">
        <v>69</v>
      </c>
      <c r="F1644" s="8" t="s">
        <v>6</v>
      </c>
      <c r="G1644" s="8" t="s">
        <v>157</v>
      </c>
      <c r="H1644" s="8" t="s">
        <v>158</v>
      </c>
      <c r="I1644" s="8">
        <v>540</v>
      </c>
      <c r="J1644" s="8" t="s">
        <v>227</v>
      </c>
      <c r="K1644" s="8" t="s">
        <v>5362</v>
      </c>
      <c r="L1644" s="9">
        <v>44927</v>
      </c>
      <c r="M1644" s="10"/>
      <c r="N1644" s="10"/>
      <c r="O1644" s="78" t="s">
        <v>5556</v>
      </c>
      <c r="P1644" s="18" t="s">
        <v>1577</v>
      </c>
      <c r="Q1644" s="18"/>
      <c r="R1644" s="67"/>
      <c r="S1644" s="90"/>
      <c r="T1644" s="90"/>
      <c r="U1644" s="90"/>
      <c r="V1644" s="90"/>
      <c r="W1644" s="90"/>
      <c r="X1644" s="90"/>
    </row>
    <row r="1645" spans="1:24" ht="76.5" customHeight="1" x14ac:dyDescent="0.2">
      <c r="A1645" s="7" t="s">
        <v>5363</v>
      </c>
      <c r="B1645" s="8" t="s">
        <v>5364</v>
      </c>
      <c r="C1645" s="8" t="s">
        <v>838</v>
      </c>
      <c r="D1645" s="8" t="s">
        <v>156</v>
      </c>
      <c r="E1645" s="8" t="s">
        <v>69</v>
      </c>
      <c r="F1645" s="8" t="s">
        <v>6</v>
      </c>
      <c r="G1645" s="8" t="s">
        <v>157</v>
      </c>
      <c r="H1645" s="8" t="s">
        <v>158</v>
      </c>
      <c r="I1645" s="8">
        <v>540</v>
      </c>
      <c r="J1645" s="8" t="s">
        <v>227</v>
      </c>
      <c r="K1645" s="8" t="s">
        <v>5365</v>
      </c>
      <c r="L1645" s="9">
        <v>44927</v>
      </c>
      <c r="M1645" s="10"/>
      <c r="N1645" s="10"/>
      <c r="O1645" s="78" t="s">
        <v>5556</v>
      </c>
      <c r="P1645" s="18" t="s">
        <v>2264</v>
      </c>
      <c r="Q1645" s="18"/>
      <c r="R1645" s="67"/>
      <c r="S1645" s="90"/>
      <c r="T1645" s="90"/>
      <c r="U1645" s="90"/>
      <c r="V1645" s="90"/>
      <c r="W1645" s="90"/>
      <c r="X1645" s="90"/>
    </row>
    <row r="1646" spans="1:24" ht="102" customHeight="1" x14ac:dyDescent="0.2">
      <c r="A1646" s="7" t="s">
        <v>5366</v>
      </c>
      <c r="B1646" s="8" t="s">
        <v>5367</v>
      </c>
      <c r="C1646" s="8" t="s">
        <v>838</v>
      </c>
      <c r="D1646" s="8" t="s">
        <v>156</v>
      </c>
      <c r="E1646" s="8" t="s">
        <v>69</v>
      </c>
      <c r="F1646" s="8" t="s">
        <v>6</v>
      </c>
      <c r="G1646" s="8" t="s">
        <v>157</v>
      </c>
      <c r="H1646" s="8" t="s">
        <v>158</v>
      </c>
      <c r="I1646" s="8">
        <v>540</v>
      </c>
      <c r="J1646" s="8" t="s">
        <v>227</v>
      </c>
      <c r="K1646" s="8" t="s">
        <v>5368</v>
      </c>
      <c r="L1646" s="9">
        <v>44927</v>
      </c>
      <c r="M1646" s="10"/>
      <c r="N1646" s="10"/>
      <c r="O1646" s="78" t="s">
        <v>5557</v>
      </c>
      <c r="P1646" s="18" t="s">
        <v>2264</v>
      </c>
      <c r="Q1646" s="18"/>
      <c r="R1646" s="67"/>
      <c r="S1646" s="90"/>
      <c r="T1646" s="90"/>
      <c r="U1646" s="90"/>
      <c r="V1646" s="90"/>
      <c r="W1646" s="90"/>
      <c r="X1646" s="90"/>
    </row>
    <row r="1647" spans="1:24" ht="76.5" customHeight="1" x14ac:dyDescent="0.2">
      <c r="A1647" s="7" t="s">
        <v>5369</v>
      </c>
      <c r="B1647" s="8" t="s">
        <v>5370</v>
      </c>
      <c r="C1647" s="8" t="s">
        <v>838</v>
      </c>
      <c r="D1647" s="8" t="s">
        <v>156</v>
      </c>
      <c r="E1647" s="8" t="s">
        <v>69</v>
      </c>
      <c r="F1647" s="8" t="s">
        <v>6</v>
      </c>
      <c r="G1647" s="8" t="s">
        <v>157</v>
      </c>
      <c r="H1647" s="8" t="s">
        <v>158</v>
      </c>
      <c r="I1647" s="8">
        <v>540</v>
      </c>
      <c r="J1647" s="8" t="s">
        <v>227</v>
      </c>
      <c r="K1647" s="8" t="s">
        <v>5371</v>
      </c>
      <c r="L1647" s="9">
        <v>44927</v>
      </c>
      <c r="M1647" s="10"/>
      <c r="N1647" s="10"/>
      <c r="O1647" s="78" t="s">
        <v>5557</v>
      </c>
      <c r="P1647" s="18" t="s">
        <v>1184</v>
      </c>
      <c r="Q1647" s="18"/>
      <c r="R1647" s="67"/>
      <c r="S1647" s="90"/>
      <c r="T1647" s="90"/>
      <c r="U1647" s="90"/>
      <c r="V1647" s="90"/>
      <c r="W1647" s="90"/>
      <c r="X1647" s="90"/>
    </row>
    <row r="1648" spans="1:24" ht="76.5" customHeight="1" x14ac:dyDescent="0.2">
      <c r="A1648" s="7" t="s">
        <v>5372</v>
      </c>
      <c r="B1648" s="8" t="s">
        <v>5373</v>
      </c>
      <c r="C1648" s="8" t="s">
        <v>838</v>
      </c>
      <c r="D1648" s="8" t="s">
        <v>156</v>
      </c>
      <c r="E1648" s="8" t="s">
        <v>69</v>
      </c>
      <c r="F1648" s="8" t="s">
        <v>6</v>
      </c>
      <c r="G1648" s="8" t="s">
        <v>157</v>
      </c>
      <c r="H1648" s="8" t="s">
        <v>158</v>
      </c>
      <c r="I1648" s="8">
        <v>540</v>
      </c>
      <c r="J1648" s="8" t="s">
        <v>227</v>
      </c>
      <c r="K1648" s="8" t="s">
        <v>5374</v>
      </c>
      <c r="L1648" s="9">
        <v>44927</v>
      </c>
      <c r="M1648" s="10"/>
      <c r="N1648" s="10"/>
      <c r="O1648" s="78" t="s">
        <v>5558</v>
      </c>
      <c r="P1648" s="18" t="s">
        <v>1184</v>
      </c>
      <c r="Q1648" s="18"/>
      <c r="R1648" s="67"/>
      <c r="S1648" s="90"/>
      <c r="T1648" s="90"/>
      <c r="U1648" s="90"/>
      <c r="V1648" s="90"/>
      <c r="W1648" s="90"/>
      <c r="X1648" s="90"/>
    </row>
    <row r="1649" spans="1:24" ht="63.75" customHeight="1" x14ac:dyDescent="0.2">
      <c r="A1649" s="7" t="s">
        <v>5375</v>
      </c>
      <c r="B1649" s="8" t="s">
        <v>5376</v>
      </c>
      <c r="C1649" s="8" t="s">
        <v>838</v>
      </c>
      <c r="D1649" s="8" t="s">
        <v>156</v>
      </c>
      <c r="E1649" s="8" t="s">
        <v>69</v>
      </c>
      <c r="F1649" s="8" t="s">
        <v>6</v>
      </c>
      <c r="G1649" s="8" t="s">
        <v>157</v>
      </c>
      <c r="H1649" s="8" t="s">
        <v>158</v>
      </c>
      <c r="I1649" s="8">
        <v>540</v>
      </c>
      <c r="J1649" s="8" t="s">
        <v>227</v>
      </c>
      <c r="K1649" s="8" t="s">
        <v>5377</v>
      </c>
      <c r="L1649" s="9">
        <v>44927</v>
      </c>
      <c r="M1649" s="10"/>
      <c r="N1649" s="10"/>
      <c r="O1649" s="78" t="s">
        <v>5559</v>
      </c>
      <c r="P1649" s="18" t="s">
        <v>1104</v>
      </c>
      <c r="Q1649" s="18"/>
      <c r="R1649" s="67"/>
      <c r="S1649" s="90"/>
      <c r="T1649" s="90"/>
      <c r="U1649" s="90"/>
      <c r="V1649" s="90"/>
      <c r="W1649" s="90"/>
      <c r="X1649" s="90"/>
    </row>
    <row r="1650" spans="1:24" ht="76.5" customHeight="1" x14ac:dyDescent="0.2">
      <c r="A1650" s="7" t="s">
        <v>5378</v>
      </c>
      <c r="B1650" s="8" t="s">
        <v>5379</v>
      </c>
      <c r="C1650" s="8" t="s">
        <v>838</v>
      </c>
      <c r="D1650" s="8" t="s">
        <v>156</v>
      </c>
      <c r="E1650" s="8" t="s">
        <v>69</v>
      </c>
      <c r="F1650" s="8" t="s">
        <v>6</v>
      </c>
      <c r="G1650" s="8" t="s">
        <v>157</v>
      </c>
      <c r="H1650" s="8" t="s">
        <v>158</v>
      </c>
      <c r="I1650" s="8">
        <v>540</v>
      </c>
      <c r="J1650" s="8" t="s">
        <v>227</v>
      </c>
      <c r="K1650" s="8" t="s">
        <v>5380</v>
      </c>
      <c r="L1650" s="9">
        <v>44927</v>
      </c>
      <c r="M1650" s="10"/>
      <c r="N1650" s="10"/>
      <c r="O1650" s="78" t="s">
        <v>5560</v>
      </c>
      <c r="P1650" s="18" t="s">
        <v>1289</v>
      </c>
      <c r="Q1650" s="18"/>
      <c r="R1650" s="67"/>
      <c r="S1650" s="90"/>
      <c r="T1650" s="90"/>
      <c r="U1650" s="90"/>
      <c r="V1650" s="90"/>
      <c r="W1650" s="90"/>
      <c r="X1650" s="90"/>
    </row>
    <row r="1651" spans="1:24" ht="51" customHeight="1" x14ac:dyDescent="0.2">
      <c r="A1651" s="7" t="s">
        <v>5381</v>
      </c>
      <c r="B1651" s="8" t="s">
        <v>5382</v>
      </c>
      <c r="C1651" s="8" t="s">
        <v>838</v>
      </c>
      <c r="D1651" s="8" t="s">
        <v>156</v>
      </c>
      <c r="E1651" s="8" t="s">
        <v>69</v>
      </c>
      <c r="F1651" s="8" t="s">
        <v>6</v>
      </c>
      <c r="G1651" s="8" t="s">
        <v>157</v>
      </c>
      <c r="H1651" s="8" t="s">
        <v>158</v>
      </c>
      <c r="I1651" s="8">
        <v>540</v>
      </c>
      <c r="J1651" s="8" t="s">
        <v>227</v>
      </c>
      <c r="K1651" s="8" t="s">
        <v>5383</v>
      </c>
      <c r="L1651" s="9">
        <v>44927</v>
      </c>
      <c r="M1651" s="10"/>
      <c r="N1651" s="10"/>
      <c r="O1651" s="78" t="s">
        <v>5560</v>
      </c>
      <c r="P1651" s="18" t="s">
        <v>1807</v>
      </c>
      <c r="Q1651" s="18"/>
      <c r="R1651" s="67"/>
      <c r="S1651" s="90"/>
      <c r="T1651" s="90"/>
      <c r="U1651" s="90"/>
      <c r="V1651" s="90"/>
      <c r="W1651" s="90"/>
      <c r="X1651" s="90"/>
    </row>
    <row r="1652" spans="1:24" ht="114.75" customHeight="1" x14ac:dyDescent="0.2">
      <c r="A1652" s="7" t="s">
        <v>5384</v>
      </c>
      <c r="B1652" s="8" t="s">
        <v>5385</v>
      </c>
      <c r="C1652" s="8" t="s">
        <v>838</v>
      </c>
      <c r="D1652" s="8" t="s">
        <v>156</v>
      </c>
      <c r="E1652" s="8" t="s">
        <v>69</v>
      </c>
      <c r="F1652" s="8" t="s">
        <v>6</v>
      </c>
      <c r="G1652" s="8" t="s">
        <v>157</v>
      </c>
      <c r="H1652" s="8" t="s">
        <v>158</v>
      </c>
      <c r="I1652" s="8">
        <v>540</v>
      </c>
      <c r="J1652" s="8" t="s">
        <v>227</v>
      </c>
      <c r="K1652" s="8" t="s">
        <v>5386</v>
      </c>
      <c r="L1652" s="9">
        <v>44927</v>
      </c>
      <c r="M1652" s="10"/>
      <c r="N1652" s="10"/>
      <c r="O1652" s="78" t="s">
        <v>5561</v>
      </c>
      <c r="P1652" s="18" t="s">
        <v>1807</v>
      </c>
      <c r="Q1652" s="18"/>
      <c r="R1652" s="67"/>
      <c r="S1652" s="90"/>
      <c r="T1652" s="90"/>
      <c r="U1652" s="90"/>
      <c r="V1652" s="90"/>
      <c r="W1652" s="90"/>
      <c r="X1652" s="90"/>
    </row>
    <row r="1653" spans="1:24" ht="91.5" customHeight="1" x14ac:dyDescent="0.2">
      <c r="A1653" s="7" t="s">
        <v>5387</v>
      </c>
      <c r="B1653" s="8" t="s">
        <v>5388</v>
      </c>
      <c r="C1653" s="8" t="s">
        <v>838</v>
      </c>
      <c r="D1653" s="8" t="s">
        <v>156</v>
      </c>
      <c r="E1653" s="8" t="s">
        <v>69</v>
      </c>
      <c r="F1653" s="8" t="s">
        <v>6</v>
      </c>
      <c r="G1653" s="8" t="s">
        <v>157</v>
      </c>
      <c r="H1653" s="8" t="s">
        <v>158</v>
      </c>
      <c r="I1653" s="8">
        <v>540</v>
      </c>
      <c r="J1653" s="8" t="s">
        <v>227</v>
      </c>
      <c r="K1653" s="8" t="s">
        <v>5389</v>
      </c>
      <c r="L1653" s="9">
        <v>44927</v>
      </c>
      <c r="M1653" s="10"/>
      <c r="N1653" s="10"/>
      <c r="O1653" s="78" t="s">
        <v>5561</v>
      </c>
      <c r="P1653" s="18" t="s">
        <v>1315</v>
      </c>
      <c r="Q1653" s="18"/>
      <c r="R1653" s="67"/>
      <c r="S1653" s="90"/>
      <c r="T1653" s="90"/>
      <c r="U1653" s="90"/>
      <c r="V1653" s="90"/>
      <c r="W1653" s="90"/>
      <c r="X1653" s="90"/>
    </row>
    <row r="1654" spans="1:24" ht="63.75" customHeight="1" x14ac:dyDescent="0.2">
      <c r="A1654" s="7" t="s">
        <v>5390</v>
      </c>
      <c r="B1654" s="8" t="s">
        <v>5391</v>
      </c>
      <c r="C1654" s="8" t="s">
        <v>838</v>
      </c>
      <c r="D1654" s="8" t="s">
        <v>156</v>
      </c>
      <c r="E1654" s="8" t="s">
        <v>69</v>
      </c>
      <c r="F1654" s="8" t="s">
        <v>6</v>
      </c>
      <c r="G1654" s="8" t="s">
        <v>157</v>
      </c>
      <c r="H1654" s="8" t="s">
        <v>158</v>
      </c>
      <c r="I1654" s="8">
        <v>540</v>
      </c>
      <c r="J1654" s="8" t="s">
        <v>227</v>
      </c>
      <c r="K1654" s="8" t="s">
        <v>5392</v>
      </c>
      <c r="L1654" s="9">
        <v>44927</v>
      </c>
      <c r="M1654" s="10"/>
      <c r="N1654" s="10"/>
      <c r="O1654" s="78" t="s">
        <v>5562</v>
      </c>
      <c r="P1654" s="18" t="s">
        <v>4199</v>
      </c>
      <c r="Q1654" s="18"/>
      <c r="R1654" s="67"/>
      <c r="S1654" s="90"/>
      <c r="T1654" s="90"/>
      <c r="U1654" s="90"/>
      <c r="V1654" s="90"/>
      <c r="W1654" s="90"/>
      <c r="X1654" s="90"/>
    </row>
    <row r="1655" spans="1:24" ht="63.75" customHeight="1" x14ac:dyDescent="0.2">
      <c r="A1655" s="7" t="s">
        <v>5393</v>
      </c>
      <c r="B1655" s="8" t="s">
        <v>5394</v>
      </c>
      <c r="C1655" s="8" t="s">
        <v>838</v>
      </c>
      <c r="D1655" s="8" t="s">
        <v>156</v>
      </c>
      <c r="E1655" s="8" t="s">
        <v>69</v>
      </c>
      <c r="F1655" s="8" t="s">
        <v>6</v>
      </c>
      <c r="G1655" s="8" t="s">
        <v>157</v>
      </c>
      <c r="H1655" s="8" t="s">
        <v>158</v>
      </c>
      <c r="I1655" s="8">
        <v>540</v>
      </c>
      <c r="J1655" s="8" t="s">
        <v>227</v>
      </c>
      <c r="K1655" s="8" t="s">
        <v>5395</v>
      </c>
      <c r="L1655" s="9">
        <v>44927</v>
      </c>
      <c r="M1655" s="10"/>
      <c r="N1655" s="10"/>
      <c r="O1655" s="78" t="s">
        <v>5562</v>
      </c>
      <c r="P1655" s="18" t="s">
        <v>4199</v>
      </c>
      <c r="Q1655" s="18"/>
      <c r="R1655" s="67"/>
      <c r="S1655" s="90"/>
      <c r="T1655" s="90"/>
      <c r="U1655" s="90"/>
      <c r="V1655" s="90"/>
      <c r="W1655" s="90"/>
      <c r="X1655" s="90"/>
    </row>
    <row r="1656" spans="1:24" ht="76.5" customHeight="1" x14ac:dyDescent="0.2">
      <c r="A1656" s="7" t="s">
        <v>5396</v>
      </c>
      <c r="B1656" s="8" t="s">
        <v>5397</v>
      </c>
      <c r="C1656" s="8" t="s">
        <v>838</v>
      </c>
      <c r="D1656" s="8" t="s">
        <v>156</v>
      </c>
      <c r="E1656" s="8" t="s">
        <v>69</v>
      </c>
      <c r="F1656" s="8" t="s">
        <v>6</v>
      </c>
      <c r="G1656" s="8" t="s">
        <v>157</v>
      </c>
      <c r="H1656" s="8" t="s">
        <v>158</v>
      </c>
      <c r="I1656" s="8">
        <v>540</v>
      </c>
      <c r="J1656" s="8" t="s">
        <v>227</v>
      </c>
      <c r="K1656" s="8" t="s">
        <v>5398</v>
      </c>
      <c r="L1656" s="9">
        <v>44927</v>
      </c>
      <c r="M1656" s="10"/>
      <c r="N1656" s="10"/>
      <c r="O1656" s="78" t="s">
        <v>5563</v>
      </c>
      <c r="P1656" s="18" t="s">
        <v>2098</v>
      </c>
      <c r="Q1656" s="18"/>
      <c r="R1656" s="67"/>
      <c r="S1656" s="90"/>
      <c r="T1656" s="90"/>
      <c r="U1656" s="90"/>
      <c r="V1656" s="90"/>
      <c r="W1656" s="90"/>
      <c r="X1656" s="90"/>
    </row>
    <row r="1657" spans="1:24" ht="114.75" customHeight="1" x14ac:dyDescent="0.2">
      <c r="A1657" s="7" t="s">
        <v>5399</v>
      </c>
      <c r="B1657" s="8" t="s">
        <v>5400</v>
      </c>
      <c r="C1657" s="8" t="s">
        <v>838</v>
      </c>
      <c r="D1657" s="8" t="s">
        <v>156</v>
      </c>
      <c r="E1657" s="8" t="s">
        <v>69</v>
      </c>
      <c r="F1657" s="8" t="s">
        <v>6</v>
      </c>
      <c r="G1657" s="8" t="s">
        <v>157</v>
      </c>
      <c r="H1657" s="8" t="s">
        <v>158</v>
      </c>
      <c r="I1657" s="8">
        <v>540</v>
      </c>
      <c r="J1657" s="8" t="s">
        <v>227</v>
      </c>
      <c r="K1657" s="8" t="s">
        <v>5401</v>
      </c>
      <c r="L1657" s="9">
        <v>44927</v>
      </c>
      <c r="M1657" s="10"/>
      <c r="N1657" s="10"/>
      <c r="O1657" s="78" t="s">
        <v>5563</v>
      </c>
      <c r="P1657" s="18" t="s">
        <v>2098</v>
      </c>
      <c r="Q1657" s="18"/>
      <c r="R1657" s="67"/>
      <c r="S1657" s="90"/>
      <c r="T1657" s="90"/>
      <c r="U1657" s="90"/>
      <c r="V1657" s="90"/>
      <c r="W1657" s="90"/>
      <c r="X1657" s="90"/>
    </row>
    <row r="1658" spans="1:24" ht="102" customHeight="1" x14ac:dyDescent="0.2">
      <c r="A1658" s="7" t="s">
        <v>5402</v>
      </c>
      <c r="B1658" s="8" t="s">
        <v>5403</v>
      </c>
      <c r="C1658" s="8" t="s">
        <v>838</v>
      </c>
      <c r="D1658" s="8" t="s">
        <v>156</v>
      </c>
      <c r="E1658" s="8" t="s">
        <v>69</v>
      </c>
      <c r="F1658" s="8" t="s">
        <v>6</v>
      </c>
      <c r="G1658" s="8" t="s">
        <v>157</v>
      </c>
      <c r="H1658" s="8" t="s">
        <v>158</v>
      </c>
      <c r="I1658" s="8">
        <v>540</v>
      </c>
      <c r="J1658" s="8" t="s">
        <v>227</v>
      </c>
      <c r="K1658" s="8" t="s">
        <v>5404</v>
      </c>
      <c r="L1658" s="9">
        <v>44927</v>
      </c>
      <c r="M1658" s="10"/>
      <c r="N1658" s="10"/>
      <c r="O1658" s="78" t="s">
        <v>5563</v>
      </c>
      <c r="P1658" s="18" t="s">
        <v>2098</v>
      </c>
      <c r="Q1658" s="18"/>
      <c r="R1658" s="67"/>
      <c r="S1658" s="90"/>
      <c r="T1658" s="90"/>
      <c r="U1658" s="90"/>
      <c r="V1658" s="90"/>
      <c r="W1658" s="90"/>
      <c r="X1658" s="90"/>
    </row>
    <row r="1659" spans="1:24" ht="102" customHeight="1" x14ac:dyDescent="0.2">
      <c r="A1659" s="7" t="s">
        <v>5405</v>
      </c>
      <c r="B1659" s="8" t="s">
        <v>5406</v>
      </c>
      <c r="C1659" s="8" t="s">
        <v>838</v>
      </c>
      <c r="D1659" s="8" t="s">
        <v>156</v>
      </c>
      <c r="E1659" s="8" t="s">
        <v>69</v>
      </c>
      <c r="F1659" s="8" t="s">
        <v>6</v>
      </c>
      <c r="G1659" s="8" t="s">
        <v>157</v>
      </c>
      <c r="H1659" s="8" t="s">
        <v>158</v>
      </c>
      <c r="I1659" s="8">
        <v>540</v>
      </c>
      <c r="J1659" s="8" t="s">
        <v>227</v>
      </c>
      <c r="K1659" s="8" t="s">
        <v>5407</v>
      </c>
      <c r="L1659" s="9">
        <v>44927</v>
      </c>
      <c r="M1659" s="10"/>
      <c r="N1659" s="10"/>
      <c r="O1659" s="78" t="s">
        <v>5564</v>
      </c>
      <c r="P1659" s="18" t="s">
        <v>2098</v>
      </c>
      <c r="Q1659" s="18"/>
      <c r="R1659" s="67"/>
      <c r="S1659" s="90"/>
      <c r="T1659" s="90"/>
      <c r="U1659" s="90"/>
      <c r="V1659" s="90"/>
      <c r="W1659" s="90"/>
      <c r="X1659" s="90"/>
    </row>
    <row r="1660" spans="1:24" ht="51" customHeight="1" x14ac:dyDescent="0.2">
      <c r="A1660" s="7" t="s">
        <v>5408</v>
      </c>
      <c r="B1660" s="8" t="s">
        <v>5409</v>
      </c>
      <c r="C1660" s="8" t="s">
        <v>838</v>
      </c>
      <c r="D1660" s="8" t="s">
        <v>156</v>
      </c>
      <c r="E1660" s="8" t="s">
        <v>69</v>
      </c>
      <c r="F1660" s="8" t="s">
        <v>6</v>
      </c>
      <c r="G1660" s="8" t="s">
        <v>157</v>
      </c>
      <c r="H1660" s="8" t="s">
        <v>158</v>
      </c>
      <c r="I1660" s="8">
        <v>540</v>
      </c>
      <c r="J1660" s="8" t="s">
        <v>227</v>
      </c>
      <c r="K1660" s="8" t="s">
        <v>5410</v>
      </c>
      <c r="L1660" s="9">
        <v>44927</v>
      </c>
      <c r="M1660" s="10"/>
      <c r="N1660" s="10"/>
      <c r="O1660" s="78" t="s">
        <v>5565</v>
      </c>
      <c r="P1660" s="18" t="s">
        <v>1435</v>
      </c>
      <c r="Q1660" s="18"/>
      <c r="R1660" s="67"/>
      <c r="S1660" s="90"/>
      <c r="T1660" s="90"/>
      <c r="U1660" s="90"/>
      <c r="V1660" s="90"/>
      <c r="W1660" s="90"/>
      <c r="X1660" s="90"/>
    </row>
    <row r="1661" spans="1:24" ht="76.5" customHeight="1" x14ac:dyDescent="0.2">
      <c r="A1661" s="7" t="s">
        <v>5411</v>
      </c>
      <c r="B1661" s="8" t="s">
        <v>5412</v>
      </c>
      <c r="C1661" s="8" t="s">
        <v>838</v>
      </c>
      <c r="D1661" s="8" t="s">
        <v>156</v>
      </c>
      <c r="E1661" s="8" t="s">
        <v>69</v>
      </c>
      <c r="F1661" s="8" t="s">
        <v>6</v>
      </c>
      <c r="G1661" s="8" t="s">
        <v>157</v>
      </c>
      <c r="H1661" s="8" t="s">
        <v>158</v>
      </c>
      <c r="I1661" s="8">
        <v>540</v>
      </c>
      <c r="J1661" s="8" t="s">
        <v>227</v>
      </c>
      <c r="K1661" s="8" t="s">
        <v>5413</v>
      </c>
      <c r="L1661" s="9">
        <v>44927</v>
      </c>
      <c r="M1661" s="10"/>
      <c r="N1661" s="10"/>
      <c r="O1661" s="78" t="s">
        <v>5565</v>
      </c>
      <c r="P1661" s="18" t="s">
        <v>1356</v>
      </c>
      <c r="Q1661" s="18"/>
      <c r="R1661" s="67"/>
      <c r="S1661" s="90"/>
      <c r="T1661" s="90"/>
      <c r="U1661" s="90"/>
      <c r="V1661" s="90"/>
      <c r="W1661" s="90"/>
      <c r="X1661" s="90"/>
    </row>
    <row r="1662" spans="1:24" ht="51" customHeight="1" x14ac:dyDescent="0.2">
      <c r="A1662" s="7" t="s">
        <v>5414</v>
      </c>
      <c r="B1662" s="8" t="s">
        <v>5415</v>
      </c>
      <c r="C1662" s="8" t="s">
        <v>838</v>
      </c>
      <c r="D1662" s="8" t="s">
        <v>156</v>
      </c>
      <c r="E1662" s="8" t="s">
        <v>69</v>
      </c>
      <c r="F1662" s="8" t="s">
        <v>6</v>
      </c>
      <c r="G1662" s="8" t="s">
        <v>157</v>
      </c>
      <c r="H1662" s="8" t="s">
        <v>158</v>
      </c>
      <c r="I1662" s="8">
        <v>540</v>
      </c>
      <c r="J1662" s="8" t="s">
        <v>227</v>
      </c>
      <c r="K1662" s="8" t="s">
        <v>5416</v>
      </c>
      <c r="L1662" s="9">
        <v>44927</v>
      </c>
      <c r="M1662" s="10"/>
      <c r="N1662" s="10"/>
      <c r="O1662" s="78" t="s">
        <v>5565</v>
      </c>
      <c r="P1662" s="18" t="s">
        <v>1356</v>
      </c>
      <c r="Q1662" s="18"/>
      <c r="R1662" s="67"/>
      <c r="S1662" s="90"/>
      <c r="T1662" s="90"/>
      <c r="U1662" s="90"/>
      <c r="V1662" s="90"/>
      <c r="W1662" s="90"/>
      <c r="X1662" s="90"/>
    </row>
    <row r="1663" spans="1:24" ht="76.5" customHeight="1" x14ac:dyDescent="0.2">
      <c r="A1663" s="7" t="s">
        <v>17600</v>
      </c>
      <c r="B1663" s="8" t="s">
        <v>5417</v>
      </c>
      <c r="C1663" s="8" t="s">
        <v>838</v>
      </c>
      <c r="D1663" s="8" t="s">
        <v>156</v>
      </c>
      <c r="E1663" s="8" t="s">
        <v>69</v>
      </c>
      <c r="F1663" s="8" t="s">
        <v>6</v>
      </c>
      <c r="G1663" s="8" t="s">
        <v>157</v>
      </c>
      <c r="H1663" s="8" t="s">
        <v>158</v>
      </c>
      <c r="I1663" s="8">
        <v>540</v>
      </c>
      <c r="J1663" s="8" t="s">
        <v>227</v>
      </c>
      <c r="K1663" s="8" t="s">
        <v>5418</v>
      </c>
      <c r="L1663" s="9">
        <v>44927</v>
      </c>
      <c r="M1663" s="10"/>
      <c r="N1663" s="10">
        <v>45125</v>
      </c>
      <c r="O1663" s="78" t="s">
        <v>17601</v>
      </c>
      <c r="P1663" s="18" t="s">
        <v>5289</v>
      </c>
      <c r="Q1663" s="18"/>
      <c r="R1663" s="67"/>
      <c r="S1663" s="90"/>
      <c r="T1663" s="90"/>
      <c r="U1663" s="90"/>
      <c r="V1663" s="90"/>
      <c r="W1663" s="90"/>
      <c r="X1663" s="90"/>
    </row>
    <row r="1664" spans="1:24" ht="76.5" customHeight="1" x14ac:dyDescent="0.2">
      <c r="A1664" s="7" t="s">
        <v>5419</v>
      </c>
      <c r="B1664" s="8" t="s">
        <v>5583</v>
      </c>
      <c r="C1664" s="8" t="s">
        <v>838</v>
      </c>
      <c r="D1664" s="8" t="s">
        <v>156</v>
      </c>
      <c r="E1664" s="8" t="s">
        <v>69</v>
      </c>
      <c r="F1664" s="8" t="s">
        <v>6</v>
      </c>
      <c r="G1664" s="8" t="s">
        <v>157</v>
      </c>
      <c r="H1664" s="8" t="s">
        <v>158</v>
      </c>
      <c r="I1664" s="8">
        <v>540</v>
      </c>
      <c r="J1664" s="8" t="s">
        <v>227</v>
      </c>
      <c r="K1664" s="8" t="s">
        <v>5288</v>
      </c>
      <c r="L1664" s="9">
        <v>44927</v>
      </c>
      <c r="M1664" s="10"/>
      <c r="N1664" s="10"/>
      <c r="O1664" s="78" t="s">
        <v>5584</v>
      </c>
      <c r="P1664" s="18" t="s">
        <v>5289</v>
      </c>
      <c r="Q1664" s="18"/>
      <c r="R1664" s="67"/>
      <c r="S1664" s="90"/>
      <c r="T1664" s="90"/>
      <c r="U1664" s="90"/>
      <c r="V1664" s="90"/>
      <c r="W1664" s="90"/>
      <c r="X1664" s="90"/>
    </row>
    <row r="1665" spans="1:24" ht="140.25" customHeight="1" x14ac:dyDescent="0.2">
      <c r="A1665" s="7" t="s">
        <v>5579</v>
      </c>
      <c r="B1665" s="8" t="s">
        <v>5420</v>
      </c>
      <c r="C1665" s="8" t="s">
        <v>838</v>
      </c>
      <c r="D1665" s="8" t="s">
        <v>156</v>
      </c>
      <c r="E1665" s="8" t="s">
        <v>69</v>
      </c>
      <c r="F1665" s="8" t="s">
        <v>6</v>
      </c>
      <c r="G1665" s="8" t="s">
        <v>157</v>
      </c>
      <c r="H1665" s="8" t="s">
        <v>158</v>
      </c>
      <c r="I1665" s="8">
        <v>540</v>
      </c>
      <c r="J1665" s="8" t="s">
        <v>227</v>
      </c>
      <c r="K1665" s="8" t="s">
        <v>5421</v>
      </c>
      <c r="L1665" s="9">
        <v>44927</v>
      </c>
      <c r="M1665" s="10"/>
      <c r="N1665" s="10"/>
      <c r="O1665" s="78" t="s">
        <v>5566</v>
      </c>
      <c r="P1665" s="18" t="s">
        <v>3274</v>
      </c>
      <c r="Q1665" s="18"/>
      <c r="R1665" s="67"/>
      <c r="S1665" s="90"/>
      <c r="T1665" s="90"/>
      <c r="U1665" s="90"/>
      <c r="V1665" s="90"/>
      <c r="W1665" s="90"/>
      <c r="X1665" s="90"/>
    </row>
    <row r="1666" spans="1:24" ht="76.5" customHeight="1" x14ac:dyDescent="0.2">
      <c r="A1666" s="7" t="s">
        <v>5422</v>
      </c>
      <c r="B1666" s="8" t="s">
        <v>5423</v>
      </c>
      <c r="C1666" s="8" t="s">
        <v>125</v>
      </c>
      <c r="D1666" s="8" t="s">
        <v>126</v>
      </c>
      <c r="E1666" s="8" t="s">
        <v>47</v>
      </c>
      <c r="F1666" s="8" t="s">
        <v>6</v>
      </c>
      <c r="G1666" s="8" t="s">
        <v>127</v>
      </c>
      <c r="H1666" s="8" t="s">
        <v>128</v>
      </c>
      <c r="I1666" s="8">
        <v>540</v>
      </c>
      <c r="J1666" s="8" t="s">
        <v>224</v>
      </c>
      <c r="K1666" s="8" t="s">
        <v>5424</v>
      </c>
      <c r="L1666" s="9">
        <v>44927</v>
      </c>
      <c r="M1666" s="10"/>
      <c r="N1666" s="10"/>
      <c r="O1666" s="78" t="s">
        <v>5567</v>
      </c>
      <c r="P1666" s="18" t="s">
        <v>1689</v>
      </c>
      <c r="Q1666" s="18"/>
      <c r="R1666" s="67"/>
      <c r="S1666" s="90"/>
      <c r="T1666" s="90"/>
      <c r="U1666" s="90"/>
      <c r="V1666" s="90"/>
      <c r="W1666" s="90"/>
      <c r="X1666" s="90"/>
    </row>
    <row r="1667" spans="1:24" ht="63.75" customHeight="1" x14ac:dyDescent="0.2">
      <c r="A1667" s="7" t="s">
        <v>5425</v>
      </c>
      <c r="B1667" s="8" t="s">
        <v>5426</v>
      </c>
      <c r="C1667" s="8" t="s">
        <v>125</v>
      </c>
      <c r="D1667" s="8" t="s">
        <v>126</v>
      </c>
      <c r="E1667" s="8" t="s">
        <v>47</v>
      </c>
      <c r="F1667" s="8" t="s">
        <v>6</v>
      </c>
      <c r="G1667" s="8" t="s">
        <v>127</v>
      </c>
      <c r="H1667" s="8" t="s">
        <v>128</v>
      </c>
      <c r="I1667" s="8">
        <v>540</v>
      </c>
      <c r="J1667" s="8" t="s">
        <v>224</v>
      </c>
      <c r="K1667" s="8" t="s">
        <v>5427</v>
      </c>
      <c r="L1667" s="9">
        <v>44927</v>
      </c>
      <c r="M1667" s="10"/>
      <c r="N1667" s="10"/>
      <c r="O1667" s="78" t="s">
        <v>5567</v>
      </c>
      <c r="P1667" s="18" t="s">
        <v>1689</v>
      </c>
      <c r="Q1667" s="18"/>
      <c r="R1667" s="67"/>
      <c r="S1667" s="90"/>
      <c r="T1667" s="90"/>
      <c r="U1667" s="90"/>
      <c r="V1667" s="90"/>
      <c r="W1667" s="90"/>
      <c r="X1667" s="90"/>
    </row>
    <row r="1668" spans="1:24" ht="89.25" customHeight="1" x14ac:dyDescent="0.2">
      <c r="A1668" s="7" t="s">
        <v>5428</v>
      </c>
      <c r="B1668" s="8" t="s">
        <v>5429</v>
      </c>
      <c r="C1668" s="8" t="s">
        <v>839</v>
      </c>
      <c r="D1668" s="8" t="s">
        <v>136</v>
      </c>
      <c r="E1668" s="8" t="s">
        <v>168</v>
      </c>
      <c r="F1668" s="8" t="s">
        <v>6</v>
      </c>
      <c r="G1668" s="8" t="s">
        <v>32</v>
      </c>
      <c r="H1668" s="8" t="s">
        <v>169</v>
      </c>
      <c r="I1668" s="8">
        <v>540</v>
      </c>
      <c r="J1668" s="8" t="s">
        <v>221</v>
      </c>
      <c r="K1668" s="8" t="s">
        <v>5430</v>
      </c>
      <c r="L1668" s="9">
        <v>44927</v>
      </c>
      <c r="M1668" s="10"/>
      <c r="N1668" s="10"/>
      <c r="O1668" s="78" t="s">
        <v>5568</v>
      </c>
      <c r="P1668" s="18" t="s">
        <v>1136</v>
      </c>
      <c r="Q1668" s="18"/>
      <c r="R1668" s="67"/>
      <c r="S1668" s="90"/>
      <c r="T1668" s="90"/>
      <c r="U1668" s="90"/>
      <c r="V1668" s="90"/>
      <c r="W1668" s="90"/>
      <c r="X1668" s="90"/>
    </row>
    <row r="1669" spans="1:24" ht="76.5" customHeight="1" x14ac:dyDescent="0.2">
      <c r="A1669" s="7" t="s">
        <v>5431</v>
      </c>
      <c r="B1669" s="8" t="s">
        <v>5432</v>
      </c>
      <c r="C1669" s="8" t="s">
        <v>839</v>
      </c>
      <c r="D1669" s="8" t="s">
        <v>136</v>
      </c>
      <c r="E1669" s="8" t="s">
        <v>168</v>
      </c>
      <c r="F1669" s="8" t="s">
        <v>6</v>
      </c>
      <c r="G1669" s="8" t="s">
        <v>32</v>
      </c>
      <c r="H1669" s="8" t="s">
        <v>169</v>
      </c>
      <c r="I1669" s="8">
        <v>540</v>
      </c>
      <c r="J1669" s="8" t="s">
        <v>221</v>
      </c>
      <c r="K1669" s="8" t="s">
        <v>5433</v>
      </c>
      <c r="L1669" s="9">
        <v>44927</v>
      </c>
      <c r="M1669" s="10"/>
      <c r="N1669" s="10"/>
      <c r="O1669" s="78" t="s">
        <v>5568</v>
      </c>
      <c r="P1669" s="18" t="s">
        <v>1136</v>
      </c>
      <c r="Q1669" s="18"/>
      <c r="R1669" s="67"/>
      <c r="S1669" s="90"/>
      <c r="T1669" s="90"/>
      <c r="U1669" s="90"/>
      <c r="V1669" s="90"/>
      <c r="W1669" s="90"/>
      <c r="X1669" s="90"/>
    </row>
    <row r="1670" spans="1:24" ht="76.5" customHeight="1" x14ac:dyDescent="0.2">
      <c r="A1670" s="7" t="s">
        <v>5434</v>
      </c>
      <c r="B1670" s="8" t="s">
        <v>5435</v>
      </c>
      <c r="C1670" s="8" t="s">
        <v>839</v>
      </c>
      <c r="D1670" s="8" t="s">
        <v>136</v>
      </c>
      <c r="E1670" s="8" t="s">
        <v>168</v>
      </c>
      <c r="F1670" s="8" t="s">
        <v>6</v>
      </c>
      <c r="G1670" s="8" t="s">
        <v>32</v>
      </c>
      <c r="H1670" s="8" t="s">
        <v>169</v>
      </c>
      <c r="I1670" s="8">
        <v>540</v>
      </c>
      <c r="J1670" s="8" t="s">
        <v>221</v>
      </c>
      <c r="K1670" s="8" t="s">
        <v>5436</v>
      </c>
      <c r="L1670" s="9">
        <v>44927</v>
      </c>
      <c r="M1670" s="10"/>
      <c r="N1670" s="10"/>
      <c r="O1670" s="78" t="s">
        <v>5568</v>
      </c>
      <c r="P1670" s="18" t="s">
        <v>1136</v>
      </c>
      <c r="Q1670" s="18"/>
      <c r="R1670" s="67"/>
      <c r="S1670" s="90"/>
      <c r="T1670" s="90"/>
      <c r="U1670" s="90"/>
      <c r="V1670" s="90"/>
      <c r="W1670" s="90"/>
      <c r="X1670" s="90"/>
    </row>
    <row r="1671" spans="1:24" ht="76.5" customHeight="1" x14ac:dyDescent="0.2">
      <c r="A1671" s="7" t="s">
        <v>5437</v>
      </c>
      <c r="B1671" s="8" t="s">
        <v>5438</v>
      </c>
      <c r="C1671" s="8" t="s">
        <v>839</v>
      </c>
      <c r="D1671" s="8" t="s">
        <v>136</v>
      </c>
      <c r="E1671" s="8" t="s">
        <v>168</v>
      </c>
      <c r="F1671" s="8" t="s">
        <v>6</v>
      </c>
      <c r="G1671" s="8" t="s">
        <v>32</v>
      </c>
      <c r="H1671" s="8" t="s">
        <v>169</v>
      </c>
      <c r="I1671" s="8">
        <v>540</v>
      </c>
      <c r="J1671" s="8" t="s">
        <v>221</v>
      </c>
      <c r="K1671" s="8" t="s">
        <v>5439</v>
      </c>
      <c r="L1671" s="9">
        <v>44927</v>
      </c>
      <c r="M1671" s="10"/>
      <c r="N1671" s="10"/>
      <c r="O1671" s="78" t="s">
        <v>5568</v>
      </c>
      <c r="P1671" s="18" t="s">
        <v>1136</v>
      </c>
      <c r="Q1671" s="18"/>
      <c r="R1671" s="67"/>
      <c r="S1671" s="90"/>
      <c r="T1671" s="90"/>
      <c r="U1671" s="90"/>
      <c r="V1671" s="90"/>
      <c r="W1671" s="90"/>
      <c r="X1671" s="90"/>
    </row>
    <row r="1672" spans="1:24" ht="76.5" customHeight="1" x14ac:dyDescent="0.2">
      <c r="A1672" s="7" t="s">
        <v>5440</v>
      </c>
      <c r="B1672" s="8" t="s">
        <v>5441</v>
      </c>
      <c r="C1672" s="8" t="s">
        <v>839</v>
      </c>
      <c r="D1672" s="8" t="s">
        <v>136</v>
      </c>
      <c r="E1672" s="8" t="s">
        <v>168</v>
      </c>
      <c r="F1672" s="8" t="s">
        <v>6</v>
      </c>
      <c r="G1672" s="8" t="s">
        <v>32</v>
      </c>
      <c r="H1672" s="8" t="s">
        <v>169</v>
      </c>
      <c r="I1672" s="8">
        <v>540</v>
      </c>
      <c r="J1672" s="8" t="s">
        <v>221</v>
      </c>
      <c r="K1672" s="8" t="s">
        <v>5442</v>
      </c>
      <c r="L1672" s="9">
        <v>44927</v>
      </c>
      <c r="M1672" s="10"/>
      <c r="N1672" s="10"/>
      <c r="O1672" s="78" t="s">
        <v>5568</v>
      </c>
      <c r="P1672" s="18" t="s">
        <v>1136</v>
      </c>
      <c r="Q1672" s="18"/>
      <c r="R1672" s="67"/>
      <c r="S1672" s="90"/>
      <c r="T1672" s="90"/>
      <c r="U1672" s="90"/>
      <c r="V1672" s="90"/>
      <c r="W1672" s="90"/>
      <c r="X1672" s="90"/>
    </row>
    <row r="1673" spans="1:24" ht="84.75" customHeight="1" x14ac:dyDescent="0.2">
      <c r="A1673" s="7" t="s">
        <v>15177</v>
      </c>
      <c r="B1673" s="8" t="s">
        <v>5443</v>
      </c>
      <c r="C1673" s="8" t="s">
        <v>839</v>
      </c>
      <c r="D1673" s="8" t="s">
        <v>136</v>
      </c>
      <c r="E1673" s="8" t="s">
        <v>168</v>
      </c>
      <c r="F1673" s="8" t="s">
        <v>6</v>
      </c>
      <c r="G1673" s="8" t="s">
        <v>32</v>
      </c>
      <c r="H1673" s="8" t="s">
        <v>169</v>
      </c>
      <c r="I1673" s="8">
        <v>540</v>
      </c>
      <c r="J1673" s="8" t="s">
        <v>221</v>
      </c>
      <c r="K1673" s="8" t="s">
        <v>5444</v>
      </c>
      <c r="L1673" s="9">
        <v>44927</v>
      </c>
      <c r="M1673" s="10"/>
      <c r="N1673" s="10">
        <v>45030</v>
      </c>
      <c r="O1673" s="78" t="s">
        <v>15180</v>
      </c>
      <c r="P1673" s="18" t="s">
        <v>1136</v>
      </c>
      <c r="Q1673" s="18"/>
      <c r="R1673" s="67"/>
      <c r="S1673" s="90"/>
      <c r="T1673" s="90"/>
      <c r="U1673" s="90"/>
      <c r="V1673" s="90"/>
      <c r="W1673" s="90"/>
      <c r="X1673" s="90"/>
    </row>
    <row r="1674" spans="1:24" ht="76.5" customHeight="1" x14ac:dyDescent="0.2">
      <c r="A1674" s="7" t="s">
        <v>5445</v>
      </c>
      <c r="B1674" s="8" t="s">
        <v>5446</v>
      </c>
      <c r="C1674" s="8" t="s">
        <v>839</v>
      </c>
      <c r="D1674" s="8" t="s">
        <v>136</v>
      </c>
      <c r="E1674" s="8" t="s">
        <v>168</v>
      </c>
      <c r="F1674" s="8" t="s">
        <v>6</v>
      </c>
      <c r="G1674" s="8" t="s">
        <v>32</v>
      </c>
      <c r="H1674" s="8" t="s">
        <v>169</v>
      </c>
      <c r="I1674" s="8">
        <v>540</v>
      </c>
      <c r="J1674" s="8" t="s">
        <v>221</v>
      </c>
      <c r="K1674" s="8" t="s">
        <v>5447</v>
      </c>
      <c r="L1674" s="9">
        <v>44927</v>
      </c>
      <c r="M1674" s="10"/>
      <c r="N1674" s="10"/>
      <c r="O1674" s="78" t="s">
        <v>5568</v>
      </c>
      <c r="P1674" s="18" t="s">
        <v>1136</v>
      </c>
      <c r="Q1674" s="18"/>
      <c r="R1674" s="67"/>
      <c r="S1674" s="90"/>
      <c r="T1674" s="90"/>
      <c r="U1674" s="90"/>
      <c r="V1674" s="90"/>
      <c r="W1674" s="90"/>
      <c r="X1674" s="90"/>
    </row>
    <row r="1675" spans="1:24" ht="81.75" customHeight="1" x14ac:dyDescent="0.2">
      <c r="A1675" s="29" t="s">
        <v>15927</v>
      </c>
      <c r="B1675" s="8" t="s">
        <v>5448</v>
      </c>
      <c r="C1675" s="8" t="s">
        <v>839</v>
      </c>
      <c r="D1675" s="8" t="s">
        <v>136</v>
      </c>
      <c r="E1675" s="8" t="s">
        <v>168</v>
      </c>
      <c r="F1675" s="8" t="s">
        <v>6</v>
      </c>
      <c r="G1675" s="8" t="s">
        <v>32</v>
      </c>
      <c r="H1675" s="8" t="s">
        <v>169</v>
      </c>
      <c r="I1675" s="8">
        <v>540</v>
      </c>
      <c r="J1675" s="8" t="s">
        <v>221</v>
      </c>
      <c r="K1675" s="8" t="s">
        <v>5449</v>
      </c>
      <c r="L1675" s="9">
        <v>44927</v>
      </c>
      <c r="M1675" s="10"/>
      <c r="N1675" s="10">
        <v>45065</v>
      </c>
      <c r="O1675" s="78" t="s">
        <v>15928</v>
      </c>
      <c r="P1675" s="18" t="s">
        <v>1136</v>
      </c>
      <c r="Q1675" s="18"/>
      <c r="R1675" s="67"/>
      <c r="S1675" s="90"/>
      <c r="T1675" s="90"/>
      <c r="U1675" s="90"/>
      <c r="V1675" s="90"/>
      <c r="W1675" s="90"/>
      <c r="X1675" s="90"/>
    </row>
    <row r="1676" spans="1:24" ht="76.5" customHeight="1" x14ac:dyDescent="0.2">
      <c r="A1676" s="7" t="s">
        <v>5450</v>
      </c>
      <c r="B1676" s="8" t="s">
        <v>5451</v>
      </c>
      <c r="C1676" s="8" t="s">
        <v>839</v>
      </c>
      <c r="D1676" s="8" t="s">
        <v>136</v>
      </c>
      <c r="E1676" s="8" t="s">
        <v>168</v>
      </c>
      <c r="F1676" s="8" t="s">
        <v>6</v>
      </c>
      <c r="G1676" s="8" t="s">
        <v>32</v>
      </c>
      <c r="H1676" s="8" t="s">
        <v>169</v>
      </c>
      <c r="I1676" s="8">
        <v>540</v>
      </c>
      <c r="J1676" s="8" t="s">
        <v>221</v>
      </c>
      <c r="K1676" s="8" t="s">
        <v>5452</v>
      </c>
      <c r="L1676" s="9">
        <v>44927</v>
      </c>
      <c r="M1676" s="10"/>
      <c r="N1676" s="10"/>
      <c r="O1676" s="78" t="s">
        <v>5568</v>
      </c>
      <c r="P1676" s="18" t="s">
        <v>1136</v>
      </c>
      <c r="Q1676" s="18"/>
      <c r="R1676" s="67"/>
      <c r="S1676" s="90"/>
      <c r="T1676" s="90"/>
      <c r="U1676" s="90"/>
      <c r="V1676" s="90"/>
      <c r="W1676" s="90"/>
      <c r="X1676" s="90"/>
    </row>
    <row r="1677" spans="1:24" ht="95.25" customHeight="1" x14ac:dyDescent="0.2">
      <c r="A1677" s="7" t="s">
        <v>15178</v>
      </c>
      <c r="B1677" s="8" t="s">
        <v>5453</v>
      </c>
      <c r="C1677" s="8" t="s">
        <v>839</v>
      </c>
      <c r="D1677" s="8" t="s">
        <v>136</v>
      </c>
      <c r="E1677" s="8" t="s">
        <v>168</v>
      </c>
      <c r="F1677" s="8" t="s">
        <v>6</v>
      </c>
      <c r="G1677" s="8" t="s">
        <v>32</v>
      </c>
      <c r="H1677" s="8" t="s">
        <v>169</v>
      </c>
      <c r="I1677" s="8">
        <v>540</v>
      </c>
      <c r="J1677" s="8" t="s">
        <v>221</v>
      </c>
      <c r="K1677" s="8" t="s">
        <v>5454</v>
      </c>
      <c r="L1677" s="9">
        <v>44927</v>
      </c>
      <c r="M1677" s="10"/>
      <c r="N1677" s="10">
        <v>45030</v>
      </c>
      <c r="O1677" s="78" t="s">
        <v>15181</v>
      </c>
      <c r="P1677" s="18" t="s">
        <v>1136</v>
      </c>
      <c r="Q1677" s="18"/>
      <c r="R1677" s="67"/>
      <c r="S1677" s="90"/>
      <c r="T1677" s="90"/>
      <c r="U1677" s="90"/>
      <c r="V1677" s="90"/>
      <c r="W1677" s="90"/>
      <c r="X1677" s="90"/>
    </row>
    <row r="1678" spans="1:24" ht="76.5" customHeight="1" x14ac:dyDescent="0.2">
      <c r="A1678" s="7" t="s">
        <v>5455</v>
      </c>
      <c r="B1678" s="8" t="s">
        <v>5456</v>
      </c>
      <c r="C1678" s="8" t="s">
        <v>144</v>
      </c>
      <c r="D1678" s="8" t="s">
        <v>63</v>
      </c>
      <c r="E1678" s="8" t="s">
        <v>64</v>
      </c>
      <c r="F1678" s="8" t="s">
        <v>6</v>
      </c>
      <c r="G1678" s="8" t="s">
        <v>145</v>
      </c>
      <c r="H1678" s="8" t="s">
        <v>146</v>
      </c>
      <c r="I1678" s="8">
        <v>540</v>
      </c>
      <c r="J1678" s="8" t="s">
        <v>172</v>
      </c>
      <c r="K1678" s="8" t="s">
        <v>5457</v>
      </c>
      <c r="L1678" s="9">
        <v>44927</v>
      </c>
      <c r="M1678" s="10"/>
      <c r="N1678" s="10"/>
      <c r="O1678" s="78" t="s">
        <v>5569</v>
      </c>
      <c r="P1678" s="18" t="s">
        <v>873</v>
      </c>
      <c r="Q1678" s="18"/>
      <c r="R1678" s="67"/>
      <c r="S1678" s="90"/>
      <c r="T1678" s="90"/>
      <c r="U1678" s="90"/>
      <c r="V1678" s="90"/>
      <c r="W1678" s="90"/>
      <c r="X1678" s="90"/>
    </row>
    <row r="1679" spans="1:24" ht="63.75" customHeight="1" x14ac:dyDescent="0.2">
      <c r="A1679" s="7" t="s">
        <v>5458</v>
      </c>
      <c r="B1679" s="8" t="s">
        <v>5459</v>
      </c>
      <c r="C1679" s="8" t="s">
        <v>144</v>
      </c>
      <c r="D1679" s="8" t="s">
        <v>63</v>
      </c>
      <c r="E1679" s="8" t="s">
        <v>64</v>
      </c>
      <c r="F1679" s="8" t="s">
        <v>6</v>
      </c>
      <c r="G1679" s="8" t="s">
        <v>145</v>
      </c>
      <c r="H1679" s="8" t="s">
        <v>146</v>
      </c>
      <c r="I1679" s="8">
        <v>540</v>
      </c>
      <c r="J1679" s="8" t="s">
        <v>172</v>
      </c>
      <c r="K1679" s="8" t="s">
        <v>5460</v>
      </c>
      <c r="L1679" s="9">
        <v>44927</v>
      </c>
      <c r="M1679" s="10"/>
      <c r="N1679" s="10"/>
      <c r="O1679" s="78" t="s">
        <v>5569</v>
      </c>
      <c r="P1679" s="18" t="s">
        <v>873</v>
      </c>
      <c r="Q1679" s="18"/>
      <c r="R1679" s="67"/>
      <c r="S1679" s="90"/>
      <c r="T1679" s="90"/>
      <c r="U1679" s="90"/>
      <c r="V1679" s="90"/>
      <c r="W1679" s="90"/>
      <c r="X1679" s="90"/>
    </row>
    <row r="1680" spans="1:24" ht="76.5" customHeight="1" x14ac:dyDescent="0.2">
      <c r="A1680" s="7" t="s">
        <v>5461</v>
      </c>
      <c r="B1680" s="8" t="s">
        <v>5462</v>
      </c>
      <c r="C1680" s="8" t="s">
        <v>144</v>
      </c>
      <c r="D1680" s="8" t="s">
        <v>437</v>
      </c>
      <c r="E1680" s="8" t="s">
        <v>64</v>
      </c>
      <c r="F1680" s="8" t="s">
        <v>6</v>
      </c>
      <c r="G1680" s="8" t="s">
        <v>438</v>
      </c>
      <c r="H1680" s="8" t="s">
        <v>439</v>
      </c>
      <c r="I1680" s="8">
        <v>540</v>
      </c>
      <c r="J1680" s="8" t="s">
        <v>440</v>
      </c>
      <c r="K1680" s="8" t="s">
        <v>5463</v>
      </c>
      <c r="L1680" s="9">
        <v>44927</v>
      </c>
      <c r="M1680" s="10"/>
      <c r="N1680" s="10"/>
      <c r="O1680" s="78" t="s">
        <v>5570</v>
      </c>
      <c r="P1680" s="18" t="s">
        <v>5464</v>
      </c>
      <c r="Q1680" s="18"/>
      <c r="R1680" s="67"/>
      <c r="S1680" s="90"/>
      <c r="T1680" s="90"/>
      <c r="U1680" s="90"/>
      <c r="V1680" s="90"/>
      <c r="W1680" s="90"/>
      <c r="X1680" s="90"/>
    </row>
    <row r="1681" spans="1:24" ht="76.5" customHeight="1" x14ac:dyDescent="0.2">
      <c r="A1681" s="7" t="s">
        <v>5465</v>
      </c>
      <c r="B1681" s="8" t="s">
        <v>5466</v>
      </c>
      <c r="C1681" s="8" t="s">
        <v>144</v>
      </c>
      <c r="D1681" s="8" t="s">
        <v>437</v>
      </c>
      <c r="E1681" s="8" t="s">
        <v>64</v>
      </c>
      <c r="F1681" s="8" t="s">
        <v>6</v>
      </c>
      <c r="G1681" s="8" t="s">
        <v>438</v>
      </c>
      <c r="H1681" s="8" t="s">
        <v>439</v>
      </c>
      <c r="I1681" s="8">
        <v>540</v>
      </c>
      <c r="J1681" s="8" t="s">
        <v>440</v>
      </c>
      <c r="K1681" s="8" t="s">
        <v>5467</v>
      </c>
      <c r="L1681" s="9">
        <v>44927</v>
      </c>
      <c r="M1681" s="10"/>
      <c r="N1681" s="10"/>
      <c r="O1681" s="78" t="s">
        <v>5570</v>
      </c>
      <c r="P1681" s="18" t="s">
        <v>5464</v>
      </c>
      <c r="Q1681" s="18"/>
      <c r="R1681" s="67"/>
      <c r="S1681" s="90"/>
      <c r="T1681" s="90"/>
      <c r="U1681" s="90"/>
      <c r="V1681" s="90"/>
      <c r="W1681" s="90"/>
      <c r="X1681" s="90"/>
    </row>
    <row r="1682" spans="1:24" ht="76.5" customHeight="1" x14ac:dyDescent="0.2">
      <c r="A1682" s="7" t="s">
        <v>5468</v>
      </c>
      <c r="B1682" s="8" t="s">
        <v>5469</v>
      </c>
      <c r="C1682" s="8" t="s">
        <v>144</v>
      </c>
      <c r="D1682" s="8" t="s">
        <v>437</v>
      </c>
      <c r="E1682" s="8" t="s">
        <v>64</v>
      </c>
      <c r="F1682" s="8" t="s">
        <v>6</v>
      </c>
      <c r="G1682" s="8" t="s">
        <v>438</v>
      </c>
      <c r="H1682" s="8" t="s">
        <v>439</v>
      </c>
      <c r="I1682" s="8">
        <v>540</v>
      </c>
      <c r="J1682" s="8" t="s">
        <v>440</v>
      </c>
      <c r="K1682" s="8" t="s">
        <v>5470</v>
      </c>
      <c r="L1682" s="9">
        <v>44927</v>
      </c>
      <c r="M1682" s="10"/>
      <c r="N1682" s="10"/>
      <c r="O1682" s="78" t="s">
        <v>5570</v>
      </c>
      <c r="P1682" s="18" t="s">
        <v>5464</v>
      </c>
      <c r="Q1682" s="18"/>
      <c r="R1682" s="67"/>
      <c r="S1682" s="90"/>
      <c r="T1682" s="90"/>
      <c r="U1682" s="90"/>
      <c r="V1682" s="90"/>
      <c r="W1682" s="90"/>
      <c r="X1682" s="90"/>
    </row>
    <row r="1683" spans="1:24" ht="76.5" customHeight="1" x14ac:dyDescent="0.2">
      <c r="A1683" s="7" t="s">
        <v>13854</v>
      </c>
      <c r="B1683" s="8" t="s">
        <v>5585</v>
      </c>
      <c r="C1683" s="8" t="s">
        <v>125</v>
      </c>
      <c r="D1683" s="8" t="s">
        <v>126</v>
      </c>
      <c r="E1683" s="8" t="s">
        <v>47</v>
      </c>
      <c r="F1683" s="8" t="s">
        <v>6</v>
      </c>
      <c r="G1683" s="8" t="s">
        <v>18</v>
      </c>
      <c r="H1683" s="8" t="s">
        <v>190</v>
      </c>
      <c r="I1683" s="8">
        <v>540</v>
      </c>
      <c r="J1683" s="8" t="s">
        <v>273</v>
      </c>
      <c r="K1683" s="8" t="s">
        <v>5586</v>
      </c>
      <c r="L1683" s="9">
        <v>44927</v>
      </c>
      <c r="M1683" s="10"/>
      <c r="N1683" s="10">
        <v>44994</v>
      </c>
      <c r="O1683" s="78" t="s">
        <v>13857</v>
      </c>
      <c r="P1683" s="18" t="s">
        <v>1127</v>
      </c>
      <c r="Q1683" s="18"/>
      <c r="R1683" s="67"/>
      <c r="S1683" s="90"/>
      <c r="T1683" s="90"/>
      <c r="U1683" s="90"/>
      <c r="V1683" s="90"/>
      <c r="W1683" s="90"/>
      <c r="X1683" s="90"/>
    </row>
    <row r="1684" spans="1:24" ht="102" customHeight="1" x14ac:dyDescent="0.2">
      <c r="A1684" s="7" t="s">
        <v>5471</v>
      </c>
      <c r="B1684" s="8" t="s">
        <v>5472</v>
      </c>
      <c r="C1684" s="8" t="s">
        <v>125</v>
      </c>
      <c r="D1684" s="8" t="s">
        <v>191</v>
      </c>
      <c r="E1684" s="8" t="s">
        <v>47</v>
      </c>
      <c r="F1684" s="8" t="s">
        <v>6</v>
      </c>
      <c r="G1684" s="8" t="s">
        <v>18</v>
      </c>
      <c r="H1684" s="8" t="s">
        <v>190</v>
      </c>
      <c r="I1684" s="8">
        <v>540</v>
      </c>
      <c r="J1684" s="8" t="s">
        <v>273</v>
      </c>
      <c r="K1684" s="8" t="s">
        <v>5473</v>
      </c>
      <c r="L1684" s="9">
        <v>44927</v>
      </c>
      <c r="M1684" s="10"/>
      <c r="N1684" s="10"/>
      <c r="O1684" s="78" t="s">
        <v>5571</v>
      </c>
      <c r="P1684" s="18" t="s">
        <v>1322</v>
      </c>
      <c r="Q1684" s="18"/>
      <c r="R1684" s="67"/>
      <c r="S1684" s="90"/>
      <c r="T1684" s="90"/>
      <c r="U1684" s="90"/>
      <c r="V1684" s="90"/>
      <c r="W1684" s="90"/>
      <c r="X1684" s="90"/>
    </row>
    <row r="1685" spans="1:24" ht="51" customHeight="1" x14ac:dyDescent="0.2">
      <c r="A1685" s="7" t="s">
        <v>5587</v>
      </c>
      <c r="B1685" s="8" t="s">
        <v>5588</v>
      </c>
      <c r="C1685" s="8" t="s">
        <v>137</v>
      </c>
      <c r="D1685" s="8" t="s">
        <v>138</v>
      </c>
      <c r="E1685" s="8" t="s">
        <v>139</v>
      </c>
      <c r="F1685" s="8" t="s">
        <v>6</v>
      </c>
      <c r="G1685" s="8" t="s">
        <v>140</v>
      </c>
      <c r="H1685" s="8" t="s">
        <v>859</v>
      </c>
      <c r="I1685" s="8">
        <v>523</v>
      </c>
      <c r="J1685" s="8" t="s">
        <v>860</v>
      </c>
      <c r="K1685" s="8" t="s">
        <v>5589</v>
      </c>
      <c r="L1685" s="9">
        <v>44927</v>
      </c>
      <c r="M1685" s="10"/>
      <c r="N1685" s="10"/>
      <c r="O1685" s="78" t="s">
        <v>6299</v>
      </c>
      <c r="P1685" s="18" t="s">
        <v>1104</v>
      </c>
      <c r="Q1685" s="18" t="s">
        <v>1206</v>
      </c>
      <c r="R1685" s="67"/>
      <c r="S1685" s="90"/>
      <c r="T1685" s="90"/>
      <c r="U1685" s="90"/>
      <c r="V1685" s="90"/>
      <c r="W1685" s="90"/>
      <c r="X1685" s="90"/>
    </row>
    <row r="1686" spans="1:24" ht="51" customHeight="1" x14ac:dyDescent="0.2">
      <c r="A1686" s="7" t="s">
        <v>5590</v>
      </c>
      <c r="B1686" s="8" t="s">
        <v>5591</v>
      </c>
      <c r="C1686" s="8" t="s">
        <v>137</v>
      </c>
      <c r="D1686" s="8" t="s">
        <v>138</v>
      </c>
      <c r="E1686" s="8" t="s">
        <v>139</v>
      </c>
      <c r="F1686" s="8" t="s">
        <v>6</v>
      </c>
      <c r="G1686" s="8" t="s">
        <v>140</v>
      </c>
      <c r="H1686" s="8" t="s">
        <v>859</v>
      </c>
      <c r="I1686" s="8">
        <v>523</v>
      </c>
      <c r="J1686" s="8" t="s">
        <v>860</v>
      </c>
      <c r="K1686" s="8" t="s">
        <v>5592</v>
      </c>
      <c r="L1686" s="9">
        <v>44927</v>
      </c>
      <c r="M1686" s="10"/>
      <c r="N1686" s="10"/>
      <c r="O1686" s="78" t="s">
        <v>6299</v>
      </c>
      <c r="P1686" s="18" t="s">
        <v>1104</v>
      </c>
      <c r="Q1686" s="18" t="s">
        <v>1206</v>
      </c>
      <c r="R1686" s="67"/>
      <c r="S1686" s="90"/>
      <c r="T1686" s="90"/>
      <c r="U1686" s="90"/>
      <c r="V1686" s="90"/>
      <c r="W1686" s="90"/>
      <c r="X1686" s="90"/>
    </row>
    <row r="1687" spans="1:24" ht="63.75" customHeight="1" x14ac:dyDescent="0.2">
      <c r="A1687" s="7" t="s">
        <v>5593</v>
      </c>
      <c r="B1687" s="8" t="s">
        <v>5594</v>
      </c>
      <c r="C1687" s="8" t="s">
        <v>137</v>
      </c>
      <c r="D1687" s="8" t="s">
        <v>138</v>
      </c>
      <c r="E1687" s="8" t="s">
        <v>139</v>
      </c>
      <c r="F1687" s="8" t="s">
        <v>6</v>
      </c>
      <c r="G1687" s="8" t="s">
        <v>140</v>
      </c>
      <c r="H1687" s="8" t="s">
        <v>859</v>
      </c>
      <c r="I1687" s="8">
        <v>523</v>
      </c>
      <c r="J1687" s="8" t="s">
        <v>860</v>
      </c>
      <c r="K1687" s="8" t="s">
        <v>5595</v>
      </c>
      <c r="L1687" s="9">
        <v>44927</v>
      </c>
      <c r="M1687" s="10"/>
      <c r="N1687" s="10"/>
      <c r="O1687" s="78" t="s">
        <v>6299</v>
      </c>
      <c r="P1687" s="18" t="s">
        <v>1104</v>
      </c>
      <c r="Q1687" s="18" t="s">
        <v>1206</v>
      </c>
      <c r="R1687" s="67"/>
      <c r="S1687" s="90"/>
      <c r="T1687" s="90"/>
      <c r="U1687" s="90"/>
      <c r="V1687" s="90"/>
      <c r="W1687" s="90"/>
      <c r="X1687" s="90"/>
    </row>
    <row r="1688" spans="1:24" ht="76.5" customHeight="1" x14ac:dyDescent="0.2">
      <c r="A1688" s="7" t="s">
        <v>5596</v>
      </c>
      <c r="B1688" s="8" t="s">
        <v>5597</v>
      </c>
      <c r="C1688" s="8" t="s">
        <v>137</v>
      </c>
      <c r="D1688" s="8" t="s">
        <v>138</v>
      </c>
      <c r="E1688" s="8" t="s">
        <v>139</v>
      </c>
      <c r="F1688" s="8" t="s">
        <v>6</v>
      </c>
      <c r="G1688" s="8" t="s">
        <v>140</v>
      </c>
      <c r="H1688" s="8" t="s">
        <v>859</v>
      </c>
      <c r="I1688" s="8">
        <v>523</v>
      </c>
      <c r="J1688" s="8" t="s">
        <v>860</v>
      </c>
      <c r="K1688" s="8" t="s">
        <v>5598</v>
      </c>
      <c r="L1688" s="9">
        <v>44927</v>
      </c>
      <c r="M1688" s="10"/>
      <c r="N1688" s="10"/>
      <c r="O1688" s="78" t="s">
        <v>6299</v>
      </c>
      <c r="P1688" s="18" t="s">
        <v>1104</v>
      </c>
      <c r="Q1688" s="18" t="s">
        <v>1202</v>
      </c>
      <c r="R1688" s="67"/>
      <c r="S1688" s="90"/>
      <c r="T1688" s="90"/>
      <c r="U1688" s="90"/>
      <c r="V1688" s="90"/>
      <c r="W1688" s="90"/>
      <c r="X1688" s="90"/>
    </row>
    <row r="1689" spans="1:24" ht="51" customHeight="1" x14ac:dyDescent="0.2">
      <c r="A1689" s="7" t="s">
        <v>5599</v>
      </c>
      <c r="B1689" s="8" t="s">
        <v>5600</v>
      </c>
      <c r="C1689" s="8" t="s">
        <v>137</v>
      </c>
      <c r="D1689" s="8" t="s">
        <v>138</v>
      </c>
      <c r="E1689" s="8" t="s">
        <v>139</v>
      </c>
      <c r="F1689" s="8" t="s">
        <v>6</v>
      </c>
      <c r="G1689" s="8" t="s">
        <v>140</v>
      </c>
      <c r="H1689" s="8" t="s">
        <v>859</v>
      </c>
      <c r="I1689" s="8">
        <v>523</v>
      </c>
      <c r="J1689" s="8" t="s">
        <v>860</v>
      </c>
      <c r="K1689" s="8" t="s">
        <v>5601</v>
      </c>
      <c r="L1689" s="9">
        <v>44927</v>
      </c>
      <c r="M1689" s="10"/>
      <c r="N1689" s="10"/>
      <c r="O1689" s="78" t="s">
        <v>6299</v>
      </c>
      <c r="P1689" s="18" t="s">
        <v>1104</v>
      </c>
      <c r="Q1689" s="18" t="s">
        <v>1206</v>
      </c>
      <c r="R1689" s="67"/>
      <c r="S1689" s="90"/>
      <c r="T1689" s="90"/>
      <c r="U1689" s="90"/>
      <c r="V1689" s="90"/>
      <c r="W1689" s="90"/>
      <c r="X1689" s="90"/>
    </row>
    <row r="1690" spans="1:24" ht="51" customHeight="1" x14ac:dyDescent="0.2">
      <c r="A1690" s="7" t="s">
        <v>5602</v>
      </c>
      <c r="B1690" s="8" t="s">
        <v>5603</v>
      </c>
      <c r="C1690" s="8" t="s">
        <v>137</v>
      </c>
      <c r="D1690" s="8" t="s">
        <v>138</v>
      </c>
      <c r="E1690" s="8" t="s">
        <v>139</v>
      </c>
      <c r="F1690" s="8" t="s">
        <v>6</v>
      </c>
      <c r="G1690" s="8" t="s">
        <v>140</v>
      </c>
      <c r="H1690" s="8" t="s">
        <v>859</v>
      </c>
      <c r="I1690" s="8">
        <v>523</v>
      </c>
      <c r="J1690" s="8" t="s">
        <v>860</v>
      </c>
      <c r="K1690" s="8" t="s">
        <v>5604</v>
      </c>
      <c r="L1690" s="9">
        <v>44927</v>
      </c>
      <c r="M1690" s="10"/>
      <c r="N1690" s="10"/>
      <c r="O1690" s="78" t="s">
        <v>6300</v>
      </c>
      <c r="P1690" s="18" t="s">
        <v>1807</v>
      </c>
      <c r="Q1690" s="18" t="s">
        <v>1202</v>
      </c>
      <c r="R1690" s="67"/>
      <c r="S1690" s="90"/>
      <c r="T1690" s="90"/>
      <c r="U1690" s="90"/>
      <c r="V1690" s="90"/>
      <c r="W1690" s="90"/>
      <c r="X1690" s="90"/>
    </row>
    <row r="1691" spans="1:24" ht="51" customHeight="1" x14ac:dyDescent="0.2">
      <c r="A1691" s="7" t="s">
        <v>5605</v>
      </c>
      <c r="B1691" s="8" t="s">
        <v>5606</v>
      </c>
      <c r="C1691" s="8" t="s">
        <v>137</v>
      </c>
      <c r="D1691" s="8" t="s">
        <v>138</v>
      </c>
      <c r="E1691" s="8" t="s">
        <v>139</v>
      </c>
      <c r="F1691" s="8" t="s">
        <v>6</v>
      </c>
      <c r="G1691" s="8" t="s">
        <v>140</v>
      </c>
      <c r="H1691" s="8" t="s">
        <v>855</v>
      </c>
      <c r="I1691" s="8">
        <v>523</v>
      </c>
      <c r="J1691" s="8" t="s">
        <v>856</v>
      </c>
      <c r="K1691" s="8" t="s">
        <v>5607</v>
      </c>
      <c r="L1691" s="9">
        <v>44927</v>
      </c>
      <c r="M1691" s="10"/>
      <c r="N1691" s="10"/>
      <c r="O1691" s="78" t="s">
        <v>6301</v>
      </c>
      <c r="P1691" s="18" t="s">
        <v>1435</v>
      </c>
      <c r="Q1691" s="18" t="s">
        <v>2825</v>
      </c>
      <c r="R1691" s="67"/>
      <c r="S1691" s="90"/>
      <c r="T1691" s="90"/>
      <c r="U1691" s="90"/>
      <c r="V1691" s="90"/>
      <c r="W1691" s="90"/>
      <c r="X1691" s="90"/>
    </row>
    <row r="1692" spans="1:24" ht="76.5" customHeight="1" x14ac:dyDescent="0.2">
      <c r="A1692" s="7" t="s">
        <v>5608</v>
      </c>
      <c r="B1692" s="8" t="s">
        <v>5609</v>
      </c>
      <c r="C1692" s="8" t="s">
        <v>137</v>
      </c>
      <c r="D1692" s="8" t="s">
        <v>138</v>
      </c>
      <c r="E1692" s="8" t="s">
        <v>139</v>
      </c>
      <c r="F1692" s="8" t="s">
        <v>6</v>
      </c>
      <c r="G1692" s="8" t="s">
        <v>47</v>
      </c>
      <c r="H1692" s="8" t="s">
        <v>5610</v>
      </c>
      <c r="I1692" s="8">
        <v>522</v>
      </c>
      <c r="J1692" s="8" t="s">
        <v>5611</v>
      </c>
      <c r="K1692" s="8" t="s">
        <v>5612</v>
      </c>
      <c r="L1692" s="9">
        <v>44927</v>
      </c>
      <c r="M1692" s="10"/>
      <c r="N1692" s="10"/>
      <c r="O1692" s="78" t="s">
        <v>6302</v>
      </c>
      <c r="P1692" s="18" t="s">
        <v>1310</v>
      </c>
      <c r="Q1692" s="18" t="s">
        <v>5613</v>
      </c>
      <c r="R1692" s="67"/>
      <c r="S1692" s="90"/>
      <c r="T1692" s="90"/>
      <c r="U1692" s="90"/>
      <c r="V1692" s="90"/>
      <c r="W1692" s="90"/>
      <c r="X1692" s="90"/>
    </row>
    <row r="1693" spans="1:24" ht="89.25" customHeight="1" x14ac:dyDescent="0.2">
      <c r="A1693" s="7" t="s">
        <v>5614</v>
      </c>
      <c r="B1693" s="8" t="s">
        <v>5615</v>
      </c>
      <c r="C1693" s="8" t="s">
        <v>137</v>
      </c>
      <c r="D1693" s="8" t="s">
        <v>138</v>
      </c>
      <c r="E1693" s="8" t="s">
        <v>139</v>
      </c>
      <c r="F1693" s="8" t="s">
        <v>6</v>
      </c>
      <c r="G1693" s="8" t="s">
        <v>47</v>
      </c>
      <c r="H1693" s="8" t="s">
        <v>5610</v>
      </c>
      <c r="I1693" s="8">
        <v>522</v>
      </c>
      <c r="J1693" s="8" t="s">
        <v>5611</v>
      </c>
      <c r="K1693" s="8" t="s">
        <v>5616</v>
      </c>
      <c r="L1693" s="9">
        <v>44927</v>
      </c>
      <c r="M1693" s="10"/>
      <c r="N1693" s="10"/>
      <c r="O1693" s="78" t="s">
        <v>6303</v>
      </c>
      <c r="P1693" s="18" t="s">
        <v>1689</v>
      </c>
      <c r="Q1693" s="18" t="s">
        <v>5617</v>
      </c>
      <c r="R1693" s="67"/>
      <c r="S1693" s="90"/>
      <c r="T1693" s="90"/>
      <c r="U1693" s="90"/>
      <c r="V1693" s="90"/>
      <c r="W1693" s="90"/>
      <c r="X1693" s="90"/>
    </row>
    <row r="1694" spans="1:24" ht="63.75" customHeight="1" x14ac:dyDescent="0.2">
      <c r="A1694" s="7" t="s">
        <v>5618</v>
      </c>
      <c r="B1694" s="8" t="s">
        <v>5619</v>
      </c>
      <c r="C1694" s="8" t="s">
        <v>137</v>
      </c>
      <c r="D1694" s="8" t="s">
        <v>138</v>
      </c>
      <c r="E1694" s="8" t="s">
        <v>139</v>
      </c>
      <c r="F1694" s="8" t="s">
        <v>6</v>
      </c>
      <c r="G1694" s="8" t="s">
        <v>47</v>
      </c>
      <c r="H1694" s="8" t="s">
        <v>5610</v>
      </c>
      <c r="I1694" s="8">
        <v>522</v>
      </c>
      <c r="J1694" s="8" t="s">
        <v>5611</v>
      </c>
      <c r="K1694" s="8" t="s">
        <v>5620</v>
      </c>
      <c r="L1694" s="9">
        <v>44927</v>
      </c>
      <c r="M1694" s="10"/>
      <c r="N1694" s="10"/>
      <c r="O1694" s="78" t="s">
        <v>6304</v>
      </c>
      <c r="P1694" s="18" t="s">
        <v>2082</v>
      </c>
      <c r="Q1694" s="18" t="s">
        <v>5621</v>
      </c>
      <c r="R1694" s="67"/>
      <c r="S1694" s="90"/>
      <c r="T1694" s="90"/>
      <c r="U1694" s="90"/>
      <c r="V1694" s="90"/>
      <c r="W1694" s="90"/>
      <c r="X1694" s="90"/>
    </row>
    <row r="1695" spans="1:24" ht="63.75" customHeight="1" x14ac:dyDescent="0.2">
      <c r="A1695" s="7" t="s">
        <v>5622</v>
      </c>
      <c r="B1695" s="8" t="s">
        <v>5623</v>
      </c>
      <c r="C1695" s="8" t="s">
        <v>137</v>
      </c>
      <c r="D1695" s="8" t="s">
        <v>138</v>
      </c>
      <c r="E1695" s="8" t="s">
        <v>139</v>
      </c>
      <c r="F1695" s="8" t="s">
        <v>6</v>
      </c>
      <c r="G1695" s="8" t="s">
        <v>47</v>
      </c>
      <c r="H1695" s="8" t="s">
        <v>5610</v>
      </c>
      <c r="I1695" s="8">
        <v>522</v>
      </c>
      <c r="J1695" s="8" t="s">
        <v>5611</v>
      </c>
      <c r="K1695" s="8" t="s">
        <v>5624</v>
      </c>
      <c r="L1695" s="9">
        <v>44927</v>
      </c>
      <c r="M1695" s="10"/>
      <c r="N1695" s="10"/>
      <c r="O1695" s="78" t="s">
        <v>6305</v>
      </c>
      <c r="P1695" s="18" t="s">
        <v>1330</v>
      </c>
      <c r="Q1695" s="18" t="s">
        <v>5625</v>
      </c>
      <c r="R1695" s="67"/>
      <c r="S1695" s="90"/>
      <c r="T1695" s="90"/>
      <c r="U1695" s="90"/>
      <c r="V1695" s="90"/>
      <c r="W1695" s="90"/>
      <c r="X1695" s="90"/>
    </row>
    <row r="1696" spans="1:24" ht="63.75" customHeight="1" x14ac:dyDescent="0.2">
      <c r="A1696" s="7" t="s">
        <v>5626</v>
      </c>
      <c r="B1696" s="8" t="s">
        <v>5627</v>
      </c>
      <c r="C1696" s="8" t="s">
        <v>137</v>
      </c>
      <c r="D1696" s="8" t="s">
        <v>138</v>
      </c>
      <c r="E1696" s="8" t="s">
        <v>139</v>
      </c>
      <c r="F1696" s="8" t="s">
        <v>6</v>
      </c>
      <c r="G1696" s="8" t="s">
        <v>140</v>
      </c>
      <c r="H1696" s="8" t="s">
        <v>805</v>
      </c>
      <c r="I1696" s="8">
        <v>522</v>
      </c>
      <c r="J1696" s="8" t="s">
        <v>5628</v>
      </c>
      <c r="K1696" s="8" t="s">
        <v>5629</v>
      </c>
      <c r="L1696" s="9">
        <v>44927</v>
      </c>
      <c r="M1696" s="10"/>
      <c r="N1696" s="10"/>
      <c r="O1696" s="78" t="s">
        <v>6306</v>
      </c>
      <c r="P1696" s="18" t="s">
        <v>901</v>
      </c>
      <c r="Q1696" s="18" t="s">
        <v>5630</v>
      </c>
      <c r="R1696" s="67"/>
      <c r="S1696" s="90"/>
      <c r="T1696" s="90"/>
      <c r="U1696" s="90"/>
      <c r="V1696" s="90"/>
      <c r="W1696" s="90"/>
      <c r="X1696" s="90"/>
    </row>
    <row r="1697" spans="1:24" ht="38.25" customHeight="1" x14ac:dyDescent="0.2">
      <c r="A1697" s="7" t="s">
        <v>5631</v>
      </c>
      <c r="B1697" s="8" t="s">
        <v>5632</v>
      </c>
      <c r="C1697" s="8" t="s">
        <v>137</v>
      </c>
      <c r="D1697" s="8" t="s">
        <v>138</v>
      </c>
      <c r="E1697" s="8" t="s">
        <v>139</v>
      </c>
      <c r="F1697" s="8" t="s">
        <v>6</v>
      </c>
      <c r="G1697" s="8" t="s">
        <v>140</v>
      </c>
      <c r="H1697" s="8" t="s">
        <v>805</v>
      </c>
      <c r="I1697" s="8">
        <v>522</v>
      </c>
      <c r="J1697" s="8" t="s">
        <v>5628</v>
      </c>
      <c r="K1697" s="8" t="s">
        <v>5633</v>
      </c>
      <c r="L1697" s="9">
        <v>44927</v>
      </c>
      <c r="M1697" s="10"/>
      <c r="N1697" s="10"/>
      <c r="O1697" s="78" t="s">
        <v>6307</v>
      </c>
      <c r="P1697" s="18" t="s">
        <v>1254</v>
      </c>
      <c r="Q1697" s="18" t="s">
        <v>5630</v>
      </c>
      <c r="R1697" s="67"/>
      <c r="S1697" s="90"/>
      <c r="T1697" s="90"/>
      <c r="U1697" s="90"/>
      <c r="V1697" s="90"/>
      <c r="W1697" s="90"/>
      <c r="X1697" s="90"/>
    </row>
    <row r="1698" spans="1:24" ht="51" customHeight="1" x14ac:dyDescent="0.2">
      <c r="A1698" s="7" t="s">
        <v>5634</v>
      </c>
      <c r="B1698" s="8" t="s">
        <v>5635</v>
      </c>
      <c r="C1698" s="8" t="s">
        <v>137</v>
      </c>
      <c r="D1698" s="8" t="s">
        <v>138</v>
      </c>
      <c r="E1698" s="8" t="s">
        <v>139</v>
      </c>
      <c r="F1698" s="8" t="s">
        <v>6</v>
      </c>
      <c r="G1698" s="8" t="s">
        <v>140</v>
      </c>
      <c r="H1698" s="8" t="s">
        <v>805</v>
      </c>
      <c r="I1698" s="8">
        <v>522</v>
      </c>
      <c r="J1698" s="8" t="s">
        <v>5628</v>
      </c>
      <c r="K1698" s="8" t="s">
        <v>5636</v>
      </c>
      <c r="L1698" s="9">
        <v>44927</v>
      </c>
      <c r="M1698" s="10"/>
      <c r="N1698" s="10"/>
      <c r="O1698" s="78" t="s">
        <v>6308</v>
      </c>
      <c r="P1698" s="18" t="s">
        <v>1310</v>
      </c>
      <c r="Q1698" s="18" t="s">
        <v>5630</v>
      </c>
      <c r="R1698" s="67"/>
      <c r="S1698" s="90"/>
      <c r="T1698" s="90"/>
      <c r="U1698" s="90"/>
      <c r="V1698" s="90"/>
      <c r="W1698" s="90"/>
      <c r="X1698" s="90"/>
    </row>
    <row r="1699" spans="1:24" ht="76.5" customHeight="1" x14ac:dyDescent="0.2">
      <c r="A1699" s="7" t="s">
        <v>5637</v>
      </c>
      <c r="B1699" s="8" t="s">
        <v>5638</v>
      </c>
      <c r="C1699" s="8" t="s">
        <v>137</v>
      </c>
      <c r="D1699" s="8" t="s">
        <v>138</v>
      </c>
      <c r="E1699" s="8" t="s">
        <v>139</v>
      </c>
      <c r="F1699" s="8" t="s">
        <v>6</v>
      </c>
      <c r="G1699" s="8" t="s">
        <v>140</v>
      </c>
      <c r="H1699" s="8" t="s">
        <v>805</v>
      </c>
      <c r="I1699" s="8">
        <v>522</v>
      </c>
      <c r="J1699" s="8" t="s">
        <v>5628</v>
      </c>
      <c r="K1699" s="8" t="s">
        <v>5639</v>
      </c>
      <c r="L1699" s="9">
        <v>44927</v>
      </c>
      <c r="M1699" s="10"/>
      <c r="N1699" s="10"/>
      <c r="O1699" s="78" t="s">
        <v>6309</v>
      </c>
      <c r="P1699" s="18" t="s">
        <v>2102</v>
      </c>
      <c r="Q1699" s="18" t="s">
        <v>5630</v>
      </c>
      <c r="R1699" s="67"/>
      <c r="S1699" s="90"/>
      <c r="T1699" s="90"/>
      <c r="U1699" s="90"/>
      <c r="V1699" s="90"/>
      <c r="W1699" s="90"/>
      <c r="X1699" s="90"/>
    </row>
    <row r="1700" spans="1:24" ht="51" customHeight="1" x14ac:dyDescent="0.2">
      <c r="A1700" s="7" t="s">
        <v>5640</v>
      </c>
      <c r="B1700" s="8" t="s">
        <v>5641</v>
      </c>
      <c r="C1700" s="8" t="s">
        <v>137</v>
      </c>
      <c r="D1700" s="8" t="s">
        <v>138</v>
      </c>
      <c r="E1700" s="8" t="s">
        <v>139</v>
      </c>
      <c r="F1700" s="8" t="s">
        <v>6</v>
      </c>
      <c r="G1700" s="8" t="s">
        <v>140</v>
      </c>
      <c r="H1700" s="8" t="s">
        <v>859</v>
      </c>
      <c r="I1700" s="8">
        <v>523</v>
      </c>
      <c r="J1700" s="8" t="s">
        <v>860</v>
      </c>
      <c r="K1700" s="8" t="s">
        <v>5642</v>
      </c>
      <c r="L1700" s="9">
        <v>44927</v>
      </c>
      <c r="M1700" s="10"/>
      <c r="N1700" s="10"/>
      <c r="O1700" s="78" t="s">
        <v>6310</v>
      </c>
      <c r="P1700" s="18" t="s">
        <v>1184</v>
      </c>
      <c r="Q1700" s="18" t="s">
        <v>1202</v>
      </c>
      <c r="R1700" s="67"/>
      <c r="S1700" s="90"/>
      <c r="T1700" s="90"/>
      <c r="U1700" s="90"/>
      <c r="V1700" s="90"/>
      <c r="W1700" s="90"/>
      <c r="X1700" s="90"/>
    </row>
    <row r="1701" spans="1:24" ht="76.5" customHeight="1" x14ac:dyDescent="0.2">
      <c r="A1701" s="7" t="s">
        <v>5643</v>
      </c>
      <c r="B1701" s="8" t="s">
        <v>5644</v>
      </c>
      <c r="C1701" s="8" t="s">
        <v>45</v>
      </c>
      <c r="D1701" s="8" t="s">
        <v>136</v>
      </c>
      <c r="E1701" s="8" t="s">
        <v>46</v>
      </c>
      <c r="F1701" s="8" t="s">
        <v>6</v>
      </c>
      <c r="G1701" s="8" t="s">
        <v>47</v>
      </c>
      <c r="H1701" s="8" t="s">
        <v>2851</v>
      </c>
      <c r="I1701" s="8">
        <v>523</v>
      </c>
      <c r="J1701" s="8" t="s">
        <v>2852</v>
      </c>
      <c r="K1701" s="8" t="s">
        <v>5645</v>
      </c>
      <c r="L1701" s="9">
        <v>44927</v>
      </c>
      <c r="M1701" s="10"/>
      <c r="N1701" s="10"/>
      <c r="O1701" s="78" t="s">
        <v>6262</v>
      </c>
      <c r="P1701" s="18" t="s">
        <v>2082</v>
      </c>
      <c r="Q1701" s="18" t="s">
        <v>2854</v>
      </c>
      <c r="R1701" s="67"/>
      <c r="S1701" s="90"/>
      <c r="T1701" s="90"/>
      <c r="U1701" s="90"/>
      <c r="V1701" s="90"/>
      <c r="W1701" s="90"/>
      <c r="X1701" s="90"/>
    </row>
    <row r="1702" spans="1:24" ht="76.5" customHeight="1" x14ac:dyDescent="0.2">
      <c r="A1702" s="7" t="s">
        <v>5646</v>
      </c>
      <c r="B1702" s="8" t="s">
        <v>5647</v>
      </c>
      <c r="C1702" s="8" t="s">
        <v>45</v>
      </c>
      <c r="D1702" s="8" t="s">
        <v>22</v>
      </c>
      <c r="E1702" s="8" t="s">
        <v>5648</v>
      </c>
      <c r="F1702" s="8" t="s">
        <v>6</v>
      </c>
      <c r="G1702" s="8" t="s">
        <v>5649</v>
      </c>
      <c r="H1702" s="8" t="s">
        <v>5650</v>
      </c>
      <c r="I1702" s="8">
        <v>523</v>
      </c>
      <c r="J1702" s="8" t="s">
        <v>5651</v>
      </c>
      <c r="K1702" s="8" t="s">
        <v>5652</v>
      </c>
      <c r="L1702" s="9">
        <v>44927</v>
      </c>
      <c r="M1702" s="10"/>
      <c r="N1702" s="10"/>
      <c r="O1702" s="78" t="s">
        <v>6311</v>
      </c>
      <c r="P1702" s="18" t="s">
        <v>1156</v>
      </c>
      <c r="Q1702" s="18" t="s">
        <v>5653</v>
      </c>
      <c r="R1702" s="67"/>
      <c r="S1702" s="90"/>
      <c r="T1702" s="90"/>
      <c r="U1702" s="90"/>
      <c r="V1702" s="90"/>
      <c r="W1702" s="90"/>
      <c r="X1702" s="90"/>
    </row>
    <row r="1703" spans="1:24" ht="89.25" customHeight="1" x14ac:dyDescent="0.2">
      <c r="A1703" s="7" t="s">
        <v>5654</v>
      </c>
      <c r="B1703" s="8" t="s">
        <v>5655</v>
      </c>
      <c r="C1703" s="8" t="s">
        <v>45</v>
      </c>
      <c r="D1703" s="8" t="s">
        <v>22</v>
      </c>
      <c r="E1703" s="8" t="s">
        <v>5648</v>
      </c>
      <c r="F1703" s="8" t="s">
        <v>6</v>
      </c>
      <c r="G1703" s="8" t="s">
        <v>5649</v>
      </c>
      <c r="H1703" s="8" t="s">
        <v>5650</v>
      </c>
      <c r="I1703" s="8">
        <v>523</v>
      </c>
      <c r="J1703" s="8" t="s">
        <v>5651</v>
      </c>
      <c r="K1703" s="8" t="s">
        <v>5656</v>
      </c>
      <c r="L1703" s="9">
        <v>44927</v>
      </c>
      <c r="M1703" s="10"/>
      <c r="N1703" s="10"/>
      <c r="O1703" s="78" t="s">
        <v>6311</v>
      </c>
      <c r="P1703" s="18" t="s">
        <v>1156</v>
      </c>
      <c r="Q1703" s="18" t="s">
        <v>5653</v>
      </c>
      <c r="R1703" s="67"/>
      <c r="S1703" s="90"/>
      <c r="T1703" s="90"/>
      <c r="U1703" s="90"/>
      <c r="V1703" s="90"/>
      <c r="W1703" s="90"/>
      <c r="X1703" s="90"/>
    </row>
    <row r="1704" spans="1:24" ht="76.5" customHeight="1" x14ac:dyDescent="0.2">
      <c r="A1704" s="7" t="s">
        <v>5657</v>
      </c>
      <c r="B1704" s="8" t="s">
        <v>5658</v>
      </c>
      <c r="C1704" s="8" t="s">
        <v>45</v>
      </c>
      <c r="D1704" s="8" t="s">
        <v>22</v>
      </c>
      <c r="E1704" s="8" t="s">
        <v>5648</v>
      </c>
      <c r="F1704" s="8" t="s">
        <v>6</v>
      </c>
      <c r="G1704" s="8" t="s">
        <v>5649</v>
      </c>
      <c r="H1704" s="8" t="s">
        <v>5650</v>
      </c>
      <c r="I1704" s="8">
        <v>523</v>
      </c>
      <c r="J1704" s="8" t="s">
        <v>5651</v>
      </c>
      <c r="K1704" s="8" t="s">
        <v>5659</v>
      </c>
      <c r="L1704" s="9">
        <v>44927</v>
      </c>
      <c r="M1704" s="10"/>
      <c r="N1704" s="10"/>
      <c r="O1704" s="78" t="s">
        <v>6311</v>
      </c>
      <c r="P1704" s="18" t="s">
        <v>1156</v>
      </c>
      <c r="Q1704" s="18" t="s">
        <v>5653</v>
      </c>
      <c r="R1704" s="67"/>
      <c r="S1704" s="90"/>
      <c r="T1704" s="90"/>
      <c r="U1704" s="90"/>
      <c r="V1704" s="90"/>
      <c r="W1704" s="90"/>
      <c r="X1704" s="90"/>
    </row>
    <row r="1705" spans="1:24" ht="76.5" customHeight="1" x14ac:dyDescent="0.2">
      <c r="A1705" s="7" t="s">
        <v>5660</v>
      </c>
      <c r="B1705" s="8" t="s">
        <v>5661</v>
      </c>
      <c r="C1705" s="8" t="s">
        <v>45</v>
      </c>
      <c r="D1705" s="8" t="s">
        <v>22</v>
      </c>
      <c r="E1705" s="8" t="s">
        <v>5648</v>
      </c>
      <c r="F1705" s="8" t="s">
        <v>6</v>
      </c>
      <c r="G1705" s="8" t="s">
        <v>5649</v>
      </c>
      <c r="H1705" s="8" t="s">
        <v>5650</v>
      </c>
      <c r="I1705" s="8">
        <v>523</v>
      </c>
      <c r="J1705" s="8" t="s">
        <v>5651</v>
      </c>
      <c r="K1705" s="8" t="s">
        <v>5662</v>
      </c>
      <c r="L1705" s="9">
        <v>44927</v>
      </c>
      <c r="M1705" s="10"/>
      <c r="N1705" s="10"/>
      <c r="O1705" s="78" t="s">
        <v>6311</v>
      </c>
      <c r="P1705" s="18" t="s">
        <v>1156</v>
      </c>
      <c r="Q1705" s="18" t="s">
        <v>5653</v>
      </c>
      <c r="R1705" s="67"/>
      <c r="S1705" s="90"/>
      <c r="T1705" s="90"/>
      <c r="U1705" s="90"/>
      <c r="V1705" s="90"/>
      <c r="W1705" s="90"/>
      <c r="X1705" s="90"/>
    </row>
    <row r="1706" spans="1:24" ht="76.5" customHeight="1" x14ac:dyDescent="0.2">
      <c r="A1706" s="7" t="s">
        <v>5663</v>
      </c>
      <c r="B1706" s="8" t="s">
        <v>5664</v>
      </c>
      <c r="C1706" s="8" t="s">
        <v>45</v>
      </c>
      <c r="D1706" s="8" t="s">
        <v>22</v>
      </c>
      <c r="E1706" s="8" t="s">
        <v>5648</v>
      </c>
      <c r="F1706" s="8" t="s">
        <v>6</v>
      </c>
      <c r="G1706" s="8" t="s">
        <v>5649</v>
      </c>
      <c r="H1706" s="8" t="s">
        <v>5650</v>
      </c>
      <c r="I1706" s="8">
        <v>523</v>
      </c>
      <c r="J1706" s="8" t="s">
        <v>5651</v>
      </c>
      <c r="K1706" s="8" t="s">
        <v>5665</v>
      </c>
      <c r="L1706" s="9">
        <v>44927</v>
      </c>
      <c r="M1706" s="10"/>
      <c r="N1706" s="10"/>
      <c r="O1706" s="78" t="s">
        <v>6312</v>
      </c>
      <c r="P1706" s="18" t="s">
        <v>2082</v>
      </c>
      <c r="Q1706" s="18" t="s">
        <v>5666</v>
      </c>
      <c r="R1706" s="67"/>
      <c r="S1706" s="90"/>
      <c r="T1706" s="90"/>
      <c r="U1706" s="90"/>
      <c r="V1706" s="90"/>
      <c r="W1706" s="90"/>
      <c r="X1706" s="90"/>
    </row>
    <row r="1707" spans="1:24" ht="89.25" customHeight="1" x14ac:dyDescent="0.2">
      <c r="A1707" s="7" t="s">
        <v>5667</v>
      </c>
      <c r="B1707" s="8" t="s">
        <v>5668</v>
      </c>
      <c r="C1707" s="8" t="s">
        <v>45</v>
      </c>
      <c r="D1707" s="8" t="s">
        <v>22</v>
      </c>
      <c r="E1707" s="8" t="s">
        <v>5648</v>
      </c>
      <c r="F1707" s="8" t="s">
        <v>6</v>
      </c>
      <c r="G1707" s="8" t="s">
        <v>5649</v>
      </c>
      <c r="H1707" s="8" t="s">
        <v>5650</v>
      </c>
      <c r="I1707" s="8">
        <v>523</v>
      </c>
      <c r="J1707" s="8" t="s">
        <v>5651</v>
      </c>
      <c r="K1707" s="8" t="s">
        <v>5669</v>
      </c>
      <c r="L1707" s="9">
        <v>44927</v>
      </c>
      <c r="M1707" s="10"/>
      <c r="N1707" s="10"/>
      <c r="O1707" s="78" t="s">
        <v>6313</v>
      </c>
      <c r="P1707" s="18" t="s">
        <v>2731</v>
      </c>
      <c r="Q1707" s="18" t="s">
        <v>5653</v>
      </c>
      <c r="R1707" s="67"/>
      <c r="S1707" s="90"/>
      <c r="T1707" s="90"/>
      <c r="U1707" s="90"/>
      <c r="V1707" s="90"/>
      <c r="W1707" s="90"/>
      <c r="X1707" s="90"/>
    </row>
    <row r="1708" spans="1:24" ht="76.5" customHeight="1" x14ac:dyDescent="0.2">
      <c r="A1708" s="7" t="s">
        <v>5670</v>
      </c>
      <c r="B1708" s="8" t="s">
        <v>5671</v>
      </c>
      <c r="C1708" s="8" t="s">
        <v>45</v>
      </c>
      <c r="D1708" s="8" t="s">
        <v>22</v>
      </c>
      <c r="E1708" s="8" t="s">
        <v>5648</v>
      </c>
      <c r="F1708" s="8" t="s">
        <v>6</v>
      </c>
      <c r="G1708" s="8" t="s">
        <v>5649</v>
      </c>
      <c r="H1708" s="8" t="s">
        <v>5650</v>
      </c>
      <c r="I1708" s="8">
        <v>523</v>
      </c>
      <c r="J1708" s="8" t="s">
        <v>5651</v>
      </c>
      <c r="K1708" s="8" t="s">
        <v>5672</v>
      </c>
      <c r="L1708" s="9">
        <v>44927</v>
      </c>
      <c r="M1708" s="10"/>
      <c r="N1708" s="10"/>
      <c r="O1708" s="78" t="s">
        <v>6314</v>
      </c>
      <c r="P1708" s="18" t="s">
        <v>1197</v>
      </c>
      <c r="Q1708" s="18" t="s">
        <v>5653</v>
      </c>
      <c r="R1708" s="67"/>
      <c r="S1708" s="90"/>
      <c r="T1708" s="90"/>
      <c r="U1708" s="90"/>
      <c r="V1708" s="90"/>
      <c r="W1708" s="90"/>
      <c r="X1708" s="90"/>
    </row>
    <row r="1709" spans="1:24" ht="102" customHeight="1" x14ac:dyDescent="0.2">
      <c r="A1709" s="7" t="s">
        <v>5673</v>
      </c>
      <c r="B1709" s="8" t="s">
        <v>5674</v>
      </c>
      <c r="C1709" s="8" t="s">
        <v>45</v>
      </c>
      <c r="D1709" s="8" t="s">
        <v>22</v>
      </c>
      <c r="E1709" s="8" t="s">
        <v>5648</v>
      </c>
      <c r="F1709" s="8" t="s">
        <v>6</v>
      </c>
      <c r="G1709" s="8" t="s">
        <v>5649</v>
      </c>
      <c r="H1709" s="8" t="s">
        <v>5650</v>
      </c>
      <c r="I1709" s="8">
        <v>523</v>
      </c>
      <c r="J1709" s="8" t="s">
        <v>5651</v>
      </c>
      <c r="K1709" s="8" t="s">
        <v>5675</v>
      </c>
      <c r="L1709" s="9">
        <v>44927</v>
      </c>
      <c r="M1709" s="10"/>
      <c r="N1709" s="10"/>
      <c r="O1709" s="78" t="s">
        <v>6314</v>
      </c>
      <c r="P1709" s="18" t="s">
        <v>1197</v>
      </c>
      <c r="Q1709" s="18" t="s">
        <v>5653</v>
      </c>
      <c r="R1709" s="67"/>
      <c r="S1709" s="90"/>
      <c r="T1709" s="90"/>
      <c r="U1709" s="90"/>
      <c r="V1709" s="90"/>
      <c r="W1709" s="90"/>
      <c r="X1709" s="90"/>
    </row>
    <row r="1710" spans="1:24" ht="102" customHeight="1" x14ac:dyDescent="0.2">
      <c r="A1710" s="7" t="s">
        <v>5676</v>
      </c>
      <c r="B1710" s="8" t="s">
        <v>5677</v>
      </c>
      <c r="C1710" s="8" t="s">
        <v>45</v>
      </c>
      <c r="D1710" s="8" t="s">
        <v>22</v>
      </c>
      <c r="E1710" s="8" t="s">
        <v>5648</v>
      </c>
      <c r="F1710" s="8" t="s">
        <v>6</v>
      </c>
      <c r="G1710" s="8" t="s">
        <v>5649</v>
      </c>
      <c r="H1710" s="8" t="s">
        <v>5650</v>
      </c>
      <c r="I1710" s="8">
        <v>523</v>
      </c>
      <c r="J1710" s="8" t="s">
        <v>5651</v>
      </c>
      <c r="K1710" s="8" t="s">
        <v>5678</v>
      </c>
      <c r="L1710" s="9">
        <v>44927</v>
      </c>
      <c r="M1710" s="10"/>
      <c r="N1710" s="10"/>
      <c r="O1710" s="78" t="s">
        <v>6314</v>
      </c>
      <c r="P1710" s="18" t="s">
        <v>1197</v>
      </c>
      <c r="Q1710" s="18" t="s">
        <v>5653</v>
      </c>
      <c r="R1710" s="67"/>
      <c r="S1710" s="90"/>
      <c r="T1710" s="90"/>
      <c r="U1710" s="90"/>
      <c r="V1710" s="90"/>
      <c r="W1710" s="90"/>
      <c r="X1710" s="90"/>
    </row>
    <row r="1711" spans="1:24" ht="76.5" customHeight="1" x14ac:dyDescent="0.2">
      <c r="A1711" s="7" t="s">
        <v>5679</v>
      </c>
      <c r="B1711" s="8" t="s">
        <v>5680</v>
      </c>
      <c r="C1711" s="8" t="s">
        <v>45</v>
      </c>
      <c r="D1711" s="8" t="s">
        <v>22</v>
      </c>
      <c r="E1711" s="8" t="s">
        <v>5648</v>
      </c>
      <c r="F1711" s="8" t="s">
        <v>6</v>
      </c>
      <c r="G1711" s="8" t="s">
        <v>5649</v>
      </c>
      <c r="H1711" s="8" t="s">
        <v>5650</v>
      </c>
      <c r="I1711" s="8">
        <v>523</v>
      </c>
      <c r="J1711" s="8" t="s">
        <v>5651</v>
      </c>
      <c r="K1711" s="8" t="s">
        <v>5681</v>
      </c>
      <c r="L1711" s="9">
        <v>44927</v>
      </c>
      <c r="M1711" s="10"/>
      <c r="N1711" s="10"/>
      <c r="O1711" s="78" t="s">
        <v>6314</v>
      </c>
      <c r="P1711" s="18" t="s">
        <v>1197</v>
      </c>
      <c r="Q1711" s="18" t="s">
        <v>5653</v>
      </c>
      <c r="R1711" s="67"/>
      <c r="S1711" s="90"/>
      <c r="T1711" s="90"/>
      <c r="U1711" s="90"/>
      <c r="V1711" s="90"/>
      <c r="W1711" s="90"/>
      <c r="X1711" s="90"/>
    </row>
    <row r="1712" spans="1:24" ht="89.25" customHeight="1" x14ac:dyDescent="0.2">
      <c r="A1712" s="7" t="s">
        <v>5682</v>
      </c>
      <c r="B1712" s="8" t="s">
        <v>5683</v>
      </c>
      <c r="C1712" s="8" t="s">
        <v>45</v>
      </c>
      <c r="D1712" s="8" t="s">
        <v>22</v>
      </c>
      <c r="E1712" s="8" t="s">
        <v>5648</v>
      </c>
      <c r="F1712" s="8" t="s">
        <v>6</v>
      </c>
      <c r="G1712" s="8" t="s">
        <v>5649</v>
      </c>
      <c r="H1712" s="8" t="s">
        <v>5650</v>
      </c>
      <c r="I1712" s="8">
        <v>523</v>
      </c>
      <c r="J1712" s="8" t="s">
        <v>5651</v>
      </c>
      <c r="K1712" s="8" t="s">
        <v>5684</v>
      </c>
      <c r="L1712" s="9">
        <v>44927</v>
      </c>
      <c r="M1712" s="10"/>
      <c r="N1712" s="10"/>
      <c r="O1712" s="78" t="s">
        <v>6315</v>
      </c>
      <c r="P1712" s="18" t="s">
        <v>1804</v>
      </c>
      <c r="Q1712" s="18" t="s">
        <v>5653</v>
      </c>
      <c r="R1712" s="67"/>
      <c r="S1712" s="90"/>
      <c r="T1712" s="90"/>
      <c r="U1712" s="90"/>
      <c r="V1712" s="90"/>
      <c r="W1712" s="90"/>
      <c r="X1712" s="90"/>
    </row>
    <row r="1713" spans="1:24" ht="51" customHeight="1" x14ac:dyDescent="0.2">
      <c r="A1713" s="7" t="s">
        <v>5685</v>
      </c>
      <c r="B1713" s="8" t="s">
        <v>5686</v>
      </c>
      <c r="C1713" s="8" t="s">
        <v>45</v>
      </c>
      <c r="D1713" s="8" t="s">
        <v>22</v>
      </c>
      <c r="E1713" s="8" t="s">
        <v>5648</v>
      </c>
      <c r="F1713" s="8" t="s">
        <v>6</v>
      </c>
      <c r="G1713" s="8" t="s">
        <v>5649</v>
      </c>
      <c r="H1713" s="8" t="s">
        <v>5650</v>
      </c>
      <c r="I1713" s="8">
        <v>523</v>
      </c>
      <c r="J1713" s="8" t="s">
        <v>5651</v>
      </c>
      <c r="K1713" s="8" t="s">
        <v>5687</v>
      </c>
      <c r="L1713" s="9">
        <v>44927</v>
      </c>
      <c r="M1713" s="10"/>
      <c r="N1713" s="10"/>
      <c r="O1713" s="78" t="s">
        <v>6316</v>
      </c>
      <c r="P1713" s="18" t="s">
        <v>1435</v>
      </c>
      <c r="Q1713" s="18" t="s">
        <v>5653</v>
      </c>
      <c r="R1713" s="67"/>
      <c r="S1713" s="90"/>
      <c r="T1713" s="90"/>
      <c r="U1713" s="90"/>
      <c r="V1713" s="90"/>
      <c r="W1713" s="90"/>
      <c r="X1713" s="90"/>
    </row>
    <row r="1714" spans="1:24" ht="76.5" customHeight="1" x14ac:dyDescent="0.2">
      <c r="A1714" s="7" t="s">
        <v>5688</v>
      </c>
      <c r="B1714" s="8" t="s">
        <v>5689</v>
      </c>
      <c r="C1714" s="8" t="s">
        <v>45</v>
      </c>
      <c r="D1714" s="8" t="s">
        <v>22</v>
      </c>
      <c r="E1714" s="8" t="s">
        <v>5648</v>
      </c>
      <c r="F1714" s="8" t="s">
        <v>6</v>
      </c>
      <c r="G1714" s="8" t="s">
        <v>5649</v>
      </c>
      <c r="H1714" s="8" t="s">
        <v>5650</v>
      </c>
      <c r="I1714" s="8">
        <v>523</v>
      </c>
      <c r="J1714" s="8" t="s">
        <v>5651</v>
      </c>
      <c r="K1714" s="8" t="s">
        <v>5690</v>
      </c>
      <c r="L1714" s="9">
        <v>44927</v>
      </c>
      <c r="M1714" s="10"/>
      <c r="N1714" s="10"/>
      <c r="O1714" s="78" t="s">
        <v>6316</v>
      </c>
      <c r="P1714" s="18" t="s">
        <v>1435</v>
      </c>
      <c r="Q1714" s="18" t="s">
        <v>5653</v>
      </c>
      <c r="R1714" s="67"/>
      <c r="S1714" s="90"/>
      <c r="T1714" s="90"/>
      <c r="U1714" s="90"/>
      <c r="V1714" s="90"/>
      <c r="W1714" s="90"/>
      <c r="X1714" s="90"/>
    </row>
    <row r="1715" spans="1:24" ht="102" customHeight="1" x14ac:dyDescent="0.2">
      <c r="A1715" s="7" t="s">
        <v>5691</v>
      </c>
      <c r="B1715" s="8" t="s">
        <v>5692</v>
      </c>
      <c r="C1715" s="8" t="s">
        <v>45</v>
      </c>
      <c r="D1715" s="8" t="s">
        <v>22</v>
      </c>
      <c r="E1715" s="8" t="s">
        <v>5648</v>
      </c>
      <c r="F1715" s="8" t="s">
        <v>6</v>
      </c>
      <c r="G1715" s="8" t="s">
        <v>5649</v>
      </c>
      <c r="H1715" s="8" t="s">
        <v>5650</v>
      </c>
      <c r="I1715" s="8">
        <v>523</v>
      </c>
      <c r="J1715" s="8" t="s">
        <v>5651</v>
      </c>
      <c r="K1715" s="8" t="s">
        <v>5693</v>
      </c>
      <c r="L1715" s="9">
        <v>44927</v>
      </c>
      <c r="M1715" s="10"/>
      <c r="N1715" s="10"/>
      <c r="O1715" s="78" t="s">
        <v>6316</v>
      </c>
      <c r="P1715" s="18" t="s">
        <v>1435</v>
      </c>
      <c r="Q1715" s="18" t="s">
        <v>5694</v>
      </c>
      <c r="R1715" s="67"/>
      <c r="S1715" s="90"/>
      <c r="T1715" s="90"/>
      <c r="U1715" s="90"/>
      <c r="V1715" s="90"/>
      <c r="W1715" s="90"/>
      <c r="X1715" s="90"/>
    </row>
    <row r="1716" spans="1:24" ht="63.75" customHeight="1" x14ac:dyDescent="0.2">
      <c r="A1716" s="7" t="s">
        <v>5695</v>
      </c>
      <c r="B1716" s="8" t="s">
        <v>5696</v>
      </c>
      <c r="C1716" s="8" t="s">
        <v>45</v>
      </c>
      <c r="D1716" s="8" t="s">
        <v>22</v>
      </c>
      <c r="E1716" s="8" t="s">
        <v>5648</v>
      </c>
      <c r="F1716" s="8" t="s">
        <v>6</v>
      </c>
      <c r="G1716" s="8" t="s">
        <v>5649</v>
      </c>
      <c r="H1716" s="8" t="s">
        <v>5650</v>
      </c>
      <c r="I1716" s="8">
        <v>523</v>
      </c>
      <c r="J1716" s="8" t="s">
        <v>5651</v>
      </c>
      <c r="K1716" s="8" t="s">
        <v>5697</v>
      </c>
      <c r="L1716" s="9">
        <v>44927</v>
      </c>
      <c r="M1716" s="10"/>
      <c r="N1716" s="10"/>
      <c r="O1716" s="78" t="s">
        <v>6317</v>
      </c>
      <c r="P1716" s="18" t="s">
        <v>984</v>
      </c>
      <c r="Q1716" s="18" t="s">
        <v>5653</v>
      </c>
      <c r="R1716" s="67"/>
      <c r="S1716" s="90"/>
      <c r="T1716" s="90"/>
      <c r="U1716" s="90"/>
      <c r="V1716" s="90"/>
      <c r="W1716" s="90"/>
      <c r="X1716" s="90"/>
    </row>
    <row r="1717" spans="1:24" ht="114.75" customHeight="1" x14ac:dyDescent="0.2">
      <c r="A1717" s="7" t="s">
        <v>5698</v>
      </c>
      <c r="B1717" s="8" t="s">
        <v>5699</v>
      </c>
      <c r="C1717" s="8" t="s">
        <v>45</v>
      </c>
      <c r="D1717" s="8" t="s">
        <v>22</v>
      </c>
      <c r="E1717" s="8" t="s">
        <v>5648</v>
      </c>
      <c r="F1717" s="8" t="s">
        <v>6</v>
      </c>
      <c r="G1717" s="8" t="s">
        <v>5649</v>
      </c>
      <c r="H1717" s="8" t="s">
        <v>5650</v>
      </c>
      <c r="I1717" s="8">
        <v>523</v>
      </c>
      <c r="J1717" s="8" t="s">
        <v>5651</v>
      </c>
      <c r="K1717" s="8" t="s">
        <v>5700</v>
      </c>
      <c r="L1717" s="9">
        <v>44927</v>
      </c>
      <c r="M1717" s="10"/>
      <c r="N1717" s="10"/>
      <c r="O1717" s="78" t="s">
        <v>6318</v>
      </c>
      <c r="P1717" s="18" t="s">
        <v>1261</v>
      </c>
      <c r="Q1717" s="18" t="s">
        <v>5653</v>
      </c>
      <c r="R1717" s="67"/>
      <c r="S1717" s="90"/>
      <c r="T1717" s="90"/>
      <c r="U1717" s="90"/>
      <c r="V1717" s="90"/>
      <c r="W1717" s="90"/>
      <c r="X1717" s="90"/>
    </row>
    <row r="1718" spans="1:24" ht="114.75" customHeight="1" x14ac:dyDescent="0.2">
      <c r="A1718" s="7" t="s">
        <v>5701</v>
      </c>
      <c r="B1718" s="8" t="s">
        <v>5702</v>
      </c>
      <c r="C1718" s="8" t="s">
        <v>45</v>
      </c>
      <c r="D1718" s="8" t="s">
        <v>22</v>
      </c>
      <c r="E1718" s="8" t="s">
        <v>5648</v>
      </c>
      <c r="F1718" s="8" t="s">
        <v>6</v>
      </c>
      <c r="G1718" s="8" t="s">
        <v>5649</v>
      </c>
      <c r="H1718" s="8" t="s">
        <v>5650</v>
      </c>
      <c r="I1718" s="8">
        <v>523</v>
      </c>
      <c r="J1718" s="8" t="s">
        <v>5651</v>
      </c>
      <c r="K1718" s="8" t="s">
        <v>5703</v>
      </c>
      <c r="L1718" s="9">
        <v>44927</v>
      </c>
      <c r="M1718" s="10"/>
      <c r="N1718" s="10"/>
      <c r="O1718" s="78" t="s">
        <v>6318</v>
      </c>
      <c r="P1718" s="18" t="s">
        <v>1261</v>
      </c>
      <c r="Q1718" s="18" t="s">
        <v>5653</v>
      </c>
      <c r="R1718" s="67"/>
      <c r="S1718" s="90"/>
      <c r="T1718" s="90"/>
      <c r="U1718" s="90"/>
      <c r="V1718" s="90"/>
      <c r="W1718" s="90"/>
      <c r="X1718" s="90"/>
    </row>
    <row r="1719" spans="1:24" ht="127.5" customHeight="1" x14ac:dyDescent="0.2">
      <c r="A1719" s="7" t="s">
        <v>5704</v>
      </c>
      <c r="B1719" s="8" t="s">
        <v>5705</v>
      </c>
      <c r="C1719" s="8" t="s">
        <v>45</v>
      </c>
      <c r="D1719" s="8" t="s">
        <v>22</v>
      </c>
      <c r="E1719" s="8" t="s">
        <v>5648</v>
      </c>
      <c r="F1719" s="8" t="s">
        <v>6</v>
      </c>
      <c r="G1719" s="8" t="s">
        <v>5649</v>
      </c>
      <c r="H1719" s="8" t="s">
        <v>5650</v>
      </c>
      <c r="I1719" s="8">
        <v>523</v>
      </c>
      <c r="J1719" s="8" t="s">
        <v>5651</v>
      </c>
      <c r="K1719" s="8" t="s">
        <v>5706</v>
      </c>
      <c r="L1719" s="9">
        <v>44927</v>
      </c>
      <c r="M1719" s="10"/>
      <c r="N1719" s="10"/>
      <c r="O1719" s="78" t="s">
        <v>6318</v>
      </c>
      <c r="P1719" s="18" t="s">
        <v>1261</v>
      </c>
      <c r="Q1719" s="18" t="s">
        <v>5653</v>
      </c>
      <c r="R1719" s="67"/>
      <c r="S1719" s="90"/>
      <c r="T1719" s="90"/>
      <c r="U1719" s="90"/>
      <c r="V1719" s="90"/>
      <c r="W1719" s="90"/>
      <c r="X1719" s="90"/>
    </row>
    <row r="1720" spans="1:24" ht="63.75" customHeight="1" x14ac:dyDescent="0.2">
      <c r="A1720" s="7" t="s">
        <v>5707</v>
      </c>
      <c r="B1720" s="8" t="s">
        <v>5708</v>
      </c>
      <c r="C1720" s="8" t="s">
        <v>45</v>
      </c>
      <c r="D1720" s="8" t="s">
        <v>22</v>
      </c>
      <c r="E1720" s="8" t="s">
        <v>5648</v>
      </c>
      <c r="F1720" s="8" t="s">
        <v>6</v>
      </c>
      <c r="G1720" s="8" t="s">
        <v>5649</v>
      </c>
      <c r="H1720" s="8" t="s">
        <v>5650</v>
      </c>
      <c r="I1720" s="8">
        <v>523</v>
      </c>
      <c r="J1720" s="8" t="s">
        <v>5651</v>
      </c>
      <c r="K1720" s="8" t="s">
        <v>5709</v>
      </c>
      <c r="L1720" s="9">
        <v>44927</v>
      </c>
      <c r="M1720" s="10"/>
      <c r="N1720" s="10"/>
      <c r="O1720" s="78" t="s">
        <v>6319</v>
      </c>
      <c r="P1720" s="18" t="s">
        <v>1965</v>
      </c>
      <c r="Q1720" s="18" t="s">
        <v>5653</v>
      </c>
      <c r="R1720" s="67"/>
      <c r="S1720" s="90"/>
      <c r="T1720" s="90"/>
      <c r="U1720" s="90"/>
      <c r="V1720" s="90"/>
      <c r="W1720" s="90"/>
      <c r="X1720" s="90"/>
    </row>
    <row r="1721" spans="1:24" ht="63.75" customHeight="1" x14ac:dyDescent="0.2">
      <c r="A1721" s="7" t="s">
        <v>5710</v>
      </c>
      <c r="B1721" s="8" t="s">
        <v>5711</v>
      </c>
      <c r="C1721" s="8" t="s">
        <v>45</v>
      </c>
      <c r="D1721" s="8" t="s">
        <v>22</v>
      </c>
      <c r="E1721" s="8" t="s">
        <v>5648</v>
      </c>
      <c r="F1721" s="8" t="s">
        <v>6</v>
      </c>
      <c r="G1721" s="8" t="s">
        <v>5649</v>
      </c>
      <c r="H1721" s="8" t="s">
        <v>5650</v>
      </c>
      <c r="I1721" s="8">
        <v>523</v>
      </c>
      <c r="J1721" s="8" t="s">
        <v>5651</v>
      </c>
      <c r="K1721" s="8" t="s">
        <v>5712</v>
      </c>
      <c r="L1721" s="9">
        <v>44927</v>
      </c>
      <c r="M1721" s="10"/>
      <c r="N1721" s="10"/>
      <c r="O1721" s="78" t="s">
        <v>6319</v>
      </c>
      <c r="P1721" s="18" t="s">
        <v>1965</v>
      </c>
      <c r="Q1721" s="18" t="s">
        <v>5653</v>
      </c>
      <c r="R1721" s="67"/>
      <c r="S1721" s="90"/>
      <c r="T1721" s="90"/>
      <c r="U1721" s="90"/>
      <c r="V1721" s="90"/>
      <c r="W1721" s="90"/>
      <c r="X1721" s="90"/>
    </row>
    <row r="1722" spans="1:24" ht="63.75" customHeight="1" x14ac:dyDescent="0.2">
      <c r="A1722" s="7" t="s">
        <v>5713</v>
      </c>
      <c r="B1722" s="8" t="s">
        <v>5714</v>
      </c>
      <c r="C1722" s="8" t="s">
        <v>45</v>
      </c>
      <c r="D1722" s="8" t="s">
        <v>22</v>
      </c>
      <c r="E1722" s="8" t="s">
        <v>5648</v>
      </c>
      <c r="F1722" s="8" t="s">
        <v>6</v>
      </c>
      <c r="G1722" s="8" t="s">
        <v>5649</v>
      </c>
      <c r="H1722" s="8" t="s">
        <v>5650</v>
      </c>
      <c r="I1722" s="8">
        <v>523</v>
      </c>
      <c r="J1722" s="8" t="s">
        <v>5651</v>
      </c>
      <c r="K1722" s="8" t="s">
        <v>5715</v>
      </c>
      <c r="L1722" s="9">
        <v>44927</v>
      </c>
      <c r="M1722" s="10"/>
      <c r="N1722" s="10"/>
      <c r="O1722" s="78" t="s">
        <v>6319</v>
      </c>
      <c r="P1722" s="18" t="s">
        <v>1965</v>
      </c>
      <c r="Q1722" s="18" t="s">
        <v>5653</v>
      </c>
      <c r="R1722" s="67"/>
      <c r="S1722" s="90"/>
      <c r="T1722" s="90"/>
      <c r="U1722" s="90"/>
      <c r="V1722" s="90"/>
      <c r="W1722" s="90"/>
      <c r="X1722" s="90"/>
    </row>
    <row r="1723" spans="1:24" ht="63.75" customHeight="1" x14ac:dyDescent="0.2">
      <c r="A1723" s="7" t="s">
        <v>5716</v>
      </c>
      <c r="B1723" s="8" t="s">
        <v>5717</v>
      </c>
      <c r="C1723" s="8" t="s">
        <v>45</v>
      </c>
      <c r="D1723" s="8" t="s">
        <v>22</v>
      </c>
      <c r="E1723" s="8" t="s">
        <v>5648</v>
      </c>
      <c r="F1723" s="8" t="s">
        <v>6</v>
      </c>
      <c r="G1723" s="8" t="s">
        <v>5649</v>
      </c>
      <c r="H1723" s="8" t="s">
        <v>5650</v>
      </c>
      <c r="I1723" s="8">
        <v>523</v>
      </c>
      <c r="J1723" s="8" t="s">
        <v>5651</v>
      </c>
      <c r="K1723" s="8" t="s">
        <v>5718</v>
      </c>
      <c r="L1723" s="9">
        <v>44927</v>
      </c>
      <c r="M1723" s="10"/>
      <c r="N1723" s="10"/>
      <c r="O1723" s="78" t="s">
        <v>6319</v>
      </c>
      <c r="P1723" s="18" t="s">
        <v>1965</v>
      </c>
      <c r="Q1723" s="18" t="s">
        <v>5653</v>
      </c>
      <c r="R1723" s="67"/>
      <c r="S1723" s="90"/>
      <c r="T1723" s="90"/>
      <c r="U1723" s="90"/>
      <c r="V1723" s="90"/>
      <c r="W1723" s="90"/>
      <c r="X1723" s="90"/>
    </row>
    <row r="1724" spans="1:24" ht="63.75" customHeight="1" x14ac:dyDescent="0.2">
      <c r="A1724" s="7" t="s">
        <v>5719</v>
      </c>
      <c r="B1724" s="8" t="s">
        <v>5720</v>
      </c>
      <c r="C1724" s="8" t="s">
        <v>45</v>
      </c>
      <c r="D1724" s="8" t="s">
        <v>22</v>
      </c>
      <c r="E1724" s="8" t="s">
        <v>5648</v>
      </c>
      <c r="F1724" s="8" t="s">
        <v>6</v>
      </c>
      <c r="G1724" s="8" t="s">
        <v>5649</v>
      </c>
      <c r="H1724" s="8" t="s">
        <v>5650</v>
      </c>
      <c r="I1724" s="8">
        <v>523</v>
      </c>
      <c r="J1724" s="8" t="s">
        <v>5651</v>
      </c>
      <c r="K1724" s="8" t="s">
        <v>5721</v>
      </c>
      <c r="L1724" s="9">
        <v>44927</v>
      </c>
      <c r="M1724" s="10"/>
      <c r="N1724" s="10"/>
      <c r="O1724" s="78" t="s">
        <v>6319</v>
      </c>
      <c r="P1724" s="18" t="s">
        <v>1965</v>
      </c>
      <c r="Q1724" s="18" t="s">
        <v>5653</v>
      </c>
      <c r="R1724" s="67"/>
      <c r="S1724" s="90"/>
      <c r="T1724" s="90"/>
      <c r="U1724" s="90"/>
      <c r="V1724" s="90"/>
      <c r="W1724" s="90"/>
      <c r="X1724" s="90"/>
    </row>
    <row r="1725" spans="1:24" ht="76.5" customHeight="1" x14ac:dyDescent="0.2">
      <c r="A1725" s="7" t="s">
        <v>5722</v>
      </c>
      <c r="B1725" s="8" t="s">
        <v>5723</v>
      </c>
      <c r="C1725" s="8" t="s">
        <v>45</v>
      </c>
      <c r="D1725" s="8" t="s">
        <v>22</v>
      </c>
      <c r="E1725" s="8" t="s">
        <v>5648</v>
      </c>
      <c r="F1725" s="8" t="s">
        <v>6</v>
      </c>
      <c r="G1725" s="8" t="s">
        <v>5649</v>
      </c>
      <c r="H1725" s="8" t="s">
        <v>5650</v>
      </c>
      <c r="I1725" s="8">
        <v>523</v>
      </c>
      <c r="J1725" s="8" t="s">
        <v>5651</v>
      </c>
      <c r="K1725" s="8" t="s">
        <v>5724</v>
      </c>
      <c r="L1725" s="9">
        <v>44927</v>
      </c>
      <c r="M1725" s="10"/>
      <c r="N1725" s="10"/>
      <c r="O1725" s="78" t="s">
        <v>6319</v>
      </c>
      <c r="P1725" s="18" t="s">
        <v>1965</v>
      </c>
      <c r="Q1725" s="18" t="s">
        <v>5653</v>
      </c>
      <c r="R1725" s="67"/>
      <c r="S1725" s="90"/>
      <c r="T1725" s="90"/>
      <c r="U1725" s="90"/>
      <c r="V1725" s="90"/>
      <c r="W1725" s="90"/>
      <c r="X1725" s="90"/>
    </row>
    <row r="1726" spans="1:24" ht="76.5" customHeight="1" x14ac:dyDescent="0.2">
      <c r="A1726" s="7" t="s">
        <v>5725</v>
      </c>
      <c r="B1726" s="8" t="s">
        <v>5726</v>
      </c>
      <c r="C1726" s="8" t="s">
        <v>45</v>
      </c>
      <c r="D1726" s="8" t="s">
        <v>22</v>
      </c>
      <c r="E1726" s="8" t="s">
        <v>5648</v>
      </c>
      <c r="F1726" s="8" t="s">
        <v>6</v>
      </c>
      <c r="G1726" s="8" t="s">
        <v>5649</v>
      </c>
      <c r="H1726" s="8" t="s">
        <v>5650</v>
      </c>
      <c r="I1726" s="8">
        <v>523</v>
      </c>
      <c r="J1726" s="8" t="s">
        <v>5651</v>
      </c>
      <c r="K1726" s="8" t="s">
        <v>5727</v>
      </c>
      <c r="L1726" s="9">
        <v>44927</v>
      </c>
      <c r="M1726" s="10"/>
      <c r="N1726" s="10"/>
      <c r="O1726" s="78" t="s">
        <v>6319</v>
      </c>
      <c r="P1726" s="18" t="s">
        <v>1965</v>
      </c>
      <c r="Q1726" s="18" t="s">
        <v>5653</v>
      </c>
      <c r="R1726" s="67"/>
      <c r="S1726" s="90"/>
      <c r="T1726" s="90"/>
      <c r="U1726" s="90"/>
      <c r="V1726" s="90"/>
      <c r="W1726" s="90"/>
      <c r="X1726" s="90"/>
    </row>
    <row r="1727" spans="1:24" ht="63.75" customHeight="1" x14ac:dyDescent="0.2">
      <c r="A1727" s="7" t="s">
        <v>5728</v>
      </c>
      <c r="B1727" s="8" t="s">
        <v>5729</v>
      </c>
      <c r="C1727" s="8" t="s">
        <v>45</v>
      </c>
      <c r="D1727" s="8" t="s">
        <v>22</v>
      </c>
      <c r="E1727" s="8" t="s">
        <v>5648</v>
      </c>
      <c r="F1727" s="8" t="s">
        <v>6</v>
      </c>
      <c r="G1727" s="8" t="s">
        <v>5649</v>
      </c>
      <c r="H1727" s="8" t="s">
        <v>5650</v>
      </c>
      <c r="I1727" s="8">
        <v>523</v>
      </c>
      <c r="J1727" s="8" t="s">
        <v>5651</v>
      </c>
      <c r="K1727" s="8" t="s">
        <v>5730</v>
      </c>
      <c r="L1727" s="9">
        <v>44927</v>
      </c>
      <c r="M1727" s="10"/>
      <c r="N1727" s="10"/>
      <c r="O1727" s="78" t="s">
        <v>6319</v>
      </c>
      <c r="P1727" s="18" t="s">
        <v>1965</v>
      </c>
      <c r="Q1727" s="18" t="s">
        <v>5653</v>
      </c>
      <c r="R1727" s="67"/>
      <c r="S1727" s="90"/>
      <c r="T1727" s="90"/>
      <c r="U1727" s="90"/>
      <c r="V1727" s="90"/>
      <c r="W1727" s="90"/>
      <c r="X1727" s="90"/>
    </row>
    <row r="1728" spans="1:24" ht="76.5" customHeight="1" x14ac:dyDescent="0.2">
      <c r="A1728" s="7" t="s">
        <v>5731</v>
      </c>
      <c r="B1728" s="8" t="s">
        <v>5732</v>
      </c>
      <c r="C1728" s="8" t="s">
        <v>45</v>
      </c>
      <c r="D1728" s="8" t="s">
        <v>22</v>
      </c>
      <c r="E1728" s="8" t="s">
        <v>5648</v>
      </c>
      <c r="F1728" s="8" t="s">
        <v>6</v>
      </c>
      <c r="G1728" s="8" t="s">
        <v>5649</v>
      </c>
      <c r="H1728" s="8" t="s">
        <v>5650</v>
      </c>
      <c r="I1728" s="8">
        <v>523</v>
      </c>
      <c r="J1728" s="8" t="s">
        <v>5651</v>
      </c>
      <c r="K1728" s="8" t="s">
        <v>5733</v>
      </c>
      <c r="L1728" s="9">
        <v>44927</v>
      </c>
      <c r="M1728" s="10"/>
      <c r="N1728" s="10"/>
      <c r="O1728" s="78" t="s">
        <v>6319</v>
      </c>
      <c r="P1728" s="18" t="s">
        <v>1965</v>
      </c>
      <c r="Q1728" s="18" t="s">
        <v>5653</v>
      </c>
      <c r="R1728" s="67"/>
      <c r="S1728" s="90"/>
      <c r="T1728" s="90"/>
      <c r="U1728" s="90"/>
      <c r="V1728" s="90"/>
      <c r="W1728" s="90"/>
      <c r="X1728" s="90"/>
    </row>
    <row r="1729" spans="1:24" ht="51" customHeight="1" x14ac:dyDescent="0.2">
      <c r="A1729" s="7" t="s">
        <v>5734</v>
      </c>
      <c r="B1729" s="8" t="s">
        <v>5735</v>
      </c>
      <c r="C1729" s="8" t="s">
        <v>45</v>
      </c>
      <c r="D1729" s="8" t="s">
        <v>132</v>
      </c>
      <c r="E1729" s="8" t="s">
        <v>46</v>
      </c>
      <c r="F1729" s="8" t="s">
        <v>6</v>
      </c>
      <c r="G1729" s="8" t="s">
        <v>1445</v>
      </c>
      <c r="H1729" s="8" t="s">
        <v>1446</v>
      </c>
      <c r="I1729" s="8">
        <v>523</v>
      </c>
      <c r="J1729" s="8" t="s">
        <v>1447</v>
      </c>
      <c r="K1729" s="8" t="s">
        <v>5736</v>
      </c>
      <c r="L1729" s="9">
        <v>44927</v>
      </c>
      <c r="M1729" s="10"/>
      <c r="N1729" s="10"/>
      <c r="O1729" s="78" t="s">
        <v>6320</v>
      </c>
      <c r="P1729" s="18" t="s">
        <v>4199</v>
      </c>
      <c r="Q1729" s="18" t="s">
        <v>1449</v>
      </c>
      <c r="R1729" s="67"/>
      <c r="S1729" s="90"/>
      <c r="T1729" s="90"/>
      <c r="U1729" s="90"/>
      <c r="V1729" s="90"/>
      <c r="W1729" s="90"/>
      <c r="X1729" s="90"/>
    </row>
    <row r="1730" spans="1:24" ht="63.75" customHeight="1" x14ac:dyDescent="0.2">
      <c r="A1730" s="7" t="s">
        <v>5737</v>
      </c>
      <c r="B1730" s="8" t="s">
        <v>5738</v>
      </c>
      <c r="C1730" s="8" t="s">
        <v>45</v>
      </c>
      <c r="D1730" s="8" t="s">
        <v>136</v>
      </c>
      <c r="E1730" s="8" t="s">
        <v>46</v>
      </c>
      <c r="F1730" s="8" t="s">
        <v>6</v>
      </c>
      <c r="G1730" s="8" t="s">
        <v>1987</v>
      </c>
      <c r="H1730" s="8" t="s">
        <v>1988</v>
      </c>
      <c r="I1730" s="8">
        <v>523</v>
      </c>
      <c r="J1730" s="8" t="s">
        <v>1989</v>
      </c>
      <c r="K1730" s="8" t="s">
        <v>5739</v>
      </c>
      <c r="L1730" s="9">
        <v>44927</v>
      </c>
      <c r="M1730" s="10"/>
      <c r="N1730" s="10"/>
      <c r="O1730" s="78" t="s">
        <v>6321</v>
      </c>
      <c r="P1730" s="18" t="s">
        <v>1804</v>
      </c>
      <c r="Q1730" s="18" t="s">
        <v>1991</v>
      </c>
      <c r="R1730" s="67"/>
      <c r="S1730" s="90"/>
      <c r="T1730" s="90"/>
      <c r="U1730" s="90"/>
      <c r="V1730" s="90"/>
      <c r="W1730" s="90"/>
      <c r="X1730" s="90"/>
    </row>
    <row r="1731" spans="1:24" ht="51" customHeight="1" x14ac:dyDescent="0.2">
      <c r="A1731" s="7" t="s">
        <v>5740</v>
      </c>
      <c r="B1731" s="8" t="s">
        <v>5741</v>
      </c>
      <c r="C1731" s="8" t="s">
        <v>45</v>
      </c>
      <c r="D1731" s="8" t="s">
        <v>136</v>
      </c>
      <c r="E1731" s="8" t="s">
        <v>46</v>
      </c>
      <c r="F1731" s="8" t="s">
        <v>6</v>
      </c>
      <c r="G1731" s="8" t="s">
        <v>1987</v>
      </c>
      <c r="H1731" s="8" t="s">
        <v>1988</v>
      </c>
      <c r="I1731" s="8">
        <v>523</v>
      </c>
      <c r="J1731" s="8" t="s">
        <v>1989</v>
      </c>
      <c r="K1731" s="8" t="s">
        <v>5742</v>
      </c>
      <c r="L1731" s="9">
        <v>44927</v>
      </c>
      <c r="M1731" s="10"/>
      <c r="N1731" s="10"/>
      <c r="O1731" s="78" t="s">
        <v>6321</v>
      </c>
      <c r="P1731" s="18" t="s">
        <v>1804</v>
      </c>
      <c r="Q1731" s="18" t="s">
        <v>1991</v>
      </c>
      <c r="R1731" s="67"/>
      <c r="S1731" s="90"/>
      <c r="T1731" s="90"/>
      <c r="U1731" s="90"/>
      <c r="V1731" s="90"/>
      <c r="W1731" s="90"/>
      <c r="X1731" s="90"/>
    </row>
    <row r="1732" spans="1:24" ht="76.5" customHeight="1" x14ac:dyDescent="0.2">
      <c r="A1732" s="7" t="s">
        <v>5743</v>
      </c>
      <c r="B1732" s="8" t="s">
        <v>5744</v>
      </c>
      <c r="C1732" s="8" t="s">
        <v>45</v>
      </c>
      <c r="D1732" s="8" t="s">
        <v>136</v>
      </c>
      <c r="E1732" s="8" t="s">
        <v>46</v>
      </c>
      <c r="F1732" s="8" t="s">
        <v>6</v>
      </c>
      <c r="G1732" s="8" t="s">
        <v>1987</v>
      </c>
      <c r="H1732" s="8" t="s">
        <v>1988</v>
      </c>
      <c r="I1732" s="8">
        <v>523</v>
      </c>
      <c r="J1732" s="8" t="s">
        <v>1989</v>
      </c>
      <c r="K1732" s="8" t="s">
        <v>5745</v>
      </c>
      <c r="L1732" s="9">
        <v>44927</v>
      </c>
      <c r="M1732" s="10"/>
      <c r="N1732" s="10"/>
      <c r="O1732" s="78" t="s">
        <v>6321</v>
      </c>
      <c r="P1732" s="18" t="s">
        <v>1804</v>
      </c>
      <c r="Q1732" s="18" t="s">
        <v>1991</v>
      </c>
      <c r="R1732" s="67"/>
      <c r="S1732" s="90"/>
      <c r="T1732" s="90"/>
      <c r="U1732" s="90"/>
      <c r="V1732" s="90"/>
      <c r="W1732" s="90"/>
      <c r="X1732" s="90"/>
    </row>
    <row r="1733" spans="1:24" ht="63.75" customHeight="1" x14ac:dyDescent="0.2">
      <c r="A1733" s="7" t="s">
        <v>5746</v>
      </c>
      <c r="B1733" s="8" t="s">
        <v>5747</v>
      </c>
      <c r="C1733" s="8" t="s">
        <v>45</v>
      </c>
      <c r="D1733" s="8" t="s">
        <v>136</v>
      </c>
      <c r="E1733" s="8" t="s">
        <v>46</v>
      </c>
      <c r="F1733" s="8" t="s">
        <v>6</v>
      </c>
      <c r="G1733" s="8" t="s">
        <v>1987</v>
      </c>
      <c r="H1733" s="8" t="s">
        <v>1988</v>
      </c>
      <c r="I1733" s="8">
        <v>523</v>
      </c>
      <c r="J1733" s="8" t="s">
        <v>1989</v>
      </c>
      <c r="K1733" s="8" t="s">
        <v>5748</v>
      </c>
      <c r="L1733" s="9">
        <v>44927</v>
      </c>
      <c r="M1733" s="10"/>
      <c r="N1733" s="10"/>
      <c r="O1733" s="78" t="s">
        <v>6321</v>
      </c>
      <c r="P1733" s="18" t="s">
        <v>1804</v>
      </c>
      <c r="Q1733" s="18" t="s">
        <v>1991</v>
      </c>
      <c r="R1733" s="67"/>
      <c r="S1733" s="90"/>
      <c r="T1733" s="90"/>
      <c r="U1733" s="90"/>
      <c r="V1733" s="90"/>
      <c r="W1733" s="90"/>
      <c r="X1733" s="90"/>
    </row>
    <row r="1734" spans="1:24" ht="63.75" customHeight="1" x14ac:dyDescent="0.2">
      <c r="A1734" s="7" t="s">
        <v>5749</v>
      </c>
      <c r="B1734" s="8" t="s">
        <v>5750</v>
      </c>
      <c r="C1734" s="8" t="s">
        <v>45</v>
      </c>
      <c r="D1734" s="8" t="s">
        <v>136</v>
      </c>
      <c r="E1734" s="8" t="s">
        <v>46</v>
      </c>
      <c r="F1734" s="8" t="s">
        <v>6</v>
      </c>
      <c r="G1734" s="8" t="s">
        <v>1987</v>
      </c>
      <c r="H1734" s="8" t="s">
        <v>1988</v>
      </c>
      <c r="I1734" s="8">
        <v>523</v>
      </c>
      <c r="J1734" s="8" t="s">
        <v>1989</v>
      </c>
      <c r="K1734" s="8" t="s">
        <v>5751</v>
      </c>
      <c r="L1734" s="9">
        <v>44927</v>
      </c>
      <c r="M1734" s="10"/>
      <c r="N1734" s="10"/>
      <c r="O1734" s="78" t="s">
        <v>6321</v>
      </c>
      <c r="P1734" s="18" t="s">
        <v>1804</v>
      </c>
      <c r="Q1734" s="18" t="s">
        <v>1991</v>
      </c>
      <c r="R1734" s="67"/>
      <c r="S1734" s="90"/>
      <c r="T1734" s="90"/>
      <c r="U1734" s="90"/>
      <c r="V1734" s="90"/>
      <c r="W1734" s="90"/>
      <c r="X1734" s="90"/>
    </row>
    <row r="1735" spans="1:24" ht="63.75" customHeight="1" x14ac:dyDescent="0.2">
      <c r="A1735" s="7" t="s">
        <v>5752</v>
      </c>
      <c r="B1735" s="8" t="s">
        <v>5753</v>
      </c>
      <c r="C1735" s="8" t="s">
        <v>45</v>
      </c>
      <c r="D1735" s="8" t="s">
        <v>136</v>
      </c>
      <c r="E1735" s="8" t="s">
        <v>46</v>
      </c>
      <c r="F1735" s="8" t="s">
        <v>6</v>
      </c>
      <c r="G1735" s="8" t="s">
        <v>1987</v>
      </c>
      <c r="H1735" s="8" t="s">
        <v>1988</v>
      </c>
      <c r="I1735" s="8">
        <v>523</v>
      </c>
      <c r="J1735" s="8" t="s">
        <v>1989</v>
      </c>
      <c r="K1735" s="8" t="s">
        <v>5754</v>
      </c>
      <c r="L1735" s="9">
        <v>44927</v>
      </c>
      <c r="M1735" s="10"/>
      <c r="N1735" s="10"/>
      <c r="O1735" s="78" t="s">
        <v>6321</v>
      </c>
      <c r="P1735" s="18" t="s">
        <v>1804</v>
      </c>
      <c r="Q1735" s="18" t="s">
        <v>1991</v>
      </c>
      <c r="R1735" s="67"/>
      <c r="S1735" s="90"/>
      <c r="T1735" s="90"/>
      <c r="U1735" s="90"/>
      <c r="V1735" s="90"/>
      <c r="W1735" s="90"/>
      <c r="X1735" s="90"/>
    </row>
    <row r="1736" spans="1:24" ht="38.25" customHeight="1" x14ac:dyDescent="0.2">
      <c r="A1736" s="7" t="s">
        <v>5755</v>
      </c>
      <c r="B1736" s="8" t="s">
        <v>5756</v>
      </c>
      <c r="C1736" s="8" t="s">
        <v>125</v>
      </c>
      <c r="D1736" s="8" t="s">
        <v>126</v>
      </c>
      <c r="E1736" s="8" t="s">
        <v>47</v>
      </c>
      <c r="F1736" s="8" t="s">
        <v>6</v>
      </c>
      <c r="G1736" s="8" t="s">
        <v>127</v>
      </c>
      <c r="H1736" s="8" t="s">
        <v>2029</v>
      </c>
      <c r="I1736" s="8">
        <v>523</v>
      </c>
      <c r="J1736" s="8" t="s">
        <v>2030</v>
      </c>
      <c r="K1736" s="8" t="s">
        <v>5757</v>
      </c>
      <c r="L1736" s="9">
        <v>44927</v>
      </c>
      <c r="M1736" s="10"/>
      <c r="N1736" s="10"/>
      <c r="O1736" s="78" t="s">
        <v>6322</v>
      </c>
      <c r="P1736" s="18" t="s">
        <v>1281</v>
      </c>
      <c r="Q1736" s="18"/>
      <c r="R1736" s="67"/>
      <c r="S1736" s="90"/>
      <c r="T1736" s="90"/>
      <c r="U1736" s="90"/>
      <c r="V1736" s="90"/>
      <c r="W1736" s="90"/>
      <c r="X1736" s="90"/>
    </row>
    <row r="1737" spans="1:24" ht="38.25" customHeight="1" x14ac:dyDescent="0.2">
      <c r="A1737" s="7" t="s">
        <v>5758</v>
      </c>
      <c r="B1737" s="8" t="s">
        <v>5759</v>
      </c>
      <c r="C1737" s="8" t="s">
        <v>125</v>
      </c>
      <c r="D1737" s="8" t="s">
        <v>126</v>
      </c>
      <c r="E1737" s="8" t="s">
        <v>47</v>
      </c>
      <c r="F1737" s="8" t="s">
        <v>6</v>
      </c>
      <c r="G1737" s="8" t="s">
        <v>127</v>
      </c>
      <c r="H1737" s="8" t="s">
        <v>2029</v>
      </c>
      <c r="I1737" s="8">
        <v>523</v>
      </c>
      <c r="J1737" s="8" t="s">
        <v>2030</v>
      </c>
      <c r="K1737" s="8" t="s">
        <v>5760</v>
      </c>
      <c r="L1737" s="9">
        <v>44927</v>
      </c>
      <c r="M1737" s="10"/>
      <c r="N1737" s="10"/>
      <c r="O1737" s="78" t="s">
        <v>6323</v>
      </c>
      <c r="P1737" s="18" t="s">
        <v>2415</v>
      </c>
      <c r="Q1737" s="18"/>
      <c r="R1737" s="67"/>
      <c r="S1737" s="90"/>
      <c r="T1737" s="90"/>
      <c r="U1737" s="90"/>
      <c r="V1737" s="90"/>
      <c r="W1737" s="90"/>
      <c r="X1737" s="90"/>
    </row>
    <row r="1738" spans="1:24" ht="51" customHeight="1" x14ac:dyDescent="0.2">
      <c r="A1738" s="7" t="s">
        <v>5761</v>
      </c>
      <c r="B1738" s="8" t="s">
        <v>5762</v>
      </c>
      <c r="C1738" s="8" t="s">
        <v>125</v>
      </c>
      <c r="D1738" s="8" t="s">
        <v>126</v>
      </c>
      <c r="E1738" s="8" t="s">
        <v>47</v>
      </c>
      <c r="F1738" s="8" t="s">
        <v>6</v>
      </c>
      <c r="G1738" s="8" t="s">
        <v>127</v>
      </c>
      <c r="H1738" s="8" t="s">
        <v>2029</v>
      </c>
      <c r="I1738" s="8">
        <v>523</v>
      </c>
      <c r="J1738" s="8" t="s">
        <v>2030</v>
      </c>
      <c r="K1738" s="8" t="s">
        <v>5763</v>
      </c>
      <c r="L1738" s="9">
        <v>44927</v>
      </c>
      <c r="M1738" s="10"/>
      <c r="N1738" s="10"/>
      <c r="O1738" s="78" t="s">
        <v>6324</v>
      </c>
      <c r="P1738" s="18" t="s">
        <v>3274</v>
      </c>
      <c r="Q1738" s="18"/>
      <c r="R1738" s="67"/>
      <c r="S1738" s="90"/>
      <c r="T1738" s="90"/>
      <c r="U1738" s="90"/>
      <c r="V1738" s="90"/>
      <c r="W1738" s="90"/>
      <c r="X1738" s="90"/>
    </row>
    <row r="1739" spans="1:24" ht="51" customHeight="1" x14ac:dyDescent="0.2">
      <c r="A1739" s="7" t="s">
        <v>5764</v>
      </c>
      <c r="B1739" s="8" t="s">
        <v>5765</v>
      </c>
      <c r="C1739" s="8" t="s">
        <v>125</v>
      </c>
      <c r="D1739" s="8" t="s">
        <v>126</v>
      </c>
      <c r="E1739" s="8" t="s">
        <v>47</v>
      </c>
      <c r="F1739" s="8" t="s">
        <v>6</v>
      </c>
      <c r="G1739" s="8" t="s">
        <v>127</v>
      </c>
      <c r="H1739" s="8" t="s">
        <v>2029</v>
      </c>
      <c r="I1739" s="8">
        <v>523</v>
      </c>
      <c r="J1739" s="8" t="s">
        <v>2030</v>
      </c>
      <c r="K1739" s="8" t="s">
        <v>5766</v>
      </c>
      <c r="L1739" s="9">
        <v>44927</v>
      </c>
      <c r="M1739" s="10"/>
      <c r="N1739" s="10"/>
      <c r="O1739" s="78" t="s">
        <v>6325</v>
      </c>
      <c r="P1739" s="18" t="s">
        <v>984</v>
      </c>
      <c r="Q1739" s="18"/>
      <c r="R1739" s="67"/>
      <c r="S1739" s="90"/>
      <c r="T1739" s="90"/>
      <c r="U1739" s="90"/>
      <c r="V1739" s="90"/>
      <c r="W1739" s="90"/>
      <c r="X1739" s="90"/>
    </row>
    <row r="1740" spans="1:24" ht="63.75" customHeight="1" x14ac:dyDescent="0.2">
      <c r="A1740" s="7" t="s">
        <v>5767</v>
      </c>
      <c r="B1740" s="8" t="s">
        <v>5768</v>
      </c>
      <c r="C1740" s="8" t="s">
        <v>125</v>
      </c>
      <c r="D1740" s="8" t="s">
        <v>126</v>
      </c>
      <c r="E1740" s="8" t="s">
        <v>47</v>
      </c>
      <c r="F1740" s="8" t="s">
        <v>6</v>
      </c>
      <c r="G1740" s="8" t="s">
        <v>127</v>
      </c>
      <c r="H1740" s="8" t="s">
        <v>2029</v>
      </c>
      <c r="I1740" s="8">
        <v>523</v>
      </c>
      <c r="J1740" s="8" t="s">
        <v>2030</v>
      </c>
      <c r="K1740" s="8" t="s">
        <v>5769</v>
      </c>
      <c r="L1740" s="9">
        <v>44927</v>
      </c>
      <c r="M1740" s="10"/>
      <c r="N1740" s="10"/>
      <c r="O1740" s="78" t="s">
        <v>6325</v>
      </c>
      <c r="P1740" s="18" t="s">
        <v>984</v>
      </c>
      <c r="Q1740" s="18"/>
      <c r="R1740" s="67"/>
      <c r="S1740" s="90"/>
      <c r="T1740" s="90"/>
      <c r="U1740" s="90"/>
      <c r="V1740" s="90"/>
      <c r="W1740" s="90"/>
      <c r="X1740" s="90"/>
    </row>
    <row r="1741" spans="1:24" ht="63.75" customHeight="1" x14ac:dyDescent="0.2">
      <c r="A1741" s="7" t="s">
        <v>5770</v>
      </c>
      <c r="B1741" s="8" t="s">
        <v>5771</v>
      </c>
      <c r="C1741" s="8" t="s">
        <v>125</v>
      </c>
      <c r="D1741" s="8" t="s">
        <v>126</v>
      </c>
      <c r="E1741" s="8" t="s">
        <v>47</v>
      </c>
      <c r="F1741" s="8" t="s">
        <v>6</v>
      </c>
      <c r="G1741" s="8" t="s">
        <v>127</v>
      </c>
      <c r="H1741" s="8" t="s">
        <v>2047</v>
      </c>
      <c r="I1741" s="8">
        <v>523</v>
      </c>
      <c r="J1741" s="8" t="s">
        <v>2048</v>
      </c>
      <c r="K1741" s="8" t="s">
        <v>5772</v>
      </c>
      <c r="L1741" s="9">
        <v>44927</v>
      </c>
      <c r="M1741" s="10"/>
      <c r="N1741" s="10"/>
      <c r="O1741" s="78" t="s">
        <v>6326</v>
      </c>
      <c r="P1741" s="18" t="s">
        <v>901</v>
      </c>
      <c r="Q1741" s="18"/>
      <c r="R1741" s="67"/>
      <c r="S1741" s="90"/>
      <c r="T1741" s="90"/>
      <c r="U1741" s="90"/>
      <c r="V1741" s="90"/>
      <c r="W1741" s="90"/>
      <c r="X1741" s="90"/>
    </row>
    <row r="1742" spans="1:24" ht="63.75" customHeight="1" x14ac:dyDescent="0.2">
      <c r="A1742" s="7" t="s">
        <v>5773</v>
      </c>
      <c r="B1742" s="8" t="s">
        <v>5774</v>
      </c>
      <c r="C1742" s="8" t="s">
        <v>125</v>
      </c>
      <c r="D1742" s="8" t="s">
        <v>126</v>
      </c>
      <c r="E1742" s="8" t="s">
        <v>47</v>
      </c>
      <c r="F1742" s="8" t="s">
        <v>6</v>
      </c>
      <c r="G1742" s="8" t="s">
        <v>127</v>
      </c>
      <c r="H1742" s="8" t="s">
        <v>2047</v>
      </c>
      <c r="I1742" s="8">
        <v>523</v>
      </c>
      <c r="J1742" s="8" t="s">
        <v>2048</v>
      </c>
      <c r="K1742" s="8" t="s">
        <v>5775</v>
      </c>
      <c r="L1742" s="9">
        <v>44927</v>
      </c>
      <c r="M1742" s="10"/>
      <c r="N1742" s="10"/>
      <c r="O1742" s="78" t="s">
        <v>6326</v>
      </c>
      <c r="P1742" s="18" t="s">
        <v>901</v>
      </c>
      <c r="Q1742" s="18"/>
      <c r="R1742" s="67"/>
      <c r="S1742" s="90"/>
      <c r="T1742" s="90"/>
      <c r="U1742" s="90"/>
      <c r="V1742" s="90"/>
      <c r="W1742" s="90"/>
      <c r="X1742" s="90"/>
    </row>
    <row r="1743" spans="1:24" ht="63.75" customHeight="1" x14ac:dyDescent="0.2">
      <c r="A1743" s="7" t="s">
        <v>5776</v>
      </c>
      <c r="B1743" s="8" t="s">
        <v>5777</v>
      </c>
      <c r="C1743" s="8" t="s">
        <v>125</v>
      </c>
      <c r="D1743" s="8" t="s">
        <v>126</v>
      </c>
      <c r="E1743" s="8" t="s">
        <v>47</v>
      </c>
      <c r="F1743" s="8" t="s">
        <v>6</v>
      </c>
      <c r="G1743" s="8" t="s">
        <v>127</v>
      </c>
      <c r="H1743" s="8" t="s">
        <v>2047</v>
      </c>
      <c r="I1743" s="8">
        <v>523</v>
      </c>
      <c r="J1743" s="8" t="s">
        <v>2048</v>
      </c>
      <c r="K1743" s="8" t="s">
        <v>5778</v>
      </c>
      <c r="L1743" s="9">
        <v>44927</v>
      </c>
      <c r="M1743" s="10"/>
      <c r="N1743" s="10"/>
      <c r="O1743" s="78" t="s">
        <v>6326</v>
      </c>
      <c r="P1743" s="18" t="s">
        <v>901</v>
      </c>
      <c r="Q1743" s="18"/>
      <c r="R1743" s="67"/>
      <c r="S1743" s="90"/>
      <c r="T1743" s="90"/>
      <c r="U1743" s="90"/>
      <c r="V1743" s="90"/>
      <c r="W1743" s="90"/>
      <c r="X1743" s="90"/>
    </row>
    <row r="1744" spans="1:24" ht="51" customHeight="1" x14ac:dyDescent="0.2">
      <c r="A1744" s="7" t="s">
        <v>5779</v>
      </c>
      <c r="B1744" s="8" t="s">
        <v>5780</v>
      </c>
      <c r="C1744" s="8" t="s">
        <v>125</v>
      </c>
      <c r="D1744" s="8" t="s">
        <v>126</v>
      </c>
      <c r="E1744" s="8" t="s">
        <v>47</v>
      </c>
      <c r="F1744" s="8" t="s">
        <v>6</v>
      </c>
      <c r="G1744" s="8" t="s">
        <v>127</v>
      </c>
      <c r="H1744" s="8" t="s">
        <v>2047</v>
      </c>
      <c r="I1744" s="8">
        <v>523</v>
      </c>
      <c r="J1744" s="8" t="s">
        <v>2048</v>
      </c>
      <c r="K1744" s="8" t="s">
        <v>5781</v>
      </c>
      <c r="L1744" s="9">
        <v>44927</v>
      </c>
      <c r="M1744" s="10"/>
      <c r="N1744" s="10"/>
      <c r="O1744" s="78" t="s">
        <v>6326</v>
      </c>
      <c r="P1744" s="18" t="s">
        <v>901</v>
      </c>
      <c r="Q1744" s="18"/>
      <c r="R1744" s="67"/>
      <c r="S1744" s="90"/>
      <c r="T1744" s="90"/>
      <c r="U1744" s="90"/>
      <c r="V1744" s="90"/>
      <c r="W1744" s="90"/>
      <c r="X1744" s="90"/>
    </row>
    <row r="1745" spans="1:24" ht="63.75" customHeight="1" x14ac:dyDescent="0.2">
      <c r="A1745" s="7" t="s">
        <v>5782</v>
      </c>
      <c r="B1745" s="8" t="s">
        <v>5783</v>
      </c>
      <c r="C1745" s="8" t="s">
        <v>125</v>
      </c>
      <c r="D1745" s="8" t="s">
        <v>126</v>
      </c>
      <c r="E1745" s="8" t="s">
        <v>47</v>
      </c>
      <c r="F1745" s="8" t="s">
        <v>6</v>
      </c>
      <c r="G1745" s="8" t="s">
        <v>127</v>
      </c>
      <c r="H1745" s="8" t="s">
        <v>2047</v>
      </c>
      <c r="I1745" s="8">
        <v>523</v>
      </c>
      <c r="J1745" s="8" t="s">
        <v>2048</v>
      </c>
      <c r="K1745" s="8" t="s">
        <v>5784</v>
      </c>
      <c r="L1745" s="9">
        <v>44927</v>
      </c>
      <c r="M1745" s="10"/>
      <c r="N1745" s="10"/>
      <c r="O1745" s="78" t="s">
        <v>6326</v>
      </c>
      <c r="P1745" s="18" t="s">
        <v>901</v>
      </c>
      <c r="Q1745" s="18"/>
      <c r="R1745" s="67"/>
      <c r="S1745" s="90"/>
      <c r="T1745" s="90"/>
      <c r="U1745" s="90"/>
      <c r="V1745" s="90"/>
      <c r="W1745" s="90"/>
      <c r="X1745" s="90"/>
    </row>
    <row r="1746" spans="1:24" ht="63.75" customHeight="1" x14ac:dyDescent="0.2">
      <c r="A1746" s="7" t="s">
        <v>5785</v>
      </c>
      <c r="B1746" s="8" t="s">
        <v>5786</v>
      </c>
      <c r="C1746" s="8" t="s">
        <v>125</v>
      </c>
      <c r="D1746" s="8" t="s">
        <v>126</v>
      </c>
      <c r="E1746" s="8" t="s">
        <v>47</v>
      </c>
      <c r="F1746" s="8" t="s">
        <v>6</v>
      </c>
      <c r="G1746" s="8" t="s">
        <v>127</v>
      </c>
      <c r="H1746" s="8" t="s">
        <v>2047</v>
      </c>
      <c r="I1746" s="8">
        <v>523</v>
      </c>
      <c r="J1746" s="8" t="s">
        <v>2048</v>
      </c>
      <c r="K1746" s="8" t="s">
        <v>5787</v>
      </c>
      <c r="L1746" s="9">
        <v>44927</v>
      </c>
      <c r="M1746" s="10"/>
      <c r="N1746" s="10"/>
      <c r="O1746" s="78" t="s">
        <v>6326</v>
      </c>
      <c r="P1746" s="18" t="s">
        <v>901</v>
      </c>
      <c r="Q1746" s="18"/>
      <c r="R1746" s="67"/>
      <c r="S1746" s="90"/>
      <c r="T1746" s="90"/>
      <c r="U1746" s="90"/>
      <c r="V1746" s="90"/>
      <c r="W1746" s="90"/>
      <c r="X1746" s="90"/>
    </row>
    <row r="1747" spans="1:24" ht="63.75" customHeight="1" x14ac:dyDescent="0.2">
      <c r="A1747" s="7" t="s">
        <v>5788</v>
      </c>
      <c r="B1747" s="8" t="s">
        <v>5789</v>
      </c>
      <c r="C1747" s="8" t="s">
        <v>125</v>
      </c>
      <c r="D1747" s="8" t="s">
        <v>126</v>
      </c>
      <c r="E1747" s="8" t="s">
        <v>47</v>
      </c>
      <c r="F1747" s="8" t="s">
        <v>6</v>
      </c>
      <c r="G1747" s="8" t="s">
        <v>127</v>
      </c>
      <c r="H1747" s="8" t="s">
        <v>2047</v>
      </c>
      <c r="I1747" s="8">
        <v>523</v>
      </c>
      <c r="J1747" s="8" t="s">
        <v>2048</v>
      </c>
      <c r="K1747" s="8" t="s">
        <v>5790</v>
      </c>
      <c r="L1747" s="9">
        <v>44927</v>
      </c>
      <c r="M1747" s="10"/>
      <c r="N1747" s="10"/>
      <c r="O1747" s="78" t="s">
        <v>6326</v>
      </c>
      <c r="P1747" s="18" t="s">
        <v>901</v>
      </c>
      <c r="Q1747" s="18"/>
      <c r="R1747" s="67"/>
      <c r="S1747" s="90"/>
      <c r="T1747" s="90"/>
      <c r="U1747" s="90"/>
      <c r="V1747" s="90"/>
      <c r="W1747" s="90"/>
      <c r="X1747" s="90"/>
    </row>
    <row r="1748" spans="1:24" ht="51" customHeight="1" x14ac:dyDescent="0.2">
      <c r="A1748" s="7" t="s">
        <v>5791</v>
      </c>
      <c r="B1748" s="8" t="s">
        <v>5792</v>
      </c>
      <c r="C1748" s="8" t="s">
        <v>125</v>
      </c>
      <c r="D1748" s="8" t="s">
        <v>126</v>
      </c>
      <c r="E1748" s="8" t="s">
        <v>47</v>
      </c>
      <c r="F1748" s="8" t="s">
        <v>6</v>
      </c>
      <c r="G1748" s="8" t="s">
        <v>127</v>
      </c>
      <c r="H1748" s="8" t="s">
        <v>2047</v>
      </c>
      <c r="I1748" s="8">
        <v>523</v>
      </c>
      <c r="J1748" s="8" t="s">
        <v>2048</v>
      </c>
      <c r="K1748" s="8" t="s">
        <v>5793</v>
      </c>
      <c r="L1748" s="9">
        <v>44927</v>
      </c>
      <c r="M1748" s="10"/>
      <c r="N1748" s="10"/>
      <c r="O1748" s="78" t="s">
        <v>6326</v>
      </c>
      <c r="P1748" s="18" t="s">
        <v>901</v>
      </c>
      <c r="Q1748" s="18"/>
      <c r="R1748" s="67"/>
      <c r="S1748" s="90"/>
      <c r="T1748" s="90"/>
      <c r="U1748" s="90"/>
      <c r="V1748" s="90"/>
      <c r="W1748" s="90"/>
      <c r="X1748" s="90"/>
    </row>
    <row r="1749" spans="1:24" ht="63.75" customHeight="1" x14ac:dyDescent="0.2">
      <c r="A1749" s="7" t="s">
        <v>5794</v>
      </c>
      <c r="B1749" s="8" t="s">
        <v>5795</v>
      </c>
      <c r="C1749" s="8" t="s">
        <v>125</v>
      </c>
      <c r="D1749" s="8" t="s">
        <v>126</v>
      </c>
      <c r="E1749" s="8" t="s">
        <v>47</v>
      </c>
      <c r="F1749" s="8" t="s">
        <v>6</v>
      </c>
      <c r="G1749" s="8" t="s">
        <v>127</v>
      </c>
      <c r="H1749" s="8" t="s">
        <v>2047</v>
      </c>
      <c r="I1749" s="8">
        <v>523</v>
      </c>
      <c r="J1749" s="8" t="s">
        <v>2048</v>
      </c>
      <c r="K1749" s="8" t="s">
        <v>5796</v>
      </c>
      <c r="L1749" s="9">
        <v>44927</v>
      </c>
      <c r="M1749" s="10"/>
      <c r="N1749" s="10"/>
      <c r="O1749" s="78" t="s">
        <v>6326</v>
      </c>
      <c r="P1749" s="18" t="s">
        <v>901</v>
      </c>
      <c r="Q1749" s="18"/>
      <c r="R1749" s="67"/>
      <c r="S1749" s="90"/>
      <c r="T1749" s="90"/>
      <c r="U1749" s="90"/>
      <c r="V1749" s="90"/>
      <c r="W1749" s="90"/>
      <c r="X1749" s="90"/>
    </row>
    <row r="1750" spans="1:24" ht="63.75" customHeight="1" x14ac:dyDescent="0.2">
      <c r="A1750" s="7" t="s">
        <v>5797</v>
      </c>
      <c r="B1750" s="8" t="s">
        <v>5798</v>
      </c>
      <c r="C1750" s="8" t="s">
        <v>125</v>
      </c>
      <c r="D1750" s="8" t="s">
        <v>126</v>
      </c>
      <c r="E1750" s="8" t="s">
        <v>47</v>
      </c>
      <c r="F1750" s="8" t="s">
        <v>6</v>
      </c>
      <c r="G1750" s="8" t="s">
        <v>127</v>
      </c>
      <c r="H1750" s="8" t="s">
        <v>2047</v>
      </c>
      <c r="I1750" s="8">
        <v>523</v>
      </c>
      <c r="J1750" s="8" t="s">
        <v>2048</v>
      </c>
      <c r="K1750" s="8" t="s">
        <v>5799</v>
      </c>
      <c r="L1750" s="9">
        <v>44927</v>
      </c>
      <c r="M1750" s="10"/>
      <c r="N1750" s="10"/>
      <c r="O1750" s="78" t="s">
        <v>6326</v>
      </c>
      <c r="P1750" s="18" t="s">
        <v>901</v>
      </c>
      <c r="Q1750" s="18"/>
      <c r="R1750" s="67"/>
      <c r="S1750" s="90"/>
      <c r="T1750" s="90"/>
      <c r="U1750" s="90"/>
      <c r="V1750" s="90"/>
      <c r="W1750" s="90"/>
      <c r="X1750" s="90"/>
    </row>
    <row r="1751" spans="1:24" ht="76.5" customHeight="1" x14ac:dyDescent="0.2">
      <c r="A1751" s="7" t="s">
        <v>5800</v>
      </c>
      <c r="B1751" s="8" t="s">
        <v>5801</v>
      </c>
      <c r="C1751" s="8" t="s">
        <v>125</v>
      </c>
      <c r="D1751" s="8" t="s">
        <v>126</v>
      </c>
      <c r="E1751" s="8" t="s">
        <v>47</v>
      </c>
      <c r="F1751" s="8" t="s">
        <v>6</v>
      </c>
      <c r="G1751" s="8" t="s">
        <v>127</v>
      </c>
      <c r="H1751" s="8" t="s">
        <v>2047</v>
      </c>
      <c r="I1751" s="8">
        <v>523</v>
      </c>
      <c r="J1751" s="8" t="s">
        <v>2048</v>
      </c>
      <c r="K1751" s="8" t="s">
        <v>5802</v>
      </c>
      <c r="L1751" s="9">
        <v>44927</v>
      </c>
      <c r="M1751" s="10"/>
      <c r="N1751" s="10"/>
      <c r="O1751" s="78" t="s">
        <v>6326</v>
      </c>
      <c r="P1751" s="18" t="s">
        <v>901</v>
      </c>
      <c r="Q1751" s="18"/>
      <c r="R1751" s="67"/>
      <c r="S1751" s="90"/>
      <c r="T1751" s="90"/>
      <c r="U1751" s="90"/>
      <c r="V1751" s="90"/>
      <c r="W1751" s="90"/>
      <c r="X1751" s="90"/>
    </row>
    <row r="1752" spans="1:24" ht="63.75" customHeight="1" x14ac:dyDescent="0.2">
      <c r="A1752" s="7" t="s">
        <v>5803</v>
      </c>
      <c r="B1752" s="8" t="s">
        <v>5804</v>
      </c>
      <c r="C1752" s="8" t="s">
        <v>125</v>
      </c>
      <c r="D1752" s="8" t="s">
        <v>126</v>
      </c>
      <c r="E1752" s="8" t="s">
        <v>47</v>
      </c>
      <c r="F1752" s="8" t="s">
        <v>6</v>
      </c>
      <c r="G1752" s="8" t="s">
        <v>127</v>
      </c>
      <c r="H1752" s="8" t="s">
        <v>2047</v>
      </c>
      <c r="I1752" s="8">
        <v>523</v>
      </c>
      <c r="J1752" s="8" t="s">
        <v>2048</v>
      </c>
      <c r="K1752" s="8" t="s">
        <v>5805</v>
      </c>
      <c r="L1752" s="9">
        <v>44927</v>
      </c>
      <c r="M1752" s="10"/>
      <c r="N1752" s="10"/>
      <c r="O1752" s="78" t="s">
        <v>6326</v>
      </c>
      <c r="P1752" s="18" t="s">
        <v>901</v>
      </c>
      <c r="Q1752" s="18"/>
      <c r="R1752" s="67"/>
      <c r="S1752" s="90"/>
      <c r="T1752" s="90"/>
      <c r="U1752" s="90"/>
      <c r="V1752" s="90"/>
      <c r="W1752" s="90"/>
      <c r="X1752" s="90"/>
    </row>
    <row r="1753" spans="1:24" ht="63.75" customHeight="1" x14ac:dyDescent="0.2">
      <c r="A1753" s="7" t="s">
        <v>5806</v>
      </c>
      <c r="B1753" s="8" t="s">
        <v>5807</v>
      </c>
      <c r="C1753" s="8" t="s">
        <v>125</v>
      </c>
      <c r="D1753" s="8" t="s">
        <v>126</v>
      </c>
      <c r="E1753" s="8" t="s">
        <v>47</v>
      </c>
      <c r="F1753" s="8" t="s">
        <v>6</v>
      </c>
      <c r="G1753" s="8" t="s">
        <v>127</v>
      </c>
      <c r="H1753" s="8" t="s">
        <v>2047</v>
      </c>
      <c r="I1753" s="8">
        <v>523</v>
      </c>
      <c r="J1753" s="8" t="s">
        <v>2048</v>
      </c>
      <c r="K1753" s="8" t="s">
        <v>5808</v>
      </c>
      <c r="L1753" s="9">
        <v>44927</v>
      </c>
      <c r="M1753" s="10"/>
      <c r="N1753" s="10"/>
      <c r="O1753" s="78" t="s">
        <v>6327</v>
      </c>
      <c r="P1753" s="18" t="s">
        <v>5464</v>
      </c>
      <c r="Q1753" s="18"/>
      <c r="R1753" s="67"/>
      <c r="S1753" s="90"/>
      <c r="T1753" s="90"/>
      <c r="U1753" s="90"/>
      <c r="V1753" s="90"/>
      <c r="W1753" s="90"/>
      <c r="X1753" s="90"/>
    </row>
    <row r="1754" spans="1:24" ht="66.75" customHeight="1" x14ac:dyDescent="0.2">
      <c r="A1754" s="7" t="s">
        <v>13966</v>
      </c>
      <c r="B1754" s="8" t="s">
        <v>5809</v>
      </c>
      <c r="C1754" s="8" t="s">
        <v>125</v>
      </c>
      <c r="D1754" s="8" t="s">
        <v>126</v>
      </c>
      <c r="E1754" s="8" t="s">
        <v>47</v>
      </c>
      <c r="F1754" s="8" t="s">
        <v>6</v>
      </c>
      <c r="G1754" s="8" t="s">
        <v>127</v>
      </c>
      <c r="H1754" s="8" t="s">
        <v>2047</v>
      </c>
      <c r="I1754" s="8">
        <v>523</v>
      </c>
      <c r="J1754" s="8" t="s">
        <v>2048</v>
      </c>
      <c r="K1754" s="8" t="s">
        <v>5810</v>
      </c>
      <c r="L1754" s="9">
        <v>44927</v>
      </c>
      <c r="M1754" s="10"/>
      <c r="N1754" s="10">
        <v>45007</v>
      </c>
      <c r="O1754" s="78" t="s">
        <v>13979</v>
      </c>
      <c r="P1754" s="18" t="s">
        <v>1168</v>
      </c>
      <c r="Q1754" s="18"/>
      <c r="R1754" s="67"/>
      <c r="S1754" s="90"/>
      <c r="T1754" s="90"/>
      <c r="U1754" s="90"/>
      <c r="V1754" s="90"/>
      <c r="W1754" s="90"/>
      <c r="X1754" s="90"/>
    </row>
    <row r="1755" spans="1:24" ht="76.5" customHeight="1" x14ac:dyDescent="0.2">
      <c r="A1755" s="7" t="s">
        <v>5811</v>
      </c>
      <c r="B1755" s="8" t="s">
        <v>5812</v>
      </c>
      <c r="C1755" s="8" t="s">
        <v>125</v>
      </c>
      <c r="D1755" s="8" t="s">
        <v>126</v>
      </c>
      <c r="E1755" s="8" t="s">
        <v>47</v>
      </c>
      <c r="F1755" s="8" t="s">
        <v>6</v>
      </c>
      <c r="G1755" s="8" t="s">
        <v>127</v>
      </c>
      <c r="H1755" s="8" t="s">
        <v>2047</v>
      </c>
      <c r="I1755" s="8">
        <v>523</v>
      </c>
      <c r="J1755" s="8" t="s">
        <v>2048</v>
      </c>
      <c r="K1755" s="8" t="s">
        <v>5813</v>
      </c>
      <c r="L1755" s="9">
        <v>44927</v>
      </c>
      <c r="M1755" s="10"/>
      <c r="N1755" s="10"/>
      <c r="O1755" s="78" t="s">
        <v>6328</v>
      </c>
      <c r="P1755" s="18" t="s">
        <v>1168</v>
      </c>
      <c r="Q1755" s="18"/>
      <c r="R1755" s="67"/>
      <c r="S1755" s="90"/>
      <c r="T1755" s="90"/>
      <c r="U1755" s="90"/>
      <c r="V1755" s="90"/>
      <c r="W1755" s="90"/>
      <c r="X1755" s="90"/>
    </row>
    <row r="1756" spans="1:24" ht="81" customHeight="1" x14ac:dyDescent="0.2">
      <c r="A1756" s="7" t="s">
        <v>13967</v>
      </c>
      <c r="B1756" s="8" t="s">
        <v>5814</v>
      </c>
      <c r="C1756" s="8" t="s">
        <v>125</v>
      </c>
      <c r="D1756" s="8" t="s">
        <v>126</v>
      </c>
      <c r="E1756" s="8" t="s">
        <v>47</v>
      </c>
      <c r="F1756" s="8" t="s">
        <v>6</v>
      </c>
      <c r="G1756" s="8" t="s">
        <v>127</v>
      </c>
      <c r="H1756" s="8" t="s">
        <v>2047</v>
      </c>
      <c r="I1756" s="8">
        <v>523</v>
      </c>
      <c r="J1756" s="8" t="s">
        <v>2048</v>
      </c>
      <c r="K1756" s="8" t="s">
        <v>5815</v>
      </c>
      <c r="L1756" s="9">
        <v>44927</v>
      </c>
      <c r="M1756" s="10"/>
      <c r="N1756" s="10">
        <v>45007</v>
      </c>
      <c r="O1756" s="78" t="s">
        <v>13980</v>
      </c>
      <c r="P1756" s="18" t="s">
        <v>1168</v>
      </c>
      <c r="Q1756" s="18"/>
      <c r="R1756" s="67"/>
      <c r="S1756" s="90"/>
      <c r="T1756" s="90"/>
      <c r="U1756" s="90"/>
      <c r="V1756" s="90"/>
      <c r="W1756" s="90"/>
      <c r="X1756" s="90"/>
    </row>
    <row r="1757" spans="1:24" ht="89.25" customHeight="1" x14ac:dyDescent="0.2">
      <c r="A1757" s="7" t="s">
        <v>5816</v>
      </c>
      <c r="B1757" s="8" t="s">
        <v>5817</v>
      </c>
      <c r="C1757" s="8" t="s">
        <v>125</v>
      </c>
      <c r="D1757" s="8" t="s">
        <v>126</v>
      </c>
      <c r="E1757" s="8" t="s">
        <v>47</v>
      </c>
      <c r="F1757" s="8" t="s">
        <v>6</v>
      </c>
      <c r="G1757" s="8" t="s">
        <v>127</v>
      </c>
      <c r="H1757" s="8" t="s">
        <v>2047</v>
      </c>
      <c r="I1757" s="8">
        <v>523</v>
      </c>
      <c r="J1757" s="8" t="s">
        <v>2048</v>
      </c>
      <c r="K1757" s="8" t="s">
        <v>5818</v>
      </c>
      <c r="L1757" s="9">
        <v>44927</v>
      </c>
      <c r="M1757" s="10"/>
      <c r="N1757" s="10"/>
      <c r="O1757" s="78" t="s">
        <v>6328</v>
      </c>
      <c r="P1757" s="18" t="s">
        <v>1168</v>
      </c>
      <c r="Q1757" s="18"/>
      <c r="R1757" s="67"/>
      <c r="S1757" s="90"/>
      <c r="T1757" s="90"/>
      <c r="U1757" s="90"/>
      <c r="V1757" s="90"/>
      <c r="W1757" s="90"/>
      <c r="X1757" s="90"/>
    </row>
    <row r="1758" spans="1:24" ht="76.5" customHeight="1" x14ac:dyDescent="0.2">
      <c r="A1758" s="7" t="s">
        <v>5819</v>
      </c>
      <c r="B1758" s="8" t="s">
        <v>5820</v>
      </c>
      <c r="C1758" s="8" t="s">
        <v>125</v>
      </c>
      <c r="D1758" s="8" t="s">
        <v>126</v>
      </c>
      <c r="E1758" s="8" t="s">
        <v>47</v>
      </c>
      <c r="F1758" s="8" t="s">
        <v>6</v>
      </c>
      <c r="G1758" s="8" t="s">
        <v>127</v>
      </c>
      <c r="H1758" s="8" t="s">
        <v>2047</v>
      </c>
      <c r="I1758" s="8">
        <v>523</v>
      </c>
      <c r="J1758" s="8" t="s">
        <v>2048</v>
      </c>
      <c r="K1758" s="8" t="s">
        <v>5821</v>
      </c>
      <c r="L1758" s="9">
        <v>44927</v>
      </c>
      <c r="M1758" s="10"/>
      <c r="N1758" s="10"/>
      <c r="O1758" s="78" t="s">
        <v>6328</v>
      </c>
      <c r="P1758" s="18" t="s">
        <v>1168</v>
      </c>
      <c r="Q1758" s="18"/>
      <c r="R1758" s="67"/>
      <c r="S1758" s="90"/>
      <c r="T1758" s="90"/>
      <c r="U1758" s="90"/>
      <c r="V1758" s="90"/>
      <c r="W1758" s="90"/>
      <c r="X1758" s="90"/>
    </row>
    <row r="1759" spans="1:24" ht="89.25" customHeight="1" x14ac:dyDescent="0.2">
      <c r="A1759" s="7" t="s">
        <v>5822</v>
      </c>
      <c r="B1759" s="8" t="s">
        <v>5823</v>
      </c>
      <c r="C1759" s="8" t="s">
        <v>125</v>
      </c>
      <c r="D1759" s="8" t="s">
        <v>126</v>
      </c>
      <c r="E1759" s="8" t="s">
        <v>47</v>
      </c>
      <c r="F1759" s="8" t="s">
        <v>6</v>
      </c>
      <c r="G1759" s="8" t="s">
        <v>127</v>
      </c>
      <c r="H1759" s="8" t="s">
        <v>2047</v>
      </c>
      <c r="I1759" s="8">
        <v>523</v>
      </c>
      <c r="J1759" s="8" t="s">
        <v>2048</v>
      </c>
      <c r="K1759" s="8" t="s">
        <v>5824</v>
      </c>
      <c r="L1759" s="9">
        <v>44927</v>
      </c>
      <c r="M1759" s="10"/>
      <c r="N1759" s="10"/>
      <c r="O1759" s="78" t="s">
        <v>6328</v>
      </c>
      <c r="P1759" s="18" t="s">
        <v>1168</v>
      </c>
      <c r="Q1759" s="18"/>
      <c r="R1759" s="67"/>
      <c r="S1759" s="90"/>
      <c r="T1759" s="90"/>
      <c r="U1759" s="90"/>
      <c r="V1759" s="90"/>
      <c r="W1759" s="90"/>
      <c r="X1759" s="90"/>
    </row>
    <row r="1760" spans="1:24" ht="89.25" customHeight="1" x14ac:dyDescent="0.2">
      <c r="A1760" s="7" t="s">
        <v>5825</v>
      </c>
      <c r="B1760" s="8" t="s">
        <v>5826</v>
      </c>
      <c r="C1760" s="8" t="s">
        <v>125</v>
      </c>
      <c r="D1760" s="8" t="s">
        <v>126</v>
      </c>
      <c r="E1760" s="8" t="s">
        <v>47</v>
      </c>
      <c r="F1760" s="8" t="s">
        <v>6</v>
      </c>
      <c r="G1760" s="8" t="s">
        <v>127</v>
      </c>
      <c r="H1760" s="8" t="s">
        <v>2047</v>
      </c>
      <c r="I1760" s="8">
        <v>523</v>
      </c>
      <c r="J1760" s="8" t="s">
        <v>2048</v>
      </c>
      <c r="K1760" s="8" t="s">
        <v>5827</v>
      </c>
      <c r="L1760" s="9">
        <v>44927</v>
      </c>
      <c r="M1760" s="10"/>
      <c r="N1760" s="10"/>
      <c r="O1760" s="78" t="s">
        <v>6328</v>
      </c>
      <c r="P1760" s="18" t="s">
        <v>1168</v>
      </c>
      <c r="Q1760" s="18"/>
      <c r="R1760" s="67"/>
      <c r="S1760" s="90"/>
      <c r="T1760" s="90"/>
      <c r="U1760" s="90"/>
      <c r="V1760" s="90"/>
      <c r="W1760" s="90"/>
      <c r="X1760" s="90"/>
    </row>
    <row r="1761" spans="1:24" ht="89.25" customHeight="1" x14ac:dyDescent="0.2">
      <c r="A1761" s="7" t="s">
        <v>5828</v>
      </c>
      <c r="B1761" s="8" t="s">
        <v>5829</v>
      </c>
      <c r="C1761" s="8" t="s">
        <v>125</v>
      </c>
      <c r="D1761" s="8" t="s">
        <v>126</v>
      </c>
      <c r="E1761" s="8" t="s">
        <v>47</v>
      </c>
      <c r="F1761" s="8" t="s">
        <v>6</v>
      </c>
      <c r="G1761" s="8" t="s">
        <v>127</v>
      </c>
      <c r="H1761" s="8" t="s">
        <v>2047</v>
      </c>
      <c r="I1761" s="8">
        <v>523</v>
      </c>
      <c r="J1761" s="8" t="s">
        <v>2048</v>
      </c>
      <c r="K1761" s="8" t="s">
        <v>5830</v>
      </c>
      <c r="L1761" s="9">
        <v>44927</v>
      </c>
      <c r="M1761" s="10"/>
      <c r="N1761" s="10"/>
      <c r="O1761" s="78" t="s">
        <v>6328</v>
      </c>
      <c r="P1761" s="18" t="s">
        <v>1168</v>
      </c>
      <c r="Q1761" s="18"/>
      <c r="R1761" s="67"/>
      <c r="S1761" s="90"/>
      <c r="T1761" s="90"/>
      <c r="U1761" s="90"/>
      <c r="V1761" s="90"/>
      <c r="W1761" s="90"/>
      <c r="X1761" s="90"/>
    </row>
    <row r="1762" spans="1:24" ht="76.5" customHeight="1" x14ac:dyDescent="0.2">
      <c r="A1762" s="7" t="s">
        <v>5831</v>
      </c>
      <c r="B1762" s="8" t="s">
        <v>5832</v>
      </c>
      <c r="C1762" s="8" t="s">
        <v>125</v>
      </c>
      <c r="D1762" s="8" t="s">
        <v>126</v>
      </c>
      <c r="E1762" s="8" t="s">
        <v>47</v>
      </c>
      <c r="F1762" s="8" t="s">
        <v>6</v>
      </c>
      <c r="G1762" s="8" t="s">
        <v>127</v>
      </c>
      <c r="H1762" s="8" t="s">
        <v>2047</v>
      </c>
      <c r="I1762" s="8">
        <v>523</v>
      </c>
      <c r="J1762" s="8" t="s">
        <v>2048</v>
      </c>
      <c r="K1762" s="8" t="s">
        <v>5833</v>
      </c>
      <c r="L1762" s="9">
        <v>44927</v>
      </c>
      <c r="M1762" s="10"/>
      <c r="N1762" s="10"/>
      <c r="O1762" s="78" t="s">
        <v>6328</v>
      </c>
      <c r="P1762" s="18" t="s">
        <v>1168</v>
      </c>
      <c r="Q1762" s="18"/>
      <c r="R1762" s="67"/>
      <c r="S1762" s="90"/>
      <c r="T1762" s="90"/>
      <c r="U1762" s="90"/>
      <c r="V1762" s="90"/>
      <c r="W1762" s="90"/>
      <c r="X1762" s="90"/>
    </row>
    <row r="1763" spans="1:24" ht="76.5" customHeight="1" x14ac:dyDescent="0.2">
      <c r="A1763" s="7" t="s">
        <v>5834</v>
      </c>
      <c r="B1763" s="8" t="s">
        <v>5835</v>
      </c>
      <c r="C1763" s="8" t="s">
        <v>125</v>
      </c>
      <c r="D1763" s="8" t="s">
        <v>126</v>
      </c>
      <c r="E1763" s="8" t="s">
        <v>47</v>
      </c>
      <c r="F1763" s="8" t="s">
        <v>6</v>
      </c>
      <c r="G1763" s="8" t="s">
        <v>127</v>
      </c>
      <c r="H1763" s="8" t="s">
        <v>2047</v>
      </c>
      <c r="I1763" s="8">
        <v>523</v>
      </c>
      <c r="J1763" s="8" t="s">
        <v>2048</v>
      </c>
      <c r="K1763" s="8" t="s">
        <v>5836</v>
      </c>
      <c r="L1763" s="9">
        <v>44927</v>
      </c>
      <c r="M1763" s="10"/>
      <c r="N1763" s="10"/>
      <c r="O1763" s="78" t="s">
        <v>6328</v>
      </c>
      <c r="P1763" s="18" t="s">
        <v>1168</v>
      </c>
      <c r="Q1763" s="18"/>
      <c r="R1763" s="67"/>
      <c r="S1763" s="90"/>
      <c r="T1763" s="90"/>
      <c r="U1763" s="90"/>
      <c r="V1763" s="90"/>
      <c r="W1763" s="90"/>
      <c r="X1763" s="90"/>
    </row>
    <row r="1764" spans="1:24" ht="76.5" customHeight="1" x14ac:dyDescent="0.2">
      <c r="A1764" s="7" t="s">
        <v>5837</v>
      </c>
      <c r="B1764" s="8" t="s">
        <v>5838</v>
      </c>
      <c r="C1764" s="8" t="s">
        <v>125</v>
      </c>
      <c r="D1764" s="8" t="s">
        <v>126</v>
      </c>
      <c r="E1764" s="8" t="s">
        <v>47</v>
      </c>
      <c r="F1764" s="8" t="s">
        <v>6</v>
      </c>
      <c r="G1764" s="8" t="s">
        <v>127</v>
      </c>
      <c r="H1764" s="8" t="s">
        <v>2047</v>
      </c>
      <c r="I1764" s="8">
        <v>523</v>
      </c>
      <c r="J1764" s="8" t="s">
        <v>2048</v>
      </c>
      <c r="K1764" s="8" t="s">
        <v>5839</v>
      </c>
      <c r="L1764" s="9">
        <v>44927</v>
      </c>
      <c r="M1764" s="10"/>
      <c r="N1764" s="10"/>
      <c r="O1764" s="78" t="s">
        <v>6328</v>
      </c>
      <c r="P1764" s="18" t="s">
        <v>1168</v>
      </c>
      <c r="Q1764" s="18"/>
      <c r="R1764" s="67"/>
      <c r="S1764" s="90"/>
      <c r="T1764" s="90"/>
      <c r="U1764" s="90"/>
      <c r="V1764" s="90"/>
      <c r="W1764" s="90"/>
      <c r="X1764" s="90"/>
    </row>
    <row r="1765" spans="1:24" ht="63.75" customHeight="1" x14ac:dyDescent="0.2">
      <c r="A1765" s="7" t="s">
        <v>5840</v>
      </c>
      <c r="B1765" s="8" t="s">
        <v>5841</v>
      </c>
      <c r="C1765" s="8" t="s">
        <v>125</v>
      </c>
      <c r="D1765" s="8" t="s">
        <v>126</v>
      </c>
      <c r="E1765" s="8" t="s">
        <v>47</v>
      </c>
      <c r="F1765" s="8" t="s">
        <v>6</v>
      </c>
      <c r="G1765" s="8" t="s">
        <v>127</v>
      </c>
      <c r="H1765" s="8" t="s">
        <v>2047</v>
      </c>
      <c r="I1765" s="8">
        <v>523</v>
      </c>
      <c r="J1765" s="8" t="s">
        <v>2048</v>
      </c>
      <c r="K1765" s="8" t="s">
        <v>5842</v>
      </c>
      <c r="L1765" s="9">
        <v>44927</v>
      </c>
      <c r="M1765" s="10"/>
      <c r="N1765" s="10"/>
      <c r="O1765" s="78" t="s">
        <v>6328</v>
      </c>
      <c r="P1765" s="18" t="s">
        <v>1168</v>
      </c>
      <c r="Q1765" s="18"/>
      <c r="R1765" s="67"/>
      <c r="S1765" s="90"/>
      <c r="T1765" s="90"/>
      <c r="U1765" s="90"/>
      <c r="V1765" s="90"/>
      <c r="W1765" s="90"/>
      <c r="X1765" s="90"/>
    </row>
    <row r="1766" spans="1:24" ht="78.75" customHeight="1" x14ac:dyDescent="0.2">
      <c r="A1766" s="7" t="s">
        <v>13968</v>
      </c>
      <c r="B1766" s="8" t="s">
        <v>5843</v>
      </c>
      <c r="C1766" s="8" t="s">
        <v>125</v>
      </c>
      <c r="D1766" s="8" t="s">
        <v>126</v>
      </c>
      <c r="E1766" s="8" t="s">
        <v>47</v>
      </c>
      <c r="F1766" s="8" t="s">
        <v>6</v>
      </c>
      <c r="G1766" s="8" t="s">
        <v>127</v>
      </c>
      <c r="H1766" s="8" t="s">
        <v>2047</v>
      </c>
      <c r="I1766" s="8">
        <v>523</v>
      </c>
      <c r="J1766" s="8" t="s">
        <v>2048</v>
      </c>
      <c r="K1766" s="8" t="s">
        <v>5844</v>
      </c>
      <c r="L1766" s="9">
        <v>44927</v>
      </c>
      <c r="M1766" s="10"/>
      <c r="N1766" s="10">
        <v>45007</v>
      </c>
      <c r="O1766" s="78" t="s">
        <v>13981</v>
      </c>
      <c r="P1766" s="18" t="s">
        <v>1168</v>
      </c>
      <c r="Q1766" s="18"/>
      <c r="R1766" s="67"/>
      <c r="S1766" s="90"/>
      <c r="T1766" s="90"/>
      <c r="U1766" s="90"/>
      <c r="V1766" s="90"/>
      <c r="W1766" s="90"/>
      <c r="X1766" s="90"/>
    </row>
    <row r="1767" spans="1:24" ht="63.75" customHeight="1" x14ac:dyDescent="0.2">
      <c r="A1767" s="7" t="s">
        <v>5845</v>
      </c>
      <c r="B1767" s="8" t="s">
        <v>5846</v>
      </c>
      <c r="C1767" s="8" t="s">
        <v>125</v>
      </c>
      <c r="D1767" s="8" t="s">
        <v>126</v>
      </c>
      <c r="E1767" s="8" t="s">
        <v>47</v>
      </c>
      <c r="F1767" s="8" t="s">
        <v>6</v>
      </c>
      <c r="G1767" s="8" t="s">
        <v>127</v>
      </c>
      <c r="H1767" s="8" t="s">
        <v>2047</v>
      </c>
      <c r="I1767" s="8">
        <v>523</v>
      </c>
      <c r="J1767" s="8" t="s">
        <v>2048</v>
      </c>
      <c r="K1767" s="8" t="s">
        <v>5847</v>
      </c>
      <c r="L1767" s="9">
        <v>44927</v>
      </c>
      <c r="M1767" s="10"/>
      <c r="N1767" s="10"/>
      <c r="O1767" s="78" t="s">
        <v>6328</v>
      </c>
      <c r="P1767" s="18" t="s">
        <v>1168</v>
      </c>
      <c r="Q1767" s="18"/>
      <c r="R1767" s="67"/>
      <c r="S1767" s="90"/>
      <c r="T1767" s="90"/>
      <c r="U1767" s="90"/>
      <c r="V1767" s="90"/>
      <c r="W1767" s="90"/>
      <c r="X1767" s="90"/>
    </row>
    <row r="1768" spans="1:24" ht="102" customHeight="1" x14ac:dyDescent="0.2">
      <c r="A1768" s="7" t="s">
        <v>5848</v>
      </c>
      <c r="B1768" s="8" t="s">
        <v>5849</v>
      </c>
      <c r="C1768" s="8" t="s">
        <v>125</v>
      </c>
      <c r="D1768" s="8" t="s">
        <v>126</v>
      </c>
      <c r="E1768" s="8" t="s">
        <v>47</v>
      </c>
      <c r="F1768" s="8" t="s">
        <v>6</v>
      </c>
      <c r="G1768" s="8" t="s">
        <v>127</v>
      </c>
      <c r="H1768" s="8" t="s">
        <v>2047</v>
      </c>
      <c r="I1768" s="8">
        <v>523</v>
      </c>
      <c r="J1768" s="8" t="s">
        <v>2048</v>
      </c>
      <c r="K1768" s="8" t="s">
        <v>5850</v>
      </c>
      <c r="L1768" s="9">
        <v>44927</v>
      </c>
      <c r="M1768" s="10"/>
      <c r="N1768" s="10"/>
      <c r="O1768" s="78" t="s">
        <v>6328</v>
      </c>
      <c r="P1768" s="18" t="s">
        <v>1168</v>
      </c>
      <c r="Q1768" s="18"/>
      <c r="R1768" s="67"/>
      <c r="S1768" s="90"/>
      <c r="T1768" s="90"/>
      <c r="U1768" s="90"/>
      <c r="V1768" s="90"/>
      <c r="W1768" s="90"/>
      <c r="X1768" s="90"/>
    </row>
    <row r="1769" spans="1:24" ht="89.25" customHeight="1" x14ac:dyDescent="0.2">
      <c r="A1769" s="7" t="s">
        <v>5851</v>
      </c>
      <c r="B1769" s="8" t="s">
        <v>5852</v>
      </c>
      <c r="C1769" s="8" t="s">
        <v>125</v>
      </c>
      <c r="D1769" s="8" t="s">
        <v>126</v>
      </c>
      <c r="E1769" s="8" t="s">
        <v>47</v>
      </c>
      <c r="F1769" s="8" t="s">
        <v>6</v>
      </c>
      <c r="G1769" s="8" t="s">
        <v>127</v>
      </c>
      <c r="H1769" s="8" t="s">
        <v>2047</v>
      </c>
      <c r="I1769" s="8">
        <v>523</v>
      </c>
      <c r="J1769" s="8" t="s">
        <v>2048</v>
      </c>
      <c r="K1769" s="8" t="s">
        <v>5853</v>
      </c>
      <c r="L1769" s="9">
        <v>44927</v>
      </c>
      <c r="M1769" s="10"/>
      <c r="N1769" s="10"/>
      <c r="O1769" s="78" t="s">
        <v>6328</v>
      </c>
      <c r="P1769" s="18" t="s">
        <v>1168</v>
      </c>
      <c r="Q1769" s="18"/>
      <c r="R1769" s="67"/>
      <c r="S1769" s="90"/>
      <c r="T1769" s="90"/>
      <c r="U1769" s="90"/>
      <c r="V1769" s="90"/>
      <c r="W1769" s="90"/>
      <c r="X1769" s="90"/>
    </row>
    <row r="1770" spans="1:24" ht="89.25" customHeight="1" x14ac:dyDescent="0.2">
      <c r="A1770" s="7" t="s">
        <v>5854</v>
      </c>
      <c r="B1770" s="8" t="s">
        <v>5855</v>
      </c>
      <c r="C1770" s="8" t="s">
        <v>125</v>
      </c>
      <c r="D1770" s="8" t="s">
        <v>126</v>
      </c>
      <c r="E1770" s="8" t="s">
        <v>47</v>
      </c>
      <c r="F1770" s="8" t="s">
        <v>6</v>
      </c>
      <c r="G1770" s="8" t="s">
        <v>127</v>
      </c>
      <c r="H1770" s="8" t="s">
        <v>2047</v>
      </c>
      <c r="I1770" s="8">
        <v>523</v>
      </c>
      <c r="J1770" s="8" t="s">
        <v>2048</v>
      </c>
      <c r="K1770" s="8" t="s">
        <v>5856</v>
      </c>
      <c r="L1770" s="9">
        <v>44927</v>
      </c>
      <c r="M1770" s="10"/>
      <c r="N1770" s="10"/>
      <c r="O1770" s="78" t="s">
        <v>6328</v>
      </c>
      <c r="P1770" s="18" t="s">
        <v>1168</v>
      </c>
      <c r="Q1770" s="18"/>
      <c r="R1770" s="67"/>
      <c r="S1770" s="90"/>
      <c r="T1770" s="90"/>
      <c r="U1770" s="90"/>
      <c r="V1770" s="90"/>
      <c r="W1770" s="90"/>
      <c r="X1770" s="90"/>
    </row>
    <row r="1771" spans="1:24" ht="63.75" customHeight="1" x14ac:dyDescent="0.2">
      <c r="A1771" s="7" t="s">
        <v>5857</v>
      </c>
      <c r="B1771" s="8" t="s">
        <v>5858</v>
      </c>
      <c r="C1771" s="8" t="s">
        <v>125</v>
      </c>
      <c r="D1771" s="8" t="s">
        <v>126</v>
      </c>
      <c r="E1771" s="8" t="s">
        <v>47</v>
      </c>
      <c r="F1771" s="8" t="s">
        <v>6</v>
      </c>
      <c r="G1771" s="8" t="s">
        <v>127</v>
      </c>
      <c r="H1771" s="8" t="s">
        <v>2047</v>
      </c>
      <c r="I1771" s="8">
        <v>523</v>
      </c>
      <c r="J1771" s="8" t="s">
        <v>2048</v>
      </c>
      <c r="K1771" s="8" t="s">
        <v>5859</v>
      </c>
      <c r="L1771" s="9">
        <v>44927</v>
      </c>
      <c r="M1771" s="10"/>
      <c r="N1771" s="10"/>
      <c r="O1771" s="78" t="s">
        <v>6328</v>
      </c>
      <c r="P1771" s="18" t="s">
        <v>1168</v>
      </c>
      <c r="Q1771" s="18"/>
      <c r="R1771" s="67"/>
      <c r="S1771" s="90"/>
      <c r="T1771" s="90"/>
      <c r="U1771" s="90"/>
      <c r="V1771" s="90"/>
      <c r="W1771" s="90"/>
      <c r="X1771" s="90"/>
    </row>
    <row r="1772" spans="1:24" ht="76.5" customHeight="1" x14ac:dyDescent="0.2">
      <c r="A1772" s="7" t="s">
        <v>5860</v>
      </c>
      <c r="B1772" s="8" t="s">
        <v>5861</v>
      </c>
      <c r="C1772" s="8" t="s">
        <v>125</v>
      </c>
      <c r="D1772" s="8" t="s">
        <v>126</v>
      </c>
      <c r="E1772" s="8" t="s">
        <v>47</v>
      </c>
      <c r="F1772" s="8" t="s">
        <v>6</v>
      </c>
      <c r="G1772" s="8" t="s">
        <v>127</v>
      </c>
      <c r="H1772" s="8" t="s">
        <v>2047</v>
      </c>
      <c r="I1772" s="8">
        <v>523</v>
      </c>
      <c r="J1772" s="8" t="s">
        <v>2048</v>
      </c>
      <c r="K1772" s="8" t="s">
        <v>5862</v>
      </c>
      <c r="L1772" s="9">
        <v>44927</v>
      </c>
      <c r="M1772" s="10"/>
      <c r="N1772" s="10"/>
      <c r="O1772" s="78" t="s">
        <v>6328</v>
      </c>
      <c r="P1772" s="18" t="s">
        <v>1168</v>
      </c>
      <c r="Q1772" s="18"/>
      <c r="R1772" s="67"/>
      <c r="S1772" s="90"/>
      <c r="T1772" s="90"/>
      <c r="U1772" s="90"/>
      <c r="V1772" s="90"/>
      <c r="W1772" s="90"/>
      <c r="X1772" s="90"/>
    </row>
    <row r="1773" spans="1:24" ht="89.25" customHeight="1" x14ac:dyDescent="0.2">
      <c r="A1773" s="7" t="s">
        <v>5863</v>
      </c>
      <c r="B1773" s="8" t="s">
        <v>5864</v>
      </c>
      <c r="C1773" s="8" t="s">
        <v>125</v>
      </c>
      <c r="D1773" s="8" t="s">
        <v>126</v>
      </c>
      <c r="E1773" s="8" t="s">
        <v>47</v>
      </c>
      <c r="F1773" s="8" t="s">
        <v>6</v>
      </c>
      <c r="G1773" s="8" t="s">
        <v>127</v>
      </c>
      <c r="H1773" s="8" t="s">
        <v>2047</v>
      </c>
      <c r="I1773" s="8">
        <v>523</v>
      </c>
      <c r="J1773" s="8" t="s">
        <v>2048</v>
      </c>
      <c r="K1773" s="8" t="s">
        <v>5865</v>
      </c>
      <c r="L1773" s="9">
        <v>44927</v>
      </c>
      <c r="M1773" s="10"/>
      <c r="N1773" s="10"/>
      <c r="O1773" s="78" t="s">
        <v>6328</v>
      </c>
      <c r="P1773" s="18" t="s">
        <v>1168</v>
      </c>
      <c r="Q1773" s="18"/>
      <c r="R1773" s="67"/>
      <c r="S1773" s="90"/>
      <c r="T1773" s="90"/>
      <c r="U1773" s="90"/>
      <c r="V1773" s="90"/>
      <c r="W1773" s="90"/>
      <c r="X1773" s="90"/>
    </row>
    <row r="1774" spans="1:24" ht="76.5" customHeight="1" x14ac:dyDescent="0.2">
      <c r="A1774" s="7" t="s">
        <v>5866</v>
      </c>
      <c r="B1774" s="8" t="s">
        <v>5867</v>
      </c>
      <c r="C1774" s="8" t="s">
        <v>125</v>
      </c>
      <c r="D1774" s="8" t="s">
        <v>126</v>
      </c>
      <c r="E1774" s="8" t="s">
        <v>47</v>
      </c>
      <c r="F1774" s="8" t="s">
        <v>6</v>
      </c>
      <c r="G1774" s="8" t="s">
        <v>127</v>
      </c>
      <c r="H1774" s="8" t="s">
        <v>2047</v>
      </c>
      <c r="I1774" s="8">
        <v>523</v>
      </c>
      <c r="J1774" s="8" t="s">
        <v>2048</v>
      </c>
      <c r="K1774" s="8" t="s">
        <v>5868</v>
      </c>
      <c r="L1774" s="9">
        <v>44927</v>
      </c>
      <c r="M1774" s="10"/>
      <c r="N1774" s="10"/>
      <c r="O1774" s="78" t="s">
        <v>6328</v>
      </c>
      <c r="P1774" s="18" t="s">
        <v>1168</v>
      </c>
      <c r="Q1774" s="18"/>
      <c r="R1774" s="67"/>
      <c r="S1774" s="90"/>
      <c r="T1774" s="90"/>
      <c r="U1774" s="90"/>
      <c r="V1774" s="90"/>
      <c r="W1774" s="90"/>
      <c r="X1774" s="90"/>
    </row>
    <row r="1775" spans="1:24" ht="76.5" customHeight="1" x14ac:dyDescent="0.2">
      <c r="A1775" s="7" t="s">
        <v>5869</v>
      </c>
      <c r="B1775" s="8" t="s">
        <v>5870</v>
      </c>
      <c r="C1775" s="8" t="s">
        <v>125</v>
      </c>
      <c r="D1775" s="8" t="s">
        <v>126</v>
      </c>
      <c r="E1775" s="8" t="s">
        <v>47</v>
      </c>
      <c r="F1775" s="8" t="s">
        <v>6</v>
      </c>
      <c r="G1775" s="8" t="s">
        <v>127</v>
      </c>
      <c r="H1775" s="8" t="s">
        <v>2047</v>
      </c>
      <c r="I1775" s="8">
        <v>523</v>
      </c>
      <c r="J1775" s="8" t="s">
        <v>2048</v>
      </c>
      <c r="K1775" s="8" t="s">
        <v>5871</v>
      </c>
      <c r="L1775" s="9">
        <v>44927</v>
      </c>
      <c r="M1775" s="10"/>
      <c r="N1775" s="10"/>
      <c r="O1775" s="78" t="s">
        <v>6329</v>
      </c>
      <c r="P1775" s="18" t="s">
        <v>1184</v>
      </c>
      <c r="Q1775" s="18"/>
      <c r="R1775" s="67"/>
      <c r="S1775" s="90"/>
      <c r="T1775" s="90"/>
      <c r="U1775" s="90"/>
      <c r="V1775" s="90"/>
      <c r="W1775" s="90"/>
      <c r="X1775" s="90"/>
    </row>
    <row r="1776" spans="1:24" ht="63.75" customHeight="1" x14ac:dyDescent="0.2">
      <c r="A1776" s="7" t="s">
        <v>5872</v>
      </c>
      <c r="B1776" s="8" t="s">
        <v>5873</v>
      </c>
      <c r="C1776" s="8" t="s">
        <v>125</v>
      </c>
      <c r="D1776" s="8" t="s">
        <v>126</v>
      </c>
      <c r="E1776" s="8" t="s">
        <v>47</v>
      </c>
      <c r="F1776" s="8" t="s">
        <v>6</v>
      </c>
      <c r="G1776" s="8" t="s">
        <v>127</v>
      </c>
      <c r="H1776" s="8" t="s">
        <v>2047</v>
      </c>
      <c r="I1776" s="8">
        <v>523</v>
      </c>
      <c r="J1776" s="8" t="s">
        <v>2048</v>
      </c>
      <c r="K1776" s="8" t="s">
        <v>5874</v>
      </c>
      <c r="L1776" s="9">
        <v>44927</v>
      </c>
      <c r="M1776" s="10"/>
      <c r="N1776" s="10"/>
      <c r="O1776" s="78" t="s">
        <v>6329</v>
      </c>
      <c r="P1776" s="18" t="s">
        <v>1184</v>
      </c>
      <c r="Q1776" s="18"/>
      <c r="R1776" s="67"/>
      <c r="S1776" s="90"/>
      <c r="T1776" s="90"/>
      <c r="U1776" s="90"/>
      <c r="V1776" s="90"/>
      <c r="W1776" s="90"/>
      <c r="X1776" s="90"/>
    </row>
    <row r="1777" spans="1:24" ht="76.5" customHeight="1" x14ac:dyDescent="0.2">
      <c r="A1777" s="7" t="s">
        <v>5875</v>
      </c>
      <c r="B1777" s="8" t="s">
        <v>5876</v>
      </c>
      <c r="C1777" s="8" t="s">
        <v>125</v>
      </c>
      <c r="D1777" s="8" t="s">
        <v>126</v>
      </c>
      <c r="E1777" s="8" t="s">
        <v>47</v>
      </c>
      <c r="F1777" s="8" t="s">
        <v>6</v>
      </c>
      <c r="G1777" s="8" t="s">
        <v>127</v>
      </c>
      <c r="H1777" s="8" t="s">
        <v>2047</v>
      </c>
      <c r="I1777" s="8">
        <v>523</v>
      </c>
      <c r="J1777" s="8" t="s">
        <v>2048</v>
      </c>
      <c r="K1777" s="8" t="s">
        <v>5877</v>
      </c>
      <c r="L1777" s="9">
        <v>44927</v>
      </c>
      <c r="M1777" s="10"/>
      <c r="N1777" s="10"/>
      <c r="O1777" s="78" t="s">
        <v>6329</v>
      </c>
      <c r="P1777" s="18" t="s">
        <v>1184</v>
      </c>
      <c r="Q1777" s="18"/>
      <c r="R1777" s="67"/>
      <c r="S1777" s="90"/>
      <c r="T1777" s="90"/>
      <c r="U1777" s="90"/>
      <c r="V1777" s="90"/>
      <c r="W1777" s="90"/>
      <c r="X1777" s="90"/>
    </row>
    <row r="1778" spans="1:24" ht="63.75" customHeight="1" x14ac:dyDescent="0.2">
      <c r="A1778" s="7" t="s">
        <v>5878</v>
      </c>
      <c r="B1778" s="8" t="s">
        <v>5879</v>
      </c>
      <c r="C1778" s="8" t="s">
        <v>125</v>
      </c>
      <c r="D1778" s="8" t="s">
        <v>126</v>
      </c>
      <c r="E1778" s="8" t="s">
        <v>47</v>
      </c>
      <c r="F1778" s="8" t="s">
        <v>6</v>
      </c>
      <c r="G1778" s="8" t="s">
        <v>127</v>
      </c>
      <c r="H1778" s="8" t="s">
        <v>2047</v>
      </c>
      <c r="I1778" s="8">
        <v>523</v>
      </c>
      <c r="J1778" s="8" t="s">
        <v>2048</v>
      </c>
      <c r="K1778" s="8" t="s">
        <v>5880</v>
      </c>
      <c r="L1778" s="9">
        <v>44927</v>
      </c>
      <c r="M1778" s="10"/>
      <c r="N1778" s="10"/>
      <c r="O1778" s="78" t="s">
        <v>6330</v>
      </c>
      <c r="P1778" s="18" t="s">
        <v>1689</v>
      </c>
      <c r="Q1778" s="18"/>
      <c r="R1778" s="67"/>
      <c r="S1778" s="90"/>
      <c r="T1778" s="90"/>
      <c r="U1778" s="90"/>
      <c r="V1778" s="90"/>
      <c r="W1778" s="90"/>
      <c r="X1778" s="90"/>
    </row>
    <row r="1779" spans="1:24" ht="63.75" customHeight="1" x14ac:dyDescent="0.2">
      <c r="A1779" s="7" t="s">
        <v>5881</v>
      </c>
      <c r="B1779" s="8" t="s">
        <v>5882</v>
      </c>
      <c r="C1779" s="8" t="s">
        <v>125</v>
      </c>
      <c r="D1779" s="8" t="s">
        <v>126</v>
      </c>
      <c r="E1779" s="8" t="s">
        <v>47</v>
      </c>
      <c r="F1779" s="8" t="s">
        <v>6</v>
      </c>
      <c r="G1779" s="8" t="s">
        <v>127</v>
      </c>
      <c r="H1779" s="8" t="s">
        <v>2047</v>
      </c>
      <c r="I1779" s="8">
        <v>523</v>
      </c>
      <c r="J1779" s="8" t="s">
        <v>2048</v>
      </c>
      <c r="K1779" s="8" t="s">
        <v>5883</v>
      </c>
      <c r="L1779" s="9">
        <v>44927</v>
      </c>
      <c r="M1779" s="10"/>
      <c r="N1779" s="10"/>
      <c r="O1779" s="78" t="s">
        <v>6330</v>
      </c>
      <c r="P1779" s="18" t="s">
        <v>1689</v>
      </c>
      <c r="Q1779" s="18"/>
      <c r="R1779" s="67"/>
      <c r="S1779" s="90"/>
      <c r="T1779" s="90"/>
      <c r="U1779" s="90"/>
      <c r="V1779" s="90"/>
      <c r="W1779" s="90"/>
      <c r="X1779" s="90"/>
    </row>
    <row r="1780" spans="1:24" ht="76.5" customHeight="1" x14ac:dyDescent="0.2">
      <c r="A1780" s="7" t="s">
        <v>5884</v>
      </c>
      <c r="B1780" s="8" t="s">
        <v>5885</v>
      </c>
      <c r="C1780" s="8" t="s">
        <v>125</v>
      </c>
      <c r="D1780" s="8" t="s">
        <v>126</v>
      </c>
      <c r="E1780" s="8" t="s">
        <v>47</v>
      </c>
      <c r="F1780" s="8" t="s">
        <v>6</v>
      </c>
      <c r="G1780" s="8" t="s">
        <v>127</v>
      </c>
      <c r="H1780" s="8" t="s">
        <v>2047</v>
      </c>
      <c r="I1780" s="8">
        <v>523</v>
      </c>
      <c r="J1780" s="8" t="s">
        <v>2048</v>
      </c>
      <c r="K1780" s="8" t="s">
        <v>5886</v>
      </c>
      <c r="L1780" s="9">
        <v>44927</v>
      </c>
      <c r="M1780" s="10"/>
      <c r="N1780" s="10"/>
      <c r="O1780" s="78" t="s">
        <v>6330</v>
      </c>
      <c r="P1780" s="18" t="s">
        <v>1689</v>
      </c>
      <c r="Q1780" s="18"/>
      <c r="R1780" s="67"/>
      <c r="S1780" s="90"/>
      <c r="T1780" s="90"/>
      <c r="U1780" s="90"/>
      <c r="V1780" s="90"/>
      <c r="W1780" s="90"/>
      <c r="X1780" s="90"/>
    </row>
    <row r="1781" spans="1:24" ht="76.5" customHeight="1" x14ac:dyDescent="0.2">
      <c r="A1781" s="7" t="s">
        <v>5887</v>
      </c>
      <c r="B1781" s="8" t="s">
        <v>5888</v>
      </c>
      <c r="C1781" s="8" t="s">
        <v>125</v>
      </c>
      <c r="D1781" s="8" t="s">
        <v>126</v>
      </c>
      <c r="E1781" s="8" t="s">
        <v>47</v>
      </c>
      <c r="F1781" s="8" t="s">
        <v>6</v>
      </c>
      <c r="G1781" s="8" t="s">
        <v>127</v>
      </c>
      <c r="H1781" s="8" t="s">
        <v>2047</v>
      </c>
      <c r="I1781" s="8">
        <v>523</v>
      </c>
      <c r="J1781" s="8" t="s">
        <v>2048</v>
      </c>
      <c r="K1781" s="8" t="s">
        <v>5889</v>
      </c>
      <c r="L1781" s="9">
        <v>44927</v>
      </c>
      <c r="M1781" s="10"/>
      <c r="N1781" s="10"/>
      <c r="O1781" s="78" t="s">
        <v>6330</v>
      </c>
      <c r="P1781" s="18" t="s">
        <v>1689</v>
      </c>
      <c r="Q1781" s="18"/>
      <c r="R1781" s="67"/>
      <c r="S1781" s="90"/>
      <c r="T1781" s="90"/>
      <c r="U1781" s="90"/>
      <c r="V1781" s="90"/>
      <c r="W1781" s="90"/>
      <c r="X1781" s="90"/>
    </row>
    <row r="1782" spans="1:24" ht="63.75" customHeight="1" x14ac:dyDescent="0.2">
      <c r="A1782" s="7" t="s">
        <v>5890</v>
      </c>
      <c r="B1782" s="8" t="s">
        <v>5891</v>
      </c>
      <c r="C1782" s="8" t="s">
        <v>125</v>
      </c>
      <c r="D1782" s="8" t="s">
        <v>126</v>
      </c>
      <c r="E1782" s="8" t="s">
        <v>47</v>
      </c>
      <c r="F1782" s="8" t="s">
        <v>6</v>
      </c>
      <c r="G1782" s="8" t="s">
        <v>127</v>
      </c>
      <c r="H1782" s="8" t="s">
        <v>2047</v>
      </c>
      <c r="I1782" s="8">
        <v>523</v>
      </c>
      <c r="J1782" s="8" t="s">
        <v>2048</v>
      </c>
      <c r="K1782" s="8" t="s">
        <v>5892</v>
      </c>
      <c r="L1782" s="9">
        <v>44927</v>
      </c>
      <c r="M1782" s="10"/>
      <c r="N1782" s="10"/>
      <c r="O1782" s="78" t="s">
        <v>6330</v>
      </c>
      <c r="P1782" s="18" t="s">
        <v>1689</v>
      </c>
      <c r="Q1782" s="18"/>
      <c r="R1782" s="67"/>
      <c r="S1782" s="90"/>
      <c r="T1782" s="90"/>
      <c r="U1782" s="90"/>
      <c r="V1782" s="90"/>
      <c r="W1782" s="90"/>
      <c r="X1782" s="90"/>
    </row>
    <row r="1783" spans="1:24" ht="63.75" customHeight="1" x14ac:dyDescent="0.2">
      <c r="A1783" s="7" t="s">
        <v>5893</v>
      </c>
      <c r="B1783" s="8" t="s">
        <v>5894</v>
      </c>
      <c r="C1783" s="8" t="s">
        <v>125</v>
      </c>
      <c r="D1783" s="8" t="s">
        <v>126</v>
      </c>
      <c r="E1783" s="8" t="s">
        <v>47</v>
      </c>
      <c r="F1783" s="8" t="s">
        <v>6</v>
      </c>
      <c r="G1783" s="8" t="s">
        <v>127</v>
      </c>
      <c r="H1783" s="8" t="s">
        <v>2047</v>
      </c>
      <c r="I1783" s="8">
        <v>523</v>
      </c>
      <c r="J1783" s="8" t="s">
        <v>2048</v>
      </c>
      <c r="K1783" s="8" t="s">
        <v>5895</v>
      </c>
      <c r="L1783" s="9">
        <v>44927</v>
      </c>
      <c r="M1783" s="10"/>
      <c r="N1783" s="10"/>
      <c r="O1783" s="78" t="s">
        <v>6330</v>
      </c>
      <c r="P1783" s="18" t="s">
        <v>1689</v>
      </c>
      <c r="Q1783" s="18"/>
      <c r="R1783" s="67"/>
      <c r="S1783" s="90"/>
      <c r="T1783" s="90"/>
      <c r="U1783" s="90"/>
      <c r="V1783" s="90"/>
      <c r="W1783" s="90"/>
      <c r="X1783" s="90"/>
    </row>
    <row r="1784" spans="1:24" ht="63.75" customHeight="1" x14ac:dyDescent="0.2">
      <c r="A1784" s="7" t="s">
        <v>5896</v>
      </c>
      <c r="B1784" s="8" t="s">
        <v>5897</v>
      </c>
      <c r="C1784" s="8" t="s">
        <v>125</v>
      </c>
      <c r="D1784" s="8" t="s">
        <v>126</v>
      </c>
      <c r="E1784" s="8" t="s">
        <v>47</v>
      </c>
      <c r="F1784" s="8" t="s">
        <v>6</v>
      </c>
      <c r="G1784" s="8" t="s">
        <v>127</v>
      </c>
      <c r="H1784" s="8" t="s">
        <v>2047</v>
      </c>
      <c r="I1784" s="8">
        <v>523</v>
      </c>
      <c r="J1784" s="8" t="s">
        <v>2048</v>
      </c>
      <c r="K1784" s="8" t="s">
        <v>5898</v>
      </c>
      <c r="L1784" s="9">
        <v>44927</v>
      </c>
      <c r="M1784" s="10"/>
      <c r="N1784" s="10"/>
      <c r="O1784" s="78" t="s">
        <v>6331</v>
      </c>
      <c r="P1784" s="18" t="s">
        <v>3274</v>
      </c>
      <c r="Q1784" s="18"/>
      <c r="R1784" s="67"/>
      <c r="S1784" s="90"/>
      <c r="T1784" s="90"/>
      <c r="U1784" s="90"/>
      <c r="V1784" s="90"/>
      <c r="W1784" s="90"/>
      <c r="X1784" s="90"/>
    </row>
    <row r="1785" spans="1:24" ht="63.75" customHeight="1" x14ac:dyDescent="0.2">
      <c r="A1785" s="7" t="s">
        <v>5899</v>
      </c>
      <c r="B1785" s="8" t="s">
        <v>5900</v>
      </c>
      <c r="C1785" s="8" t="s">
        <v>125</v>
      </c>
      <c r="D1785" s="8" t="s">
        <v>126</v>
      </c>
      <c r="E1785" s="8" t="s">
        <v>47</v>
      </c>
      <c r="F1785" s="8" t="s">
        <v>6</v>
      </c>
      <c r="G1785" s="8" t="s">
        <v>127</v>
      </c>
      <c r="H1785" s="8" t="s">
        <v>2047</v>
      </c>
      <c r="I1785" s="8">
        <v>523</v>
      </c>
      <c r="J1785" s="8" t="s">
        <v>2048</v>
      </c>
      <c r="K1785" s="8" t="s">
        <v>5901</v>
      </c>
      <c r="L1785" s="9">
        <v>44927</v>
      </c>
      <c r="M1785" s="10"/>
      <c r="N1785" s="10"/>
      <c r="O1785" s="78" t="s">
        <v>6331</v>
      </c>
      <c r="P1785" s="18" t="s">
        <v>3274</v>
      </c>
      <c r="Q1785" s="18"/>
      <c r="R1785" s="67"/>
      <c r="S1785" s="90"/>
      <c r="T1785" s="90"/>
      <c r="U1785" s="90"/>
      <c r="V1785" s="90"/>
      <c r="W1785" s="90"/>
      <c r="X1785" s="90"/>
    </row>
    <row r="1786" spans="1:24" ht="63.75" customHeight="1" x14ac:dyDescent="0.2">
      <c r="A1786" s="7" t="s">
        <v>5902</v>
      </c>
      <c r="B1786" s="8" t="s">
        <v>5903</v>
      </c>
      <c r="C1786" s="8" t="s">
        <v>125</v>
      </c>
      <c r="D1786" s="8" t="s">
        <v>126</v>
      </c>
      <c r="E1786" s="8" t="s">
        <v>47</v>
      </c>
      <c r="F1786" s="8" t="s">
        <v>6</v>
      </c>
      <c r="G1786" s="8" t="s">
        <v>127</v>
      </c>
      <c r="H1786" s="8" t="s">
        <v>2047</v>
      </c>
      <c r="I1786" s="8">
        <v>523</v>
      </c>
      <c r="J1786" s="8" t="s">
        <v>2048</v>
      </c>
      <c r="K1786" s="8" t="s">
        <v>5904</v>
      </c>
      <c r="L1786" s="9">
        <v>44927</v>
      </c>
      <c r="M1786" s="10"/>
      <c r="N1786" s="10"/>
      <c r="O1786" s="78" t="s">
        <v>6331</v>
      </c>
      <c r="P1786" s="18" t="s">
        <v>3274</v>
      </c>
      <c r="Q1786" s="18"/>
      <c r="R1786" s="67"/>
      <c r="S1786" s="90"/>
      <c r="T1786" s="90"/>
      <c r="U1786" s="90"/>
      <c r="V1786" s="90"/>
      <c r="W1786" s="90"/>
      <c r="X1786" s="90"/>
    </row>
    <row r="1787" spans="1:24" ht="63.75" customHeight="1" x14ac:dyDescent="0.2">
      <c r="A1787" s="7" t="s">
        <v>5905</v>
      </c>
      <c r="B1787" s="8" t="s">
        <v>5906</v>
      </c>
      <c r="C1787" s="8" t="s">
        <v>125</v>
      </c>
      <c r="D1787" s="8" t="s">
        <v>126</v>
      </c>
      <c r="E1787" s="8" t="s">
        <v>47</v>
      </c>
      <c r="F1787" s="8" t="s">
        <v>6</v>
      </c>
      <c r="G1787" s="8" t="s">
        <v>127</v>
      </c>
      <c r="H1787" s="8" t="s">
        <v>2047</v>
      </c>
      <c r="I1787" s="8">
        <v>523</v>
      </c>
      <c r="J1787" s="8" t="s">
        <v>2048</v>
      </c>
      <c r="K1787" s="8" t="s">
        <v>5907</v>
      </c>
      <c r="L1787" s="9">
        <v>44927</v>
      </c>
      <c r="M1787" s="10"/>
      <c r="N1787" s="10"/>
      <c r="O1787" s="78" t="s">
        <v>6331</v>
      </c>
      <c r="P1787" s="18" t="s">
        <v>3274</v>
      </c>
      <c r="Q1787" s="18"/>
      <c r="R1787" s="67"/>
      <c r="S1787" s="90"/>
      <c r="T1787" s="90"/>
      <c r="U1787" s="90"/>
      <c r="V1787" s="90"/>
      <c r="W1787" s="90"/>
      <c r="X1787" s="90"/>
    </row>
    <row r="1788" spans="1:24" ht="63.75" customHeight="1" x14ac:dyDescent="0.2">
      <c r="A1788" s="7" t="s">
        <v>5908</v>
      </c>
      <c r="B1788" s="8" t="s">
        <v>5909</v>
      </c>
      <c r="C1788" s="8" t="s">
        <v>125</v>
      </c>
      <c r="D1788" s="8" t="s">
        <v>126</v>
      </c>
      <c r="E1788" s="8" t="s">
        <v>47</v>
      </c>
      <c r="F1788" s="8" t="s">
        <v>6</v>
      </c>
      <c r="G1788" s="8" t="s">
        <v>127</v>
      </c>
      <c r="H1788" s="8" t="s">
        <v>2047</v>
      </c>
      <c r="I1788" s="8">
        <v>523</v>
      </c>
      <c r="J1788" s="8" t="s">
        <v>2048</v>
      </c>
      <c r="K1788" s="8" t="s">
        <v>5910</v>
      </c>
      <c r="L1788" s="9">
        <v>44927</v>
      </c>
      <c r="M1788" s="10"/>
      <c r="N1788" s="10"/>
      <c r="O1788" s="78" t="s">
        <v>6331</v>
      </c>
      <c r="P1788" s="18" t="s">
        <v>3274</v>
      </c>
      <c r="Q1788" s="18"/>
      <c r="R1788" s="67"/>
      <c r="S1788" s="90"/>
      <c r="T1788" s="90"/>
      <c r="U1788" s="90"/>
      <c r="V1788" s="90"/>
      <c r="W1788" s="90"/>
      <c r="X1788" s="90"/>
    </row>
    <row r="1789" spans="1:24" ht="63.75" customHeight="1" x14ac:dyDescent="0.2">
      <c r="A1789" s="7" t="s">
        <v>5911</v>
      </c>
      <c r="B1789" s="8" t="s">
        <v>5912</v>
      </c>
      <c r="C1789" s="8" t="s">
        <v>125</v>
      </c>
      <c r="D1789" s="8" t="s">
        <v>126</v>
      </c>
      <c r="E1789" s="8" t="s">
        <v>47</v>
      </c>
      <c r="F1789" s="8" t="s">
        <v>6</v>
      </c>
      <c r="G1789" s="8" t="s">
        <v>127</v>
      </c>
      <c r="H1789" s="8" t="s">
        <v>2047</v>
      </c>
      <c r="I1789" s="8">
        <v>523</v>
      </c>
      <c r="J1789" s="8" t="s">
        <v>2048</v>
      </c>
      <c r="K1789" s="8" t="s">
        <v>5913</v>
      </c>
      <c r="L1789" s="9">
        <v>44927</v>
      </c>
      <c r="M1789" s="10"/>
      <c r="N1789" s="10"/>
      <c r="O1789" s="78" t="s">
        <v>6331</v>
      </c>
      <c r="P1789" s="18" t="s">
        <v>3274</v>
      </c>
      <c r="Q1789" s="18"/>
      <c r="R1789" s="67"/>
      <c r="S1789" s="90"/>
      <c r="T1789" s="90"/>
      <c r="U1789" s="90"/>
      <c r="V1789" s="90"/>
      <c r="W1789" s="90"/>
      <c r="X1789" s="90"/>
    </row>
    <row r="1790" spans="1:24" ht="63.75" customHeight="1" x14ac:dyDescent="0.2">
      <c r="A1790" s="7" t="s">
        <v>5914</v>
      </c>
      <c r="B1790" s="8" t="s">
        <v>5915</v>
      </c>
      <c r="C1790" s="8" t="s">
        <v>125</v>
      </c>
      <c r="D1790" s="8" t="s">
        <v>126</v>
      </c>
      <c r="E1790" s="8" t="s">
        <v>47</v>
      </c>
      <c r="F1790" s="8" t="s">
        <v>6</v>
      </c>
      <c r="G1790" s="8" t="s">
        <v>127</v>
      </c>
      <c r="H1790" s="8" t="s">
        <v>2047</v>
      </c>
      <c r="I1790" s="8">
        <v>523</v>
      </c>
      <c r="J1790" s="8" t="s">
        <v>2048</v>
      </c>
      <c r="K1790" s="8" t="s">
        <v>5916</v>
      </c>
      <c r="L1790" s="9">
        <v>44927</v>
      </c>
      <c r="M1790" s="10"/>
      <c r="N1790" s="10"/>
      <c r="O1790" s="78" t="s">
        <v>6331</v>
      </c>
      <c r="P1790" s="18" t="s">
        <v>3274</v>
      </c>
      <c r="Q1790" s="18"/>
      <c r="R1790" s="67"/>
      <c r="S1790" s="90"/>
      <c r="T1790" s="90"/>
      <c r="U1790" s="90"/>
      <c r="V1790" s="90"/>
      <c r="W1790" s="90"/>
      <c r="X1790" s="90"/>
    </row>
    <row r="1791" spans="1:24" ht="63.75" customHeight="1" x14ac:dyDescent="0.2">
      <c r="A1791" s="7" t="s">
        <v>5917</v>
      </c>
      <c r="B1791" s="8" t="s">
        <v>5918</v>
      </c>
      <c r="C1791" s="8" t="s">
        <v>125</v>
      </c>
      <c r="D1791" s="8" t="s">
        <v>126</v>
      </c>
      <c r="E1791" s="8" t="s">
        <v>47</v>
      </c>
      <c r="F1791" s="8" t="s">
        <v>6</v>
      </c>
      <c r="G1791" s="8" t="s">
        <v>127</v>
      </c>
      <c r="H1791" s="8" t="s">
        <v>2047</v>
      </c>
      <c r="I1791" s="8">
        <v>523</v>
      </c>
      <c r="J1791" s="8" t="s">
        <v>2048</v>
      </c>
      <c r="K1791" s="8" t="s">
        <v>5919</v>
      </c>
      <c r="L1791" s="9">
        <v>44927</v>
      </c>
      <c r="M1791" s="10"/>
      <c r="N1791" s="10"/>
      <c r="O1791" s="78" t="s">
        <v>6331</v>
      </c>
      <c r="P1791" s="18" t="s">
        <v>3274</v>
      </c>
      <c r="Q1791" s="18"/>
      <c r="R1791" s="67"/>
      <c r="S1791" s="90"/>
      <c r="T1791" s="90"/>
      <c r="U1791" s="90"/>
      <c r="V1791" s="90"/>
      <c r="W1791" s="90"/>
      <c r="X1791" s="90"/>
    </row>
    <row r="1792" spans="1:24" ht="63.75" customHeight="1" x14ac:dyDescent="0.2">
      <c r="A1792" s="7" t="s">
        <v>5920</v>
      </c>
      <c r="B1792" s="8" t="s">
        <v>5921</v>
      </c>
      <c r="C1792" s="8" t="s">
        <v>125</v>
      </c>
      <c r="D1792" s="8" t="s">
        <v>126</v>
      </c>
      <c r="E1792" s="8" t="s">
        <v>47</v>
      </c>
      <c r="F1792" s="8" t="s">
        <v>6</v>
      </c>
      <c r="G1792" s="8" t="s">
        <v>127</v>
      </c>
      <c r="H1792" s="8" t="s">
        <v>2047</v>
      </c>
      <c r="I1792" s="8">
        <v>523</v>
      </c>
      <c r="J1792" s="8" t="s">
        <v>2048</v>
      </c>
      <c r="K1792" s="8" t="s">
        <v>5922</v>
      </c>
      <c r="L1792" s="9">
        <v>44927</v>
      </c>
      <c r="M1792" s="10"/>
      <c r="N1792" s="10"/>
      <c r="O1792" s="78" t="s">
        <v>6331</v>
      </c>
      <c r="P1792" s="18" t="s">
        <v>3274</v>
      </c>
      <c r="Q1792" s="18"/>
      <c r="R1792" s="67"/>
      <c r="S1792" s="90"/>
      <c r="T1792" s="90"/>
      <c r="U1792" s="90"/>
      <c r="V1792" s="90"/>
      <c r="W1792" s="90"/>
      <c r="X1792" s="90"/>
    </row>
    <row r="1793" spans="1:24" ht="63.75" customHeight="1" x14ac:dyDescent="0.2">
      <c r="A1793" s="7" t="s">
        <v>5923</v>
      </c>
      <c r="B1793" s="8" t="s">
        <v>5924</v>
      </c>
      <c r="C1793" s="8" t="s">
        <v>125</v>
      </c>
      <c r="D1793" s="8" t="s">
        <v>126</v>
      </c>
      <c r="E1793" s="8" t="s">
        <v>47</v>
      </c>
      <c r="F1793" s="8" t="s">
        <v>6</v>
      </c>
      <c r="G1793" s="8" t="s">
        <v>127</v>
      </c>
      <c r="H1793" s="8" t="s">
        <v>2047</v>
      </c>
      <c r="I1793" s="8">
        <v>523</v>
      </c>
      <c r="J1793" s="8" t="s">
        <v>2048</v>
      </c>
      <c r="K1793" s="8" t="s">
        <v>5925</v>
      </c>
      <c r="L1793" s="9">
        <v>44927</v>
      </c>
      <c r="M1793" s="10"/>
      <c r="N1793" s="10"/>
      <c r="O1793" s="78" t="s">
        <v>6331</v>
      </c>
      <c r="P1793" s="18" t="s">
        <v>3274</v>
      </c>
      <c r="Q1793" s="18"/>
      <c r="R1793" s="67"/>
      <c r="S1793" s="90"/>
      <c r="T1793" s="90"/>
      <c r="U1793" s="90"/>
      <c r="V1793" s="90"/>
      <c r="W1793" s="90"/>
      <c r="X1793" s="90"/>
    </row>
    <row r="1794" spans="1:24" ht="63.75" customHeight="1" x14ac:dyDescent="0.2">
      <c r="A1794" s="7" t="s">
        <v>5926</v>
      </c>
      <c r="B1794" s="8" t="s">
        <v>5927</v>
      </c>
      <c r="C1794" s="8" t="s">
        <v>125</v>
      </c>
      <c r="D1794" s="8" t="s">
        <v>126</v>
      </c>
      <c r="E1794" s="8" t="s">
        <v>47</v>
      </c>
      <c r="F1794" s="8" t="s">
        <v>6</v>
      </c>
      <c r="G1794" s="8" t="s">
        <v>127</v>
      </c>
      <c r="H1794" s="8" t="s">
        <v>2047</v>
      </c>
      <c r="I1794" s="8">
        <v>523</v>
      </c>
      <c r="J1794" s="8" t="s">
        <v>2048</v>
      </c>
      <c r="K1794" s="8" t="s">
        <v>5928</v>
      </c>
      <c r="L1794" s="9">
        <v>44927</v>
      </c>
      <c r="M1794" s="10"/>
      <c r="N1794" s="10"/>
      <c r="O1794" s="78" t="s">
        <v>6331</v>
      </c>
      <c r="P1794" s="18" t="s">
        <v>3274</v>
      </c>
      <c r="Q1794" s="18"/>
      <c r="R1794" s="67"/>
      <c r="S1794" s="90"/>
      <c r="T1794" s="90"/>
      <c r="U1794" s="90"/>
      <c r="V1794" s="90"/>
      <c r="W1794" s="90"/>
      <c r="X1794" s="90"/>
    </row>
    <row r="1795" spans="1:24" ht="76.5" customHeight="1" x14ac:dyDescent="0.2">
      <c r="A1795" s="7" t="s">
        <v>5929</v>
      </c>
      <c r="B1795" s="8" t="s">
        <v>5930</v>
      </c>
      <c r="C1795" s="8" t="s">
        <v>125</v>
      </c>
      <c r="D1795" s="8" t="s">
        <v>126</v>
      </c>
      <c r="E1795" s="8" t="s">
        <v>47</v>
      </c>
      <c r="F1795" s="8" t="s">
        <v>6</v>
      </c>
      <c r="G1795" s="8" t="s">
        <v>127</v>
      </c>
      <c r="H1795" s="8" t="s">
        <v>2047</v>
      </c>
      <c r="I1795" s="8">
        <v>523</v>
      </c>
      <c r="J1795" s="8" t="s">
        <v>2048</v>
      </c>
      <c r="K1795" s="8" t="s">
        <v>5931</v>
      </c>
      <c r="L1795" s="9">
        <v>44927</v>
      </c>
      <c r="M1795" s="10"/>
      <c r="N1795" s="10"/>
      <c r="O1795" s="78" t="s">
        <v>6331</v>
      </c>
      <c r="P1795" s="18" t="s">
        <v>3274</v>
      </c>
      <c r="Q1795" s="18"/>
      <c r="R1795" s="67"/>
      <c r="S1795" s="90"/>
      <c r="T1795" s="90"/>
      <c r="U1795" s="90"/>
      <c r="V1795" s="90"/>
      <c r="W1795" s="90"/>
      <c r="X1795" s="90"/>
    </row>
    <row r="1796" spans="1:24" ht="51" customHeight="1" x14ac:dyDescent="0.2">
      <c r="A1796" s="7" t="s">
        <v>5932</v>
      </c>
      <c r="B1796" s="8" t="s">
        <v>5933</v>
      </c>
      <c r="C1796" s="8" t="s">
        <v>125</v>
      </c>
      <c r="D1796" s="8" t="s">
        <v>126</v>
      </c>
      <c r="E1796" s="8" t="s">
        <v>47</v>
      </c>
      <c r="F1796" s="8" t="s">
        <v>6</v>
      </c>
      <c r="G1796" s="8" t="s">
        <v>127</v>
      </c>
      <c r="H1796" s="8" t="s">
        <v>2047</v>
      </c>
      <c r="I1796" s="8">
        <v>523</v>
      </c>
      <c r="J1796" s="8" t="s">
        <v>2048</v>
      </c>
      <c r="K1796" s="8" t="s">
        <v>5934</v>
      </c>
      <c r="L1796" s="9">
        <v>44927</v>
      </c>
      <c r="M1796" s="10"/>
      <c r="N1796" s="10"/>
      <c r="O1796" s="78" t="s">
        <v>6332</v>
      </c>
      <c r="P1796" s="18" t="s">
        <v>2835</v>
      </c>
      <c r="Q1796" s="18"/>
      <c r="R1796" s="67"/>
      <c r="S1796" s="90"/>
      <c r="T1796" s="90"/>
      <c r="U1796" s="90"/>
      <c r="V1796" s="90"/>
      <c r="W1796" s="90"/>
      <c r="X1796" s="90"/>
    </row>
    <row r="1797" spans="1:24" ht="51" customHeight="1" x14ac:dyDescent="0.2">
      <c r="A1797" s="7" t="s">
        <v>5935</v>
      </c>
      <c r="B1797" s="8" t="s">
        <v>5936</v>
      </c>
      <c r="C1797" s="8" t="s">
        <v>125</v>
      </c>
      <c r="D1797" s="8" t="s">
        <v>126</v>
      </c>
      <c r="E1797" s="8" t="s">
        <v>47</v>
      </c>
      <c r="F1797" s="8" t="s">
        <v>6</v>
      </c>
      <c r="G1797" s="8" t="s">
        <v>127</v>
      </c>
      <c r="H1797" s="8" t="s">
        <v>2107</v>
      </c>
      <c r="I1797" s="8">
        <v>523</v>
      </c>
      <c r="J1797" s="8" t="s">
        <v>2108</v>
      </c>
      <c r="K1797" s="8" t="s">
        <v>5937</v>
      </c>
      <c r="L1797" s="9">
        <v>44927</v>
      </c>
      <c r="M1797" s="10"/>
      <c r="N1797" s="10"/>
      <c r="O1797" s="78" t="s">
        <v>6333</v>
      </c>
      <c r="P1797" s="18" t="s">
        <v>979</v>
      </c>
      <c r="Q1797" s="18"/>
      <c r="R1797" s="67"/>
      <c r="S1797" s="90"/>
      <c r="T1797" s="90"/>
      <c r="U1797" s="90"/>
      <c r="V1797" s="90"/>
      <c r="W1797" s="90"/>
      <c r="X1797" s="90"/>
    </row>
    <row r="1798" spans="1:24" ht="63" customHeight="1" x14ac:dyDescent="0.2">
      <c r="A1798" s="7" t="s">
        <v>11475</v>
      </c>
      <c r="B1798" s="8" t="s">
        <v>5938</v>
      </c>
      <c r="C1798" s="8" t="s">
        <v>164</v>
      </c>
      <c r="D1798" s="8" t="s">
        <v>136</v>
      </c>
      <c r="E1798" s="8" t="s">
        <v>622</v>
      </c>
      <c r="F1798" s="8" t="s">
        <v>6</v>
      </c>
      <c r="G1798" s="8" t="s">
        <v>18</v>
      </c>
      <c r="H1798" s="8" t="s">
        <v>623</v>
      </c>
      <c r="I1798" s="8">
        <v>523</v>
      </c>
      <c r="J1798" s="8" t="s">
        <v>2160</v>
      </c>
      <c r="K1798" s="8" t="s">
        <v>5939</v>
      </c>
      <c r="L1798" s="9">
        <v>44927</v>
      </c>
      <c r="M1798" s="10"/>
      <c r="N1798" s="10">
        <v>44931</v>
      </c>
      <c r="O1798" s="78" t="s">
        <v>11914</v>
      </c>
      <c r="P1798" s="18" t="s">
        <v>2082</v>
      </c>
      <c r="Q1798" s="18" t="s">
        <v>2163</v>
      </c>
      <c r="R1798" s="67"/>
      <c r="S1798" s="90"/>
      <c r="T1798" s="90"/>
      <c r="U1798" s="90"/>
      <c r="V1798" s="90"/>
      <c r="W1798" s="90"/>
      <c r="X1798" s="90"/>
    </row>
    <row r="1799" spans="1:24" ht="63" customHeight="1" x14ac:dyDescent="0.2">
      <c r="A1799" s="7" t="s">
        <v>11476</v>
      </c>
      <c r="B1799" s="8" t="s">
        <v>5940</v>
      </c>
      <c r="C1799" s="8" t="s">
        <v>164</v>
      </c>
      <c r="D1799" s="8" t="s">
        <v>136</v>
      </c>
      <c r="E1799" s="8" t="s">
        <v>622</v>
      </c>
      <c r="F1799" s="8" t="s">
        <v>6</v>
      </c>
      <c r="G1799" s="8" t="s">
        <v>18</v>
      </c>
      <c r="H1799" s="8" t="s">
        <v>623</v>
      </c>
      <c r="I1799" s="8">
        <v>523</v>
      </c>
      <c r="J1799" s="8" t="s">
        <v>2160</v>
      </c>
      <c r="K1799" s="8" t="s">
        <v>5941</v>
      </c>
      <c r="L1799" s="9">
        <v>44927</v>
      </c>
      <c r="M1799" s="10"/>
      <c r="N1799" s="10">
        <v>44931</v>
      </c>
      <c r="O1799" s="78" t="s">
        <v>11915</v>
      </c>
      <c r="P1799" s="18" t="s">
        <v>1193</v>
      </c>
      <c r="Q1799" s="18" t="s">
        <v>2163</v>
      </c>
      <c r="R1799" s="67"/>
      <c r="S1799" s="90"/>
      <c r="T1799" s="90"/>
      <c r="U1799" s="90"/>
      <c r="V1799" s="90"/>
      <c r="W1799" s="90"/>
      <c r="X1799" s="90"/>
    </row>
    <row r="1800" spans="1:24" ht="63" customHeight="1" x14ac:dyDescent="0.2">
      <c r="A1800" s="7" t="s">
        <v>11477</v>
      </c>
      <c r="B1800" s="8" t="s">
        <v>5942</v>
      </c>
      <c r="C1800" s="8" t="s">
        <v>164</v>
      </c>
      <c r="D1800" s="8" t="s">
        <v>136</v>
      </c>
      <c r="E1800" s="8" t="s">
        <v>622</v>
      </c>
      <c r="F1800" s="8" t="s">
        <v>6</v>
      </c>
      <c r="G1800" s="8" t="s">
        <v>18</v>
      </c>
      <c r="H1800" s="8" t="s">
        <v>623</v>
      </c>
      <c r="I1800" s="8">
        <v>523</v>
      </c>
      <c r="J1800" s="8" t="s">
        <v>2160</v>
      </c>
      <c r="K1800" s="8" t="s">
        <v>5943</v>
      </c>
      <c r="L1800" s="9">
        <v>44927</v>
      </c>
      <c r="M1800" s="10"/>
      <c r="N1800" s="10">
        <v>44931</v>
      </c>
      <c r="O1800" s="78" t="s">
        <v>11915</v>
      </c>
      <c r="P1800" s="18" t="s">
        <v>1193</v>
      </c>
      <c r="Q1800" s="18" t="s">
        <v>2163</v>
      </c>
      <c r="R1800" s="67"/>
      <c r="S1800" s="90"/>
      <c r="T1800" s="90"/>
      <c r="U1800" s="90"/>
      <c r="V1800" s="90"/>
      <c r="W1800" s="90"/>
      <c r="X1800" s="90"/>
    </row>
    <row r="1801" spans="1:24" ht="63" customHeight="1" x14ac:dyDescent="0.2">
      <c r="A1801" s="7" t="s">
        <v>11478</v>
      </c>
      <c r="B1801" s="8" t="s">
        <v>5944</v>
      </c>
      <c r="C1801" s="8" t="s">
        <v>164</v>
      </c>
      <c r="D1801" s="8" t="s">
        <v>136</v>
      </c>
      <c r="E1801" s="8" t="s">
        <v>622</v>
      </c>
      <c r="F1801" s="8" t="s">
        <v>6</v>
      </c>
      <c r="G1801" s="8" t="s">
        <v>18</v>
      </c>
      <c r="H1801" s="8" t="s">
        <v>623</v>
      </c>
      <c r="I1801" s="8">
        <v>523</v>
      </c>
      <c r="J1801" s="8" t="s">
        <v>2160</v>
      </c>
      <c r="K1801" s="8" t="s">
        <v>5945</v>
      </c>
      <c r="L1801" s="9">
        <v>44927</v>
      </c>
      <c r="M1801" s="10"/>
      <c r="N1801" s="10">
        <v>44931</v>
      </c>
      <c r="O1801" s="78" t="s">
        <v>11916</v>
      </c>
      <c r="P1801" s="18" t="s">
        <v>3274</v>
      </c>
      <c r="Q1801" s="18" t="s">
        <v>2163</v>
      </c>
      <c r="R1801" s="67"/>
      <c r="S1801" s="90"/>
      <c r="T1801" s="90"/>
      <c r="U1801" s="90"/>
      <c r="V1801" s="90"/>
      <c r="W1801" s="90"/>
      <c r="X1801" s="90"/>
    </row>
    <row r="1802" spans="1:24" ht="63" customHeight="1" x14ac:dyDescent="0.2">
      <c r="A1802" s="7" t="s">
        <v>11479</v>
      </c>
      <c r="B1802" s="8" t="s">
        <v>5946</v>
      </c>
      <c r="C1802" s="8" t="s">
        <v>164</v>
      </c>
      <c r="D1802" s="8" t="s">
        <v>136</v>
      </c>
      <c r="E1802" s="8" t="s">
        <v>622</v>
      </c>
      <c r="F1802" s="8" t="s">
        <v>6</v>
      </c>
      <c r="G1802" s="8" t="s">
        <v>18</v>
      </c>
      <c r="H1802" s="8" t="s">
        <v>623</v>
      </c>
      <c r="I1802" s="8">
        <v>523</v>
      </c>
      <c r="J1802" s="8" t="s">
        <v>2160</v>
      </c>
      <c r="K1802" s="8" t="s">
        <v>5947</v>
      </c>
      <c r="L1802" s="9">
        <v>44927</v>
      </c>
      <c r="M1802" s="10"/>
      <c r="N1802" s="10">
        <v>44931</v>
      </c>
      <c r="O1802" s="78" t="s">
        <v>11916</v>
      </c>
      <c r="P1802" s="18" t="s">
        <v>3274</v>
      </c>
      <c r="Q1802" s="18" t="s">
        <v>2163</v>
      </c>
      <c r="R1802" s="67"/>
      <c r="S1802" s="90"/>
      <c r="T1802" s="90"/>
      <c r="U1802" s="90"/>
      <c r="V1802" s="90"/>
      <c r="W1802" s="90"/>
      <c r="X1802" s="90"/>
    </row>
    <row r="1803" spans="1:24" ht="63" customHeight="1" x14ac:dyDescent="0.2">
      <c r="A1803" s="7" t="s">
        <v>11480</v>
      </c>
      <c r="B1803" s="8" t="s">
        <v>5948</v>
      </c>
      <c r="C1803" s="8" t="s">
        <v>164</v>
      </c>
      <c r="D1803" s="8" t="s">
        <v>136</v>
      </c>
      <c r="E1803" s="8" t="s">
        <v>622</v>
      </c>
      <c r="F1803" s="8" t="s">
        <v>6</v>
      </c>
      <c r="G1803" s="8" t="s">
        <v>18</v>
      </c>
      <c r="H1803" s="8" t="s">
        <v>623</v>
      </c>
      <c r="I1803" s="8">
        <v>523</v>
      </c>
      <c r="J1803" s="8" t="s">
        <v>2160</v>
      </c>
      <c r="K1803" s="8" t="s">
        <v>5949</v>
      </c>
      <c r="L1803" s="9">
        <v>44927</v>
      </c>
      <c r="M1803" s="10"/>
      <c r="N1803" s="10">
        <v>44931</v>
      </c>
      <c r="O1803" s="78" t="s">
        <v>11916</v>
      </c>
      <c r="P1803" s="18" t="s">
        <v>3274</v>
      </c>
      <c r="Q1803" s="18" t="s">
        <v>2163</v>
      </c>
      <c r="R1803" s="67"/>
      <c r="S1803" s="90"/>
      <c r="T1803" s="90"/>
      <c r="U1803" s="90"/>
      <c r="V1803" s="90"/>
      <c r="W1803" s="90"/>
      <c r="X1803" s="90"/>
    </row>
    <row r="1804" spans="1:24" ht="63" customHeight="1" x14ac:dyDescent="0.2">
      <c r="A1804" s="7" t="s">
        <v>11481</v>
      </c>
      <c r="B1804" s="8" t="s">
        <v>5950</v>
      </c>
      <c r="C1804" s="8" t="s">
        <v>164</v>
      </c>
      <c r="D1804" s="8" t="s">
        <v>136</v>
      </c>
      <c r="E1804" s="8" t="s">
        <v>622</v>
      </c>
      <c r="F1804" s="8" t="s">
        <v>6</v>
      </c>
      <c r="G1804" s="8" t="s">
        <v>18</v>
      </c>
      <c r="H1804" s="8" t="s">
        <v>623</v>
      </c>
      <c r="I1804" s="8">
        <v>523</v>
      </c>
      <c r="J1804" s="8" t="s">
        <v>2160</v>
      </c>
      <c r="K1804" s="8" t="s">
        <v>5951</v>
      </c>
      <c r="L1804" s="9">
        <v>44927</v>
      </c>
      <c r="M1804" s="10"/>
      <c r="N1804" s="10">
        <v>44931</v>
      </c>
      <c r="O1804" s="78" t="s">
        <v>11916</v>
      </c>
      <c r="P1804" s="18" t="s">
        <v>3274</v>
      </c>
      <c r="Q1804" s="18" t="s">
        <v>2163</v>
      </c>
      <c r="R1804" s="67"/>
      <c r="S1804" s="90"/>
      <c r="T1804" s="90"/>
      <c r="U1804" s="90"/>
      <c r="V1804" s="90"/>
      <c r="W1804" s="90"/>
      <c r="X1804" s="90"/>
    </row>
    <row r="1805" spans="1:24" ht="249" customHeight="1" x14ac:dyDescent="0.2">
      <c r="A1805" s="7" t="s">
        <v>14191</v>
      </c>
      <c r="B1805" s="8" t="s">
        <v>5952</v>
      </c>
      <c r="C1805" s="8" t="s">
        <v>164</v>
      </c>
      <c r="D1805" s="8" t="s">
        <v>136</v>
      </c>
      <c r="E1805" s="8" t="s">
        <v>622</v>
      </c>
      <c r="F1805" s="8" t="s">
        <v>6</v>
      </c>
      <c r="G1805" s="8" t="s">
        <v>18</v>
      </c>
      <c r="H1805" s="8" t="s">
        <v>623</v>
      </c>
      <c r="I1805" s="8">
        <v>523</v>
      </c>
      <c r="J1805" s="8" t="s">
        <v>2160</v>
      </c>
      <c r="K1805" s="8" t="s">
        <v>5953</v>
      </c>
      <c r="L1805" s="9">
        <v>44927</v>
      </c>
      <c r="M1805" s="10"/>
      <c r="N1805" s="10">
        <v>45016</v>
      </c>
      <c r="O1805" s="78" t="s">
        <v>14207</v>
      </c>
      <c r="P1805" s="18" t="s">
        <v>3341</v>
      </c>
      <c r="Q1805" s="18" t="s">
        <v>2163</v>
      </c>
      <c r="R1805" s="67"/>
      <c r="S1805" s="90"/>
      <c r="T1805" s="90"/>
      <c r="U1805" s="90"/>
      <c r="V1805" s="90"/>
      <c r="W1805" s="90"/>
      <c r="X1805" s="90"/>
    </row>
    <row r="1806" spans="1:24" ht="63" customHeight="1" x14ac:dyDescent="0.2">
      <c r="A1806" s="7" t="s">
        <v>11482</v>
      </c>
      <c r="B1806" s="8" t="s">
        <v>5954</v>
      </c>
      <c r="C1806" s="8" t="s">
        <v>164</v>
      </c>
      <c r="D1806" s="8" t="s">
        <v>136</v>
      </c>
      <c r="E1806" s="8" t="s">
        <v>622</v>
      </c>
      <c r="F1806" s="8" t="s">
        <v>6</v>
      </c>
      <c r="G1806" s="8" t="s">
        <v>18</v>
      </c>
      <c r="H1806" s="8" t="s">
        <v>623</v>
      </c>
      <c r="I1806" s="8">
        <v>523</v>
      </c>
      <c r="J1806" s="8" t="s">
        <v>2160</v>
      </c>
      <c r="K1806" s="8" t="s">
        <v>5955</v>
      </c>
      <c r="L1806" s="9">
        <v>44927</v>
      </c>
      <c r="M1806" s="10"/>
      <c r="N1806" s="10">
        <v>44931</v>
      </c>
      <c r="O1806" s="78" t="s">
        <v>11917</v>
      </c>
      <c r="P1806" s="18" t="s">
        <v>3341</v>
      </c>
      <c r="Q1806" s="18" t="s">
        <v>2163</v>
      </c>
      <c r="R1806" s="67"/>
      <c r="S1806" s="90"/>
      <c r="T1806" s="90"/>
      <c r="U1806" s="90"/>
      <c r="V1806" s="90"/>
      <c r="W1806" s="90"/>
      <c r="X1806" s="90"/>
    </row>
    <row r="1807" spans="1:24" ht="63" customHeight="1" x14ac:dyDescent="0.2">
      <c r="A1807" s="7" t="s">
        <v>11483</v>
      </c>
      <c r="B1807" s="8" t="s">
        <v>5956</v>
      </c>
      <c r="C1807" s="8" t="s">
        <v>164</v>
      </c>
      <c r="D1807" s="8" t="s">
        <v>136</v>
      </c>
      <c r="E1807" s="8" t="s">
        <v>622</v>
      </c>
      <c r="F1807" s="8" t="s">
        <v>6</v>
      </c>
      <c r="G1807" s="8" t="s">
        <v>43</v>
      </c>
      <c r="H1807" s="8" t="s">
        <v>623</v>
      </c>
      <c r="I1807" s="8">
        <v>523</v>
      </c>
      <c r="J1807" s="8" t="s">
        <v>2160</v>
      </c>
      <c r="K1807" s="8" t="s">
        <v>5957</v>
      </c>
      <c r="L1807" s="9">
        <v>44927</v>
      </c>
      <c r="M1807" s="10"/>
      <c r="N1807" s="10">
        <v>44931</v>
      </c>
      <c r="O1807" s="78" t="s">
        <v>11918</v>
      </c>
      <c r="P1807" s="18" t="s">
        <v>1310</v>
      </c>
      <c r="Q1807" s="18" t="s">
        <v>2394</v>
      </c>
      <c r="R1807" s="67"/>
      <c r="S1807" s="90"/>
      <c r="T1807" s="90"/>
      <c r="U1807" s="90"/>
      <c r="V1807" s="90"/>
      <c r="W1807" s="90"/>
      <c r="X1807" s="90"/>
    </row>
    <row r="1808" spans="1:24" ht="63.75" customHeight="1" x14ac:dyDescent="0.2">
      <c r="A1808" s="7" t="s">
        <v>5958</v>
      </c>
      <c r="B1808" s="8" t="s">
        <v>5959</v>
      </c>
      <c r="C1808" s="8" t="s">
        <v>838</v>
      </c>
      <c r="D1808" s="8" t="s">
        <v>156</v>
      </c>
      <c r="E1808" s="8" t="s">
        <v>622</v>
      </c>
      <c r="F1808" s="8" t="s">
        <v>6</v>
      </c>
      <c r="G1808" s="8" t="s">
        <v>46</v>
      </c>
      <c r="H1808" s="8" t="s">
        <v>2490</v>
      </c>
      <c r="I1808" s="8">
        <v>523</v>
      </c>
      <c r="J1808" s="8" t="s">
        <v>2491</v>
      </c>
      <c r="K1808" s="8" t="s">
        <v>5960</v>
      </c>
      <c r="L1808" s="9">
        <v>44927</v>
      </c>
      <c r="M1808" s="10"/>
      <c r="N1808" s="10"/>
      <c r="O1808" s="78" t="s">
        <v>6334</v>
      </c>
      <c r="P1808" s="18" t="s">
        <v>1315</v>
      </c>
      <c r="Q1808" s="18" t="s">
        <v>2493</v>
      </c>
      <c r="R1808" s="67"/>
      <c r="S1808" s="90"/>
      <c r="T1808" s="90"/>
      <c r="U1808" s="90"/>
      <c r="V1808" s="90"/>
      <c r="W1808" s="90"/>
      <c r="X1808" s="90"/>
    </row>
    <row r="1809" spans="1:24" ht="76.5" customHeight="1" x14ac:dyDescent="0.2">
      <c r="A1809" s="7" t="s">
        <v>5961</v>
      </c>
      <c r="B1809" s="8" t="s">
        <v>5962</v>
      </c>
      <c r="C1809" s="8" t="s">
        <v>838</v>
      </c>
      <c r="D1809" s="8" t="s">
        <v>156</v>
      </c>
      <c r="E1809" s="8" t="s">
        <v>622</v>
      </c>
      <c r="F1809" s="8" t="s">
        <v>6</v>
      </c>
      <c r="G1809" s="8" t="s">
        <v>46</v>
      </c>
      <c r="H1809" s="8" t="s">
        <v>2490</v>
      </c>
      <c r="I1809" s="8">
        <v>523</v>
      </c>
      <c r="J1809" s="8" t="s">
        <v>2491</v>
      </c>
      <c r="K1809" s="8" t="s">
        <v>5963</v>
      </c>
      <c r="L1809" s="9">
        <v>44927</v>
      </c>
      <c r="M1809" s="10"/>
      <c r="N1809" s="10"/>
      <c r="O1809" s="78" t="s">
        <v>6335</v>
      </c>
      <c r="P1809" s="18" t="s">
        <v>2389</v>
      </c>
      <c r="Q1809" s="18" t="s">
        <v>2493</v>
      </c>
      <c r="R1809" s="67"/>
      <c r="S1809" s="90"/>
      <c r="T1809" s="90"/>
      <c r="U1809" s="90"/>
      <c r="V1809" s="90"/>
      <c r="W1809" s="90"/>
      <c r="X1809" s="90"/>
    </row>
    <row r="1810" spans="1:24" ht="89.25" customHeight="1" x14ac:dyDescent="0.2">
      <c r="A1810" s="7" t="s">
        <v>5964</v>
      </c>
      <c r="B1810" s="8" t="s">
        <v>5965</v>
      </c>
      <c r="C1810" s="8" t="s">
        <v>838</v>
      </c>
      <c r="D1810" s="8" t="s">
        <v>156</v>
      </c>
      <c r="E1810" s="8" t="s">
        <v>622</v>
      </c>
      <c r="F1810" s="8" t="s">
        <v>6</v>
      </c>
      <c r="G1810" s="8" t="s">
        <v>46</v>
      </c>
      <c r="H1810" s="8" t="s">
        <v>2490</v>
      </c>
      <c r="I1810" s="8">
        <v>523</v>
      </c>
      <c r="J1810" s="8" t="s">
        <v>2491</v>
      </c>
      <c r="K1810" s="8" t="s">
        <v>5966</v>
      </c>
      <c r="L1810" s="9">
        <v>44927</v>
      </c>
      <c r="M1810" s="10"/>
      <c r="N1810" s="10"/>
      <c r="O1810" s="78" t="s">
        <v>6335</v>
      </c>
      <c r="P1810" s="18" t="s">
        <v>2389</v>
      </c>
      <c r="Q1810" s="18" t="s">
        <v>2493</v>
      </c>
      <c r="R1810" s="67"/>
      <c r="S1810" s="90"/>
      <c r="T1810" s="90"/>
      <c r="U1810" s="90"/>
      <c r="V1810" s="90"/>
      <c r="W1810" s="90"/>
      <c r="X1810" s="90"/>
    </row>
    <row r="1811" spans="1:24" ht="51" customHeight="1" x14ac:dyDescent="0.2">
      <c r="A1811" s="7" t="s">
        <v>5967</v>
      </c>
      <c r="B1811" s="8" t="s">
        <v>5968</v>
      </c>
      <c r="C1811" s="8" t="s">
        <v>838</v>
      </c>
      <c r="D1811" s="8" t="s">
        <v>156</v>
      </c>
      <c r="E1811" s="8" t="s">
        <v>622</v>
      </c>
      <c r="F1811" s="8" t="s">
        <v>6</v>
      </c>
      <c r="G1811" s="8" t="s">
        <v>46</v>
      </c>
      <c r="H1811" s="8" t="s">
        <v>2490</v>
      </c>
      <c r="I1811" s="8">
        <v>523</v>
      </c>
      <c r="J1811" s="8" t="s">
        <v>2491</v>
      </c>
      <c r="K1811" s="8" t="s">
        <v>5969</v>
      </c>
      <c r="L1811" s="9">
        <v>44927</v>
      </c>
      <c r="M1811" s="10"/>
      <c r="N1811" s="10"/>
      <c r="O1811" s="78" t="s">
        <v>6335</v>
      </c>
      <c r="P1811" s="18" t="s">
        <v>2389</v>
      </c>
      <c r="Q1811" s="18" t="s">
        <v>2493</v>
      </c>
      <c r="R1811" s="67"/>
      <c r="S1811" s="90"/>
      <c r="T1811" s="90"/>
      <c r="U1811" s="90"/>
      <c r="V1811" s="90"/>
      <c r="W1811" s="90"/>
      <c r="X1811" s="90"/>
    </row>
    <row r="1812" spans="1:24" ht="76.5" customHeight="1" x14ac:dyDescent="0.2">
      <c r="A1812" s="7" t="s">
        <v>5970</v>
      </c>
      <c r="B1812" s="8" t="s">
        <v>5971</v>
      </c>
      <c r="C1812" s="8" t="s">
        <v>838</v>
      </c>
      <c r="D1812" s="8" t="s">
        <v>156</v>
      </c>
      <c r="E1812" s="8" t="s">
        <v>622</v>
      </c>
      <c r="F1812" s="8" t="s">
        <v>6</v>
      </c>
      <c r="G1812" s="8" t="s">
        <v>46</v>
      </c>
      <c r="H1812" s="8" t="s">
        <v>2490</v>
      </c>
      <c r="I1812" s="8">
        <v>523</v>
      </c>
      <c r="J1812" s="8" t="s">
        <v>2491</v>
      </c>
      <c r="K1812" s="8" t="s">
        <v>5972</v>
      </c>
      <c r="L1812" s="9">
        <v>44927</v>
      </c>
      <c r="M1812" s="10"/>
      <c r="N1812" s="10"/>
      <c r="O1812" s="78" t="s">
        <v>6336</v>
      </c>
      <c r="P1812" s="18" t="s">
        <v>1225</v>
      </c>
      <c r="Q1812" s="18" t="s">
        <v>2493</v>
      </c>
      <c r="R1812" s="67"/>
      <c r="S1812" s="90"/>
      <c r="T1812" s="90"/>
      <c r="U1812" s="90"/>
      <c r="V1812" s="90"/>
      <c r="W1812" s="90"/>
      <c r="X1812" s="90"/>
    </row>
    <row r="1813" spans="1:24" ht="76.5" customHeight="1" x14ac:dyDescent="0.2">
      <c r="A1813" s="7" t="s">
        <v>5973</v>
      </c>
      <c r="B1813" s="8" t="s">
        <v>5974</v>
      </c>
      <c r="C1813" s="8" t="s">
        <v>838</v>
      </c>
      <c r="D1813" s="8" t="s">
        <v>156</v>
      </c>
      <c r="E1813" s="8" t="s">
        <v>69</v>
      </c>
      <c r="F1813" s="8" t="s">
        <v>6</v>
      </c>
      <c r="G1813" s="8" t="s">
        <v>157</v>
      </c>
      <c r="H1813" s="8" t="s">
        <v>2756</v>
      </c>
      <c r="I1813" s="8">
        <v>523</v>
      </c>
      <c r="J1813" s="8" t="s">
        <v>2757</v>
      </c>
      <c r="K1813" s="8" t="s">
        <v>5975</v>
      </c>
      <c r="L1813" s="9">
        <v>44927</v>
      </c>
      <c r="M1813" s="10"/>
      <c r="N1813" s="10"/>
      <c r="O1813" s="78" t="s">
        <v>6337</v>
      </c>
      <c r="P1813" s="18" t="s">
        <v>1121</v>
      </c>
      <c r="Q1813" s="18" t="s">
        <v>5976</v>
      </c>
      <c r="R1813" s="67"/>
      <c r="S1813" s="90"/>
      <c r="T1813" s="90"/>
      <c r="U1813" s="90"/>
      <c r="V1813" s="90"/>
      <c r="W1813" s="90"/>
      <c r="X1813" s="90"/>
    </row>
    <row r="1814" spans="1:24" ht="102" customHeight="1" x14ac:dyDescent="0.2">
      <c r="A1814" s="7" t="s">
        <v>5977</v>
      </c>
      <c r="B1814" s="8" t="s">
        <v>5978</v>
      </c>
      <c r="C1814" s="8" t="s">
        <v>838</v>
      </c>
      <c r="D1814" s="8" t="s">
        <v>156</v>
      </c>
      <c r="E1814" s="8" t="s">
        <v>69</v>
      </c>
      <c r="F1814" s="8" t="s">
        <v>6</v>
      </c>
      <c r="G1814" s="8" t="s">
        <v>157</v>
      </c>
      <c r="H1814" s="8" t="s">
        <v>2756</v>
      </c>
      <c r="I1814" s="8">
        <v>523</v>
      </c>
      <c r="J1814" s="8" t="s">
        <v>2757</v>
      </c>
      <c r="K1814" s="8" t="s">
        <v>5979</v>
      </c>
      <c r="L1814" s="9">
        <v>44927</v>
      </c>
      <c r="M1814" s="10"/>
      <c r="N1814" s="10"/>
      <c r="O1814" s="78" t="s">
        <v>6337</v>
      </c>
      <c r="P1814" s="18" t="s">
        <v>1121</v>
      </c>
      <c r="Q1814" s="18" t="s">
        <v>5976</v>
      </c>
      <c r="R1814" s="67"/>
      <c r="S1814" s="90"/>
      <c r="T1814" s="90"/>
      <c r="U1814" s="90"/>
      <c r="V1814" s="90"/>
      <c r="W1814" s="90"/>
      <c r="X1814" s="90"/>
    </row>
    <row r="1815" spans="1:24" ht="76.5" customHeight="1" x14ac:dyDescent="0.2">
      <c r="A1815" s="7" t="s">
        <v>7657</v>
      </c>
      <c r="B1815" s="8" t="s">
        <v>5980</v>
      </c>
      <c r="C1815" s="8" t="s">
        <v>838</v>
      </c>
      <c r="D1815" s="8" t="s">
        <v>156</v>
      </c>
      <c r="E1815" s="8" t="s">
        <v>69</v>
      </c>
      <c r="F1815" s="8" t="s">
        <v>6</v>
      </c>
      <c r="G1815" s="8" t="s">
        <v>235</v>
      </c>
      <c r="H1815" s="8" t="s">
        <v>4217</v>
      </c>
      <c r="I1815" s="8">
        <v>522</v>
      </c>
      <c r="J1815" s="8" t="s">
        <v>4218</v>
      </c>
      <c r="K1815" s="8" t="s">
        <v>5981</v>
      </c>
      <c r="L1815" s="9">
        <v>44927</v>
      </c>
      <c r="M1815" s="10"/>
      <c r="N1815" s="10">
        <v>44929</v>
      </c>
      <c r="O1815" s="78" t="s">
        <v>11919</v>
      </c>
      <c r="P1815" s="18" t="s">
        <v>2835</v>
      </c>
      <c r="Q1815" s="18" t="s">
        <v>5982</v>
      </c>
      <c r="R1815" s="67"/>
      <c r="S1815" s="90"/>
      <c r="T1815" s="90"/>
      <c r="U1815" s="90"/>
      <c r="V1815" s="90"/>
      <c r="W1815" s="90"/>
      <c r="X1815" s="90"/>
    </row>
    <row r="1816" spans="1:24" ht="76.5" customHeight="1" x14ac:dyDescent="0.2">
      <c r="A1816" s="7" t="s">
        <v>7658</v>
      </c>
      <c r="B1816" s="8" t="s">
        <v>5983</v>
      </c>
      <c r="C1816" s="8" t="s">
        <v>838</v>
      </c>
      <c r="D1816" s="8" t="s">
        <v>156</v>
      </c>
      <c r="E1816" s="8" t="s">
        <v>69</v>
      </c>
      <c r="F1816" s="8" t="s">
        <v>6</v>
      </c>
      <c r="G1816" s="8" t="s">
        <v>235</v>
      </c>
      <c r="H1816" s="8" t="s">
        <v>4217</v>
      </c>
      <c r="I1816" s="8">
        <v>522</v>
      </c>
      <c r="J1816" s="8" t="s">
        <v>4218</v>
      </c>
      <c r="K1816" s="8" t="s">
        <v>5984</v>
      </c>
      <c r="L1816" s="9">
        <v>44927</v>
      </c>
      <c r="M1816" s="10"/>
      <c r="N1816" s="10">
        <v>44929</v>
      </c>
      <c r="O1816" s="78" t="s">
        <v>11919</v>
      </c>
      <c r="P1816" s="18" t="s">
        <v>2835</v>
      </c>
      <c r="Q1816" s="18" t="s">
        <v>5982</v>
      </c>
      <c r="R1816" s="67"/>
      <c r="S1816" s="90"/>
      <c r="T1816" s="90"/>
      <c r="U1816" s="90"/>
      <c r="V1816" s="90"/>
      <c r="W1816" s="90"/>
      <c r="X1816" s="90"/>
    </row>
    <row r="1817" spans="1:24" ht="89.25" customHeight="1" x14ac:dyDescent="0.2">
      <c r="A1817" s="7" t="s">
        <v>7659</v>
      </c>
      <c r="B1817" s="8" t="s">
        <v>5985</v>
      </c>
      <c r="C1817" s="8" t="s">
        <v>838</v>
      </c>
      <c r="D1817" s="8" t="s">
        <v>156</v>
      </c>
      <c r="E1817" s="8" t="s">
        <v>69</v>
      </c>
      <c r="F1817" s="8" t="s">
        <v>6</v>
      </c>
      <c r="G1817" s="8" t="s">
        <v>235</v>
      </c>
      <c r="H1817" s="8" t="s">
        <v>4217</v>
      </c>
      <c r="I1817" s="8">
        <v>522</v>
      </c>
      <c r="J1817" s="8" t="s">
        <v>4218</v>
      </c>
      <c r="K1817" s="8" t="s">
        <v>5986</v>
      </c>
      <c r="L1817" s="9">
        <v>44927</v>
      </c>
      <c r="M1817" s="10"/>
      <c r="N1817" s="10">
        <v>44929</v>
      </c>
      <c r="O1817" s="78" t="s">
        <v>11919</v>
      </c>
      <c r="P1817" s="18" t="s">
        <v>2835</v>
      </c>
      <c r="Q1817" s="18" t="s">
        <v>5982</v>
      </c>
      <c r="R1817" s="67"/>
      <c r="S1817" s="90"/>
      <c r="T1817" s="90"/>
      <c r="U1817" s="90"/>
      <c r="V1817" s="90"/>
      <c r="W1817" s="90"/>
      <c r="X1817" s="90"/>
    </row>
    <row r="1818" spans="1:24" ht="76.5" customHeight="1" x14ac:dyDescent="0.2">
      <c r="A1818" s="7" t="s">
        <v>7660</v>
      </c>
      <c r="B1818" s="8" t="s">
        <v>5987</v>
      </c>
      <c r="C1818" s="8" t="s">
        <v>838</v>
      </c>
      <c r="D1818" s="8" t="s">
        <v>156</v>
      </c>
      <c r="E1818" s="8" t="s">
        <v>69</v>
      </c>
      <c r="F1818" s="8" t="s">
        <v>6</v>
      </c>
      <c r="G1818" s="8" t="s">
        <v>235</v>
      </c>
      <c r="H1818" s="8" t="s">
        <v>4217</v>
      </c>
      <c r="I1818" s="8">
        <v>522</v>
      </c>
      <c r="J1818" s="8" t="s">
        <v>4218</v>
      </c>
      <c r="K1818" s="8" t="s">
        <v>5988</v>
      </c>
      <c r="L1818" s="9">
        <v>44927</v>
      </c>
      <c r="M1818" s="10"/>
      <c r="N1818" s="10">
        <v>44929</v>
      </c>
      <c r="O1818" s="78" t="s">
        <v>11919</v>
      </c>
      <c r="P1818" s="18" t="s">
        <v>2835</v>
      </c>
      <c r="Q1818" s="18" t="s">
        <v>5982</v>
      </c>
      <c r="R1818" s="67"/>
      <c r="S1818" s="90"/>
      <c r="T1818" s="90"/>
      <c r="U1818" s="90"/>
      <c r="V1818" s="90"/>
      <c r="W1818" s="90"/>
      <c r="X1818" s="90"/>
    </row>
    <row r="1819" spans="1:24" ht="76.5" customHeight="1" x14ac:dyDescent="0.2">
      <c r="A1819" s="7" t="s">
        <v>7661</v>
      </c>
      <c r="B1819" s="8" t="s">
        <v>5989</v>
      </c>
      <c r="C1819" s="8" t="s">
        <v>838</v>
      </c>
      <c r="D1819" s="8" t="s">
        <v>156</v>
      </c>
      <c r="E1819" s="8" t="s">
        <v>69</v>
      </c>
      <c r="F1819" s="8" t="s">
        <v>6</v>
      </c>
      <c r="G1819" s="8" t="s">
        <v>235</v>
      </c>
      <c r="H1819" s="8" t="s">
        <v>4217</v>
      </c>
      <c r="I1819" s="8">
        <v>522</v>
      </c>
      <c r="J1819" s="8" t="s">
        <v>4218</v>
      </c>
      <c r="K1819" s="8" t="s">
        <v>5990</v>
      </c>
      <c r="L1819" s="9">
        <v>44927</v>
      </c>
      <c r="M1819" s="10"/>
      <c r="N1819" s="10">
        <v>44929</v>
      </c>
      <c r="O1819" s="78" t="s">
        <v>11919</v>
      </c>
      <c r="P1819" s="18" t="s">
        <v>2835</v>
      </c>
      <c r="Q1819" s="18" t="s">
        <v>5982</v>
      </c>
      <c r="R1819" s="67"/>
      <c r="S1819" s="90"/>
      <c r="T1819" s="90"/>
      <c r="U1819" s="90"/>
      <c r="V1819" s="90"/>
      <c r="W1819" s="90"/>
      <c r="X1819" s="90"/>
    </row>
    <row r="1820" spans="1:24" ht="76.5" customHeight="1" x14ac:dyDescent="0.2">
      <c r="A1820" s="7" t="s">
        <v>7662</v>
      </c>
      <c r="B1820" s="8" t="s">
        <v>5991</v>
      </c>
      <c r="C1820" s="8" t="s">
        <v>838</v>
      </c>
      <c r="D1820" s="8" t="s">
        <v>156</v>
      </c>
      <c r="E1820" s="8" t="s">
        <v>69</v>
      </c>
      <c r="F1820" s="8" t="s">
        <v>6</v>
      </c>
      <c r="G1820" s="8" t="s">
        <v>235</v>
      </c>
      <c r="H1820" s="8" t="s">
        <v>4217</v>
      </c>
      <c r="I1820" s="8">
        <v>522</v>
      </c>
      <c r="J1820" s="8" t="s">
        <v>4218</v>
      </c>
      <c r="K1820" s="8" t="s">
        <v>5992</v>
      </c>
      <c r="L1820" s="9">
        <v>44927</v>
      </c>
      <c r="M1820" s="10"/>
      <c r="N1820" s="10">
        <v>44929</v>
      </c>
      <c r="O1820" s="78" t="s">
        <v>11919</v>
      </c>
      <c r="P1820" s="18" t="s">
        <v>2835</v>
      </c>
      <c r="Q1820" s="18" t="s">
        <v>5982</v>
      </c>
      <c r="R1820" s="67"/>
      <c r="S1820" s="90"/>
      <c r="T1820" s="90"/>
      <c r="U1820" s="90"/>
      <c r="V1820" s="90"/>
      <c r="W1820" s="90"/>
      <c r="X1820" s="90"/>
    </row>
    <row r="1821" spans="1:24" ht="76.5" customHeight="1" x14ac:dyDescent="0.2">
      <c r="A1821" s="7" t="s">
        <v>7663</v>
      </c>
      <c r="B1821" s="8" t="s">
        <v>5993</v>
      </c>
      <c r="C1821" s="8" t="s">
        <v>838</v>
      </c>
      <c r="D1821" s="8" t="s">
        <v>156</v>
      </c>
      <c r="E1821" s="8" t="s">
        <v>69</v>
      </c>
      <c r="F1821" s="8" t="s">
        <v>6</v>
      </c>
      <c r="G1821" s="8" t="s">
        <v>235</v>
      </c>
      <c r="H1821" s="8" t="s">
        <v>4217</v>
      </c>
      <c r="I1821" s="8">
        <v>522</v>
      </c>
      <c r="J1821" s="8" t="s">
        <v>4218</v>
      </c>
      <c r="K1821" s="8" t="s">
        <v>5994</v>
      </c>
      <c r="L1821" s="9">
        <v>44927</v>
      </c>
      <c r="M1821" s="10"/>
      <c r="N1821" s="10">
        <v>44929</v>
      </c>
      <c r="O1821" s="78" t="s">
        <v>11919</v>
      </c>
      <c r="P1821" s="18" t="s">
        <v>2835</v>
      </c>
      <c r="Q1821" s="18" t="s">
        <v>5982</v>
      </c>
      <c r="R1821" s="67"/>
      <c r="S1821" s="90"/>
      <c r="T1821" s="90"/>
      <c r="U1821" s="90"/>
      <c r="V1821" s="90"/>
      <c r="W1821" s="90"/>
      <c r="X1821" s="90"/>
    </row>
    <row r="1822" spans="1:24" ht="76.5" customHeight="1" x14ac:dyDescent="0.2">
      <c r="A1822" s="7" t="s">
        <v>7664</v>
      </c>
      <c r="B1822" s="8" t="s">
        <v>5995</v>
      </c>
      <c r="C1822" s="8" t="s">
        <v>838</v>
      </c>
      <c r="D1822" s="8" t="s">
        <v>156</v>
      </c>
      <c r="E1822" s="8" t="s">
        <v>69</v>
      </c>
      <c r="F1822" s="8" t="s">
        <v>6</v>
      </c>
      <c r="G1822" s="8" t="s">
        <v>235</v>
      </c>
      <c r="H1822" s="8" t="s">
        <v>4217</v>
      </c>
      <c r="I1822" s="8">
        <v>522</v>
      </c>
      <c r="J1822" s="8" t="s">
        <v>4218</v>
      </c>
      <c r="K1822" s="8" t="s">
        <v>5996</v>
      </c>
      <c r="L1822" s="9">
        <v>44927</v>
      </c>
      <c r="M1822" s="10"/>
      <c r="N1822" s="10">
        <v>44929</v>
      </c>
      <c r="O1822" s="78" t="s">
        <v>11919</v>
      </c>
      <c r="P1822" s="18" t="s">
        <v>2835</v>
      </c>
      <c r="Q1822" s="18" t="s">
        <v>5982</v>
      </c>
      <c r="R1822" s="67"/>
      <c r="S1822" s="90"/>
      <c r="T1822" s="90"/>
      <c r="U1822" s="90"/>
      <c r="V1822" s="90"/>
      <c r="W1822" s="90"/>
      <c r="X1822" s="90"/>
    </row>
    <row r="1823" spans="1:24" ht="76.5" customHeight="1" x14ac:dyDescent="0.2">
      <c r="A1823" s="7" t="s">
        <v>7665</v>
      </c>
      <c r="B1823" s="8" t="s">
        <v>5997</v>
      </c>
      <c r="C1823" s="8" t="s">
        <v>838</v>
      </c>
      <c r="D1823" s="8" t="s">
        <v>156</v>
      </c>
      <c r="E1823" s="8" t="s">
        <v>69</v>
      </c>
      <c r="F1823" s="8" t="s">
        <v>6</v>
      </c>
      <c r="G1823" s="8" t="s">
        <v>235</v>
      </c>
      <c r="H1823" s="8" t="s">
        <v>4217</v>
      </c>
      <c r="I1823" s="8">
        <v>522</v>
      </c>
      <c r="J1823" s="8" t="s">
        <v>4218</v>
      </c>
      <c r="K1823" s="8" t="s">
        <v>5998</v>
      </c>
      <c r="L1823" s="9">
        <v>44927</v>
      </c>
      <c r="M1823" s="10"/>
      <c r="N1823" s="10">
        <v>44929</v>
      </c>
      <c r="O1823" s="78" t="s">
        <v>11919</v>
      </c>
      <c r="P1823" s="18" t="s">
        <v>2835</v>
      </c>
      <c r="Q1823" s="18" t="s">
        <v>5982</v>
      </c>
      <c r="R1823" s="67"/>
      <c r="S1823" s="90"/>
      <c r="T1823" s="90"/>
      <c r="U1823" s="90"/>
      <c r="V1823" s="90"/>
      <c r="W1823" s="90"/>
      <c r="X1823" s="90"/>
    </row>
    <row r="1824" spans="1:24" ht="89.25" customHeight="1" x14ac:dyDescent="0.2">
      <c r="A1824" s="7" t="s">
        <v>7666</v>
      </c>
      <c r="B1824" s="8" t="s">
        <v>5999</v>
      </c>
      <c r="C1824" s="8" t="s">
        <v>838</v>
      </c>
      <c r="D1824" s="8" t="s">
        <v>156</v>
      </c>
      <c r="E1824" s="8" t="s">
        <v>69</v>
      </c>
      <c r="F1824" s="8" t="s">
        <v>6</v>
      </c>
      <c r="G1824" s="8" t="s">
        <v>235</v>
      </c>
      <c r="H1824" s="8" t="s">
        <v>4217</v>
      </c>
      <c r="I1824" s="8">
        <v>522</v>
      </c>
      <c r="J1824" s="8" t="s">
        <v>4218</v>
      </c>
      <c r="K1824" s="8" t="s">
        <v>6000</v>
      </c>
      <c r="L1824" s="9">
        <v>44927</v>
      </c>
      <c r="M1824" s="10"/>
      <c r="N1824" s="10">
        <v>44929</v>
      </c>
      <c r="O1824" s="78" t="s">
        <v>11919</v>
      </c>
      <c r="P1824" s="18" t="s">
        <v>2835</v>
      </c>
      <c r="Q1824" s="18" t="s">
        <v>5982</v>
      </c>
      <c r="R1824" s="67"/>
      <c r="S1824" s="90"/>
      <c r="T1824" s="90"/>
      <c r="U1824" s="90"/>
      <c r="V1824" s="90"/>
      <c r="W1824" s="90"/>
      <c r="X1824" s="90"/>
    </row>
    <row r="1825" spans="1:24" ht="76.5" customHeight="1" x14ac:dyDescent="0.2">
      <c r="A1825" s="7" t="s">
        <v>7667</v>
      </c>
      <c r="B1825" s="8" t="s">
        <v>6001</v>
      </c>
      <c r="C1825" s="8" t="s">
        <v>838</v>
      </c>
      <c r="D1825" s="8" t="s">
        <v>156</v>
      </c>
      <c r="E1825" s="8" t="s">
        <v>69</v>
      </c>
      <c r="F1825" s="8" t="s">
        <v>6</v>
      </c>
      <c r="G1825" s="8" t="s">
        <v>235</v>
      </c>
      <c r="H1825" s="8" t="s">
        <v>4217</v>
      </c>
      <c r="I1825" s="8">
        <v>522</v>
      </c>
      <c r="J1825" s="8" t="s">
        <v>4218</v>
      </c>
      <c r="K1825" s="8" t="s">
        <v>6002</v>
      </c>
      <c r="L1825" s="9">
        <v>44927</v>
      </c>
      <c r="M1825" s="10"/>
      <c r="N1825" s="10">
        <v>44929</v>
      </c>
      <c r="O1825" s="78" t="s">
        <v>11919</v>
      </c>
      <c r="P1825" s="18" t="s">
        <v>2835</v>
      </c>
      <c r="Q1825" s="18" t="s">
        <v>5982</v>
      </c>
      <c r="R1825" s="67"/>
      <c r="S1825" s="90"/>
      <c r="T1825" s="90"/>
      <c r="U1825" s="90"/>
      <c r="V1825" s="90"/>
      <c r="W1825" s="90"/>
      <c r="X1825" s="90"/>
    </row>
    <row r="1826" spans="1:24" ht="63.75" customHeight="1" x14ac:dyDescent="0.2">
      <c r="A1826" s="7" t="s">
        <v>6003</v>
      </c>
      <c r="B1826" s="8" t="s">
        <v>6004</v>
      </c>
      <c r="C1826" s="8" t="s">
        <v>839</v>
      </c>
      <c r="D1826" s="8" t="s">
        <v>26</v>
      </c>
      <c r="E1826" s="8" t="s">
        <v>974</v>
      </c>
      <c r="F1826" s="8" t="s">
        <v>975</v>
      </c>
      <c r="G1826" s="8" t="s">
        <v>116</v>
      </c>
      <c r="H1826" s="8" t="s">
        <v>976</v>
      </c>
      <c r="I1826" s="8">
        <v>522</v>
      </c>
      <c r="J1826" s="8" t="s">
        <v>977</v>
      </c>
      <c r="K1826" s="8" t="s">
        <v>6005</v>
      </c>
      <c r="L1826" s="9">
        <v>44927</v>
      </c>
      <c r="M1826" s="10"/>
      <c r="N1826" s="10"/>
      <c r="O1826" s="78" t="s">
        <v>6263</v>
      </c>
      <c r="P1826" s="18" t="s">
        <v>979</v>
      </c>
      <c r="Q1826" s="18" t="s">
        <v>6006</v>
      </c>
      <c r="R1826" s="67"/>
      <c r="S1826" s="90"/>
      <c r="T1826" s="90"/>
      <c r="U1826" s="90"/>
      <c r="V1826" s="90"/>
      <c r="W1826" s="90"/>
      <c r="X1826" s="90"/>
    </row>
    <row r="1827" spans="1:24" ht="63.75" customHeight="1" x14ac:dyDescent="0.2">
      <c r="A1827" s="7" t="s">
        <v>6007</v>
      </c>
      <c r="B1827" s="8" t="s">
        <v>6008</v>
      </c>
      <c r="C1827" s="8" t="s">
        <v>839</v>
      </c>
      <c r="D1827" s="8" t="s">
        <v>77</v>
      </c>
      <c r="E1827" s="8" t="s">
        <v>23</v>
      </c>
      <c r="F1827" s="8" t="s">
        <v>6</v>
      </c>
      <c r="G1827" s="8" t="s">
        <v>18</v>
      </c>
      <c r="H1827" s="8" t="s">
        <v>6009</v>
      </c>
      <c r="I1827" s="8">
        <v>522</v>
      </c>
      <c r="J1827" s="8" t="s">
        <v>6010</v>
      </c>
      <c r="K1827" s="8" t="s">
        <v>6011</v>
      </c>
      <c r="L1827" s="9">
        <v>44927</v>
      </c>
      <c r="M1827" s="10"/>
      <c r="N1827" s="10"/>
      <c r="O1827" s="78" t="s">
        <v>6264</v>
      </c>
      <c r="P1827" s="18" t="s">
        <v>3219</v>
      </c>
      <c r="Q1827" s="18" t="s">
        <v>6012</v>
      </c>
      <c r="R1827" s="67"/>
      <c r="S1827" s="90"/>
      <c r="T1827" s="90"/>
      <c r="U1827" s="90"/>
      <c r="V1827" s="90"/>
      <c r="W1827" s="90"/>
      <c r="X1827" s="90"/>
    </row>
    <row r="1828" spans="1:24" ht="91.5" customHeight="1" x14ac:dyDescent="0.2">
      <c r="A1828" s="7" t="s">
        <v>15583</v>
      </c>
      <c r="B1828" s="8" t="s">
        <v>6013</v>
      </c>
      <c r="C1828" s="8" t="s">
        <v>839</v>
      </c>
      <c r="D1828" s="8" t="s">
        <v>77</v>
      </c>
      <c r="E1828" s="8" t="s">
        <v>23</v>
      </c>
      <c r="F1828" s="8" t="s">
        <v>6</v>
      </c>
      <c r="G1828" s="8" t="s">
        <v>18</v>
      </c>
      <c r="H1828" s="8" t="s">
        <v>6009</v>
      </c>
      <c r="I1828" s="8">
        <v>522</v>
      </c>
      <c r="J1828" s="8" t="s">
        <v>6010</v>
      </c>
      <c r="K1828" s="8" t="s">
        <v>6014</v>
      </c>
      <c r="L1828" s="9">
        <v>44927</v>
      </c>
      <c r="M1828" s="10"/>
      <c r="N1828" s="10">
        <v>45042</v>
      </c>
      <c r="O1828" s="78" t="s">
        <v>15586</v>
      </c>
      <c r="P1828" s="18" t="s">
        <v>3219</v>
      </c>
      <c r="Q1828" s="18" t="s">
        <v>15584</v>
      </c>
      <c r="R1828" s="67"/>
      <c r="S1828" s="90"/>
      <c r="T1828" s="90"/>
      <c r="U1828" s="90"/>
      <c r="V1828" s="90"/>
      <c r="W1828" s="90"/>
      <c r="X1828" s="90"/>
    </row>
    <row r="1829" spans="1:24" ht="70.5" customHeight="1" x14ac:dyDescent="0.2">
      <c r="A1829" s="7" t="s">
        <v>6015</v>
      </c>
      <c r="B1829" s="8" t="s">
        <v>6016</v>
      </c>
      <c r="C1829" s="8" t="s">
        <v>839</v>
      </c>
      <c r="D1829" s="8" t="s">
        <v>77</v>
      </c>
      <c r="E1829" s="8" t="s">
        <v>23</v>
      </c>
      <c r="F1829" s="8" t="s">
        <v>6</v>
      </c>
      <c r="G1829" s="8" t="s">
        <v>18</v>
      </c>
      <c r="H1829" s="8" t="s">
        <v>6009</v>
      </c>
      <c r="I1829" s="8">
        <v>522</v>
      </c>
      <c r="J1829" s="8" t="s">
        <v>6010</v>
      </c>
      <c r="K1829" s="8" t="s">
        <v>6017</v>
      </c>
      <c r="L1829" s="9">
        <v>44927</v>
      </c>
      <c r="M1829" s="10"/>
      <c r="N1829" s="10">
        <v>45042</v>
      </c>
      <c r="O1829" s="78" t="s">
        <v>15585</v>
      </c>
      <c r="P1829" s="18" t="s">
        <v>3219</v>
      </c>
      <c r="Q1829" s="18" t="s">
        <v>15582</v>
      </c>
      <c r="R1829" s="67"/>
      <c r="S1829" s="90"/>
      <c r="T1829" s="90"/>
      <c r="U1829" s="90"/>
      <c r="V1829" s="90"/>
      <c r="W1829" s="90"/>
      <c r="X1829" s="90"/>
    </row>
    <row r="1830" spans="1:24" ht="89.25" customHeight="1" x14ac:dyDescent="0.2">
      <c r="A1830" s="7" t="s">
        <v>6018</v>
      </c>
      <c r="B1830" s="8" t="s">
        <v>6019</v>
      </c>
      <c r="C1830" s="8" t="s">
        <v>839</v>
      </c>
      <c r="D1830" s="8" t="s">
        <v>118</v>
      </c>
      <c r="E1830" s="8" t="s">
        <v>974</v>
      </c>
      <c r="F1830" s="8" t="s">
        <v>975</v>
      </c>
      <c r="G1830" s="8" t="s">
        <v>116</v>
      </c>
      <c r="H1830" s="8" t="s">
        <v>976</v>
      </c>
      <c r="I1830" s="8">
        <v>522</v>
      </c>
      <c r="J1830" s="8" t="s">
        <v>977</v>
      </c>
      <c r="K1830" s="8" t="s">
        <v>6020</v>
      </c>
      <c r="L1830" s="9">
        <v>44927</v>
      </c>
      <c r="M1830" s="10"/>
      <c r="N1830" s="10"/>
      <c r="O1830" s="78" t="s">
        <v>6265</v>
      </c>
      <c r="P1830" s="18" t="s">
        <v>979</v>
      </c>
      <c r="Q1830" s="18" t="s">
        <v>6021</v>
      </c>
      <c r="R1830" s="67"/>
      <c r="S1830" s="90"/>
      <c r="T1830" s="90"/>
      <c r="U1830" s="90"/>
      <c r="V1830" s="90"/>
      <c r="W1830" s="90"/>
      <c r="X1830" s="90"/>
    </row>
    <row r="1831" spans="1:24" ht="89.25" customHeight="1" x14ac:dyDescent="0.2">
      <c r="A1831" s="7" t="s">
        <v>6022</v>
      </c>
      <c r="B1831" s="8" t="s">
        <v>6023</v>
      </c>
      <c r="C1831" s="8" t="s">
        <v>30</v>
      </c>
      <c r="D1831" s="8" t="s">
        <v>561</v>
      </c>
      <c r="E1831" s="8" t="s">
        <v>32</v>
      </c>
      <c r="F1831" s="8" t="s">
        <v>6</v>
      </c>
      <c r="G1831" s="8" t="s">
        <v>123</v>
      </c>
      <c r="H1831" s="8" t="s">
        <v>4222</v>
      </c>
      <c r="I1831" s="8">
        <v>522</v>
      </c>
      <c r="J1831" s="8" t="s">
        <v>4223</v>
      </c>
      <c r="K1831" s="8" t="s">
        <v>6024</v>
      </c>
      <c r="L1831" s="9">
        <v>44927</v>
      </c>
      <c r="M1831" s="10"/>
      <c r="N1831" s="10"/>
      <c r="O1831" s="78" t="s">
        <v>6266</v>
      </c>
      <c r="P1831" s="18" t="s">
        <v>1261</v>
      </c>
      <c r="Q1831" s="18" t="s">
        <v>4225</v>
      </c>
      <c r="R1831" s="67"/>
      <c r="S1831" s="90"/>
      <c r="T1831" s="90"/>
      <c r="U1831" s="90"/>
      <c r="V1831" s="90"/>
      <c r="W1831" s="90"/>
      <c r="X1831" s="90"/>
    </row>
    <row r="1832" spans="1:24" ht="89.25" customHeight="1" x14ac:dyDescent="0.2">
      <c r="A1832" s="7" t="s">
        <v>6025</v>
      </c>
      <c r="B1832" s="8" t="s">
        <v>6026</v>
      </c>
      <c r="C1832" s="8" t="s">
        <v>30</v>
      </c>
      <c r="D1832" s="8" t="s">
        <v>561</v>
      </c>
      <c r="E1832" s="8" t="s">
        <v>32</v>
      </c>
      <c r="F1832" s="8" t="s">
        <v>6</v>
      </c>
      <c r="G1832" s="8" t="s">
        <v>123</v>
      </c>
      <c r="H1832" s="8" t="s">
        <v>4222</v>
      </c>
      <c r="I1832" s="8">
        <v>522</v>
      </c>
      <c r="J1832" s="8" t="s">
        <v>4223</v>
      </c>
      <c r="K1832" s="8" t="s">
        <v>6027</v>
      </c>
      <c r="L1832" s="9">
        <v>44927</v>
      </c>
      <c r="M1832" s="10"/>
      <c r="N1832" s="10"/>
      <c r="O1832" s="78" t="s">
        <v>6266</v>
      </c>
      <c r="P1832" s="18" t="s">
        <v>1261</v>
      </c>
      <c r="Q1832" s="18" t="s">
        <v>4225</v>
      </c>
      <c r="R1832" s="67"/>
      <c r="S1832" s="90"/>
      <c r="T1832" s="90"/>
      <c r="U1832" s="90"/>
      <c r="V1832" s="90"/>
      <c r="W1832" s="90"/>
      <c r="X1832" s="90"/>
    </row>
    <row r="1833" spans="1:24" ht="76.5" customHeight="1" x14ac:dyDescent="0.2">
      <c r="A1833" s="7" t="s">
        <v>6028</v>
      </c>
      <c r="B1833" s="8" t="s">
        <v>6029</v>
      </c>
      <c r="C1833" s="8" t="s">
        <v>30</v>
      </c>
      <c r="D1833" s="8" t="s">
        <v>561</v>
      </c>
      <c r="E1833" s="8" t="s">
        <v>32</v>
      </c>
      <c r="F1833" s="8" t="s">
        <v>6</v>
      </c>
      <c r="G1833" s="8" t="s">
        <v>123</v>
      </c>
      <c r="H1833" s="8" t="s">
        <v>4222</v>
      </c>
      <c r="I1833" s="8">
        <v>522</v>
      </c>
      <c r="J1833" s="8" t="s">
        <v>4223</v>
      </c>
      <c r="K1833" s="8" t="s">
        <v>6030</v>
      </c>
      <c r="L1833" s="9">
        <v>44927</v>
      </c>
      <c r="M1833" s="10"/>
      <c r="N1833" s="10"/>
      <c r="O1833" s="78" t="s">
        <v>6266</v>
      </c>
      <c r="P1833" s="18" t="s">
        <v>1261</v>
      </c>
      <c r="Q1833" s="18" t="s">
        <v>4225</v>
      </c>
      <c r="R1833" s="67"/>
      <c r="S1833" s="90"/>
      <c r="T1833" s="90"/>
      <c r="U1833" s="90"/>
      <c r="V1833" s="90"/>
      <c r="W1833" s="90"/>
      <c r="X1833" s="90"/>
    </row>
    <row r="1834" spans="1:24" ht="76.5" customHeight="1" x14ac:dyDescent="0.2">
      <c r="A1834" s="7" t="s">
        <v>6031</v>
      </c>
      <c r="B1834" s="8" t="s">
        <v>6032</v>
      </c>
      <c r="C1834" s="8" t="s">
        <v>30</v>
      </c>
      <c r="D1834" s="8" t="s">
        <v>561</v>
      </c>
      <c r="E1834" s="8" t="s">
        <v>32</v>
      </c>
      <c r="F1834" s="8" t="s">
        <v>6</v>
      </c>
      <c r="G1834" s="8" t="s">
        <v>123</v>
      </c>
      <c r="H1834" s="8" t="s">
        <v>4222</v>
      </c>
      <c r="I1834" s="8">
        <v>522</v>
      </c>
      <c r="J1834" s="8" t="s">
        <v>4223</v>
      </c>
      <c r="K1834" s="8" t="s">
        <v>6033</v>
      </c>
      <c r="L1834" s="9">
        <v>44927</v>
      </c>
      <c r="M1834" s="10"/>
      <c r="N1834" s="10"/>
      <c r="O1834" s="78" t="s">
        <v>6266</v>
      </c>
      <c r="P1834" s="18" t="s">
        <v>1261</v>
      </c>
      <c r="Q1834" s="18" t="s">
        <v>4225</v>
      </c>
      <c r="R1834" s="67"/>
      <c r="S1834" s="90"/>
      <c r="T1834" s="90"/>
      <c r="U1834" s="90"/>
      <c r="V1834" s="90"/>
      <c r="W1834" s="90"/>
      <c r="X1834" s="90"/>
    </row>
    <row r="1835" spans="1:24" ht="102" customHeight="1" x14ac:dyDescent="0.2">
      <c r="A1835" s="7" t="s">
        <v>6034</v>
      </c>
      <c r="B1835" s="8" t="s">
        <v>6035</v>
      </c>
      <c r="C1835" s="8" t="s">
        <v>30</v>
      </c>
      <c r="D1835" s="8" t="s">
        <v>561</v>
      </c>
      <c r="E1835" s="8" t="s">
        <v>32</v>
      </c>
      <c r="F1835" s="8" t="s">
        <v>6</v>
      </c>
      <c r="G1835" s="8" t="s">
        <v>123</v>
      </c>
      <c r="H1835" s="8" t="s">
        <v>4222</v>
      </c>
      <c r="I1835" s="8">
        <v>522</v>
      </c>
      <c r="J1835" s="8" t="s">
        <v>4223</v>
      </c>
      <c r="K1835" s="8" t="s">
        <v>6036</v>
      </c>
      <c r="L1835" s="9">
        <v>44927</v>
      </c>
      <c r="M1835" s="10"/>
      <c r="N1835" s="10"/>
      <c r="O1835" s="78" t="s">
        <v>6267</v>
      </c>
      <c r="P1835" s="18" t="s">
        <v>1310</v>
      </c>
      <c r="Q1835" s="18" t="s">
        <v>4225</v>
      </c>
      <c r="R1835" s="67"/>
      <c r="S1835" s="90"/>
      <c r="T1835" s="90"/>
      <c r="U1835" s="90"/>
      <c r="V1835" s="90"/>
      <c r="W1835" s="90"/>
      <c r="X1835" s="90"/>
    </row>
    <row r="1836" spans="1:24" ht="89.25" customHeight="1" x14ac:dyDescent="0.2">
      <c r="A1836" s="7" t="s">
        <v>6037</v>
      </c>
      <c r="B1836" s="8" t="s">
        <v>6038</v>
      </c>
      <c r="C1836" s="8" t="s">
        <v>30</v>
      </c>
      <c r="D1836" s="8" t="s">
        <v>561</v>
      </c>
      <c r="E1836" s="8" t="s">
        <v>32</v>
      </c>
      <c r="F1836" s="8" t="s">
        <v>6</v>
      </c>
      <c r="G1836" s="8" t="s">
        <v>123</v>
      </c>
      <c r="H1836" s="8" t="s">
        <v>4222</v>
      </c>
      <c r="I1836" s="8">
        <v>522</v>
      </c>
      <c r="J1836" s="8" t="s">
        <v>4223</v>
      </c>
      <c r="K1836" s="8" t="s">
        <v>6039</v>
      </c>
      <c r="L1836" s="9">
        <v>44927</v>
      </c>
      <c r="M1836" s="10"/>
      <c r="N1836" s="10"/>
      <c r="O1836" s="78" t="s">
        <v>6267</v>
      </c>
      <c r="P1836" s="18" t="s">
        <v>1310</v>
      </c>
      <c r="Q1836" s="18" t="s">
        <v>4225</v>
      </c>
      <c r="R1836" s="67"/>
      <c r="S1836" s="90"/>
      <c r="T1836" s="90"/>
      <c r="U1836" s="90"/>
      <c r="V1836" s="90"/>
      <c r="W1836" s="90"/>
      <c r="X1836" s="90"/>
    </row>
    <row r="1837" spans="1:24" ht="76.5" customHeight="1" x14ac:dyDescent="0.2">
      <c r="A1837" s="7" t="s">
        <v>6040</v>
      </c>
      <c r="B1837" s="8" t="s">
        <v>6041</v>
      </c>
      <c r="C1837" s="8" t="s">
        <v>30</v>
      </c>
      <c r="D1837" s="8" t="s">
        <v>561</v>
      </c>
      <c r="E1837" s="8" t="s">
        <v>32</v>
      </c>
      <c r="F1837" s="8" t="s">
        <v>6</v>
      </c>
      <c r="G1837" s="8" t="s">
        <v>123</v>
      </c>
      <c r="H1837" s="8" t="s">
        <v>4222</v>
      </c>
      <c r="I1837" s="8">
        <v>522</v>
      </c>
      <c r="J1837" s="8" t="s">
        <v>4223</v>
      </c>
      <c r="K1837" s="8" t="s">
        <v>6042</v>
      </c>
      <c r="L1837" s="9">
        <v>44927</v>
      </c>
      <c r="M1837" s="10"/>
      <c r="N1837" s="10"/>
      <c r="O1837" s="78" t="s">
        <v>6268</v>
      </c>
      <c r="P1837" s="18" t="s">
        <v>1254</v>
      </c>
      <c r="Q1837" s="18" t="s">
        <v>4225</v>
      </c>
      <c r="R1837" s="67"/>
      <c r="S1837" s="90"/>
      <c r="T1837" s="90"/>
      <c r="U1837" s="90"/>
      <c r="V1837" s="90"/>
      <c r="W1837" s="90"/>
      <c r="X1837" s="90"/>
    </row>
    <row r="1838" spans="1:24" ht="76.5" customHeight="1" x14ac:dyDescent="0.2">
      <c r="A1838" s="7" t="s">
        <v>6043</v>
      </c>
      <c r="B1838" s="8" t="s">
        <v>6044</v>
      </c>
      <c r="C1838" s="8" t="s">
        <v>30</v>
      </c>
      <c r="D1838" s="8" t="s">
        <v>561</v>
      </c>
      <c r="E1838" s="8" t="s">
        <v>32</v>
      </c>
      <c r="F1838" s="8" t="s">
        <v>6</v>
      </c>
      <c r="G1838" s="8" t="s">
        <v>123</v>
      </c>
      <c r="H1838" s="8" t="s">
        <v>4222</v>
      </c>
      <c r="I1838" s="8">
        <v>522</v>
      </c>
      <c r="J1838" s="8" t="s">
        <v>4223</v>
      </c>
      <c r="K1838" s="8" t="s">
        <v>6045</v>
      </c>
      <c r="L1838" s="9">
        <v>44927</v>
      </c>
      <c r="M1838" s="10"/>
      <c r="N1838" s="10"/>
      <c r="O1838" s="78" t="s">
        <v>6268</v>
      </c>
      <c r="P1838" s="18" t="s">
        <v>1254</v>
      </c>
      <c r="Q1838" s="18" t="s">
        <v>4225</v>
      </c>
      <c r="R1838" s="67"/>
      <c r="S1838" s="90"/>
      <c r="T1838" s="90"/>
      <c r="U1838" s="90"/>
      <c r="V1838" s="90"/>
      <c r="W1838" s="90"/>
      <c r="X1838" s="90"/>
    </row>
    <row r="1839" spans="1:24" ht="63.75" customHeight="1" x14ac:dyDescent="0.2">
      <c r="A1839" s="7" t="s">
        <v>6046</v>
      </c>
      <c r="B1839" s="8" t="s">
        <v>6047</v>
      </c>
      <c r="C1839" s="8" t="s">
        <v>844</v>
      </c>
      <c r="D1839" s="8" t="s">
        <v>147</v>
      </c>
      <c r="E1839" s="8" t="s">
        <v>19</v>
      </c>
      <c r="F1839" s="8" t="s">
        <v>6</v>
      </c>
      <c r="G1839" s="8" t="s">
        <v>148</v>
      </c>
      <c r="H1839" s="8" t="s">
        <v>6048</v>
      </c>
      <c r="I1839" s="8">
        <v>522</v>
      </c>
      <c r="J1839" s="8" t="s">
        <v>6049</v>
      </c>
      <c r="K1839" s="8" t="s">
        <v>6050</v>
      </c>
      <c r="L1839" s="9">
        <v>44927</v>
      </c>
      <c r="M1839" s="10"/>
      <c r="N1839" s="10"/>
      <c r="O1839" s="78" t="s">
        <v>6269</v>
      </c>
      <c r="P1839" s="18" t="s">
        <v>1261</v>
      </c>
      <c r="Q1839" s="18" t="s">
        <v>6051</v>
      </c>
      <c r="R1839" s="67"/>
      <c r="S1839" s="90"/>
      <c r="T1839" s="90"/>
      <c r="U1839" s="90"/>
      <c r="V1839" s="90"/>
      <c r="W1839" s="90"/>
      <c r="X1839" s="90"/>
    </row>
    <row r="1840" spans="1:24" ht="76.5" customHeight="1" x14ac:dyDescent="0.2">
      <c r="A1840" s="7" t="s">
        <v>6052</v>
      </c>
      <c r="B1840" s="8" t="s">
        <v>6053</v>
      </c>
      <c r="C1840" s="8" t="s">
        <v>844</v>
      </c>
      <c r="D1840" s="8" t="s">
        <v>147</v>
      </c>
      <c r="E1840" s="8" t="s">
        <v>19</v>
      </c>
      <c r="F1840" s="8" t="s">
        <v>6</v>
      </c>
      <c r="G1840" s="8" t="s">
        <v>148</v>
      </c>
      <c r="H1840" s="8" t="s">
        <v>6048</v>
      </c>
      <c r="I1840" s="8">
        <v>522</v>
      </c>
      <c r="J1840" s="8" t="s">
        <v>6049</v>
      </c>
      <c r="K1840" s="8" t="s">
        <v>6054</v>
      </c>
      <c r="L1840" s="9">
        <v>44927</v>
      </c>
      <c r="M1840" s="10"/>
      <c r="N1840" s="10"/>
      <c r="O1840" s="78" t="s">
        <v>6270</v>
      </c>
      <c r="P1840" s="18" t="s">
        <v>2389</v>
      </c>
      <c r="Q1840" s="18" t="s">
        <v>6051</v>
      </c>
      <c r="R1840" s="67"/>
      <c r="S1840" s="90"/>
      <c r="T1840" s="90"/>
      <c r="U1840" s="90"/>
      <c r="V1840" s="90"/>
      <c r="W1840" s="90"/>
      <c r="X1840" s="90"/>
    </row>
    <row r="1841" spans="1:24" ht="76.5" customHeight="1" x14ac:dyDescent="0.2">
      <c r="A1841" s="7" t="s">
        <v>6055</v>
      </c>
      <c r="B1841" s="8" t="s">
        <v>6056</v>
      </c>
      <c r="C1841" s="8" t="s">
        <v>844</v>
      </c>
      <c r="D1841" s="8" t="s">
        <v>147</v>
      </c>
      <c r="E1841" s="8" t="s">
        <v>19</v>
      </c>
      <c r="F1841" s="8" t="s">
        <v>6</v>
      </c>
      <c r="G1841" s="8" t="s">
        <v>148</v>
      </c>
      <c r="H1841" s="8" t="s">
        <v>6048</v>
      </c>
      <c r="I1841" s="8">
        <v>522</v>
      </c>
      <c r="J1841" s="8" t="s">
        <v>6049</v>
      </c>
      <c r="K1841" s="8" t="s">
        <v>6057</v>
      </c>
      <c r="L1841" s="9">
        <v>44927</v>
      </c>
      <c r="M1841" s="10"/>
      <c r="N1841" s="10"/>
      <c r="O1841" s="78" t="s">
        <v>6271</v>
      </c>
      <c r="P1841" s="18" t="s">
        <v>2102</v>
      </c>
      <c r="Q1841" s="18" t="s">
        <v>6051</v>
      </c>
      <c r="R1841" s="67"/>
      <c r="S1841" s="90"/>
      <c r="T1841" s="90"/>
      <c r="U1841" s="90"/>
      <c r="V1841" s="90"/>
      <c r="W1841" s="90"/>
      <c r="X1841" s="90"/>
    </row>
    <row r="1842" spans="1:24" ht="76.5" customHeight="1" x14ac:dyDescent="0.2">
      <c r="A1842" s="7" t="s">
        <v>6058</v>
      </c>
      <c r="B1842" s="8" t="s">
        <v>6059</v>
      </c>
      <c r="C1842" s="8" t="s">
        <v>844</v>
      </c>
      <c r="D1842" s="8" t="s">
        <v>147</v>
      </c>
      <c r="E1842" s="8" t="s">
        <v>19</v>
      </c>
      <c r="F1842" s="8" t="s">
        <v>6</v>
      </c>
      <c r="G1842" s="8" t="s">
        <v>148</v>
      </c>
      <c r="H1842" s="8" t="s">
        <v>6048</v>
      </c>
      <c r="I1842" s="8">
        <v>522</v>
      </c>
      <c r="J1842" s="8" t="s">
        <v>6049</v>
      </c>
      <c r="K1842" s="8" t="s">
        <v>6060</v>
      </c>
      <c r="L1842" s="9">
        <v>44927</v>
      </c>
      <c r="M1842" s="10"/>
      <c r="N1842" s="10"/>
      <c r="O1842" s="78" t="s">
        <v>6272</v>
      </c>
      <c r="P1842" s="18" t="s">
        <v>2585</v>
      </c>
      <c r="Q1842" s="18" t="s">
        <v>6051</v>
      </c>
      <c r="R1842" s="67"/>
      <c r="S1842" s="90"/>
      <c r="T1842" s="90"/>
      <c r="U1842" s="90"/>
      <c r="V1842" s="90"/>
      <c r="W1842" s="90"/>
      <c r="X1842" s="90"/>
    </row>
    <row r="1843" spans="1:24" ht="76.5" customHeight="1" x14ac:dyDescent="0.2">
      <c r="A1843" s="7" t="s">
        <v>6061</v>
      </c>
      <c r="B1843" s="8" t="s">
        <v>6062</v>
      </c>
      <c r="C1843" s="8" t="s">
        <v>844</v>
      </c>
      <c r="D1843" s="8" t="s">
        <v>147</v>
      </c>
      <c r="E1843" s="8" t="s">
        <v>19</v>
      </c>
      <c r="F1843" s="8" t="s">
        <v>6</v>
      </c>
      <c r="G1843" s="8" t="s">
        <v>148</v>
      </c>
      <c r="H1843" s="8" t="s">
        <v>6048</v>
      </c>
      <c r="I1843" s="8">
        <v>522</v>
      </c>
      <c r="J1843" s="8" t="s">
        <v>6049</v>
      </c>
      <c r="K1843" s="8" t="s">
        <v>6063</v>
      </c>
      <c r="L1843" s="9">
        <v>44927</v>
      </c>
      <c r="M1843" s="10"/>
      <c r="N1843" s="10"/>
      <c r="O1843" s="78" t="s">
        <v>6273</v>
      </c>
      <c r="P1843" s="18" t="s">
        <v>2162</v>
      </c>
      <c r="Q1843" s="18" t="s">
        <v>6051</v>
      </c>
      <c r="R1843" s="67"/>
      <c r="S1843" s="90"/>
      <c r="T1843" s="90"/>
      <c r="U1843" s="90"/>
      <c r="V1843" s="90"/>
      <c r="W1843" s="90"/>
      <c r="X1843" s="90"/>
    </row>
    <row r="1844" spans="1:24" ht="102" customHeight="1" x14ac:dyDescent="0.2">
      <c r="A1844" s="7" t="s">
        <v>6064</v>
      </c>
      <c r="B1844" s="8" t="s">
        <v>6065</v>
      </c>
      <c r="C1844" s="8" t="s">
        <v>844</v>
      </c>
      <c r="D1844" s="8" t="s">
        <v>147</v>
      </c>
      <c r="E1844" s="8" t="s">
        <v>19</v>
      </c>
      <c r="F1844" s="8" t="s">
        <v>6</v>
      </c>
      <c r="G1844" s="8" t="s">
        <v>148</v>
      </c>
      <c r="H1844" s="8" t="s">
        <v>6048</v>
      </c>
      <c r="I1844" s="8">
        <v>522</v>
      </c>
      <c r="J1844" s="8" t="s">
        <v>6049</v>
      </c>
      <c r="K1844" s="8" t="s">
        <v>6066</v>
      </c>
      <c r="L1844" s="9">
        <v>44927</v>
      </c>
      <c r="M1844" s="10"/>
      <c r="N1844" s="10"/>
      <c r="O1844" s="78" t="s">
        <v>6274</v>
      </c>
      <c r="P1844" s="18" t="s">
        <v>1356</v>
      </c>
      <c r="Q1844" s="18" t="s">
        <v>6051</v>
      </c>
      <c r="R1844" s="67"/>
      <c r="S1844" s="90"/>
      <c r="T1844" s="90"/>
      <c r="U1844" s="90"/>
      <c r="V1844" s="90"/>
      <c r="W1844" s="90"/>
      <c r="X1844" s="90"/>
    </row>
    <row r="1845" spans="1:24" ht="63.75" customHeight="1" x14ac:dyDescent="0.2">
      <c r="A1845" s="7" t="s">
        <v>6067</v>
      </c>
      <c r="B1845" s="8" t="s">
        <v>6068</v>
      </c>
      <c r="C1845" s="8" t="s">
        <v>844</v>
      </c>
      <c r="D1845" s="8" t="s">
        <v>147</v>
      </c>
      <c r="E1845" s="8" t="s">
        <v>19</v>
      </c>
      <c r="F1845" s="8" t="s">
        <v>6</v>
      </c>
      <c r="G1845" s="8" t="s">
        <v>148</v>
      </c>
      <c r="H1845" s="8" t="s">
        <v>6048</v>
      </c>
      <c r="I1845" s="8">
        <v>522</v>
      </c>
      <c r="J1845" s="8" t="s">
        <v>6049</v>
      </c>
      <c r="K1845" s="8" t="s">
        <v>6069</v>
      </c>
      <c r="L1845" s="9">
        <v>44927</v>
      </c>
      <c r="M1845" s="10"/>
      <c r="N1845" s="10"/>
      <c r="O1845" s="78" t="s">
        <v>6275</v>
      </c>
      <c r="P1845" s="18" t="s">
        <v>1326</v>
      </c>
      <c r="Q1845" s="18" t="s">
        <v>6051</v>
      </c>
      <c r="R1845" s="67"/>
      <c r="S1845" s="90"/>
      <c r="T1845" s="90"/>
      <c r="U1845" s="90"/>
      <c r="V1845" s="90"/>
      <c r="W1845" s="90"/>
      <c r="X1845" s="90"/>
    </row>
    <row r="1846" spans="1:24" ht="63.75" customHeight="1" x14ac:dyDescent="0.2">
      <c r="A1846" s="7" t="s">
        <v>6070</v>
      </c>
      <c r="B1846" s="8" t="s">
        <v>6071</v>
      </c>
      <c r="C1846" s="8" t="s">
        <v>844</v>
      </c>
      <c r="D1846" s="8" t="s">
        <v>147</v>
      </c>
      <c r="E1846" s="8" t="s">
        <v>19</v>
      </c>
      <c r="F1846" s="8" t="s">
        <v>6</v>
      </c>
      <c r="G1846" s="8" t="s">
        <v>148</v>
      </c>
      <c r="H1846" s="8" t="s">
        <v>6048</v>
      </c>
      <c r="I1846" s="8">
        <v>522</v>
      </c>
      <c r="J1846" s="8" t="s">
        <v>6049</v>
      </c>
      <c r="K1846" s="8" t="s">
        <v>6072</v>
      </c>
      <c r="L1846" s="9">
        <v>44927</v>
      </c>
      <c r="M1846" s="10"/>
      <c r="N1846" s="10"/>
      <c r="O1846" s="78" t="s">
        <v>6275</v>
      </c>
      <c r="P1846" s="18" t="s">
        <v>1326</v>
      </c>
      <c r="Q1846" s="18" t="s">
        <v>6051</v>
      </c>
      <c r="R1846" s="67"/>
      <c r="S1846" s="90"/>
      <c r="T1846" s="90"/>
      <c r="U1846" s="90"/>
      <c r="V1846" s="90"/>
      <c r="W1846" s="90"/>
      <c r="X1846" s="90"/>
    </row>
    <row r="1847" spans="1:24" ht="63.75" customHeight="1" x14ac:dyDescent="0.2">
      <c r="A1847" s="7" t="s">
        <v>6073</v>
      </c>
      <c r="B1847" s="8" t="s">
        <v>6074</v>
      </c>
      <c r="C1847" s="8" t="s">
        <v>844</v>
      </c>
      <c r="D1847" s="8" t="s">
        <v>147</v>
      </c>
      <c r="E1847" s="8" t="s">
        <v>19</v>
      </c>
      <c r="F1847" s="8" t="s">
        <v>6</v>
      </c>
      <c r="G1847" s="8" t="s">
        <v>148</v>
      </c>
      <c r="H1847" s="8" t="s">
        <v>6048</v>
      </c>
      <c r="I1847" s="8">
        <v>522</v>
      </c>
      <c r="J1847" s="8" t="s">
        <v>6049</v>
      </c>
      <c r="K1847" s="8" t="s">
        <v>6075</v>
      </c>
      <c r="L1847" s="9">
        <v>44927</v>
      </c>
      <c r="M1847" s="10"/>
      <c r="N1847" s="10"/>
      <c r="O1847" s="78" t="s">
        <v>6275</v>
      </c>
      <c r="P1847" s="18" t="s">
        <v>1326</v>
      </c>
      <c r="Q1847" s="18" t="s">
        <v>6051</v>
      </c>
      <c r="R1847" s="67"/>
      <c r="S1847" s="90"/>
      <c r="T1847" s="90"/>
      <c r="U1847" s="90"/>
      <c r="V1847" s="90"/>
      <c r="W1847" s="90"/>
      <c r="X1847" s="90"/>
    </row>
    <row r="1848" spans="1:24" ht="51" customHeight="1" x14ac:dyDescent="0.2">
      <c r="A1848" s="7" t="s">
        <v>6076</v>
      </c>
      <c r="B1848" s="8" t="s">
        <v>6077</v>
      </c>
      <c r="C1848" s="8" t="s">
        <v>844</v>
      </c>
      <c r="D1848" s="8" t="s">
        <v>147</v>
      </c>
      <c r="E1848" s="8" t="s">
        <v>19</v>
      </c>
      <c r="F1848" s="8" t="s">
        <v>6</v>
      </c>
      <c r="G1848" s="8" t="s">
        <v>148</v>
      </c>
      <c r="H1848" s="8" t="s">
        <v>6048</v>
      </c>
      <c r="I1848" s="8">
        <v>522</v>
      </c>
      <c r="J1848" s="8" t="s">
        <v>6049</v>
      </c>
      <c r="K1848" s="8" t="s">
        <v>6078</v>
      </c>
      <c r="L1848" s="9">
        <v>44927</v>
      </c>
      <c r="M1848" s="10"/>
      <c r="N1848" s="10"/>
      <c r="O1848" s="78" t="s">
        <v>6276</v>
      </c>
      <c r="P1848" s="18" t="s">
        <v>1435</v>
      </c>
      <c r="Q1848" s="18" t="s">
        <v>6051</v>
      </c>
      <c r="R1848" s="67"/>
      <c r="S1848" s="90"/>
      <c r="T1848" s="90"/>
      <c r="U1848" s="90"/>
      <c r="V1848" s="90"/>
      <c r="W1848" s="90"/>
      <c r="X1848" s="90"/>
    </row>
    <row r="1849" spans="1:24" ht="76.5" customHeight="1" x14ac:dyDescent="0.2">
      <c r="A1849" s="7" t="s">
        <v>6079</v>
      </c>
      <c r="B1849" s="8" t="s">
        <v>6080</v>
      </c>
      <c r="C1849" s="8" t="s">
        <v>844</v>
      </c>
      <c r="D1849" s="8" t="s">
        <v>147</v>
      </c>
      <c r="E1849" s="8" t="s">
        <v>19</v>
      </c>
      <c r="F1849" s="8" t="s">
        <v>6</v>
      </c>
      <c r="G1849" s="8" t="s">
        <v>148</v>
      </c>
      <c r="H1849" s="8" t="s">
        <v>6048</v>
      </c>
      <c r="I1849" s="8">
        <v>522</v>
      </c>
      <c r="J1849" s="8" t="s">
        <v>6049</v>
      </c>
      <c r="K1849" s="8" t="s">
        <v>6081</v>
      </c>
      <c r="L1849" s="9">
        <v>44927</v>
      </c>
      <c r="M1849" s="10"/>
      <c r="N1849" s="10"/>
      <c r="O1849" s="78" t="s">
        <v>6277</v>
      </c>
      <c r="P1849" s="18" t="s">
        <v>979</v>
      </c>
      <c r="Q1849" s="18" t="s">
        <v>6051</v>
      </c>
      <c r="R1849" s="67"/>
      <c r="S1849" s="90"/>
      <c r="T1849" s="90"/>
      <c r="U1849" s="90"/>
      <c r="V1849" s="90"/>
      <c r="W1849" s="90"/>
      <c r="X1849" s="90"/>
    </row>
    <row r="1850" spans="1:24" ht="102" customHeight="1" x14ac:dyDescent="0.2">
      <c r="A1850" s="7" t="s">
        <v>6082</v>
      </c>
      <c r="B1850" s="8" t="s">
        <v>6083</v>
      </c>
      <c r="C1850" s="8" t="s">
        <v>844</v>
      </c>
      <c r="D1850" s="8" t="s">
        <v>147</v>
      </c>
      <c r="E1850" s="8" t="s">
        <v>19</v>
      </c>
      <c r="F1850" s="8" t="s">
        <v>6</v>
      </c>
      <c r="G1850" s="8" t="s">
        <v>148</v>
      </c>
      <c r="H1850" s="8" t="s">
        <v>6048</v>
      </c>
      <c r="I1850" s="8">
        <v>522</v>
      </c>
      <c r="J1850" s="8" t="s">
        <v>6049</v>
      </c>
      <c r="K1850" s="8" t="s">
        <v>6084</v>
      </c>
      <c r="L1850" s="9">
        <v>44927</v>
      </c>
      <c r="M1850" s="10"/>
      <c r="N1850" s="10"/>
      <c r="O1850" s="78" t="s">
        <v>6277</v>
      </c>
      <c r="P1850" s="18" t="s">
        <v>979</v>
      </c>
      <c r="Q1850" s="18" t="s">
        <v>6051</v>
      </c>
      <c r="R1850" s="67"/>
      <c r="S1850" s="90"/>
      <c r="T1850" s="90"/>
      <c r="U1850" s="90"/>
      <c r="V1850" s="90"/>
      <c r="W1850" s="90"/>
      <c r="X1850" s="90"/>
    </row>
    <row r="1851" spans="1:24" ht="63.75" customHeight="1" x14ac:dyDescent="0.2">
      <c r="A1851" s="7" t="s">
        <v>6085</v>
      </c>
      <c r="B1851" s="8" t="s">
        <v>6086</v>
      </c>
      <c r="C1851" s="8" t="s">
        <v>844</v>
      </c>
      <c r="D1851" s="8" t="s">
        <v>147</v>
      </c>
      <c r="E1851" s="8" t="s">
        <v>19</v>
      </c>
      <c r="F1851" s="8" t="s">
        <v>6</v>
      </c>
      <c r="G1851" s="8" t="s">
        <v>148</v>
      </c>
      <c r="H1851" s="8" t="s">
        <v>6048</v>
      </c>
      <c r="I1851" s="8">
        <v>522</v>
      </c>
      <c r="J1851" s="8" t="s">
        <v>6049</v>
      </c>
      <c r="K1851" s="8" t="s">
        <v>6087</v>
      </c>
      <c r="L1851" s="9">
        <v>44927</v>
      </c>
      <c r="M1851" s="10"/>
      <c r="N1851" s="10"/>
      <c r="O1851" s="78" t="s">
        <v>6278</v>
      </c>
      <c r="P1851" s="18" t="s">
        <v>1552</v>
      </c>
      <c r="Q1851" s="18" t="s">
        <v>6051</v>
      </c>
      <c r="R1851" s="67"/>
      <c r="S1851" s="90"/>
      <c r="T1851" s="90"/>
      <c r="U1851" s="90"/>
      <c r="V1851" s="90"/>
      <c r="W1851" s="90"/>
      <c r="X1851" s="90"/>
    </row>
    <row r="1852" spans="1:24" ht="63.75" customHeight="1" x14ac:dyDescent="0.2">
      <c r="A1852" s="7" t="s">
        <v>6088</v>
      </c>
      <c r="B1852" s="8" t="s">
        <v>6089</v>
      </c>
      <c r="C1852" s="8" t="s">
        <v>844</v>
      </c>
      <c r="D1852" s="8" t="s">
        <v>147</v>
      </c>
      <c r="E1852" s="8" t="s">
        <v>19</v>
      </c>
      <c r="F1852" s="8" t="s">
        <v>6</v>
      </c>
      <c r="G1852" s="8" t="s">
        <v>148</v>
      </c>
      <c r="H1852" s="8" t="s">
        <v>6048</v>
      </c>
      <c r="I1852" s="8">
        <v>522</v>
      </c>
      <c r="J1852" s="8" t="s">
        <v>6049</v>
      </c>
      <c r="K1852" s="8" t="s">
        <v>6090</v>
      </c>
      <c r="L1852" s="9">
        <v>44927</v>
      </c>
      <c r="M1852" s="10"/>
      <c r="N1852" s="10"/>
      <c r="O1852" s="78" t="s">
        <v>6278</v>
      </c>
      <c r="P1852" s="18" t="s">
        <v>1552</v>
      </c>
      <c r="Q1852" s="18" t="s">
        <v>6051</v>
      </c>
      <c r="R1852" s="67"/>
      <c r="S1852" s="90"/>
      <c r="T1852" s="90"/>
      <c r="U1852" s="90"/>
      <c r="V1852" s="90"/>
      <c r="W1852" s="90"/>
      <c r="X1852" s="90"/>
    </row>
    <row r="1853" spans="1:24" ht="89.25" customHeight="1" x14ac:dyDescent="0.2">
      <c r="A1853" s="7" t="s">
        <v>6091</v>
      </c>
      <c r="B1853" s="8" t="s">
        <v>6092</v>
      </c>
      <c r="C1853" s="8" t="s">
        <v>844</v>
      </c>
      <c r="D1853" s="8" t="s">
        <v>147</v>
      </c>
      <c r="E1853" s="8" t="s">
        <v>19</v>
      </c>
      <c r="F1853" s="8" t="s">
        <v>6</v>
      </c>
      <c r="G1853" s="8" t="s">
        <v>148</v>
      </c>
      <c r="H1853" s="8" t="s">
        <v>6048</v>
      </c>
      <c r="I1853" s="8">
        <v>522</v>
      </c>
      <c r="J1853" s="8" t="s">
        <v>6049</v>
      </c>
      <c r="K1853" s="8" t="s">
        <v>6093</v>
      </c>
      <c r="L1853" s="9">
        <v>44927</v>
      </c>
      <c r="M1853" s="10"/>
      <c r="N1853" s="10"/>
      <c r="O1853" s="78" t="s">
        <v>6279</v>
      </c>
      <c r="P1853" s="18" t="s">
        <v>2050</v>
      </c>
      <c r="Q1853" s="18" t="s">
        <v>6051</v>
      </c>
      <c r="R1853" s="67"/>
      <c r="S1853" s="90"/>
      <c r="T1853" s="90"/>
      <c r="U1853" s="90"/>
      <c r="V1853" s="90"/>
      <c r="W1853" s="90"/>
      <c r="X1853" s="90"/>
    </row>
    <row r="1854" spans="1:24" ht="76.5" customHeight="1" x14ac:dyDescent="0.2">
      <c r="A1854" s="7" t="s">
        <v>6094</v>
      </c>
      <c r="B1854" s="8" t="s">
        <v>6095</v>
      </c>
      <c r="C1854" s="8" t="s">
        <v>844</v>
      </c>
      <c r="D1854" s="8" t="s">
        <v>147</v>
      </c>
      <c r="E1854" s="8" t="s">
        <v>19</v>
      </c>
      <c r="F1854" s="8" t="s">
        <v>6</v>
      </c>
      <c r="G1854" s="8" t="s">
        <v>148</v>
      </c>
      <c r="H1854" s="8" t="s">
        <v>6048</v>
      </c>
      <c r="I1854" s="8">
        <v>522</v>
      </c>
      <c r="J1854" s="8" t="s">
        <v>6049</v>
      </c>
      <c r="K1854" s="8" t="s">
        <v>6096</v>
      </c>
      <c r="L1854" s="9">
        <v>44927</v>
      </c>
      <c r="M1854" s="10"/>
      <c r="N1854" s="10"/>
      <c r="O1854" s="78" t="s">
        <v>6279</v>
      </c>
      <c r="P1854" s="18" t="s">
        <v>2050</v>
      </c>
      <c r="Q1854" s="18" t="s">
        <v>6051</v>
      </c>
      <c r="R1854" s="67"/>
      <c r="S1854" s="90"/>
      <c r="T1854" s="90"/>
      <c r="U1854" s="90"/>
      <c r="V1854" s="90"/>
      <c r="W1854" s="90"/>
      <c r="X1854" s="90"/>
    </row>
    <row r="1855" spans="1:24" ht="63.75" customHeight="1" x14ac:dyDescent="0.2">
      <c r="A1855" s="7" t="s">
        <v>6097</v>
      </c>
      <c r="B1855" s="8" t="s">
        <v>6098</v>
      </c>
      <c r="C1855" s="8" t="s">
        <v>844</v>
      </c>
      <c r="D1855" s="8" t="s">
        <v>147</v>
      </c>
      <c r="E1855" s="8" t="s">
        <v>19</v>
      </c>
      <c r="F1855" s="8" t="s">
        <v>6</v>
      </c>
      <c r="G1855" s="8" t="s">
        <v>148</v>
      </c>
      <c r="H1855" s="8" t="s">
        <v>6048</v>
      </c>
      <c r="I1855" s="8">
        <v>522</v>
      </c>
      <c r="J1855" s="8" t="s">
        <v>6049</v>
      </c>
      <c r="K1855" s="8" t="s">
        <v>6099</v>
      </c>
      <c r="L1855" s="9">
        <v>44927</v>
      </c>
      <c r="M1855" s="10"/>
      <c r="N1855" s="10"/>
      <c r="O1855" s="78" t="s">
        <v>6280</v>
      </c>
      <c r="P1855" s="18" t="s">
        <v>1804</v>
      </c>
      <c r="Q1855" s="18" t="s">
        <v>6051</v>
      </c>
      <c r="R1855" s="67"/>
      <c r="S1855" s="90"/>
      <c r="T1855" s="90"/>
      <c r="U1855" s="90"/>
      <c r="V1855" s="90"/>
      <c r="W1855" s="90"/>
      <c r="X1855" s="90"/>
    </row>
    <row r="1856" spans="1:24" ht="89.25" customHeight="1" x14ac:dyDescent="0.2">
      <c r="A1856" s="7" t="s">
        <v>6100</v>
      </c>
      <c r="B1856" s="8" t="s">
        <v>6101</v>
      </c>
      <c r="C1856" s="8" t="s">
        <v>844</v>
      </c>
      <c r="D1856" s="8" t="s">
        <v>147</v>
      </c>
      <c r="E1856" s="8" t="s">
        <v>19</v>
      </c>
      <c r="F1856" s="8" t="s">
        <v>6</v>
      </c>
      <c r="G1856" s="8" t="s">
        <v>148</v>
      </c>
      <c r="H1856" s="8" t="s">
        <v>6048</v>
      </c>
      <c r="I1856" s="8">
        <v>522</v>
      </c>
      <c r="J1856" s="8" t="s">
        <v>6049</v>
      </c>
      <c r="K1856" s="8" t="s">
        <v>6102</v>
      </c>
      <c r="L1856" s="9">
        <v>44927</v>
      </c>
      <c r="M1856" s="10"/>
      <c r="N1856" s="10"/>
      <c r="O1856" s="78" t="s">
        <v>6281</v>
      </c>
      <c r="P1856" s="18" t="s">
        <v>1159</v>
      </c>
      <c r="Q1856" s="18" t="s">
        <v>6051</v>
      </c>
      <c r="R1856" s="67"/>
      <c r="S1856" s="90"/>
      <c r="T1856" s="90"/>
      <c r="U1856" s="90"/>
      <c r="V1856" s="90"/>
      <c r="W1856" s="90"/>
      <c r="X1856" s="90"/>
    </row>
    <row r="1857" spans="1:24" ht="76.5" customHeight="1" x14ac:dyDescent="0.2">
      <c r="A1857" s="7" t="s">
        <v>6103</v>
      </c>
      <c r="B1857" s="8" t="s">
        <v>6104</v>
      </c>
      <c r="C1857" s="8" t="s">
        <v>844</v>
      </c>
      <c r="D1857" s="8" t="s">
        <v>147</v>
      </c>
      <c r="E1857" s="8" t="s">
        <v>19</v>
      </c>
      <c r="F1857" s="8" t="s">
        <v>6</v>
      </c>
      <c r="G1857" s="8" t="s">
        <v>148</v>
      </c>
      <c r="H1857" s="8" t="s">
        <v>6048</v>
      </c>
      <c r="I1857" s="8">
        <v>522</v>
      </c>
      <c r="J1857" s="8" t="s">
        <v>6049</v>
      </c>
      <c r="K1857" s="8" t="s">
        <v>6105</v>
      </c>
      <c r="L1857" s="9">
        <v>44927</v>
      </c>
      <c r="M1857" s="10"/>
      <c r="N1857" s="10"/>
      <c r="O1857" s="78" t="s">
        <v>6282</v>
      </c>
      <c r="P1857" s="18" t="s">
        <v>1293</v>
      </c>
      <c r="Q1857" s="18" t="s">
        <v>6051</v>
      </c>
      <c r="R1857" s="67"/>
      <c r="S1857" s="90"/>
      <c r="T1857" s="90"/>
      <c r="U1857" s="90"/>
      <c r="V1857" s="90"/>
      <c r="W1857" s="90"/>
      <c r="X1857" s="90"/>
    </row>
    <row r="1858" spans="1:24" ht="102" customHeight="1" x14ac:dyDescent="0.2">
      <c r="A1858" s="7" t="s">
        <v>6106</v>
      </c>
      <c r="B1858" s="8" t="s">
        <v>6107</v>
      </c>
      <c r="C1858" s="8" t="s">
        <v>844</v>
      </c>
      <c r="D1858" s="8" t="s">
        <v>147</v>
      </c>
      <c r="E1858" s="8" t="s">
        <v>19</v>
      </c>
      <c r="F1858" s="8" t="s">
        <v>6</v>
      </c>
      <c r="G1858" s="8" t="s">
        <v>148</v>
      </c>
      <c r="H1858" s="8" t="s">
        <v>6048</v>
      </c>
      <c r="I1858" s="8">
        <v>522</v>
      </c>
      <c r="J1858" s="8" t="s">
        <v>6049</v>
      </c>
      <c r="K1858" s="8" t="s">
        <v>6108</v>
      </c>
      <c r="L1858" s="9">
        <v>44927</v>
      </c>
      <c r="M1858" s="10"/>
      <c r="N1858" s="10"/>
      <c r="O1858" s="78" t="s">
        <v>6283</v>
      </c>
      <c r="P1858" s="18" t="s">
        <v>1736</v>
      </c>
      <c r="Q1858" s="18" t="s">
        <v>6051</v>
      </c>
      <c r="R1858" s="67"/>
      <c r="S1858" s="90"/>
      <c r="T1858" s="90"/>
      <c r="U1858" s="90"/>
      <c r="V1858" s="90"/>
      <c r="W1858" s="90"/>
      <c r="X1858" s="90"/>
    </row>
    <row r="1859" spans="1:24" ht="89.25" customHeight="1" x14ac:dyDescent="0.2">
      <c r="A1859" s="7" t="s">
        <v>6109</v>
      </c>
      <c r="B1859" s="8" t="s">
        <v>6110</v>
      </c>
      <c r="C1859" s="8" t="s">
        <v>844</v>
      </c>
      <c r="D1859" s="8" t="s">
        <v>147</v>
      </c>
      <c r="E1859" s="8" t="s">
        <v>19</v>
      </c>
      <c r="F1859" s="8" t="s">
        <v>6</v>
      </c>
      <c r="G1859" s="8" t="s">
        <v>148</v>
      </c>
      <c r="H1859" s="8" t="s">
        <v>6048</v>
      </c>
      <c r="I1859" s="8">
        <v>522</v>
      </c>
      <c r="J1859" s="8" t="s">
        <v>6049</v>
      </c>
      <c r="K1859" s="8" t="s">
        <v>6111</v>
      </c>
      <c r="L1859" s="9">
        <v>44927</v>
      </c>
      <c r="M1859" s="10"/>
      <c r="N1859" s="10"/>
      <c r="O1859" s="78" t="s">
        <v>6284</v>
      </c>
      <c r="P1859" s="18" t="s">
        <v>1232</v>
      </c>
      <c r="Q1859" s="18" t="s">
        <v>6051</v>
      </c>
      <c r="R1859" s="67"/>
      <c r="S1859" s="90"/>
      <c r="T1859" s="90"/>
      <c r="U1859" s="90"/>
      <c r="V1859" s="90"/>
      <c r="W1859" s="90"/>
      <c r="X1859" s="90"/>
    </row>
    <row r="1860" spans="1:24" ht="76.5" customHeight="1" x14ac:dyDescent="0.2">
      <c r="A1860" s="7" t="s">
        <v>14912</v>
      </c>
      <c r="B1860" s="8" t="s">
        <v>6112</v>
      </c>
      <c r="C1860" s="8" t="s">
        <v>844</v>
      </c>
      <c r="D1860" s="8" t="s">
        <v>147</v>
      </c>
      <c r="E1860" s="8" t="s">
        <v>19</v>
      </c>
      <c r="F1860" s="8" t="s">
        <v>6</v>
      </c>
      <c r="G1860" s="8" t="s">
        <v>148</v>
      </c>
      <c r="H1860" s="8" t="s">
        <v>6048</v>
      </c>
      <c r="I1860" s="8">
        <v>522</v>
      </c>
      <c r="J1860" s="8" t="s">
        <v>6049</v>
      </c>
      <c r="K1860" s="8" t="s">
        <v>6113</v>
      </c>
      <c r="L1860" s="9">
        <v>44927</v>
      </c>
      <c r="M1860" s="10"/>
      <c r="N1860" s="10"/>
      <c r="O1860" s="78" t="s">
        <v>6284</v>
      </c>
      <c r="P1860" s="18" t="s">
        <v>1232</v>
      </c>
      <c r="Q1860" s="18" t="s">
        <v>6051</v>
      </c>
      <c r="R1860" s="67"/>
      <c r="S1860" s="90"/>
      <c r="T1860" s="90"/>
      <c r="U1860" s="90"/>
      <c r="V1860" s="90"/>
      <c r="W1860" s="90"/>
      <c r="X1860" s="90"/>
    </row>
    <row r="1861" spans="1:24" ht="63.75" customHeight="1" x14ac:dyDescent="0.2">
      <c r="A1861" s="7" t="s">
        <v>6114</v>
      </c>
      <c r="B1861" s="8" t="s">
        <v>6115</v>
      </c>
      <c r="C1861" s="8" t="s">
        <v>844</v>
      </c>
      <c r="D1861" s="8" t="s">
        <v>147</v>
      </c>
      <c r="E1861" s="8" t="s">
        <v>19</v>
      </c>
      <c r="F1861" s="8" t="s">
        <v>6</v>
      </c>
      <c r="G1861" s="8" t="s">
        <v>148</v>
      </c>
      <c r="H1861" s="8" t="s">
        <v>6048</v>
      </c>
      <c r="I1861" s="8">
        <v>522</v>
      </c>
      <c r="J1861" s="8" t="s">
        <v>6049</v>
      </c>
      <c r="K1861" s="8" t="s">
        <v>6116</v>
      </c>
      <c r="L1861" s="9">
        <v>44927</v>
      </c>
      <c r="M1861" s="10"/>
      <c r="N1861" s="10"/>
      <c r="O1861" s="78" t="s">
        <v>6285</v>
      </c>
      <c r="P1861" s="18" t="s">
        <v>1369</v>
      </c>
      <c r="Q1861" s="18" t="s">
        <v>6051</v>
      </c>
      <c r="R1861" s="67"/>
      <c r="S1861" s="90"/>
      <c r="T1861" s="90"/>
      <c r="U1861" s="90"/>
      <c r="V1861" s="90"/>
      <c r="W1861" s="90"/>
      <c r="X1861" s="90"/>
    </row>
    <row r="1862" spans="1:24" ht="63.75" customHeight="1" x14ac:dyDescent="0.2">
      <c r="A1862" s="7" t="s">
        <v>6117</v>
      </c>
      <c r="B1862" s="8" t="s">
        <v>6118</v>
      </c>
      <c r="C1862" s="8" t="s">
        <v>844</v>
      </c>
      <c r="D1862" s="8" t="s">
        <v>147</v>
      </c>
      <c r="E1862" s="8" t="s">
        <v>19</v>
      </c>
      <c r="F1862" s="8" t="s">
        <v>6</v>
      </c>
      <c r="G1862" s="8" t="s">
        <v>148</v>
      </c>
      <c r="H1862" s="8" t="s">
        <v>6048</v>
      </c>
      <c r="I1862" s="8">
        <v>522</v>
      </c>
      <c r="J1862" s="8" t="s">
        <v>6049</v>
      </c>
      <c r="K1862" s="8" t="s">
        <v>6119</v>
      </c>
      <c r="L1862" s="9">
        <v>44927</v>
      </c>
      <c r="M1862" s="10"/>
      <c r="N1862" s="10"/>
      <c r="O1862" s="78" t="s">
        <v>6286</v>
      </c>
      <c r="P1862" s="18" t="s">
        <v>6120</v>
      </c>
      <c r="Q1862" s="18" t="s">
        <v>6051</v>
      </c>
      <c r="R1862" s="67"/>
      <c r="S1862" s="90"/>
      <c r="T1862" s="90"/>
      <c r="U1862" s="90"/>
      <c r="V1862" s="90"/>
      <c r="W1862" s="90"/>
      <c r="X1862" s="90"/>
    </row>
    <row r="1863" spans="1:24" ht="102" customHeight="1" x14ac:dyDescent="0.2">
      <c r="A1863" s="7" t="s">
        <v>6121</v>
      </c>
      <c r="B1863" s="8" t="s">
        <v>6122</v>
      </c>
      <c r="C1863" s="8" t="s">
        <v>844</v>
      </c>
      <c r="D1863" s="8" t="s">
        <v>147</v>
      </c>
      <c r="E1863" s="8" t="s">
        <v>19</v>
      </c>
      <c r="F1863" s="8" t="s">
        <v>6</v>
      </c>
      <c r="G1863" s="8" t="s">
        <v>148</v>
      </c>
      <c r="H1863" s="8" t="s">
        <v>6048</v>
      </c>
      <c r="I1863" s="8">
        <v>522</v>
      </c>
      <c r="J1863" s="8" t="s">
        <v>6049</v>
      </c>
      <c r="K1863" s="8" t="s">
        <v>6123</v>
      </c>
      <c r="L1863" s="9">
        <v>44927</v>
      </c>
      <c r="M1863" s="10"/>
      <c r="N1863" s="10"/>
      <c r="O1863" s="78" t="s">
        <v>6287</v>
      </c>
      <c r="P1863" s="18" t="s">
        <v>1489</v>
      </c>
      <c r="Q1863" s="18" t="s">
        <v>6051</v>
      </c>
      <c r="R1863" s="67"/>
      <c r="S1863" s="90"/>
      <c r="T1863" s="90"/>
      <c r="U1863" s="90"/>
      <c r="V1863" s="90"/>
      <c r="W1863" s="90"/>
      <c r="X1863" s="90"/>
    </row>
    <row r="1864" spans="1:24" ht="63.75" customHeight="1" x14ac:dyDescent="0.2">
      <c r="A1864" s="7" t="s">
        <v>6124</v>
      </c>
      <c r="B1864" s="8" t="s">
        <v>6125</v>
      </c>
      <c r="C1864" s="8" t="s">
        <v>844</v>
      </c>
      <c r="D1864" s="8" t="s">
        <v>147</v>
      </c>
      <c r="E1864" s="8" t="s">
        <v>19</v>
      </c>
      <c r="F1864" s="8" t="s">
        <v>6</v>
      </c>
      <c r="G1864" s="8" t="s">
        <v>148</v>
      </c>
      <c r="H1864" s="8" t="s">
        <v>6048</v>
      </c>
      <c r="I1864" s="8">
        <v>522</v>
      </c>
      <c r="J1864" s="8" t="s">
        <v>6049</v>
      </c>
      <c r="K1864" s="8" t="s">
        <v>6126</v>
      </c>
      <c r="L1864" s="9">
        <v>44927</v>
      </c>
      <c r="M1864" s="10"/>
      <c r="N1864" s="10"/>
      <c r="O1864" s="78" t="s">
        <v>6288</v>
      </c>
      <c r="P1864" s="18" t="s">
        <v>1330</v>
      </c>
      <c r="Q1864" s="18" t="s">
        <v>6051</v>
      </c>
      <c r="R1864" s="67"/>
      <c r="S1864" s="90"/>
      <c r="T1864" s="90"/>
      <c r="U1864" s="90"/>
      <c r="V1864" s="90"/>
      <c r="W1864" s="90"/>
      <c r="X1864" s="90"/>
    </row>
    <row r="1865" spans="1:24" ht="76.5" customHeight="1" x14ac:dyDescent="0.2">
      <c r="A1865" s="7" t="s">
        <v>7668</v>
      </c>
      <c r="B1865" s="8" t="s">
        <v>6127</v>
      </c>
      <c r="C1865" s="8" t="s">
        <v>844</v>
      </c>
      <c r="D1865" s="8" t="s">
        <v>147</v>
      </c>
      <c r="E1865" s="8" t="s">
        <v>19</v>
      </c>
      <c r="F1865" s="8" t="s">
        <v>6</v>
      </c>
      <c r="G1865" s="8" t="s">
        <v>18</v>
      </c>
      <c r="H1865" s="8" t="s">
        <v>4217</v>
      </c>
      <c r="I1865" s="8">
        <v>522</v>
      </c>
      <c r="J1865" s="8" t="s">
        <v>4218</v>
      </c>
      <c r="K1865" s="8" t="s">
        <v>6128</v>
      </c>
      <c r="L1865" s="9">
        <v>44927</v>
      </c>
      <c r="M1865" s="10"/>
      <c r="N1865" s="10">
        <v>44929</v>
      </c>
      <c r="O1865" s="78" t="s">
        <v>11920</v>
      </c>
      <c r="P1865" s="18" t="s">
        <v>1303</v>
      </c>
      <c r="Q1865" s="18" t="s">
        <v>6129</v>
      </c>
      <c r="R1865" s="67"/>
      <c r="S1865" s="90"/>
      <c r="T1865" s="90"/>
      <c r="U1865" s="90"/>
      <c r="V1865" s="90"/>
      <c r="W1865" s="90"/>
      <c r="X1865" s="90"/>
    </row>
    <row r="1866" spans="1:24" ht="76.5" customHeight="1" x14ac:dyDescent="0.2">
      <c r="A1866" s="7" t="s">
        <v>7669</v>
      </c>
      <c r="B1866" s="8" t="s">
        <v>6130</v>
      </c>
      <c r="C1866" s="8" t="s">
        <v>844</v>
      </c>
      <c r="D1866" s="8" t="s">
        <v>147</v>
      </c>
      <c r="E1866" s="8" t="s">
        <v>19</v>
      </c>
      <c r="F1866" s="8" t="s">
        <v>6</v>
      </c>
      <c r="G1866" s="8" t="s">
        <v>18</v>
      </c>
      <c r="H1866" s="8" t="s">
        <v>4217</v>
      </c>
      <c r="I1866" s="8">
        <v>522</v>
      </c>
      <c r="J1866" s="8" t="s">
        <v>4218</v>
      </c>
      <c r="K1866" s="8" t="s">
        <v>6131</v>
      </c>
      <c r="L1866" s="9">
        <v>44927</v>
      </c>
      <c r="M1866" s="10"/>
      <c r="N1866" s="10">
        <v>44929</v>
      </c>
      <c r="O1866" s="78" t="s">
        <v>11920</v>
      </c>
      <c r="P1866" s="18" t="s">
        <v>1303</v>
      </c>
      <c r="Q1866" s="18" t="s">
        <v>6132</v>
      </c>
      <c r="R1866" s="67"/>
      <c r="S1866" s="90"/>
      <c r="T1866" s="90"/>
      <c r="U1866" s="90"/>
      <c r="V1866" s="90"/>
      <c r="W1866" s="90"/>
      <c r="X1866" s="90"/>
    </row>
    <row r="1867" spans="1:24" ht="76.5" customHeight="1" x14ac:dyDescent="0.2">
      <c r="A1867" s="7" t="s">
        <v>6133</v>
      </c>
      <c r="B1867" s="8" t="s">
        <v>6134</v>
      </c>
      <c r="C1867" s="8" t="s">
        <v>844</v>
      </c>
      <c r="D1867" s="8" t="s">
        <v>147</v>
      </c>
      <c r="E1867" s="8" t="s">
        <v>19</v>
      </c>
      <c r="F1867" s="8" t="s">
        <v>6</v>
      </c>
      <c r="G1867" s="8" t="s">
        <v>148</v>
      </c>
      <c r="H1867" s="8" t="s">
        <v>6048</v>
      </c>
      <c r="I1867" s="8">
        <v>522</v>
      </c>
      <c r="J1867" s="8" t="s">
        <v>6049</v>
      </c>
      <c r="K1867" s="8" t="s">
        <v>6135</v>
      </c>
      <c r="L1867" s="9">
        <v>44927</v>
      </c>
      <c r="M1867" s="10"/>
      <c r="N1867" s="10"/>
      <c r="O1867" s="78" t="s">
        <v>6289</v>
      </c>
      <c r="P1867" s="18" t="s">
        <v>3219</v>
      </c>
      <c r="Q1867" s="18" t="s">
        <v>6051</v>
      </c>
      <c r="R1867" s="67"/>
      <c r="S1867" s="90"/>
      <c r="T1867" s="90"/>
      <c r="U1867" s="90"/>
      <c r="V1867" s="90"/>
      <c r="W1867" s="90"/>
      <c r="X1867" s="90"/>
    </row>
    <row r="1868" spans="1:24" ht="102" customHeight="1" x14ac:dyDescent="0.2">
      <c r="A1868" s="7" t="s">
        <v>6136</v>
      </c>
      <c r="B1868" s="8" t="s">
        <v>6137</v>
      </c>
      <c r="C1868" s="8" t="s">
        <v>844</v>
      </c>
      <c r="D1868" s="8" t="s">
        <v>147</v>
      </c>
      <c r="E1868" s="8" t="s">
        <v>19</v>
      </c>
      <c r="F1868" s="8" t="s">
        <v>6</v>
      </c>
      <c r="G1868" s="8" t="s">
        <v>148</v>
      </c>
      <c r="H1868" s="8" t="s">
        <v>6048</v>
      </c>
      <c r="I1868" s="8">
        <v>522</v>
      </c>
      <c r="J1868" s="8" t="s">
        <v>6049</v>
      </c>
      <c r="K1868" s="8" t="s">
        <v>6138</v>
      </c>
      <c r="L1868" s="9">
        <v>44927</v>
      </c>
      <c r="M1868" s="10"/>
      <c r="N1868" s="10"/>
      <c r="O1868" s="78" t="s">
        <v>6290</v>
      </c>
      <c r="P1868" s="18" t="s">
        <v>1168</v>
      </c>
      <c r="Q1868" s="18" t="s">
        <v>6051</v>
      </c>
      <c r="R1868" s="67"/>
      <c r="S1868" s="90"/>
      <c r="T1868" s="90"/>
      <c r="U1868" s="90"/>
      <c r="V1868" s="90"/>
      <c r="W1868" s="90"/>
      <c r="X1868" s="90"/>
    </row>
    <row r="1869" spans="1:24" ht="63.75" customHeight="1" x14ac:dyDescent="0.2">
      <c r="A1869" s="7" t="s">
        <v>6139</v>
      </c>
      <c r="B1869" s="8" t="s">
        <v>6140</v>
      </c>
      <c r="C1869" s="8" t="s">
        <v>844</v>
      </c>
      <c r="D1869" s="8" t="s">
        <v>147</v>
      </c>
      <c r="E1869" s="8" t="s">
        <v>19</v>
      </c>
      <c r="F1869" s="8" t="s">
        <v>6</v>
      </c>
      <c r="G1869" s="8" t="s">
        <v>148</v>
      </c>
      <c r="H1869" s="8" t="s">
        <v>6048</v>
      </c>
      <c r="I1869" s="8">
        <v>522</v>
      </c>
      <c r="J1869" s="8" t="s">
        <v>6049</v>
      </c>
      <c r="K1869" s="8" t="s">
        <v>6141</v>
      </c>
      <c r="L1869" s="9">
        <v>44927</v>
      </c>
      <c r="M1869" s="10"/>
      <c r="N1869" s="10"/>
      <c r="O1869" s="78" t="s">
        <v>6291</v>
      </c>
      <c r="P1869" s="18" t="s">
        <v>943</v>
      </c>
      <c r="Q1869" s="18" t="s">
        <v>6051</v>
      </c>
      <c r="R1869" s="67"/>
      <c r="S1869" s="90"/>
      <c r="T1869" s="90"/>
      <c r="U1869" s="90"/>
      <c r="V1869" s="90"/>
      <c r="W1869" s="90"/>
      <c r="X1869" s="90"/>
    </row>
    <row r="1870" spans="1:24" ht="76.5" customHeight="1" x14ac:dyDescent="0.2">
      <c r="A1870" s="7" t="s">
        <v>6142</v>
      </c>
      <c r="B1870" s="8" t="s">
        <v>6143</v>
      </c>
      <c r="C1870" s="8" t="s">
        <v>844</v>
      </c>
      <c r="D1870" s="8" t="s">
        <v>147</v>
      </c>
      <c r="E1870" s="8" t="s">
        <v>19</v>
      </c>
      <c r="F1870" s="8" t="s">
        <v>6</v>
      </c>
      <c r="G1870" s="8" t="s">
        <v>148</v>
      </c>
      <c r="H1870" s="8" t="s">
        <v>6048</v>
      </c>
      <c r="I1870" s="8">
        <v>522</v>
      </c>
      <c r="J1870" s="8" t="s">
        <v>6049</v>
      </c>
      <c r="K1870" s="8" t="s">
        <v>6144</v>
      </c>
      <c r="L1870" s="9">
        <v>44927</v>
      </c>
      <c r="M1870" s="10"/>
      <c r="N1870" s="10"/>
      <c r="O1870" s="78" t="s">
        <v>6291</v>
      </c>
      <c r="P1870" s="18" t="s">
        <v>943</v>
      </c>
      <c r="Q1870" s="18" t="s">
        <v>6051</v>
      </c>
      <c r="R1870" s="67"/>
      <c r="S1870" s="90"/>
      <c r="T1870" s="90"/>
      <c r="U1870" s="90"/>
      <c r="V1870" s="90"/>
      <c r="W1870" s="90"/>
      <c r="X1870" s="90"/>
    </row>
    <row r="1871" spans="1:24" ht="76.5" customHeight="1" x14ac:dyDescent="0.2">
      <c r="A1871" s="7" t="s">
        <v>6145</v>
      </c>
      <c r="B1871" s="8" t="s">
        <v>6146</v>
      </c>
      <c r="C1871" s="8" t="s">
        <v>844</v>
      </c>
      <c r="D1871" s="8" t="s">
        <v>147</v>
      </c>
      <c r="E1871" s="8" t="s">
        <v>19</v>
      </c>
      <c r="F1871" s="8" t="s">
        <v>6</v>
      </c>
      <c r="G1871" s="8" t="s">
        <v>148</v>
      </c>
      <c r="H1871" s="8" t="s">
        <v>6048</v>
      </c>
      <c r="I1871" s="8">
        <v>522</v>
      </c>
      <c r="J1871" s="8" t="s">
        <v>6049</v>
      </c>
      <c r="K1871" s="8" t="s">
        <v>6147</v>
      </c>
      <c r="L1871" s="9">
        <v>44927</v>
      </c>
      <c r="M1871" s="10"/>
      <c r="N1871" s="10"/>
      <c r="O1871" s="78" t="s">
        <v>6292</v>
      </c>
      <c r="P1871" s="18" t="s">
        <v>1133</v>
      </c>
      <c r="Q1871" s="18" t="s">
        <v>6051</v>
      </c>
      <c r="R1871" s="67"/>
      <c r="S1871" s="90"/>
      <c r="T1871" s="90"/>
      <c r="U1871" s="90"/>
      <c r="V1871" s="90"/>
      <c r="W1871" s="90"/>
      <c r="X1871" s="90"/>
    </row>
    <row r="1872" spans="1:24" ht="76.5" customHeight="1" x14ac:dyDescent="0.2">
      <c r="A1872" s="7" t="s">
        <v>6148</v>
      </c>
      <c r="B1872" s="8" t="s">
        <v>6149</v>
      </c>
      <c r="C1872" s="8" t="s">
        <v>844</v>
      </c>
      <c r="D1872" s="8" t="s">
        <v>147</v>
      </c>
      <c r="E1872" s="8" t="s">
        <v>19</v>
      </c>
      <c r="F1872" s="8" t="s">
        <v>6</v>
      </c>
      <c r="G1872" s="8" t="s">
        <v>148</v>
      </c>
      <c r="H1872" s="8" t="s">
        <v>6048</v>
      </c>
      <c r="I1872" s="8">
        <v>522</v>
      </c>
      <c r="J1872" s="8" t="s">
        <v>6049</v>
      </c>
      <c r="K1872" s="8" t="s">
        <v>6150</v>
      </c>
      <c r="L1872" s="9">
        <v>44927</v>
      </c>
      <c r="M1872" s="10"/>
      <c r="N1872" s="10"/>
      <c r="O1872" s="78" t="s">
        <v>6293</v>
      </c>
      <c r="P1872" s="18" t="s">
        <v>1795</v>
      </c>
      <c r="Q1872" s="18" t="s">
        <v>6051</v>
      </c>
      <c r="R1872" s="67"/>
      <c r="S1872" s="90"/>
      <c r="T1872" s="90"/>
      <c r="U1872" s="90"/>
      <c r="V1872" s="90"/>
      <c r="W1872" s="90"/>
      <c r="X1872" s="90"/>
    </row>
    <row r="1873" spans="1:24" ht="76.5" customHeight="1" x14ac:dyDescent="0.2">
      <c r="A1873" s="7" t="s">
        <v>6151</v>
      </c>
      <c r="B1873" s="8" t="s">
        <v>6152</v>
      </c>
      <c r="C1873" s="8" t="s">
        <v>844</v>
      </c>
      <c r="D1873" s="8" t="s">
        <v>147</v>
      </c>
      <c r="E1873" s="8" t="s">
        <v>19</v>
      </c>
      <c r="F1873" s="8" t="s">
        <v>6</v>
      </c>
      <c r="G1873" s="8" t="s">
        <v>148</v>
      </c>
      <c r="H1873" s="8" t="s">
        <v>6048</v>
      </c>
      <c r="I1873" s="8">
        <v>522</v>
      </c>
      <c r="J1873" s="8" t="s">
        <v>6049</v>
      </c>
      <c r="K1873" s="8" t="s">
        <v>6153</v>
      </c>
      <c r="L1873" s="9">
        <v>44927</v>
      </c>
      <c r="M1873" s="10"/>
      <c r="N1873" s="10"/>
      <c r="O1873" s="78" t="s">
        <v>6294</v>
      </c>
      <c r="P1873" s="18" t="s">
        <v>1156</v>
      </c>
      <c r="Q1873" s="18" t="s">
        <v>6051</v>
      </c>
      <c r="R1873" s="67"/>
      <c r="S1873" s="90"/>
      <c r="T1873" s="90"/>
      <c r="U1873" s="90"/>
      <c r="V1873" s="90"/>
      <c r="W1873" s="90"/>
      <c r="X1873" s="90"/>
    </row>
    <row r="1874" spans="1:24" ht="76.5" customHeight="1" x14ac:dyDescent="0.2">
      <c r="A1874" s="7" t="s">
        <v>6154</v>
      </c>
      <c r="B1874" s="8" t="s">
        <v>6155</v>
      </c>
      <c r="C1874" s="8" t="s">
        <v>844</v>
      </c>
      <c r="D1874" s="8" t="s">
        <v>147</v>
      </c>
      <c r="E1874" s="8" t="s">
        <v>19</v>
      </c>
      <c r="F1874" s="8" t="s">
        <v>6</v>
      </c>
      <c r="G1874" s="8" t="s">
        <v>148</v>
      </c>
      <c r="H1874" s="8" t="s">
        <v>6048</v>
      </c>
      <c r="I1874" s="8">
        <v>522</v>
      </c>
      <c r="J1874" s="8" t="s">
        <v>6049</v>
      </c>
      <c r="K1874" s="8" t="s">
        <v>6156</v>
      </c>
      <c r="L1874" s="9">
        <v>44927</v>
      </c>
      <c r="M1874" s="10"/>
      <c r="N1874" s="10"/>
      <c r="O1874" s="78" t="s">
        <v>6294</v>
      </c>
      <c r="P1874" s="18" t="s">
        <v>1156</v>
      </c>
      <c r="Q1874" s="18" t="s">
        <v>6051</v>
      </c>
      <c r="R1874" s="67"/>
      <c r="S1874" s="90"/>
      <c r="T1874" s="90"/>
      <c r="U1874" s="90"/>
      <c r="V1874" s="90"/>
      <c r="W1874" s="90"/>
      <c r="X1874" s="90"/>
    </row>
    <row r="1875" spans="1:24" ht="76.5" customHeight="1" x14ac:dyDescent="0.2">
      <c r="A1875" s="7" t="s">
        <v>7670</v>
      </c>
      <c r="B1875" s="8" t="s">
        <v>6157</v>
      </c>
      <c r="C1875" s="8" t="s">
        <v>844</v>
      </c>
      <c r="D1875" s="8" t="s">
        <v>147</v>
      </c>
      <c r="E1875" s="8" t="s">
        <v>19</v>
      </c>
      <c r="F1875" s="8" t="s">
        <v>6</v>
      </c>
      <c r="G1875" s="8" t="s">
        <v>18</v>
      </c>
      <c r="H1875" s="8" t="s">
        <v>4217</v>
      </c>
      <c r="I1875" s="8">
        <v>522</v>
      </c>
      <c r="J1875" s="8" t="s">
        <v>4218</v>
      </c>
      <c r="K1875" s="8" t="s">
        <v>6158</v>
      </c>
      <c r="L1875" s="9">
        <v>44927</v>
      </c>
      <c r="M1875" s="10"/>
      <c r="N1875" s="10">
        <v>44929</v>
      </c>
      <c r="O1875" s="78" t="s">
        <v>11921</v>
      </c>
      <c r="P1875" s="18" t="s">
        <v>1415</v>
      </c>
      <c r="Q1875" s="18" t="s">
        <v>6129</v>
      </c>
      <c r="R1875" s="67"/>
      <c r="S1875" s="90"/>
      <c r="T1875" s="90"/>
      <c r="U1875" s="90"/>
      <c r="V1875" s="90"/>
      <c r="W1875" s="90"/>
      <c r="X1875" s="90"/>
    </row>
    <row r="1876" spans="1:24" ht="63.75" customHeight="1" x14ac:dyDescent="0.2">
      <c r="A1876" s="7" t="s">
        <v>7671</v>
      </c>
      <c r="B1876" s="8" t="s">
        <v>6159</v>
      </c>
      <c r="C1876" s="8" t="s">
        <v>844</v>
      </c>
      <c r="D1876" s="8" t="s">
        <v>147</v>
      </c>
      <c r="E1876" s="8" t="s">
        <v>19</v>
      </c>
      <c r="F1876" s="8" t="s">
        <v>6</v>
      </c>
      <c r="G1876" s="8" t="s">
        <v>18</v>
      </c>
      <c r="H1876" s="8" t="s">
        <v>4217</v>
      </c>
      <c r="I1876" s="8">
        <v>522</v>
      </c>
      <c r="J1876" s="8" t="s">
        <v>4218</v>
      </c>
      <c r="K1876" s="8" t="s">
        <v>6160</v>
      </c>
      <c r="L1876" s="9">
        <v>44927</v>
      </c>
      <c r="M1876" s="10"/>
      <c r="N1876" s="10">
        <v>44929</v>
      </c>
      <c r="O1876" s="78" t="s">
        <v>11921</v>
      </c>
      <c r="P1876" s="18" t="s">
        <v>1415</v>
      </c>
      <c r="Q1876" s="18" t="s">
        <v>6129</v>
      </c>
      <c r="R1876" s="67"/>
      <c r="S1876" s="90"/>
      <c r="T1876" s="90"/>
      <c r="U1876" s="90"/>
      <c r="V1876" s="90"/>
      <c r="W1876" s="90"/>
      <c r="X1876" s="90"/>
    </row>
    <row r="1877" spans="1:24" ht="89.25" customHeight="1" x14ac:dyDescent="0.2">
      <c r="A1877" s="7" t="s">
        <v>7672</v>
      </c>
      <c r="B1877" s="8" t="s">
        <v>6161</v>
      </c>
      <c r="C1877" s="8" t="s">
        <v>844</v>
      </c>
      <c r="D1877" s="8" t="s">
        <v>147</v>
      </c>
      <c r="E1877" s="8" t="s">
        <v>19</v>
      </c>
      <c r="F1877" s="8" t="s">
        <v>6</v>
      </c>
      <c r="G1877" s="8" t="s">
        <v>18</v>
      </c>
      <c r="H1877" s="8" t="s">
        <v>4217</v>
      </c>
      <c r="I1877" s="8">
        <v>522</v>
      </c>
      <c r="J1877" s="8" t="s">
        <v>4218</v>
      </c>
      <c r="K1877" s="8" t="s">
        <v>6162</v>
      </c>
      <c r="L1877" s="9">
        <v>44927</v>
      </c>
      <c r="M1877" s="10"/>
      <c r="N1877" s="10">
        <v>44929</v>
      </c>
      <c r="O1877" s="78" t="s">
        <v>11922</v>
      </c>
      <c r="P1877" s="18" t="s">
        <v>984</v>
      </c>
      <c r="Q1877" s="18" t="s">
        <v>6163</v>
      </c>
      <c r="R1877" s="67"/>
      <c r="S1877" s="90"/>
      <c r="T1877" s="90"/>
      <c r="U1877" s="90"/>
      <c r="V1877" s="90"/>
      <c r="W1877" s="90"/>
      <c r="X1877" s="90"/>
    </row>
    <row r="1878" spans="1:24" ht="140.25" customHeight="1" x14ac:dyDescent="0.2">
      <c r="A1878" s="7" t="s">
        <v>6164</v>
      </c>
      <c r="B1878" s="8" t="s">
        <v>6165</v>
      </c>
      <c r="C1878" s="8" t="s">
        <v>838</v>
      </c>
      <c r="D1878" s="8" t="s">
        <v>156</v>
      </c>
      <c r="E1878" s="8" t="s">
        <v>69</v>
      </c>
      <c r="F1878" s="8" t="s">
        <v>6</v>
      </c>
      <c r="G1878" s="8" t="s">
        <v>235</v>
      </c>
      <c r="H1878" s="8" t="s">
        <v>243</v>
      </c>
      <c r="I1878" s="8">
        <v>540</v>
      </c>
      <c r="J1878" s="8" t="s">
        <v>280</v>
      </c>
      <c r="K1878" s="8" t="s">
        <v>6166</v>
      </c>
      <c r="L1878" s="9">
        <v>44927</v>
      </c>
      <c r="M1878" s="10"/>
      <c r="N1878" s="10"/>
      <c r="O1878" s="78" t="s">
        <v>6338</v>
      </c>
      <c r="P1878" s="18" t="s">
        <v>1424</v>
      </c>
      <c r="Q1878" s="18"/>
      <c r="R1878" s="67"/>
      <c r="S1878" s="90"/>
      <c r="T1878" s="90"/>
      <c r="U1878" s="90"/>
      <c r="V1878" s="90"/>
      <c r="W1878" s="90"/>
      <c r="X1878" s="90"/>
    </row>
    <row r="1879" spans="1:24" ht="63.75" customHeight="1" x14ac:dyDescent="0.2">
      <c r="A1879" s="7" t="s">
        <v>6167</v>
      </c>
      <c r="B1879" s="8" t="s">
        <v>6168</v>
      </c>
      <c r="C1879" s="8" t="s">
        <v>838</v>
      </c>
      <c r="D1879" s="8" t="s">
        <v>156</v>
      </c>
      <c r="E1879" s="8" t="s">
        <v>69</v>
      </c>
      <c r="F1879" s="8" t="s">
        <v>6</v>
      </c>
      <c r="G1879" s="8" t="s">
        <v>157</v>
      </c>
      <c r="H1879" s="8" t="s">
        <v>158</v>
      </c>
      <c r="I1879" s="8">
        <v>540</v>
      </c>
      <c r="J1879" s="8" t="s">
        <v>227</v>
      </c>
      <c r="K1879" s="8" t="s">
        <v>6169</v>
      </c>
      <c r="L1879" s="9">
        <v>44927</v>
      </c>
      <c r="M1879" s="10"/>
      <c r="N1879" s="10"/>
      <c r="O1879" s="78" t="s">
        <v>6339</v>
      </c>
      <c r="P1879" s="18" t="s">
        <v>1424</v>
      </c>
      <c r="Q1879" s="18"/>
      <c r="R1879" s="67"/>
      <c r="S1879" s="90"/>
      <c r="T1879" s="90"/>
      <c r="U1879" s="90"/>
      <c r="V1879" s="90"/>
      <c r="W1879" s="90"/>
      <c r="X1879" s="90"/>
    </row>
    <row r="1880" spans="1:24" ht="114.75" customHeight="1" x14ac:dyDescent="0.2">
      <c r="A1880" s="7" t="s">
        <v>6170</v>
      </c>
      <c r="B1880" s="8" t="s">
        <v>6342</v>
      </c>
      <c r="C1880" s="8" t="s">
        <v>838</v>
      </c>
      <c r="D1880" s="8" t="s">
        <v>156</v>
      </c>
      <c r="E1880" s="8" t="s">
        <v>69</v>
      </c>
      <c r="F1880" s="8" t="s">
        <v>6</v>
      </c>
      <c r="G1880" s="8" t="s">
        <v>157</v>
      </c>
      <c r="H1880" s="8" t="s">
        <v>158</v>
      </c>
      <c r="I1880" s="8">
        <v>540</v>
      </c>
      <c r="J1880" s="8" t="s">
        <v>227</v>
      </c>
      <c r="K1880" s="8" t="s">
        <v>6166</v>
      </c>
      <c r="L1880" s="9">
        <v>44927</v>
      </c>
      <c r="M1880" s="10"/>
      <c r="N1880" s="10"/>
      <c r="O1880" s="78" t="s">
        <v>6343</v>
      </c>
      <c r="P1880" s="18" t="s">
        <v>1424</v>
      </c>
      <c r="Q1880" s="18"/>
      <c r="R1880" s="67"/>
      <c r="S1880" s="90"/>
      <c r="T1880" s="90"/>
      <c r="U1880" s="90"/>
      <c r="V1880" s="90"/>
      <c r="W1880" s="90"/>
      <c r="X1880" s="90"/>
    </row>
    <row r="1881" spans="1:24" ht="63.75" customHeight="1" x14ac:dyDescent="0.2">
      <c r="A1881" s="7" t="s">
        <v>6171</v>
      </c>
      <c r="B1881" s="8" t="s">
        <v>6172</v>
      </c>
      <c r="C1881" s="8" t="s">
        <v>838</v>
      </c>
      <c r="D1881" s="8" t="s">
        <v>156</v>
      </c>
      <c r="E1881" s="8" t="s">
        <v>69</v>
      </c>
      <c r="F1881" s="8" t="s">
        <v>6</v>
      </c>
      <c r="G1881" s="8" t="s">
        <v>157</v>
      </c>
      <c r="H1881" s="8" t="s">
        <v>158</v>
      </c>
      <c r="I1881" s="8">
        <v>540</v>
      </c>
      <c r="J1881" s="8" t="s">
        <v>227</v>
      </c>
      <c r="K1881" s="8" t="s">
        <v>6173</v>
      </c>
      <c r="L1881" s="9">
        <v>44927</v>
      </c>
      <c r="M1881" s="10"/>
      <c r="N1881" s="10"/>
      <c r="O1881" s="78" t="s">
        <v>6340</v>
      </c>
      <c r="P1881" s="18" t="s">
        <v>1127</v>
      </c>
      <c r="Q1881" s="18"/>
      <c r="R1881" s="67"/>
      <c r="S1881" s="90"/>
      <c r="T1881" s="90"/>
      <c r="U1881" s="90"/>
      <c r="V1881" s="90"/>
      <c r="W1881" s="90"/>
      <c r="X1881" s="90"/>
    </row>
    <row r="1882" spans="1:24" ht="51" customHeight="1" x14ac:dyDescent="0.2">
      <c r="A1882" s="7" t="s">
        <v>6174</v>
      </c>
      <c r="B1882" s="8" t="s">
        <v>6175</v>
      </c>
      <c r="C1882" s="8" t="s">
        <v>838</v>
      </c>
      <c r="D1882" s="8" t="s">
        <v>156</v>
      </c>
      <c r="E1882" s="8" t="s">
        <v>69</v>
      </c>
      <c r="F1882" s="8" t="s">
        <v>6</v>
      </c>
      <c r="G1882" s="8" t="s">
        <v>157</v>
      </c>
      <c r="H1882" s="8" t="s">
        <v>158</v>
      </c>
      <c r="I1882" s="8">
        <v>540</v>
      </c>
      <c r="J1882" s="8" t="s">
        <v>227</v>
      </c>
      <c r="K1882" s="8" t="s">
        <v>6176</v>
      </c>
      <c r="L1882" s="9">
        <v>44927</v>
      </c>
      <c r="M1882" s="10"/>
      <c r="N1882" s="10"/>
      <c r="O1882" s="78" t="s">
        <v>6341</v>
      </c>
      <c r="P1882" s="18" t="s">
        <v>1689</v>
      </c>
      <c r="Q1882" s="18"/>
      <c r="R1882" s="67"/>
      <c r="S1882" s="90"/>
      <c r="T1882" s="90"/>
      <c r="U1882" s="90"/>
      <c r="V1882" s="90"/>
      <c r="W1882" s="90"/>
      <c r="X1882" s="90"/>
    </row>
    <row r="1883" spans="1:24" ht="76.5" customHeight="1" x14ac:dyDescent="0.2">
      <c r="A1883" s="7" t="s">
        <v>6177</v>
      </c>
      <c r="B1883" s="8" t="s">
        <v>6344</v>
      </c>
      <c r="C1883" s="8" t="s">
        <v>838</v>
      </c>
      <c r="D1883" s="8" t="s">
        <v>156</v>
      </c>
      <c r="E1883" s="8" t="s">
        <v>69</v>
      </c>
      <c r="F1883" s="8" t="s">
        <v>6</v>
      </c>
      <c r="G1883" s="8" t="s">
        <v>157</v>
      </c>
      <c r="H1883" s="8" t="s">
        <v>158</v>
      </c>
      <c r="I1883" s="8">
        <v>540</v>
      </c>
      <c r="J1883" s="8" t="s">
        <v>227</v>
      </c>
      <c r="K1883" s="8" t="s">
        <v>4293</v>
      </c>
      <c r="L1883" s="9">
        <v>44927</v>
      </c>
      <c r="M1883" s="10"/>
      <c r="N1883" s="10"/>
      <c r="O1883" s="78" t="s">
        <v>6345</v>
      </c>
      <c r="P1883" s="18" t="s">
        <v>3219</v>
      </c>
      <c r="Q1883" s="18"/>
      <c r="R1883" s="67"/>
      <c r="S1883" s="90"/>
      <c r="T1883" s="90"/>
      <c r="U1883" s="90"/>
      <c r="V1883" s="90"/>
      <c r="W1883" s="90"/>
      <c r="X1883" s="90"/>
    </row>
    <row r="1884" spans="1:24" ht="89.25" customHeight="1" x14ac:dyDescent="0.2">
      <c r="A1884" s="7" t="s">
        <v>6178</v>
      </c>
      <c r="B1884" s="8" t="s">
        <v>6179</v>
      </c>
      <c r="C1884" s="8" t="s">
        <v>839</v>
      </c>
      <c r="D1884" s="8" t="s">
        <v>22</v>
      </c>
      <c r="E1884" s="8" t="s">
        <v>151</v>
      </c>
      <c r="F1884" s="8" t="s">
        <v>6</v>
      </c>
      <c r="G1884" s="8" t="s">
        <v>33</v>
      </c>
      <c r="H1884" s="8" t="s">
        <v>154</v>
      </c>
      <c r="I1884" s="8">
        <v>540</v>
      </c>
      <c r="J1884" s="8" t="s">
        <v>201</v>
      </c>
      <c r="K1884" s="8" t="s">
        <v>6180</v>
      </c>
      <c r="L1884" s="9">
        <v>44927</v>
      </c>
      <c r="M1884" s="10"/>
      <c r="N1884" s="10"/>
      <c r="O1884" s="78" t="s">
        <v>6295</v>
      </c>
      <c r="P1884" s="18" t="s">
        <v>1218</v>
      </c>
      <c r="Q1884" s="18"/>
      <c r="R1884" s="67"/>
      <c r="S1884" s="90"/>
      <c r="T1884" s="90"/>
      <c r="U1884" s="90"/>
      <c r="V1884" s="90"/>
      <c r="W1884" s="90"/>
      <c r="X1884" s="90"/>
    </row>
    <row r="1885" spans="1:24" ht="102" customHeight="1" x14ac:dyDescent="0.2">
      <c r="A1885" s="7" t="s">
        <v>6181</v>
      </c>
      <c r="B1885" s="8" t="s">
        <v>6182</v>
      </c>
      <c r="C1885" s="8" t="s">
        <v>839</v>
      </c>
      <c r="D1885" s="8" t="s">
        <v>22</v>
      </c>
      <c r="E1885" s="8" t="s">
        <v>151</v>
      </c>
      <c r="F1885" s="8" t="s">
        <v>6</v>
      </c>
      <c r="G1885" s="8" t="s">
        <v>33</v>
      </c>
      <c r="H1885" s="8" t="s">
        <v>154</v>
      </c>
      <c r="I1885" s="8">
        <v>540</v>
      </c>
      <c r="J1885" s="8" t="s">
        <v>201</v>
      </c>
      <c r="K1885" s="8" t="s">
        <v>6183</v>
      </c>
      <c r="L1885" s="9">
        <v>44927</v>
      </c>
      <c r="M1885" s="10"/>
      <c r="N1885" s="10"/>
      <c r="O1885" s="78" t="s">
        <v>6295</v>
      </c>
      <c r="P1885" s="18" t="s">
        <v>1218</v>
      </c>
      <c r="Q1885" s="18"/>
      <c r="R1885" s="67"/>
      <c r="S1885" s="90"/>
      <c r="T1885" s="90"/>
      <c r="U1885" s="90"/>
      <c r="V1885" s="90"/>
      <c r="W1885" s="90"/>
      <c r="X1885" s="90"/>
    </row>
    <row r="1886" spans="1:24" ht="102" customHeight="1" x14ac:dyDescent="0.2">
      <c r="A1886" s="7" t="s">
        <v>6184</v>
      </c>
      <c r="B1886" s="8" t="s">
        <v>6185</v>
      </c>
      <c r="C1886" s="8" t="s">
        <v>839</v>
      </c>
      <c r="D1886" s="8" t="s">
        <v>22</v>
      </c>
      <c r="E1886" s="8" t="s">
        <v>151</v>
      </c>
      <c r="F1886" s="8" t="s">
        <v>6</v>
      </c>
      <c r="G1886" s="8" t="s">
        <v>33</v>
      </c>
      <c r="H1886" s="8" t="s">
        <v>154</v>
      </c>
      <c r="I1886" s="8">
        <v>540</v>
      </c>
      <c r="J1886" s="8" t="s">
        <v>201</v>
      </c>
      <c r="K1886" s="8" t="s">
        <v>6186</v>
      </c>
      <c r="L1886" s="9">
        <v>44927</v>
      </c>
      <c r="M1886" s="10"/>
      <c r="N1886" s="10"/>
      <c r="O1886" s="78" t="s">
        <v>6295</v>
      </c>
      <c r="P1886" s="18" t="s">
        <v>1218</v>
      </c>
      <c r="Q1886" s="18"/>
      <c r="R1886" s="67"/>
      <c r="S1886" s="90"/>
      <c r="T1886" s="90"/>
      <c r="U1886" s="90"/>
      <c r="V1886" s="90"/>
      <c r="W1886" s="90"/>
      <c r="X1886" s="90"/>
    </row>
    <row r="1887" spans="1:24" ht="114.75" customHeight="1" x14ac:dyDescent="0.2">
      <c r="A1887" s="7" t="s">
        <v>6187</v>
      </c>
      <c r="B1887" s="8" t="s">
        <v>6188</v>
      </c>
      <c r="C1887" s="8" t="s">
        <v>839</v>
      </c>
      <c r="D1887" s="8" t="s">
        <v>22</v>
      </c>
      <c r="E1887" s="8" t="s">
        <v>151</v>
      </c>
      <c r="F1887" s="8" t="s">
        <v>6</v>
      </c>
      <c r="G1887" s="8" t="s">
        <v>33</v>
      </c>
      <c r="H1887" s="8" t="s">
        <v>154</v>
      </c>
      <c r="I1887" s="8">
        <v>540</v>
      </c>
      <c r="J1887" s="8" t="s">
        <v>201</v>
      </c>
      <c r="K1887" s="8" t="s">
        <v>6189</v>
      </c>
      <c r="L1887" s="9">
        <v>44927</v>
      </c>
      <c r="M1887" s="10"/>
      <c r="N1887" s="10"/>
      <c r="O1887" s="78" t="s">
        <v>6295</v>
      </c>
      <c r="P1887" s="18" t="s">
        <v>1218</v>
      </c>
      <c r="Q1887" s="18"/>
      <c r="R1887" s="67"/>
      <c r="S1887" s="90"/>
      <c r="T1887" s="90"/>
      <c r="U1887" s="90"/>
      <c r="V1887" s="90"/>
      <c r="W1887" s="90"/>
      <c r="X1887" s="90"/>
    </row>
    <row r="1888" spans="1:24" ht="89.25" customHeight="1" x14ac:dyDescent="0.2">
      <c r="A1888" s="7" t="s">
        <v>6190</v>
      </c>
      <c r="B1888" s="8" t="s">
        <v>6191</v>
      </c>
      <c r="C1888" s="8" t="s">
        <v>839</v>
      </c>
      <c r="D1888" s="8" t="s">
        <v>22</v>
      </c>
      <c r="E1888" s="8" t="s">
        <v>151</v>
      </c>
      <c r="F1888" s="8" t="s">
        <v>6</v>
      </c>
      <c r="G1888" s="8" t="s">
        <v>33</v>
      </c>
      <c r="H1888" s="8" t="s">
        <v>154</v>
      </c>
      <c r="I1888" s="8">
        <v>540</v>
      </c>
      <c r="J1888" s="8" t="s">
        <v>201</v>
      </c>
      <c r="K1888" s="8" t="s">
        <v>6192</v>
      </c>
      <c r="L1888" s="9">
        <v>44927</v>
      </c>
      <c r="M1888" s="10"/>
      <c r="N1888" s="10"/>
      <c r="O1888" s="78" t="s">
        <v>6295</v>
      </c>
      <c r="P1888" s="18" t="s">
        <v>1218</v>
      </c>
      <c r="Q1888" s="18"/>
      <c r="R1888" s="67"/>
      <c r="S1888" s="90"/>
      <c r="T1888" s="90"/>
      <c r="U1888" s="90"/>
      <c r="V1888" s="90"/>
      <c r="W1888" s="90"/>
      <c r="X1888" s="90"/>
    </row>
    <row r="1889" spans="1:24" ht="114.75" customHeight="1" x14ac:dyDescent="0.2">
      <c r="A1889" s="7" t="s">
        <v>6193</v>
      </c>
      <c r="B1889" s="8" t="s">
        <v>6194</v>
      </c>
      <c r="C1889" s="8" t="s">
        <v>839</v>
      </c>
      <c r="D1889" s="8" t="s">
        <v>22</v>
      </c>
      <c r="E1889" s="8" t="s">
        <v>151</v>
      </c>
      <c r="F1889" s="8" t="s">
        <v>6</v>
      </c>
      <c r="G1889" s="8" t="s">
        <v>33</v>
      </c>
      <c r="H1889" s="8" t="s">
        <v>154</v>
      </c>
      <c r="I1889" s="8">
        <v>540</v>
      </c>
      <c r="J1889" s="8" t="s">
        <v>201</v>
      </c>
      <c r="K1889" s="8" t="s">
        <v>6195</v>
      </c>
      <c r="L1889" s="9">
        <v>44927</v>
      </c>
      <c r="M1889" s="10"/>
      <c r="N1889" s="10"/>
      <c r="O1889" s="78" t="s">
        <v>6295</v>
      </c>
      <c r="P1889" s="18" t="s">
        <v>1218</v>
      </c>
      <c r="Q1889" s="18"/>
      <c r="R1889" s="67"/>
      <c r="S1889" s="90"/>
      <c r="T1889" s="90"/>
      <c r="U1889" s="90"/>
      <c r="V1889" s="90"/>
      <c r="W1889" s="90"/>
      <c r="X1889" s="90"/>
    </row>
    <row r="1890" spans="1:24" ht="102" customHeight="1" x14ac:dyDescent="0.2">
      <c r="A1890" s="7" t="s">
        <v>6196</v>
      </c>
      <c r="B1890" s="8" t="s">
        <v>6197</v>
      </c>
      <c r="C1890" s="8" t="s">
        <v>839</v>
      </c>
      <c r="D1890" s="8" t="s">
        <v>22</v>
      </c>
      <c r="E1890" s="8" t="s">
        <v>151</v>
      </c>
      <c r="F1890" s="8" t="s">
        <v>6</v>
      </c>
      <c r="G1890" s="8" t="s">
        <v>33</v>
      </c>
      <c r="H1890" s="8" t="s">
        <v>154</v>
      </c>
      <c r="I1890" s="8">
        <v>540</v>
      </c>
      <c r="J1890" s="8" t="s">
        <v>201</v>
      </c>
      <c r="K1890" s="8" t="s">
        <v>6198</v>
      </c>
      <c r="L1890" s="9">
        <v>44927</v>
      </c>
      <c r="M1890" s="10"/>
      <c r="N1890" s="10"/>
      <c r="O1890" s="78" t="s">
        <v>6295</v>
      </c>
      <c r="P1890" s="18" t="s">
        <v>1218</v>
      </c>
      <c r="Q1890" s="18"/>
      <c r="R1890" s="67"/>
      <c r="S1890" s="90"/>
      <c r="T1890" s="90"/>
      <c r="U1890" s="90"/>
      <c r="V1890" s="90"/>
      <c r="W1890" s="90"/>
      <c r="X1890" s="90"/>
    </row>
    <row r="1891" spans="1:24" ht="102" customHeight="1" x14ac:dyDescent="0.2">
      <c r="A1891" s="7" t="s">
        <v>6199</v>
      </c>
      <c r="B1891" s="8" t="s">
        <v>6200</v>
      </c>
      <c r="C1891" s="8" t="s">
        <v>839</v>
      </c>
      <c r="D1891" s="8" t="s">
        <v>22</v>
      </c>
      <c r="E1891" s="8" t="s">
        <v>151</v>
      </c>
      <c r="F1891" s="8" t="s">
        <v>6</v>
      </c>
      <c r="G1891" s="8" t="s">
        <v>33</v>
      </c>
      <c r="H1891" s="8" t="s">
        <v>154</v>
      </c>
      <c r="I1891" s="8">
        <v>540</v>
      </c>
      <c r="J1891" s="8" t="s">
        <v>201</v>
      </c>
      <c r="K1891" s="8" t="s">
        <v>6201</v>
      </c>
      <c r="L1891" s="9">
        <v>44927</v>
      </c>
      <c r="M1891" s="10"/>
      <c r="N1891" s="10"/>
      <c r="O1891" s="78" t="s">
        <v>6295</v>
      </c>
      <c r="P1891" s="18" t="s">
        <v>1218</v>
      </c>
      <c r="Q1891" s="18"/>
      <c r="R1891" s="67"/>
      <c r="S1891" s="90"/>
      <c r="T1891" s="90"/>
      <c r="U1891" s="90"/>
      <c r="V1891" s="90"/>
      <c r="W1891" s="90"/>
      <c r="X1891" s="90"/>
    </row>
    <row r="1892" spans="1:24" ht="102" customHeight="1" x14ac:dyDescent="0.2">
      <c r="A1892" s="7" t="s">
        <v>6202</v>
      </c>
      <c r="B1892" s="8" t="s">
        <v>6203</v>
      </c>
      <c r="C1892" s="8" t="s">
        <v>839</v>
      </c>
      <c r="D1892" s="8" t="s">
        <v>22</v>
      </c>
      <c r="E1892" s="8" t="s">
        <v>151</v>
      </c>
      <c r="F1892" s="8" t="s">
        <v>6</v>
      </c>
      <c r="G1892" s="8" t="s">
        <v>33</v>
      </c>
      <c r="H1892" s="8" t="s">
        <v>154</v>
      </c>
      <c r="I1892" s="8">
        <v>540</v>
      </c>
      <c r="J1892" s="8" t="s">
        <v>201</v>
      </c>
      <c r="K1892" s="8" t="s">
        <v>6204</v>
      </c>
      <c r="L1892" s="9">
        <v>44927</v>
      </c>
      <c r="M1892" s="10"/>
      <c r="N1892" s="10"/>
      <c r="O1892" s="78" t="s">
        <v>6295</v>
      </c>
      <c r="P1892" s="18" t="s">
        <v>1218</v>
      </c>
      <c r="Q1892" s="18"/>
      <c r="R1892" s="67"/>
      <c r="S1892" s="90"/>
      <c r="T1892" s="90"/>
      <c r="U1892" s="90"/>
      <c r="V1892" s="90"/>
      <c r="W1892" s="90"/>
      <c r="X1892" s="90"/>
    </row>
    <row r="1893" spans="1:24" ht="114.75" customHeight="1" x14ac:dyDescent="0.2">
      <c r="A1893" s="7" t="s">
        <v>6205</v>
      </c>
      <c r="B1893" s="8" t="s">
        <v>6206</v>
      </c>
      <c r="C1893" s="8" t="s">
        <v>839</v>
      </c>
      <c r="D1893" s="8" t="s">
        <v>22</v>
      </c>
      <c r="E1893" s="8" t="s">
        <v>151</v>
      </c>
      <c r="F1893" s="8" t="s">
        <v>6</v>
      </c>
      <c r="G1893" s="8" t="s">
        <v>33</v>
      </c>
      <c r="H1893" s="8" t="s">
        <v>154</v>
      </c>
      <c r="I1893" s="8">
        <v>540</v>
      </c>
      <c r="J1893" s="8" t="s">
        <v>201</v>
      </c>
      <c r="K1893" s="8" t="s">
        <v>6207</v>
      </c>
      <c r="L1893" s="9">
        <v>44927</v>
      </c>
      <c r="M1893" s="10"/>
      <c r="N1893" s="10"/>
      <c r="O1893" s="78" t="s">
        <v>6295</v>
      </c>
      <c r="P1893" s="18" t="s">
        <v>1218</v>
      </c>
      <c r="Q1893" s="18"/>
      <c r="R1893" s="67"/>
      <c r="S1893" s="90"/>
      <c r="T1893" s="90"/>
      <c r="U1893" s="90"/>
      <c r="V1893" s="90"/>
      <c r="W1893" s="90"/>
      <c r="X1893" s="90"/>
    </row>
    <row r="1894" spans="1:24" ht="114.75" customHeight="1" x14ac:dyDescent="0.2">
      <c r="A1894" s="7" t="s">
        <v>6208</v>
      </c>
      <c r="B1894" s="8" t="s">
        <v>6209</v>
      </c>
      <c r="C1894" s="8" t="s">
        <v>839</v>
      </c>
      <c r="D1894" s="8" t="s">
        <v>22</v>
      </c>
      <c r="E1894" s="8" t="s">
        <v>151</v>
      </c>
      <c r="F1894" s="8" t="s">
        <v>6</v>
      </c>
      <c r="G1894" s="8" t="s">
        <v>33</v>
      </c>
      <c r="H1894" s="8" t="s">
        <v>154</v>
      </c>
      <c r="I1894" s="8">
        <v>540</v>
      </c>
      <c r="J1894" s="8" t="s">
        <v>201</v>
      </c>
      <c r="K1894" s="8" t="s">
        <v>6210</v>
      </c>
      <c r="L1894" s="9">
        <v>44927</v>
      </c>
      <c r="M1894" s="10"/>
      <c r="N1894" s="10"/>
      <c r="O1894" s="78" t="s">
        <v>6295</v>
      </c>
      <c r="P1894" s="18" t="s">
        <v>1218</v>
      </c>
      <c r="Q1894" s="18"/>
      <c r="R1894" s="67"/>
      <c r="S1894" s="90"/>
      <c r="T1894" s="90"/>
      <c r="U1894" s="90"/>
      <c r="V1894" s="90"/>
      <c r="W1894" s="90"/>
      <c r="X1894" s="90"/>
    </row>
    <row r="1895" spans="1:24" ht="89.25" customHeight="1" x14ac:dyDescent="0.2">
      <c r="A1895" s="7" t="s">
        <v>6211</v>
      </c>
      <c r="B1895" s="8" t="s">
        <v>6212</v>
      </c>
      <c r="C1895" s="8" t="s">
        <v>839</v>
      </c>
      <c r="D1895" s="8" t="s">
        <v>22</v>
      </c>
      <c r="E1895" s="8" t="s">
        <v>151</v>
      </c>
      <c r="F1895" s="8" t="s">
        <v>6</v>
      </c>
      <c r="G1895" s="8" t="s">
        <v>33</v>
      </c>
      <c r="H1895" s="8" t="s">
        <v>154</v>
      </c>
      <c r="I1895" s="8">
        <v>540</v>
      </c>
      <c r="J1895" s="8" t="s">
        <v>201</v>
      </c>
      <c r="K1895" s="8" t="s">
        <v>6213</v>
      </c>
      <c r="L1895" s="9">
        <v>44927</v>
      </c>
      <c r="M1895" s="10"/>
      <c r="N1895" s="10"/>
      <c r="O1895" s="78" t="s">
        <v>6295</v>
      </c>
      <c r="P1895" s="18" t="s">
        <v>1218</v>
      </c>
      <c r="Q1895" s="18"/>
      <c r="R1895" s="67"/>
      <c r="S1895" s="90"/>
      <c r="T1895" s="90"/>
      <c r="U1895" s="90"/>
      <c r="V1895" s="90"/>
      <c r="W1895" s="90"/>
      <c r="X1895" s="90"/>
    </row>
    <row r="1896" spans="1:24" ht="102" customHeight="1" x14ac:dyDescent="0.2">
      <c r="A1896" s="7" t="s">
        <v>6214</v>
      </c>
      <c r="B1896" s="8" t="s">
        <v>6215</v>
      </c>
      <c r="C1896" s="8" t="s">
        <v>839</v>
      </c>
      <c r="D1896" s="8" t="s">
        <v>22</v>
      </c>
      <c r="E1896" s="8" t="s">
        <v>151</v>
      </c>
      <c r="F1896" s="8" t="s">
        <v>6</v>
      </c>
      <c r="G1896" s="8" t="s">
        <v>33</v>
      </c>
      <c r="H1896" s="8" t="s">
        <v>154</v>
      </c>
      <c r="I1896" s="8">
        <v>540</v>
      </c>
      <c r="J1896" s="8" t="s">
        <v>201</v>
      </c>
      <c r="K1896" s="8" t="s">
        <v>6216</v>
      </c>
      <c r="L1896" s="9">
        <v>44927</v>
      </c>
      <c r="M1896" s="10"/>
      <c r="N1896" s="10"/>
      <c r="O1896" s="78" t="s">
        <v>6295</v>
      </c>
      <c r="P1896" s="18" t="s">
        <v>1218</v>
      </c>
      <c r="Q1896" s="18"/>
      <c r="R1896" s="67"/>
      <c r="S1896" s="90"/>
      <c r="T1896" s="90"/>
      <c r="U1896" s="90"/>
      <c r="V1896" s="90"/>
      <c r="W1896" s="90"/>
      <c r="X1896" s="90"/>
    </row>
    <row r="1897" spans="1:24" ht="114.75" customHeight="1" x14ac:dyDescent="0.2">
      <c r="A1897" s="7" t="s">
        <v>6217</v>
      </c>
      <c r="B1897" s="8" t="s">
        <v>6218</v>
      </c>
      <c r="C1897" s="8" t="s">
        <v>839</v>
      </c>
      <c r="D1897" s="8" t="s">
        <v>22</v>
      </c>
      <c r="E1897" s="8" t="s">
        <v>151</v>
      </c>
      <c r="F1897" s="8" t="s">
        <v>6</v>
      </c>
      <c r="G1897" s="8" t="s">
        <v>33</v>
      </c>
      <c r="H1897" s="8" t="s">
        <v>154</v>
      </c>
      <c r="I1897" s="8">
        <v>540</v>
      </c>
      <c r="J1897" s="8" t="s">
        <v>201</v>
      </c>
      <c r="K1897" s="8" t="s">
        <v>6219</v>
      </c>
      <c r="L1897" s="9">
        <v>44927</v>
      </c>
      <c r="M1897" s="10"/>
      <c r="N1897" s="10"/>
      <c r="O1897" s="78" t="s">
        <v>6295</v>
      </c>
      <c r="P1897" s="18" t="s">
        <v>1218</v>
      </c>
      <c r="Q1897" s="18"/>
      <c r="R1897" s="67"/>
      <c r="S1897" s="90"/>
      <c r="T1897" s="90"/>
      <c r="U1897" s="90"/>
      <c r="V1897" s="90"/>
      <c r="W1897" s="90"/>
      <c r="X1897" s="90"/>
    </row>
    <row r="1898" spans="1:24" ht="114.75" customHeight="1" x14ac:dyDescent="0.2">
      <c r="A1898" s="7" t="s">
        <v>6220</v>
      </c>
      <c r="B1898" s="8" t="s">
        <v>6221</v>
      </c>
      <c r="C1898" s="8" t="s">
        <v>839</v>
      </c>
      <c r="D1898" s="8" t="s">
        <v>22</v>
      </c>
      <c r="E1898" s="8" t="s">
        <v>151</v>
      </c>
      <c r="F1898" s="8" t="s">
        <v>6</v>
      </c>
      <c r="G1898" s="8" t="s">
        <v>33</v>
      </c>
      <c r="H1898" s="8" t="s">
        <v>154</v>
      </c>
      <c r="I1898" s="8">
        <v>540</v>
      </c>
      <c r="J1898" s="8" t="s">
        <v>201</v>
      </c>
      <c r="K1898" s="8" t="s">
        <v>6222</v>
      </c>
      <c r="L1898" s="9">
        <v>44927</v>
      </c>
      <c r="M1898" s="10"/>
      <c r="N1898" s="10"/>
      <c r="O1898" s="78" t="s">
        <v>6295</v>
      </c>
      <c r="P1898" s="18" t="s">
        <v>1218</v>
      </c>
      <c r="Q1898" s="18"/>
      <c r="R1898" s="67"/>
      <c r="S1898" s="90"/>
      <c r="T1898" s="90"/>
      <c r="U1898" s="90"/>
      <c r="V1898" s="90"/>
      <c r="W1898" s="90"/>
      <c r="X1898" s="90"/>
    </row>
    <row r="1899" spans="1:24" ht="76.5" customHeight="1" x14ac:dyDescent="0.2">
      <c r="A1899" s="7" t="s">
        <v>6223</v>
      </c>
      <c r="B1899" s="8" t="s">
        <v>6224</v>
      </c>
      <c r="C1899" s="8" t="s">
        <v>839</v>
      </c>
      <c r="D1899" s="8" t="s">
        <v>22</v>
      </c>
      <c r="E1899" s="8" t="s">
        <v>151</v>
      </c>
      <c r="F1899" s="8" t="s">
        <v>6</v>
      </c>
      <c r="G1899" s="8" t="s">
        <v>33</v>
      </c>
      <c r="H1899" s="8" t="s">
        <v>154</v>
      </c>
      <c r="I1899" s="8">
        <v>540</v>
      </c>
      <c r="J1899" s="8" t="s">
        <v>201</v>
      </c>
      <c r="K1899" s="8" t="s">
        <v>6225</v>
      </c>
      <c r="L1899" s="9">
        <v>44927</v>
      </c>
      <c r="M1899" s="10"/>
      <c r="N1899" s="10"/>
      <c r="O1899" s="78" t="s">
        <v>6295</v>
      </c>
      <c r="P1899" s="18" t="s">
        <v>1218</v>
      </c>
      <c r="Q1899" s="18"/>
      <c r="R1899" s="67"/>
      <c r="S1899" s="90"/>
      <c r="T1899" s="90"/>
      <c r="U1899" s="90"/>
      <c r="V1899" s="90"/>
      <c r="W1899" s="90"/>
      <c r="X1899" s="90"/>
    </row>
    <row r="1900" spans="1:24" ht="89.25" customHeight="1" x14ac:dyDescent="0.2">
      <c r="A1900" s="7" t="s">
        <v>6226</v>
      </c>
      <c r="B1900" s="8" t="s">
        <v>6227</v>
      </c>
      <c r="C1900" s="8" t="s">
        <v>842</v>
      </c>
      <c r="D1900" s="8" t="s">
        <v>136</v>
      </c>
      <c r="E1900" s="8" t="s">
        <v>252</v>
      </c>
      <c r="F1900" s="8" t="s">
        <v>6</v>
      </c>
      <c r="G1900" s="8" t="s">
        <v>47</v>
      </c>
      <c r="H1900" s="8" t="s">
        <v>251</v>
      </c>
      <c r="I1900" s="8">
        <v>540</v>
      </c>
      <c r="J1900" s="8" t="s">
        <v>283</v>
      </c>
      <c r="K1900" s="8" t="s">
        <v>6228</v>
      </c>
      <c r="L1900" s="9">
        <v>44927</v>
      </c>
      <c r="M1900" s="10"/>
      <c r="N1900" s="10"/>
      <c r="O1900" s="78" t="s">
        <v>6296</v>
      </c>
      <c r="P1900" s="18" t="s">
        <v>2835</v>
      </c>
      <c r="Q1900" s="18"/>
      <c r="R1900" s="67"/>
      <c r="S1900" s="90"/>
      <c r="T1900" s="90"/>
      <c r="U1900" s="90"/>
      <c r="V1900" s="90"/>
      <c r="W1900" s="90"/>
      <c r="X1900" s="90"/>
    </row>
    <row r="1901" spans="1:24" ht="98.25" customHeight="1" x14ac:dyDescent="0.2">
      <c r="A1901" s="7" t="s">
        <v>6229</v>
      </c>
      <c r="B1901" s="8" t="s">
        <v>6230</v>
      </c>
      <c r="C1901" s="8" t="s">
        <v>842</v>
      </c>
      <c r="D1901" s="8" t="s">
        <v>136</v>
      </c>
      <c r="E1901" s="8" t="s">
        <v>252</v>
      </c>
      <c r="F1901" s="8" t="s">
        <v>6</v>
      </c>
      <c r="G1901" s="8" t="s">
        <v>47</v>
      </c>
      <c r="H1901" s="8" t="s">
        <v>251</v>
      </c>
      <c r="I1901" s="8">
        <v>540</v>
      </c>
      <c r="J1901" s="8" t="s">
        <v>283</v>
      </c>
      <c r="K1901" s="8" t="s">
        <v>6231</v>
      </c>
      <c r="L1901" s="9">
        <v>44927</v>
      </c>
      <c r="M1901" s="10"/>
      <c r="N1901" s="10">
        <v>45232</v>
      </c>
      <c r="O1901" s="78" t="s">
        <v>18901</v>
      </c>
      <c r="P1901" s="18" t="s">
        <v>1193</v>
      </c>
      <c r="Q1901" s="18"/>
      <c r="R1901" s="67"/>
      <c r="S1901" s="90"/>
      <c r="T1901" s="90"/>
      <c r="U1901" s="90"/>
      <c r="V1901" s="90"/>
      <c r="W1901" s="90"/>
      <c r="X1901" s="90"/>
    </row>
    <row r="1902" spans="1:24" ht="114.75" customHeight="1" x14ac:dyDescent="0.2">
      <c r="A1902" s="7" t="s">
        <v>6232</v>
      </c>
      <c r="B1902" s="8" t="s">
        <v>6233</v>
      </c>
      <c r="C1902" s="8" t="s">
        <v>842</v>
      </c>
      <c r="D1902" s="8" t="s">
        <v>136</v>
      </c>
      <c r="E1902" s="8" t="s">
        <v>252</v>
      </c>
      <c r="F1902" s="8" t="s">
        <v>6</v>
      </c>
      <c r="G1902" s="8" t="s">
        <v>47</v>
      </c>
      <c r="H1902" s="8" t="s">
        <v>251</v>
      </c>
      <c r="I1902" s="8">
        <v>540</v>
      </c>
      <c r="J1902" s="8" t="s">
        <v>283</v>
      </c>
      <c r="K1902" s="8" t="s">
        <v>6234</v>
      </c>
      <c r="L1902" s="9">
        <v>44927</v>
      </c>
      <c r="M1902" s="10"/>
      <c r="N1902" s="10"/>
      <c r="O1902" s="78" t="s">
        <v>6297</v>
      </c>
      <c r="P1902" s="18" t="s">
        <v>1184</v>
      </c>
      <c r="Q1902" s="18"/>
      <c r="R1902" s="67"/>
      <c r="S1902" s="90"/>
      <c r="T1902" s="90"/>
      <c r="U1902" s="90"/>
      <c r="V1902" s="90"/>
      <c r="W1902" s="90"/>
      <c r="X1902" s="90"/>
    </row>
    <row r="1903" spans="1:24" ht="102" customHeight="1" x14ac:dyDescent="0.2">
      <c r="A1903" s="7" t="s">
        <v>6235</v>
      </c>
      <c r="B1903" s="8" t="s">
        <v>6236</v>
      </c>
      <c r="C1903" s="8" t="s">
        <v>842</v>
      </c>
      <c r="D1903" s="8" t="s">
        <v>136</v>
      </c>
      <c r="E1903" s="8" t="s">
        <v>252</v>
      </c>
      <c r="F1903" s="8" t="s">
        <v>6</v>
      </c>
      <c r="G1903" s="8" t="s">
        <v>47</v>
      </c>
      <c r="H1903" s="8" t="s">
        <v>251</v>
      </c>
      <c r="I1903" s="8">
        <v>540</v>
      </c>
      <c r="J1903" s="8" t="s">
        <v>283</v>
      </c>
      <c r="K1903" s="8" t="s">
        <v>6237</v>
      </c>
      <c r="L1903" s="9">
        <v>44927</v>
      </c>
      <c r="M1903" s="10"/>
      <c r="N1903" s="10"/>
      <c r="O1903" s="78" t="s">
        <v>6297</v>
      </c>
      <c r="P1903" s="18" t="s">
        <v>1184</v>
      </c>
      <c r="Q1903" s="18"/>
      <c r="R1903" s="67"/>
      <c r="S1903" s="90"/>
      <c r="T1903" s="90"/>
      <c r="U1903" s="90"/>
      <c r="V1903" s="90"/>
      <c r="W1903" s="90"/>
      <c r="X1903" s="90"/>
    </row>
    <row r="1904" spans="1:24" ht="89.25" customHeight="1" x14ac:dyDescent="0.2">
      <c r="A1904" s="7" t="s">
        <v>6238</v>
      </c>
      <c r="B1904" s="8" t="s">
        <v>6239</v>
      </c>
      <c r="C1904" s="8" t="s">
        <v>842</v>
      </c>
      <c r="D1904" s="8" t="s">
        <v>136</v>
      </c>
      <c r="E1904" s="8" t="s">
        <v>252</v>
      </c>
      <c r="F1904" s="8" t="s">
        <v>6</v>
      </c>
      <c r="G1904" s="8" t="s">
        <v>47</v>
      </c>
      <c r="H1904" s="8" t="s">
        <v>251</v>
      </c>
      <c r="I1904" s="8">
        <v>540</v>
      </c>
      <c r="J1904" s="8" t="s">
        <v>283</v>
      </c>
      <c r="K1904" s="8" t="s">
        <v>6240</v>
      </c>
      <c r="L1904" s="9">
        <v>44927</v>
      </c>
      <c r="M1904" s="10"/>
      <c r="N1904" s="10"/>
      <c r="O1904" s="78" t="s">
        <v>6297</v>
      </c>
      <c r="P1904" s="18" t="s">
        <v>1184</v>
      </c>
      <c r="Q1904" s="18"/>
      <c r="R1904" s="67"/>
      <c r="S1904" s="90"/>
      <c r="T1904" s="90"/>
      <c r="U1904" s="90"/>
      <c r="V1904" s="90"/>
      <c r="W1904" s="90"/>
      <c r="X1904" s="90"/>
    </row>
    <row r="1905" spans="1:24" ht="76.5" customHeight="1" x14ac:dyDescent="0.2">
      <c r="A1905" s="7" t="s">
        <v>6241</v>
      </c>
      <c r="B1905" s="8" t="s">
        <v>6242</v>
      </c>
      <c r="C1905" s="8" t="s">
        <v>842</v>
      </c>
      <c r="D1905" s="8" t="s">
        <v>136</v>
      </c>
      <c r="E1905" s="8" t="s">
        <v>252</v>
      </c>
      <c r="F1905" s="8" t="s">
        <v>6</v>
      </c>
      <c r="G1905" s="8" t="s">
        <v>47</v>
      </c>
      <c r="H1905" s="8" t="s">
        <v>251</v>
      </c>
      <c r="I1905" s="8">
        <v>540</v>
      </c>
      <c r="J1905" s="8" t="s">
        <v>283</v>
      </c>
      <c r="K1905" s="8" t="s">
        <v>6243</v>
      </c>
      <c r="L1905" s="9">
        <v>44927</v>
      </c>
      <c r="M1905" s="10"/>
      <c r="N1905" s="10"/>
      <c r="O1905" s="78" t="s">
        <v>6297</v>
      </c>
      <c r="P1905" s="18" t="s">
        <v>1184</v>
      </c>
      <c r="Q1905" s="18"/>
      <c r="R1905" s="67"/>
      <c r="S1905" s="90"/>
      <c r="T1905" s="90"/>
      <c r="U1905" s="90"/>
      <c r="V1905" s="90"/>
      <c r="W1905" s="90"/>
      <c r="X1905" s="90"/>
    </row>
    <row r="1906" spans="1:24" ht="89.25" customHeight="1" x14ac:dyDescent="0.2">
      <c r="A1906" s="7" t="s">
        <v>6244</v>
      </c>
      <c r="B1906" s="8" t="s">
        <v>6245</v>
      </c>
      <c r="C1906" s="8" t="s">
        <v>842</v>
      </c>
      <c r="D1906" s="8" t="s">
        <v>136</v>
      </c>
      <c r="E1906" s="8" t="s">
        <v>252</v>
      </c>
      <c r="F1906" s="8" t="s">
        <v>6</v>
      </c>
      <c r="G1906" s="8" t="s">
        <v>47</v>
      </c>
      <c r="H1906" s="8" t="s">
        <v>251</v>
      </c>
      <c r="I1906" s="8">
        <v>540</v>
      </c>
      <c r="J1906" s="8" t="s">
        <v>283</v>
      </c>
      <c r="K1906" s="8" t="s">
        <v>6246</v>
      </c>
      <c r="L1906" s="9">
        <v>44927</v>
      </c>
      <c r="M1906" s="10"/>
      <c r="N1906" s="10"/>
      <c r="O1906" s="78" t="s">
        <v>6297</v>
      </c>
      <c r="P1906" s="18" t="s">
        <v>1184</v>
      </c>
      <c r="Q1906" s="18"/>
      <c r="R1906" s="67"/>
      <c r="S1906" s="90"/>
      <c r="T1906" s="90"/>
      <c r="U1906" s="90"/>
      <c r="V1906" s="90"/>
      <c r="W1906" s="90"/>
      <c r="X1906" s="90"/>
    </row>
    <row r="1907" spans="1:24" ht="76.5" customHeight="1" x14ac:dyDescent="0.2">
      <c r="A1907" s="7" t="s">
        <v>6247</v>
      </c>
      <c r="B1907" s="8" t="s">
        <v>6248</v>
      </c>
      <c r="C1907" s="8" t="s">
        <v>842</v>
      </c>
      <c r="D1907" s="8" t="s">
        <v>136</v>
      </c>
      <c r="E1907" s="8" t="s">
        <v>252</v>
      </c>
      <c r="F1907" s="8" t="s">
        <v>6</v>
      </c>
      <c r="G1907" s="8" t="s">
        <v>47</v>
      </c>
      <c r="H1907" s="8" t="s">
        <v>251</v>
      </c>
      <c r="I1907" s="8">
        <v>540</v>
      </c>
      <c r="J1907" s="8" t="s">
        <v>283</v>
      </c>
      <c r="K1907" s="8" t="s">
        <v>6249</v>
      </c>
      <c r="L1907" s="9">
        <v>44927</v>
      </c>
      <c r="M1907" s="10"/>
      <c r="N1907" s="10"/>
      <c r="O1907" s="78" t="s">
        <v>6297</v>
      </c>
      <c r="P1907" s="18" t="s">
        <v>1184</v>
      </c>
      <c r="Q1907" s="18"/>
      <c r="R1907" s="67"/>
      <c r="S1907" s="90"/>
      <c r="T1907" s="90"/>
      <c r="U1907" s="90"/>
      <c r="V1907" s="90"/>
      <c r="W1907" s="90"/>
      <c r="X1907" s="90"/>
    </row>
    <row r="1908" spans="1:24" ht="140.25" customHeight="1" x14ac:dyDescent="0.2">
      <c r="A1908" s="7" t="s">
        <v>6250</v>
      </c>
      <c r="B1908" s="8" t="s">
        <v>6251</v>
      </c>
      <c r="C1908" s="8" t="s">
        <v>842</v>
      </c>
      <c r="D1908" s="8" t="s">
        <v>136</v>
      </c>
      <c r="E1908" s="8" t="s">
        <v>252</v>
      </c>
      <c r="F1908" s="8" t="s">
        <v>6</v>
      </c>
      <c r="G1908" s="8" t="s">
        <v>47</v>
      </c>
      <c r="H1908" s="8" t="s">
        <v>251</v>
      </c>
      <c r="I1908" s="8">
        <v>540</v>
      </c>
      <c r="J1908" s="8" t="s">
        <v>283</v>
      </c>
      <c r="K1908" s="8" t="s">
        <v>6252</v>
      </c>
      <c r="L1908" s="9">
        <v>44927</v>
      </c>
      <c r="M1908" s="10"/>
      <c r="N1908" s="10"/>
      <c r="O1908" s="78" t="s">
        <v>6297</v>
      </c>
      <c r="P1908" s="18" t="s">
        <v>1184</v>
      </c>
      <c r="Q1908" s="18"/>
      <c r="R1908" s="67"/>
      <c r="S1908" s="90"/>
      <c r="T1908" s="90"/>
      <c r="U1908" s="90"/>
      <c r="V1908" s="90"/>
      <c r="W1908" s="90"/>
      <c r="X1908" s="90"/>
    </row>
    <row r="1909" spans="1:24" ht="102" customHeight="1" x14ac:dyDescent="0.2">
      <c r="A1909" s="7" t="s">
        <v>6253</v>
      </c>
      <c r="B1909" s="8" t="s">
        <v>6254</v>
      </c>
      <c r="C1909" s="8" t="s">
        <v>842</v>
      </c>
      <c r="D1909" s="8" t="s">
        <v>136</v>
      </c>
      <c r="E1909" s="8" t="s">
        <v>252</v>
      </c>
      <c r="F1909" s="8" t="s">
        <v>6</v>
      </c>
      <c r="G1909" s="8" t="s">
        <v>47</v>
      </c>
      <c r="H1909" s="8" t="s">
        <v>251</v>
      </c>
      <c r="I1909" s="8">
        <v>540</v>
      </c>
      <c r="J1909" s="8" t="s">
        <v>283</v>
      </c>
      <c r="K1909" s="8" t="s">
        <v>6255</v>
      </c>
      <c r="L1909" s="9">
        <v>44927</v>
      </c>
      <c r="M1909" s="10"/>
      <c r="N1909" s="10"/>
      <c r="O1909" s="78" t="s">
        <v>6297</v>
      </c>
      <c r="P1909" s="18" t="s">
        <v>1184</v>
      </c>
      <c r="Q1909" s="18"/>
      <c r="R1909" s="67"/>
      <c r="S1909" s="90"/>
      <c r="T1909" s="90"/>
      <c r="U1909" s="90"/>
      <c r="V1909" s="90"/>
      <c r="W1909" s="90"/>
      <c r="X1909" s="90"/>
    </row>
    <row r="1910" spans="1:24" ht="76.5" customHeight="1" x14ac:dyDescent="0.2">
      <c r="A1910" s="7" t="s">
        <v>6256</v>
      </c>
      <c r="B1910" s="8" t="s">
        <v>6257</v>
      </c>
      <c r="C1910" s="8" t="s">
        <v>842</v>
      </c>
      <c r="D1910" s="8" t="s">
        <v>136</v>
      </c>
      <c r="E1910" s="8" t="s">
        <v>252</v>
      </c>
      <c r="F1910" s="8" t="s">
        <v>6</v>
      </c>
      <c r="G1910" s="8" t="s">
        <v>47</v>
      </c>
      <c r="H1910" s="8" t="s">
        <v>251</v>
      </c>
      <c r="I1910" s="8">
        <v>540</v>
      </c>
      <c r="J1910" s="8" t="s">
        <v>283</v>
      </c>
      <c r="K1910" s="8" t="s">
        <v>6258</v>
      </c>
      <c r="L1910" s="9">
        <v>44927</v>
      </c>
      <c r="M1910" s="10"/>
      <c r="N1910" s="10"/>
      <c r="O1910" s="78" t="s">
        <v>6298</v>
      </c>
      <c r="P1910" s="18" t="s">
        <v>901</v>
      </c>
      <c r="Q1910" s="18"/>
      <c r="R1910" s="67"/>
      <c r="S1910" s="90"/>
      <c r="T1910" s="90"/>
      <c r="U1910" s="90"/>
      <c r="V1910" s="90"/>
      <c r="W1910" s="90"/>
      <c r="X1910" s="90"/>
    </row>
    <row r="1911" spans="1:24" ht="76.5" customHeight="1" x14ac:dyDescent="0.2">
      <c r="A1911" s="7" t="s">
        <v>6259</v>
      </c>
      <c r="B1911" s="8" t="s">
        <v>6260</v>
      </c>
      <c r="C1911" s="8" t="s">
        <v>842</v>
      </c>
      <c r="D1911" s="8" t="s">
        <v>136</v>
      </c>
      <c r="E1911" s="8" t="s">
        <v>252</v>
      </c>
      <c r="F1911" s="8" t="s">
        <v>6</v>
      </c>
      <c r="G1911" s="8" t="s">
        <v>47</v>
      </c>
      <c r="H1911" s="8" t="s">
        <v>251</v>
      </c>
      <c r="I1911" s="8">
        <v>540</v>
      </c>
      <c r="J1911" s="8" t="s">
        <v>283</v>
      </c>
      <c r="K1911" s="8" t="s">
        <v>6261</v>
      </c>
      <c r="L1911" s="9">
        <v>44927</v>
      </c>
      <c r="M1911" s="10"/>
      <c r="N1911" s="10"/>
      <c r="O1911" s="78" t="s">
        <v>6298</v>
      </c>
      <c r="P1911" s="18" t="s">
        <v>901</v>
      </c>
      <c r="Q1911" s="18"/>
      <c r="R1911" s="67"/>
      <c r="S1911" s="90"/>
      <c r="T1911" s="90"/>
      <c r="U1911" s="90"/>
      <c r="V1911" s="90"/>
      <c r="W1911" s="90"/>
      <c r="X1911" s="90"/>
    </row>
    <row r="1912" spans="1:24" ht="63.75" customHeight="1" x14ac:dyDescent="0.2">
      <c r="A1912" s="7" t="s">
        <v>6346</v>
      </c>
      <c r="B1912" s="8" t="s">
        <v>6347</v>
      </c>
      <c r="C1912" s="8" t="s">
        <v>45</v>
      </c>
      <c r="D1912" s="8" t="s">
        <v>22</v>
      </c>
      <c r="E1912" s="8" t="s">
        <v>5648</v>
      </c>
      <c r="F1912" s="8" t="s">
        <v>6</v>
      </c>
      <c r="G1912" s="8" t="s">
        <v>5649</v>
      </c>
      <c r="H1912" s="8" t="s">
        <v>5650</v>
      </c>
      <c r="I1912" s="8">
        <v>523</v>
      </c>
      <c r="J1912" s="8" t="s">
        <v>5651</v>
      </c>
      <c r="K1912" s="8"/>
      <c r="L1912" s="9">
        <v>44927</v>
      </c>
      <c r="M1912" s="10"/>
      <c r="N1912" s="10"/>
      <c r="O1912" s="78" t="s">
        <v>6348</v>
      </c>
      <c r="Q1912" s="18"/>
      <c r="R1912" s="67" t="s">
        <v>16292</v>
      </c>
      <c r="S1912" s="90"/>
      <c r="T1912" s="90"/>
      <c r="U1912" s="90"/>
      <c r="V1912" s="90"/>
      <c r="W1912" s="90"/>
      <c r="X1912" s="90"/>
    </row>
    <row r="1913" spans="1:24" ht="76.5" customHeight="1" x14ac:dyDescent="0.2">
      <c r="A1913" s="7" t="s">
        <v>6349</v>
      </c>
      <c r="B1913" s="8" t="s">
        <v>6350</v>
      </c>
      <c r="C1913" s="8" t="s">
        <v>25</v>
      </c>
      <c r="D1913" s="8" t="s">
        <v>260</v>
      </c>
      <c r="E1913" s="8" t="s">
        <v>18</v>
      </c>
      <c r="F1913" s="8" t="s">
        <v>6</v>
      </c>
      <c r="G1913" s="8" t="s">
        <v>6351</v>
      </c>
      <c r="H1913" s="8" t="s">
        <v>6352</v>
      </c>
      <c r="I1913" s="8">
        <v>523</v>
      </c>
      <c r="J1913" s="8" t="s">
        <v>6353</v>
      </c>
      <c r="K1913" s="8"/>
      <c r="L1913" s="9">
        <v>44927</v>
      </c>
      <c r="M1913" s="10"/>
      <c r="N1913" s="10"/>
      <c r="O1913" s="78" t="s">
        <v>6364</v>
      </c>
      <c r="Q1913" s="18"/>
      <c r="R1913" s="18" t="s">
        <v>16293</v>
      </c>
      <c r="S1913" s="90"/>
      <c r="T1913" s="90"/>
      <c r="U1913" s="90"/>
      <c r="V1913" s="90"/>
      <c r="W1913" s="90"/>
      <c r="X1913" s="90"/>
    </row>
    <row r="1914" spans="1:24" ht="127.5" customHeight="1" x14ac:dyDescent="0.2">
      <c r="A1914" s="7" t="s">
        <v>6354</v>
      </c>
      <c r="B1914" s="8" t="s">
        <v>6355</v>
      </c>
      <c r="C1914" s="8" t="s">
        <v>25</v>
      </c>
      <c r="D1914" s="8" t="s">
        <v>260</v>
      </c>
      <c r="E1914" s="8" t="s">
        <v>18</v>
      </c>
      <c r="F1914" s="8" t="s">
        <v>6</v>
      </c>
      <c r="G1914" s="8" t="s">
        <v>6351</v>
      </c>
      <c r="H1914" s="8" t="s">
        <v>6352</v>
      </c>
      <c r="I1914" s="8">
        <v>523</v>
      </c>
      <c r="J1914" s="8" t="s">
        <v>6353</v>
      </c>
      <c r="K1914" s="8"/>
      <c r="L1914" s="9">
        <v>44927</v>
      </c>
      <c r="M1914" s="10"/>
      <c r="N1914" s="10"/>
      <c r="O1914" s="78" t="s">
        <v>6364</v>
      </c>
      <c r="Q1914" s="18"/>
      <c r="R1914" s="18" t="s">
        <v>16294</v>
      </c>
      <c r="S1914" s="90"/>
      <c r="T1914" s="90"/>
      <c r="U1914" s="90"/>
      <c r="V1914" s="90"/>
      <c r="W1914" s="90"/>
      <c r="X1914" s="90"/>
    </row>
    <row r="1915" spans="1:24" ht="51" customHeight="1" x14ac:dyDescent="0.2">
      <c r="A1915" s="7" t="s">
        <v>6356</v>
      </c>
      <c r="B1915" s="8" t="s">
        <v>6357</v>
      </c>
      <c r="C1915" s="8" t="s">
        <v>25</v>
      </c>
      <c r="D1915" s="8" t="s">
        <v>260</v>
      </c>
      <c r="E1915" s="8" t="s">
        <v>18</v>
      </c>
      <c r="F1915" s="8" t="s">
        <v>6</v>
      </c>
      <c r="G1915" s="8" t="s">
        <v>6351</v>
      </c>
      <c r="H1915" s="8" t="s">
        <v>6352</v>
      </c>
      <c r="I1915" s="8">
        <v>523</v>
      </c>
      <c r="J1915" s="8" t="s">
        <v>6353</v>
      </c>
      <c r="K1915" s="8"/>
      <c r="L1915" s="9">
        <v>44927</v>
      </c>
      <c r="M1915" s="10"/>
      <c r="N1915" s="10"/>
      <c r="O1915" s="78" t="s">
        <v>6364</v>
      </c>
      <c r="Q1915" s="18"/>
      <c r="R1915" s="18" t="s">
        <v>16295</v>
      </c>
      <c r="S1915" s="90"/>
      <c r="T1915" s="90"/>
      <c r="U1915" s="90"/>
      <c r="V1915" s="90"/>
      <c r="W1915" s="90"/>
      <c r="X1915" s="90"/>
    </row>
    <row r="1916" spans="1:24" ht="76.5" customHeight="1" x14ac:dyDescent="0.2">
      <c r="A1916" s="7" t="s">
        <v>6358</v>
      </c>
      <c r="B1916" s="8" t="s">
        <v>6359</v>
      </c>
      <c r="C1916" s="8" t="s">
        <v>25</v>
      </c>
      <c r="D1916" s="8" t="s">
        <v>260</v>
      </c>
      <c r="E1916" s="8" t="s">
        <v>18</v>
      </c>
      <c r="F1916" s="8" t="s">
        <v>6</v>
      </c>
      <c r="G1916" s="8" t="s">
        <v>6351</v>
      </c>
      <c r="H1916" s="8" t="s">
        <v>6352</v>
      </c>
      <c r="I1916" s="8">
        <v>523</v>
      </c>
      <c r="J1916" s="8" t="s">
        <v>6353</v>
      </c>
      <c r="K1916" s="8"/>
      <c r="L1916" s="9">
        <v>44927</v>
      </c>
      <c r="M1916" s="10"/>
      <c r="N1916" s="10"/>
      <c r="O1916" s="78" t="s">
        <v>6364</v>
      </c>
      <c r="Q1916" s="18"/>
      <c r="R1916" s="18" t="s">
        <v>16296</v>
      </c>
      <c r="S1916" s="90"/>
      <c r="T1916" s="90"/>
      <c r="U1916" s="90"/>
      <c r="V1916" s="90"/>
      <c r="W1916" s="90"/>
      <c r="X1916" s="90"/>
    </row>
    <row r="1917" spans="1:24" ht="63.75" customHeight="1" x14ac:dyDescent="0.2">
      <c r="A1917" s="7" t="s">
        <v>6360</v>
      </c>
      <c r="B1917" s="8" t="s">
        <v>6361</v>
      </c>
      <c r="C1917" s="8" t="s">
        <v>25</v>
      </c>
      <c r="D1917" s="8" t="s">
        <v>260</v>
      </c>
      <c r="E1917" s="8" t="s">
        <v>18</v>
      </c>
      <c r="F1917" s="8" t="s">
        <v>6</v>
      </c>
      <c r="G1917" s="8" t="s">
        <v>6351</v>
      </c>
      <c r="H1917" s="8" t="s">
        <v>6352</v>
      </c>
      <c r="I1917" s="8">
        <v>523</v>
      </c>
      <c r="J1917" s="8" t="s">
        <v>6353</v>
      </c>
      <c r="K1917" s="8"/>
      <c r="L1917" s="9">
        <v>44927</v>
      </c>
      <c r="M1917" s="10"/>
      <c r="N1917" s="10"/>
      <c r="O1917" s="78" t="s">
        <v>6365</v>
      </c>
      <c r="Q1917" s="18"/>
      <c r="R1917" s="18" t="s">
        <v>16297</v>
      </c>
      <c r="S1917" s="90"/>
      <c r="T1917" s="90"/>
      <c r="U1917" s="90"/>
      <c r="V1917" s="90"/>
      <c r="W1917" s="90"/>
      <c r="X1917" s="90"/>
    </row>
    <row r="1918" spans="1:24" ht="102" customHeight="1" x14ac:dyDescent="0.2">
      <c r="A1918" s="7" t="s">
        <v>6362</v>
      </c>
      <c r="B1918" s="8" t="s">
        <v>6363</v>
      </c>
      <c r="C1918" s="8" t="s">
        <v>25</v>
      </c>
      <c r="D1918" s="8" t="s">
        <v>260</v>
      </c>
      <c r="E1918" s="8" t="s">
        <v>18</v>
      </c>
      <c r="F1918" s="8" t="s">
        <v>6</v>
      </c>
      <c r="G1918" s="8" t="s">
        <v>6351</v>
      </c>
      <c r="H1918" s="8" t="s">
        <v>6352</v>
      </c>
      <c r="I1918" s="8">
        <v>523</v>
      </c>
      <c r="J1918" s="8" t="s">
        <v>6353</v>
      </c>
      <c r="K1918" s="8"/>
      <c r="L1918" s="9">
        <v>44927</v>
      </c>
      <c r="M1918" s="10"/>
      <c r="N1918" s="10"/>
      <c r="O1918" s="78" t="s">
        <v>6366</v>
      </c>
      <c r="Q1918" s="18"/>
      <c r="R1918" s="18" t="s">
        <v>16298</v>
      </c>
      <c r="S1918" s="90"/>
      <c r="T1918" s="90"/>
      <c r="U1918" s="90"/>
      <c r="V1918" s="90"/>
      <c r="W1918" s="90"/>
      <c r="X1918" s="90"/>
    </row>
    <row r="1919" spans="1:24" ht="63.75" customHeight="1" x14ac:dyDescent="0.2">
      <c r="A1919" s="7" t="s">
        <v>6367</v>
      </c>
      <c r="B1919" s="8" t="s">
        <v>6368</v>
      </c>
      <c r="C1919" s="8" t="s">
        <v>137</v>
      </c>
      <c r="D1919" s="8" t="s">
        <v>191</v>
      </c>
      <c r="E1919" s="8" t="s">
        <v>47</v>
      </c>
      <c r="F1919" s="8" t="s">
        <v>6</v>
      </c>
      <c r="G1919" s="8" t="s">
        <v>18</v>
      </c>
      <c r="H1919" s="8" t="s">
        <v>6369</v>
      </c>
      <c r="I1919" s="8">
        <v>522</v>
      </c>
      <c r="J1919" s="8" t="s">
        <v>6370</v>
      </c>
      <c r="K1919" s="8" t="s">
        <v>6371</v>
      </c>
      <c r="L1919" s="9">
        <v>44927</v>
      </c>
      <c r="M1919" s="10"/>
      <c r="N1919" s="10"/>
      <c r="O1919" s="78" t="s">
        <v>10087</v>
      </c>
      <c r="P1919" s="18" t="s">
        <v>1552</v>
      </c>
      <c r="Q1919" s="18" t="s">
        <v>6372</v>
      </c>
      <c r="R1919" s="18"/>
      <c r="S1919" s="90"/>
      <c r="T1919" s="90"/>
      <c r="U1919" s="90"/>
      <c r="V1919" s="90"/>
      <c r="W1919" s="90"/>
      <c r="X1919" s="90"/>
    </row>
    <row r="1920" spans="1:24" ht="38.25" customHeight="1" x14ac:dyDescent="0.2">
      <c r="A1920" s="7" t="s">
        <v>6373</v>
      </c>
      <c r="B1920" s="8" t="s">
        <v>6374</v>
      </c>
      <c r="C1920" s="8" t="s">
        <v>137</v>
      </c>
      <c r="D1920" s="8" t="s">
        <v>138</v>
      </c>
      <c r="E1920" s="8" t="s">
        <v>139</v>
      </c>
      <c r="F1920" s="8" t="s">
        <v>6</v>
      </c>
      <c r="G1920" s="8" t="s">
        <v>140</v>
      </c>
      <c r="H1920" s="8" t="s">
        <v>859</v>
      </c>
      <c r="I1920" s="8">
        <v>523</v>
      </c>
      <c r="J1920" s="8" t="s">
        <v>860</v>
      </c>
      <c r="K1920" s="8" t="s">
        <v>6375</v>
      </c>
      <c r="L1920" s="9">
        <v>44927</v>
      </c>
      <c r="M1920" s="10"/>
      <c r="N1920" s="10"/>
      <c r="O1920" s="78" t="s">
        <v>12790</v>
      </c>
      <c r="P1920" s="18" t="s">
        <v>1415</v>
      </c>
      <c r="Q1920" s="18" t="s">
        <v>1206</v>
      </c>
      <c r="R1920" s="18"/>
      <c r="S1920" s="90"/>
      <c r="T1920" s="90"/>
      <c r="U1920" s="90"/>
      <c r="V1920" s="90"/>
      <c r="W1920" s="90"/>
      <c r="X1920" s="90"/>
    </row>
    <row r="1921" spans="1:24" ht="51" customHeight="1" x14ac:dyDescent="0.2">
      <c r="A1921" s="7" t="s">
        <v>6376</v>
      </c>
      <c r="B1921" s="8" t="s">
        <v>6377</v>
      </c>
      <c r="C1921" s="8" t="s">
        <v>137</v>
      </c>
      <c r="D1921" s="8" t="s">
        <v>138</v>
      </c>
      <c r="E1921" s="8" t="s">
        <v>139</v>
      </c>
      <c r="F1921" s="8" t="s">
        <v>6</v>
      </c>
      <c r="G1921" s="8" t="s">
        <v>140</v>
      </c>
      <c r="H1921" s="8" t="s">
        <v>859</v>
      </c>
      <c r="I1921" s="8">
        <v>523</v>
      </c>
      <c r="J1921" s="8" t="s">
        <v>860</v>
      </c>
      <c r="K1921" s="8" t="s">
        <v>6378</v>
      </c>
      <c r="L1921" s="9">
        <v>44927</v>
      </c>
      <c r="M1921" s="10"/>
      <c r="N1921" s="10"/>
      <c r="O1921" s="78" t="s">
        <v>10088</v>
      </c>
      <c r="P1921" s="18" t="s">
        <v>1415</v>
      </c>
      <c r="Q1921" s="18" t="s">
        <v>1202</v>
      </c>
      <c r="R1921" s="18"/>
      <c r="S1921" s="90"/>
      <c r="T1921" s="90"/>
      <c r="U1921" s="90"/>
      <c r="V1921" s="90"/>
      <c r="W1921" s="90"/>
      <c r="X1921" s="90"/>
    </row>
    <row r="1922" spans="1:24" ht="63.75" customHeight="1" x14ac:dyDescent="0.2">
      <c r="A1922" s="7" t="s">
        <v>6379</v>
      </c>
      <c r="B1922" s="8" t="s">
        <v>6380</v>
      </c>
      <c r="C1922" s="8" t="s">
        <v>137</v>
      </c>
      <c r="D1922" s="8" t="s">
        <v>138</v>
      </c>
      <c r="E1922" s="8" t="s">
        <v>139</v>
      </c>
      <c r="F1922" s="8" t="s">
        <v>6</v>
      </c>
      <c r="G1922" s="8" t="s">
        <v>47</v>
      </c>
      <c r="H1922" s="8" t="s">
        <v>5610</v>
      </c>
      <c r="I1922" s="8">
        <v>522</v>
      </c>
      <c r="J1922" s="8" t="s">
        <v>5611</v>
      </c>
      <c r="K1922" s="8" t="s">
        <v>6381</v>
      </c>
      <c r="L1922" s="9">
        <v>44927</v>
      </c>
      <c r="M1922" s="10"/>
      <c r="N1922" s="10"/>
      <c r="O1922" s="78" t="s">
        <v>10089</v>
      </c>
      <c r="P1922" s="18" t="s">
        <v>1369</v>
      </c>
      <c r="Q1922" s="18" t="s">
        <v>6382</v>
      </c>
      <c r="R1922" s="18"/>
      <c r="S1922" s="90"/>
      <c r="T1922" s="90"/>
      <c r="U1922" s="90"/>
      <c r="V1922" s="90"/>
      <c r="W1922" s="90"/>
      <c r="X1922" s="90"/>
    </row>
    <row r="1923" spans="1:24" ht="76.5" customHeight="1" x14ac:dyDescent="0.2">
      <c r="A1923" s="7" t="s">
        <v>6383</v>
      </c>
      <c r="B1923" s="8" t="s">
        <v>6384</v>
      </c>
      <c r="C1923" s="8" t="s">
        <v>137</v>
      </c>
      <c r="D1923" s="8" t="s">
        <v>138</v>
      </c>
      <c r="E1923" s="8" t="s">
        <v>139</v>
      </c>
      <c r="F1923" s="8" t="s">
        <v>6</v>
      </c>
      <c r="G1923" s="8" t="s">
        <v>47</v>
      </c>
      <c r="H1923" s="8" t="s">
        <v>5610</v>
      </c>
      <c r="I1923" s="8">
        <v>522</v>
      </c>
      <c r="J1923" s="8" t="s">
        <v>5611</v>
      </c>
      <c r="K1923" s="8" t="s">
        <v>6385</v>
      </c>
      <c r="L1923" s="9">
        <v>44927</v>
      </c>
      <c r="M1923" s="10"/>
      <c r="N1923" s="10"/>
      <c r="O1923" s="78" t="s">
        <v>10090</v>
      </c>
      <c r="P1923" s="18" t="s">
        <v>1552</v>
      </c>
      <c r="Q1923" s="18" t="s">
        <v>6386</v>
      </c>
      <c r="R1923" s="18"/>
      <c r="S1923" s="90"/>
      <c r="T1923" s="90"/>
      <c r="U1923" s="90"/>
      <c r="V1923" s="90"/>
      <c r="W1923" s="90"/>
      <c r="X1923" s="90"/>
    </row>
    <row r="1924" spans="1:24" ht="76.5" customHeight="1" x14ac:dyDescent="0.2">
      <c r="A1924" s="7" t="s">
        <v>6387</v>
      </c>
      <c r="B1924" s="8" t="s">
        <v>6388</v>
      </c>
      <c r="C1924" s="8" t="s">
        <v>137</v>
      </c>
      <c r="D1924" s="8" t="s">
        <v>138</v>
      </c>
      <c r="E1924" s="8" t="s">
        <v>139</v>
      </c>
      <c r="F1924" s="8" t="s">
        <v>6</v>
      </c>
      <c r="G1924" s="8" t="s">
        <v>47</v>
      </c>
      <c r="H1924" s="8" t="s">
        <v>5610</v>
      </c>
      <c r="I1924" s="8">
        <v>522</v>
      </c>
      <c r="J1924" s="8" t="s">
        <v>5611</v>
      </c>
      <c r="K1924" s="8" t="s">
        <v>6389</v>
      </c>
      <c r="L1924" s="9">
        <v>44927</v>
      </c>
      <c r="M1924" s="10"/>
      <c r="N1924" s="10"/>
      <c r="O1924" s="78" t="s">
        <v>10090</v>
      </c>
      <c r="P1924" s="18" t="s">
        <v>1552</v>
      </c>
      <c r="Q1924" s="18" t="s">
        <v>6390</v>
      </c>
      <c r="R1924" s="18"/>
      <c r="S1924" s="90"/>
      <c r="T1924" s="90"/>
      <c r="U1924" s="90"/>
      <c r="V1924" s="90"/>
      <c r="W1924" s="90"/>
      <c r="X1924" s="90"/>
    </row>
    <row r="1925" spans="1:24" ht="63" customHeight="1" x14ac:dyDescent="0.2">
      <c r="A1925" s="7" t="s">
        <v>11484</v>
      </c>
      <c r="B1925" s="8" t="s">
        <v>6391</v>
      </c>
      <c r="C1925" s="8" t="s">
        <v>137</v>
      </c>
      <c r="D1925" s="8" t="s">
        <v>138</v>
      </c>
      <c r="E1925" s="8" t="s">
        <v>139</v>
      </c>
      <c r="F1925" s="8" t="s">
        <v>6</v>
      </c>
      <c r="G1925" s="8" t="s">
        <v>140</v>
      </c>
      <c r="H1925" s="8" t="s">
        <v>862</v>
      </c>
      <c r="I1925" s="8">
        <v>523</v>
      </c>
      <c r="J1925" s="8" t="s">
        <v>863</v>
      </c>
      <c r="K1925" s="8" t="s">
        <v>6392</v>
      </c>
      <c r="L1925" s="9">
        <v>44927</v>
      </c>
      <c r="M1925" s="10"/>
      <c r="N1925" s="10">
        <v>44931</v>
      </c>
      <c r="O1925" s="78" t="s">
        <v>11923</v>
      </c>
      <c r="P1925" s="18" t="s">
        <v>2389</v>
      </c>
      <c r="Q1925" s="18" t="s">
        <v>6393</v>
      </c>
      <c r="R1925" s="18"/>
      <c r="S1925" s="90"/>
      <c r="T1925" s="90"/>
      <c r="U1925" s="90"/>
      <c r="V1925" s="90"/>
      <c r="W1925" s="90"/>
      <c r="X1925" s="90"/>
    </row>
    <row r="1926" spans="1:24" ht="63" customHeight="1" x14ac:dyDescent="0.2">
      <c r="A1926" s="7" t="s">
        <v>11485</v>
      </c>
      <c r="B1926" s="8" t="s">
        <v>6394</v>
      </c>
      <c r="C1926" s="8" t="s">
        <v>137</v>
      </c>
      <c r="D1926" s="8" t="s">
        <v>138</v>
      </c>
      <c r="E1926" s="8" t="s">
        <v>139</v>
      </c>
      <c r="F1926" s="8" t="s">
        <v>6</v>
      </c>
      <c r="G1926" s="8" t="s">
        <v>140</v>
      </c>
      <c r="H1926" s="8" t="s">
        <v>862</v>
      </c>
      <c r="I1926" s="8">
        <v>523</v>
      </c>
      <c r="J1926" s="8" t="s">
        <v>863</v>
      </c>
      <c r="K1926" s="8" t="s">
        <v>6395</v>
      </c>
      <c r="L1926" s="9">
        <v>44927</v>
      </c>
      <c r="M1926" s="10"/>
      <c r="N1926" s="10">
        <v>44931</v>
      </c>
      <c r="O1926" s="78" t="s">
        <v>11923</v>
      </c>
      <c r="P1926" s="18" t="s">
        <v>2389</v>
      </c>
      <c r="Q1926" s="18" t="s">
        <v>6393</v>
      </c>
      <c r="R1926" s="18"/>
      <c r="S1926" s="90"/>
      <c r="T1926" s="90"/>
      <c r="U1926" s="90"/>
      <c r="V1926" s="90"/>
      <c r="W1926" s="90"/>
      <c r="X1926" s="90"/>
    </row>
    <row r="1927" spans="1:24" ht="51" customHeight="1" x14ac:dyDescent="0.2">
      <c r="A1927" s="7" t="s">
        <v>6396</v>
      </c>
      <c r="B1927" s="8" t="s">
        <v>6397</v>
      </c>
      <c r="C1927" s="8" t="s">
        <v>137</v>
      </c>
      <c r="D1927" s="8" t="s">
        <v>138</v>
      </c>
      <c r="E1927" s="8" t="s">
        <v>139</v>
      </c>
      <c r="F1927" s="8" t="s">
        <v>6</v>
      </c>
      <c r="G1927" s="8" t="s">
        <v>140</v>
      </c>
      <c r="H1927" s="8" t="s">
        <v>805</v>
      </c>
      <c r="I1927" s="8">
        <v>522</v>
      </c>
      <c r="J1927" s="8" t="s">
        <v>5628</v>
      </c>
      <c r="K1927" s="8" t="s">
        <v>6398</v>
      </c>
      <c r="L1927" s="9">
        <v>44927</v>
      </c>
      <c r="M1927" s="10"/>
      <c r="N1927" s="10"/>
      <c r="O1927" s="78" t="s">
        <v>10091</v>
      </c>
      <c r="P1927" s="18" t="s">
        <v>1330</v>
      </c>
      <c r="Q1927" s="18" t="s">
        <v>5630</v>
      </c>
      <c r="R1927" s="18"/>
      <c r="S1927" s="90"/>
      <c r="T1927" s="90"/>
      <c r="U1927" s="90"/>
      <c r="V1927" s="90"/>
      <c r="W1927" s="90"/>
      <c r="X1927" s="90"/>
    </row>
    <row r="1928" spans="1:24" ht="63.75" customHeight="1" x14ac:dyDescent="0.2">
      <c r="A1928" s="7" t="s">
        <v>6399</v>
      </c>
      <c r="B1928" s="8" t="s">
        <v>6400</v>
      </c>
      <c r="C1928" s="8" t="s">
        <v>137</v>
      </c>
      <c r="D1928" s="8" t="s">
        <v>138</v>
      </c>
      <c r="E1928" s="8" t="s">
        <v>139</v>
      </c>
      <c r="F1928" s="8" t="s">
        <v>6</v>
      </c>
      <c r="G1928" s="8" t="s">
        <v>140</v>
      </c>
      <c r="H1928" s="8" t="s">
        <v>805</v>
      </c>
      <c r="I1928" s="8">
        <v>522</v>
      </c>
      <c r="J1928" s="8" t="s">
        <v>5628</v>
      </c>
      <c r="K1928" s="8" t="s">
        <v>6401</v>
      </c>
      <c r="L1928" s="9">
        <v>44927</v>
      </c>
      <c r="M1928" s="10"/>
      <c r="N1928" s="10"/>
      <c r="O1928" s="78" t="s">
        <v>10092</v>
      </c>
      <c r="P1928" s="18" t="s">
        <v>1281</v>
      </c>
      <c r="Q1928" s="18" t="s">
        <v>5630</v>
      </c>
      <c r="R1928" s="18"/>
      <c r="S1928" s="90"/>
      <c r="T1928" s="90"/>
      <c r="U1928" s="90"/>
      <c r="V1928" s="90"/>
      <c r="W1928" s="90"/>
      <c r="X1928" s="90"/>
    </row>
    <row r="1929" spans="1:24" ht="76.5" customHeight="1" x14ac:dyDescent="0.2">
      <c r="A1929" s="7" t="s">
        <v>6402</v>
      </c>
      <c r="B1929" s="8" t="s">
        <v>6403</v>
      </c>
      <c r="C1929" s="8" t="s">
        <v>137</v>
      </c>
      <c r="D1929" s="8" t="s">
        <v>138</v>
      </c>
      <c r="E1929" s="8" t="s">
        <v>139</v>
      </c>
      <c r="F1929" s="8" t="s">
        <v>6</v>
      </c>
      <c r="G1929" s="8" t="s">
        <v>140</v>
      </c>
      <c r="H1929" s="8" t="s">
        <v>805</v>
      </c>
      <c r="I1929" s="8">
        <v>522</v>
      </c>
      <c r="J1929" s="8" t="s">
        <v>5628</v>
      </c>
      <c r="K1929" s="8" t="s">
        <v>6404</v>
      </c>
      <c r="L1929" s="9">
        <v>44927</v>
      </c>
      <c r="M1929" s="10"/>
      <c r="N1929" s="10"/>
      <c r="O1929" s="78" t="s">
        <v>10093</v>
      </c>
      <c r="P1929" s="18" t="s">
        <v>1121</v>
      </c>
      <c r="Q1929" s="18" t="s">
        <v>5630</v>
      </c>
      <c r="R1929" s="18"/>
      <c r="S1929" s="90"/>
      <c r="T1929" s="90"/>
      <c r="U1929" s="90"/>
      <c r="V1929" s="90"/>
      <c r="W1929" s="90"/>
      <c r="X1929" s="90"/>
    </row>
    <row r="1930" spans="1:24" ht="82.5" customHeight="1" x14ac:dyDescent="0.2">
      <c r="A1930" s="7" t="s">
        <v>15548</v>
      </c>
      <c r="B1930" s="8" t="s">
        <v>6405</v>
      </c>
      <c r="C1930" s="8" t="s">
        <v>137</v>
      </c>
      <c r="D1930" s="8" t="s">
        <v>138</v>
      </c>
      <c r="E1930" s="8" t="s">
        <v>139</v>
      </c>
      <c r="F1930" s="8" t="s">
        <v>6</v>
      </c>
      <c r="G1930" s="8" t="s">
        <v>140</v>
      </c>
      <c r="H1930" s="8" t="s">
        <v>805</v>
      </c>
      <c r="I1930" s="8">
        <v>522</v>
      </c>
      <c r="J1930" s="8" t="s">
        <v>5628</v>
      </c>
      <c r="K1930" s="8" t="s">
        <v>6406</v>
      </c>
      <c r="L1930" s="9">
        <v>44927</v>
      </c>
      <c r="M1930" s="10"/>
      <c r="N1930" s="10">
        <v>45041</v>
      </c>
      <c r="O1930" s="78" t="s">
        <v>15563</v>
      </c>
      <c r="P1930" s="18" t="s">
        <v>1795</v>
      </c>
      <c r="Q1930" s="18" t="s">
        <v>5630</v>
      </c>
      <c r="R1930" s="18"/>
      <c r="S1930" s="90"/>
      <c r="T1930" s="90"/>
      <c r="U1930" s="90"/>
      <c r="V1930" s="90"/>
      <c r="W1930" s="90"/>
      <c r="X1930" s="90"/>
    </row>
    <row r="1931" spans="1:24" ht="38.25" customHeight="1" x14ac:dyDescent="0.2">
      <c r="A1931" s="7" t="s">
        <v>6407</v>
      </c>
      <c r="B1931" s="8" t="s">
        <v>6408</v>
      </c>
      <c r="C1931" s="8" t="s">
        <v>137</v>
      </c>
      <c r="D1931" s="8" t="s">
        <v>138</v>
      </c>
      <c r="E1931" s="8" t="s">
        <v>139</v>
      </c>
      <c r="F1931" s="8" t="s">
        <v>6</v>
      </c>
      <c r="G1931" s="8" t="s">
        <v>140</v>
      </c>
      <c r="H1931" s="8" t="s">
        <v>805</v>
      </c>
      <c r="I1931" s="8">
        <v>522</v>
      </c>
      <c r="J1931" s="8" t="s">
        <v>5628</v>
      </c>
      <c r="K1931" s="8" t="s">
        <v>6409</v>
      </c>
      <c r="L1931" s="9">
        <v>44927</v>
      </c>
      <c r="M1931" s="10"/>
      <c r="N1931" s="10"/>
      <c r="O1931" s="78" t="s">
        <v>10094</v>
      </c>
      <c r="P1931" s="18" t="s">
        <v>1807</v>
      </c>
      <c r="Q1931" s="18" t="s">
        <v>5630</v>
      </c>
      <c r="R1931" s="18"/>
      <c r="S1931" s="90"/>
      <c r="T1931" s="90"/>
      <c r="U1931" s="90"/>
      <c r="V1931" s="90"/>
      <c r="W1931" s="90"/>
      <c r="X1931" s="90"/>
    </row>
    <row r="1932" spans="1:24" ht="51" customHeight="1" x14ac:dyDescent="0.2">
      <c r="A1932" s="7" t="s">
        <v>6410</v>
      </c>
      <c r="B1932" s="8" t="s">
        <v>6411</v>
      </c>
      <c r="C1932" s="8" t="s">
        <v>137</v>
      </c>
      <c r="D1932" s="8" t="s">
        <v>138</v>
      </c>
      <c r="E1932" s="8" t="s">
        <v>139</v>
      </c>
      <c r="F1932" s="8" t="s">
        <v>6</v>
      </c>
      <c r="G1932" s="8" t="s">
        <v>140</v>
      </c>
      <c r="H1932" s="8" t="s">
        <v>805</v>
      </c>
      <c r="I1932" s="8">
        <v>522</v>
      </c>
      <c r="J1932" s="8" t="s">
        <v>5628</v>
      </c>
      <c r="K1932" s="8" t="s">
        <v>6412</v>
      </c>
      <c r="L1932" s="9">
        <v>44927</v>
      </c>
      <c r="M1932" s="10"/>
      <c r="N1932" s="10"/>
      <c r="O1932" s="78" t="s">
        <v>10095</v>
      </c>
      <c r="P1932" s="18" t="s">
        <v>1315</v>
      </c>
      <c r="Q1932" s="18" t="s">
        <v>5630</v>
      </c>
      <c r="R1932" s="18"/>
      <c r="S1932" s="90"/>
      <c r="T1932" s="90"/>
      <c r="U1932" s="90"/>
      <c r="V1932" s="90"/>
      <c r="W1932" s="90"/>
      <c r="X1932" s="90"/>
    </row>
    <row r="1933" spans="1:24" ht="51" customHeight="1" x14ac:dyDescent="0.2">
      <c r="A1933" s="7" t="s">
        <v>6413</v>
      </c>
      <c r="B1933" s="8" t="s">
        <v>6414</v>
      </c>
      <c r="C1933" s="8" t="s">
        <v>25</v>
      </c>
      <c r="D1933" s="8" t="s">
        <v>260</v>
      </c>
      <c r="E1933" s="8" t="s">
        <v>18</v>
      </c>
      <c r="F1933" s="8" t="s">
        <v>6</v>
      </c>
      <c r="G1933" s="8" t="s">
        <v>6351</v>
      </c>
      <c r="H1933" s="8" t="s">
        <v>6352</v>
      </c>
      <c r="I1933" s="8">
        <v>523</v>
      </c>
      <c r="J1933" s="8" t="s">
        <v>6353</v>
      </c>
      <c r="K1933" s="8" t="s">
        <v>6415</v>
      </c>
      <c r="L1933" s="9">
        <v>44927</v>
      </c>
      <c r="M1933" s="10"/>
      <c r="N1933" s="10"/>
      <c r="O1933" s="78" t="s">
        <v>10096</v>
      </c>
      <c r="P1933" s="18" t="s">
        <v>1274</v>
      </c>
      <c r="Q1933" s="18"/>
      <c r="R1933" s="18"/>
      <c r="S1933" s="90"/>
      <c r="T1933" s="90"/>
      <c r="U1933" s="90"/>
      <c r="V1933" s="90"/>
      <c r="W1933" s="90"/>
      <c r="X1933" s="90"/>
    </row>
    <row r="1934" spans="1:24" ht="63.75" customHeight="1" x14ac:dyDescent="0.2">
      <c r="A1934" s="7" t="s">
        <v>6416</v>
      </c>
      <c r="B1934" s="8" t="s">
        <v>6417</v>
      </c>
      <c r="C1934" s="8" t="s">
        <v>25</v>
      </c>
      <c r="D1934" s="8" t="s">
        <v>260</v>
      </c>
      <c r="E1934" s="8" t="s">
        <v>18</v>
      </c>
      <c r="F1934" s="8" t="s">
        <v>6</v>
      </c>
      <c r="G1934" s="8" t="s">
        <v>6351</v>
      </c>
      <c r="H1934" s="8" t="s">
        <v>6352</v>
      </c>
      <c r="I1934" s="8">
        <v>523</v>
      </c>
      <c r="J1934" s="8" t="s">
        <v>6353</v>
      </c>
      <c r="K1934" s="8" t="s">
        <v>6418</v>
      </c>
      <c r="L1934" s="9">
        <v>44927</v>
      </c>
      <c r="M1934" s="10"/>
      <c r="N1934" s="10"/>
      <c r="O1934" s="78" t="s">
        <v>10096</v>
      </c>
      <c r="P1934" s="18" t="s">
        <v>1274</v>
      </c>
      <c r="Q1934" s="18"/>
      <c r="R1934" s="18"/>
      <c r="S1934" s="90"/>
      <c r="T1934" s="90"/>
      <c r="U1934" s="90"/>
      <c r="V1934" s="90"/>
      <c r="W1934" s="90"/>
      <c r="X1934" s="90"/>
    </row>
    <row r="1935" spans="1:24" ht="51" customHeight="1" x14ac:dyDescent="0.2">
      <c r="A1935" s="7" t="s">
        <v>6419</v>
      </c>
      <c r="B1935" s="8" t="s">
        <v>6420</v>
      </c>
      <c r="C1935" s="8" t="s">
        <v>25</v>
      </c>
      <c r="D1935" s="8" t="s">
        <v>260</v>
      </c>
      <c r="E1935" s="8" t="s">
        <v>18</v>
      </c>
      <c r="F1935" s="8" t="s">
        <v>6</v>
      </c>
      <c r="G1935" s="8" t="s">
        <v>6351</v>
      </c>
      <c r="H1935" s="8" t="s">
        <v>6352</v>
      </c>
      <c r="I1935" s="8">
        <v>523</v>
      </c>
      <c r="J1935" s="8" t="s">
        <v>6353</v>
      </c>
      <c r="K1935" s="8" t="s">
        <v>6421</v>
      </c>
      <c r="L1935" s="9">
        <v>44927</v>
      </c>
      <c r="M1935" s="10"/>
      <c r="N1935" s="10"/>
      <c r="O1935" s="78" t="s">
        <v>10096</v>
      </c>
      <c r="P1935" s="18" t="s">
        <v>1274</v>
      </c>
      <c r="Q1935" s="18"/>
      <c r="R1935" s="18"/>
      <c r="S1935" s="90"/>
      <c r="T1935" s="90"/>
      <c r="U1935" s="90"/>
      <c r="V1935" s="90"/>
      <c r="W1935" s="90"/>
      <c r="X1935" s="90"/>
    </row>
    <row r="1936" spans="1:24" ht="63.75" customHeight="1" x14ac:dyDescent="0.2">
      <c r="A1936" s="7" t="s">
        <v>6422</v>
      </c>
      <c r="B1936" s="8" t="s">
        <v>6423</v>
      </c>
      <c r="C1936" s="8" t="s">
        <v>25</v>
      </c>
      <c r="D1936" s="8" t="s">
        <v>260</v>
      </c>
      <c r="E1936" s="8" t="s">
        <v>18</v>
      </c>
      <c r="F1936" s="8" t="s">
        <v>6</v>
      </c>
      <c r="G1936" s="8" t="s">
        <v>6351</v>
      </c>
      <c r="H1936" s="8" t="s">
        <v>6352</v>
      </c>
      <c r="I1936" s="8">
        <v>523</v>
      </c>
      <c r="J1936" s="8" t="s">
        <v>6353</v>
      </c>
      <c r="K1936" s="8" t="s">
        <v>6424</v>
      </c>
      <c r="L1936" s="9">
        <v>44927</v>
      </c>
      <c r="M1936" s="10"/>
      <c r="N1936" s="10"/>
      <c r="O1936" s="78" t="s">
        <v>10096</v>
      </c>
      <c r="P1936" s="18" t="s">
        <v>1274</v>
      </c>
      <c r="Q1936" s="18"/>
      <c r="R1936" s="18"/>
      <c r="S1936" s="90"/>
      <c r="T1936" s="90"/>
      <c r="U1936" s="90"/>
      <c r="V1936" s="90"/>
      <c r="W1936" s="90"/>
      <c r="X1936" s="90"/>
    </row>
    <row r="1937" spans="1:24" ht="63.75" customHeight="1" x14ac:dyDescent="0.2">
      <c r="A1937" s="7" t="s">
        <v>6425</v>
      </c>
      <c r="B1937" s="8" t="s">
        <v>6426</v>
      </c>
      <c r="C1937" s="8" t="s">
        <v>25</v>
      </c>
      <c r="D1937" s="8" t="s">
        <v>260</v>
      </c>
      <c r="E1937" s="8" t="s">
        <v>18</v>
      </c>
      <c r="F1937" s="8" t="s">
        <v>6</v>
      </c>
      <c r="G1937" s="8" t="s">
        <v>6351</v>
      </c>
      <c r="H1937" s="8" t="s">
        <v>6352</v>
      </c>
      <c r="I1937" s="8">
        <v>523</v>
      </c>
      <c r="J1937" s="8" t="s">
        <v>6353</v>
      </c>
      <c r="K1937" s="8" t="s">
        <v>6427</v>
      </c>
      <c r="L1937" s="9">
        <v>44927</v>
      </c>
      <c r="M1937" s="10"/>
      <c r="N1937" s="10"/>
      <c r="O1937" s="78" t="s">
        <v>10097</v>
      </c>
      <c r="P1937" s="18" t="s">
        <v>1261</v>
      </c>
      <c r="Q1937" s="18"/>
      <c r="R1937" s="18"/>
      <c r="S1937" s="90"/>
      <c r="T1937" s="90"/>
      <c r="U1937" s="90"/>
      <c r="V1937" s="90"/>
      <c r="W1937" s="90"/>
      <c r="X1937" s="90"/>
    </row>
    <row r="1938" spans="1:24" ht="63.75" customHeight="1" x14ac:dyDescent="0.2">
      <c r="A1938" s="7" t="s">
        <v>18312</v>
      </c>
      <c r="B1938" s="8" t="s">
        <v>6428</v>
      </c>
      <c r="C1938" s="8" t="s">
        <v>25</v>
      </c>
      <c r="D1938" s="8" t="s">
        <v>260</v>
      </c>
      <c r="E1938" s="8" t="s">
        <v>18</v>
      </c>
      <c r="F1938" s="8" t="s">
        <v>6</v>
      </c>
      <c r="G1938" s="8" t="s">
        <v>6351</v>
      </c>
      <c r="H1938" s="8" t="s">
        <v>6352</v>
      </c>
      <c r="I1938" s="8">
        <v>523</v>
      </c>
      <c r="J1938" s="8" t="s">
        <v>6353</v>
      </c>
      <c r="K1938" s="8" t="s">
        <v>6429</v>
      </c>
      <c r="L1938" s="9">
        <v>44927</v>
      </c>
      <c r="M1938" s="10"/>
      <c r="N1938" s="10">
        <v>45161</v>
      </c>
      <c r="O1938" s="78" t="s">
        <v>18317</v>
      </c>
      <c r="P1938" s="18" t="s">
        <v>1261</v>
      </c>
      <c r="Q1938" s="18"/>
      <c r="R1938" s="18"/>
      <c r="S1938" s="90"/>
      <c r="T1938" s="90"/>
      <c r="U1938" s="90"/>
      <c r="V1938" s="90"/>
      <c r="W1938" s="90"/>
      <c r="X1938" s="90"/>
    </row>
    <row r="1939" spans="1:24" ht="85.5" customHeight="1" x14ac:dyDescent="0.2">
      <c r="A1939" s="7" t="s">
        <v>18313</v>
      </c>
      <c r="B1939" s="8" t="s">
        <v>6430</v>
      </c>
      <c r="C1939" s="8" t="s">
        <v>25</v>
      </c>
      <c r="D1939" s="8" t="s">
        <v>260</v>
      </c>
      <c r="E1939" s="8" t="s">
        <v>18</v>
      </c>
      <c r="F1939" s="8" t="s">
        <v>6</v>
      </c>
      <c r="G1939" s="8" t="s">
        <v>6351</v>
      </c>
      <c r="H1939" s="8" t="s">
        <v>6352</v>
      </c>
      <c r="I1939" s="8">
        <v>523</v>
      </c>
      <c r="J1939" s="8" t="s">
        <v>6353</v>
      </c>
      <c r="K1939" s="8" t="s">
        <v>6431</v>
      </c>
      <c r="L1939" s="9">
        <v>44927</v>
      </c>
      <c r="M1939" s="10"/>
      <c r="N1939" s="10">
        <v>45161</v>
      </c>
      <c r="O1939" s="78" t="s">
        <v>18318</v>
      </c>
      <c r="P1939" s="18" t="s">
        <v>1261</v>
      </c>
      <c r="Q1939" s="18"/>
      <c r="R1939" s="18"/>
      <c r="S1939" s="90"/>
      <c r="T1939" s="90"/>
      <c r="U1939" s="90"/>
      <c r="V1939" s="90"/>
      <c r="W1939" s="90"/>
      <c r="X1939" s="90"/>
    </row>
    <row r="1940" spans="1:24" ht="76.5" customHeight="1" x14ac:dyDescent="0.2">
      <c r="A1940" s="7" t="s">
        <v>18322</v>
      </c>
      <c r="B1940" s="8" t="s">
        <v>6432</v>
      </c>
      <c r="C1940" s="8" t="s">
        <v>25</v>
      </c>
      <c r="D1940" s="8" t="s">
        <v>260</v>
      </c>
      <c r="E1940" s="8" t="s">
        <v>18</v>
      </c>
      <c r="F1940" s="8" t="s">
        <v>6</v>
      </c>
      <c r="G1940" s="8" t="s">
        <v>6351</v>
      </c>
      <c r="H1940" s="8" t="s">
        <v>6352</v>
      </c>
      <c r="I1940" s="8">
        <v>523</v>
      </c>
      <c r="J1940" s="8" t="s">
        <v>6353</v>
      </c>
      <c r="K1940" s="8" t="s">
        <v>6433</v>
      </c>
      <c r="L1940" s="9">
        <v>44927</v>
      </c>
      <c r="M1940" s="10"/>
      <c r="N1940" s="10">
        <v>45161</v>
      </c>
      <c r="O1940" s="78" t="s">
        <v>18321</v>
      </c>
      <c r="P1940" s="18" t="s">
        <v>1261</v>
      </c>
      <c r="Q1940" s="18"/>
      <c r="R1940" s="18"/>
      <c r="S1940" s="90"/>
      <c r="T1940" s="90"/>
      <c r="U1940" s="90"/>
      <c r="V1940" s="90"/>
      <c r="W1940" s="90"/>
      <c r="X1940" s="90"/>
    </row>
    <row r="1941" spans="1:24" ht="51" customHeight="1" x14ac:dyDescent="0.2">
      <c r="A1941" s="7" t="s">
        <v>6434</v>
      </c>
      <c r="B1941" s="8" t="s">
        <v>6435</v>
      </c>
      <c r="C1941" s="8" t="s">
        <v>25</v>
      </c>
      <c r="D1941" s="8" t="s">
        <v>260</v>
      </c>
      <c r="E1941" s="8" t="s">
        <v>18</v>
      </c>
      <c r="F1941" s="8" t="s">
        <v>6</v>
      </c>
      <c r="G1941" s="8" t="s">
        <v>6351</v>
      </c>
      <c r="H1941" s="8" t="s">
        <v>6352</v>
      </c>
      <c r="I1941" s="8">
        <v>523</v>
      </c>
      <c r="J1941" s="8" t="s">
        <v>6353</v>
      </c>
      <c r="K1941" s="8" t="s">
        <v>6436</v>
      </c>
      <c r="L1941" s="9">
        <v>44927</v>
      </c>
      <c r="M1941" s="10"/>
      <c r="N1941" s="10"/>
      <c r="O1941" s="78" t="s">
        <v>10097</v>
      </c>
      <c r="P1941" s="18" t="s">
        <v>1261</v>
      </c>
      <c r="Q1941" s="18"/>
      <c r="R1941" s="18"/>
      <c r="S1941" s="90"/>
      <c r="T1941" s="90"/>
      <c r="U1941" s="90"/>
      <c r="V1941" s="90"/>
      <c r="W1941" s="90"/>
      <c r="X1941" s="90"/>
    </row>
    <row r="1942" spans="1:24" ht="38.25" customHeight="1" x14ac:dyDescent="0.2">
      <c r="A1942" s="7" t="s">
        <v>6437</v>
      </c>
      <c r="B1942" s="8" t="s">
        <v>6438</v>
      </c>
      <c r="C1942" s="8" t="s">
        <v>25</v>
      </c>
      <c r="D1942" s="8" t="s">
        <v>260</v>
      </c>
      <c r="E1942" s="8" t="s">
        <v>18</v>
      </c>
      <c r="F1942" s="8" t="s">
        <v>6</v>
      </c>
      <c r="G1942" s="8" t="s">
        <v>6351</v>
      </c>
      <c r="H1942" s="8" t="s">
        <v>6352</v>
      </c>
      <c r="I1942" s="8">
        <v>523</v>
      </c>
      <c r="J1942" s="8" t="s">
        <v>6353</v>
      </c>
      <c r="K1942" s="8" t="s">
        <v>6439</v>
      </c>
      <c r="L1942" s="9">
        <v>44927</v>
      </c>
      <c r="M1942" s="10"/>
      <c r="N1942" s="10"/>
      <c r="O1942" s="78" t="s">
        <v>10097</v>
      </c>
      <c r="P1942" s="18" t="s">
        <v>1261</v>
      </c>
      <c r="Q1942" s="18"/>
      <c r="R1942" s="18"/>
      <c r="S1942" s="90"/>
      <c r="T1942" s="90"/>
      <c r="U1942" s="90"/>
      <c r="V1942" s="90"/>
      <c r="W1942" s="90"/>
      <c r="X1942" s="90"/>
    </row>
    <row r="1943" spans="1:24" ht="63.75" customHeight="1" x14ac:dyDescent="0.2">
      <c r="A1943" s="7" t="s">
        <v>18314</v>
      </c>
      <c r="B1943" s="8" t="s">
        <v>6440</v>
      </c>
      <c r="C1943" s="8" t="s">
        <v>25</v>
      </c>
      <c r="D1943" s="8" t="s">
        <v>260</v>
      </c>
      <c r="E1943" s="8" t="s">
        <v>18</v>
      </c>
      <c r="F1943" s="8" t="s">
        <v>6</v>
      </c>
      <c r="G1943" s="8" t="s">
        <v>6351</v>
      </c>
      <c r="H1943" s="8" t="s">
        <v>6352</v>
      </c>
      <c r="I1943" s="8">
        <v>523</v>
      </c>
      <c r="J1943" s="8" t="s">
        <v>6353</v>
      </c>
      <c r="K1943" s="8" t="s">
        <v>6441</v>
      </c>
      <c r="L1943" s="9">
        <v>44927</v>
      </c>
      <c r="M1943" s="10"/>
      <c r="N1943" s="10">
        <v>45161</v>
      </c>
      <c r="O1943" s="78" t="s">
        <v>18320</v>
      </c>
      <c r="P1943" s="18" t="s">
        <v>1261</v>
      </c>
      <c r="Q1943" s="18"/>
      <c r="R1943" s="18"/>
      <c r="S1943" s="90"/>
      <c r="T1943" s="90"/>
      <c r="U1943" s="90"/>
      <c r="V1943" s="90"/>
      <c r="W1943" s="90"/>
      <c r="X1943" s="90"/>
    </row>
    <row r="1944" spans="1:24" ht="76.5" customHeight="1" x14ac:dyDescent="0.2">
      <c r="A1944" s="7" t="s">
        <v>18315</v>
      </c>
      <c r="B1944" s="8" t="s">
        <v>6442</v>
      </c>
      <c r="C1944" s="8" t="s">
        <v>25</v>
      </c>
      <c r="D1944" s="8" t="s">
        <v>260</v>
      </c>
      <c r="E1944" s="8" t="s">
        <v>18</v>
      </c>
      <c r="F1944" s="8" t="s">
        <v>6</v>
      </c>
      <c r="G1944" s="8" t="s">
        <v>6351</v>
      </c>
      <c r="H1944" s="8" t="s">
        <v>6352</v>
      </c>
      <c r="I1944" s="8">
        <v>523</v>
      </c>
      <c r="J1944" s="8" t="s">
        <v>6353</v>
      </c>
      <c r="K1944" s="8" t="s">
        <v>6443</v>
      </c>
      <c r="L1944" s="9">
        <v>44927</v>
      </c>
      <c r="M1944" s="10"/>
      <c r="N1944" s="10">
        <v>45161</v>
      </c>
      <c r="O1944" s="78" t="s">
        <v>18319</v>
      </c>
      <c r="P1944" s="18" t="s">
        <v>1261</v>
      </c>
      <c r="Q1944" s="18"/>
      <c r="R1944" s="18"/>
      <c r="S1944" s="90"/>
      <c r="T1944" s="90"/>
      <c r="U1944" s="90"/>
      <c r="V1944" s="90"/>
      <c r="W1944" s="90"/>
      <c r="X1944" s="90"/>
    </row>
    <row r="1945" spans="1:24" ht="51" customHeight="1" x14ac:dyDescent="0.2">
      <c r="A1945" s="7" t="s">
        <v>6444</v>
      </c>
      <c r="B1945" s="8" t="s">
        <v>6445</v>
      </c>
      <c r="C1945" s="8" t="s">
        <v>25</v>
      </c>
      <c r="D1945" s="8" t="s">
        <v>260</v>
      </c>
      <c r="E1945" s="8" t="s">
        <v>18</v>
      </c>
      <c r="F1945" s="8" t="s">
        <v>6</v>
      </c>
      <c r="G1945" s="8" t="s">
        <v>6351</v>
      </c>
      <c r="H1945" s="8" t="s">
        <v>6352</v>
      </c>
      <c r="I1945" s="8">
        <v>523</v>
      </c>
      <c r="J1945" s="8" t="s">
        <v>6353</v>
      </c>
      <c r="K1945" s="8" t="s">
        <v>6446</v>
      </c>
      <c r="L1945" s="9">
        <v>44927</v>
      </c>
      <c r="M1945" s="10"/>
      <c r="N1945" s="10"/>
      <c r="O1945" s="78" t="s">
        <v>10098</v>
      </c>
      <c r="P1945" s="18" t="s">
        <v>1197</v>
      </c>
      <c r="Q1945" s="18"/>
      <c r="R1945" s="18"/>
      <c r="S1945" s="90"/>
      <c r="T1945" s="90"/>
      <c r="U1945" s="90"/>
      <c r="V1945" s="90"/>
      <c r="W1945" s="90"/>
      <c r="X1945" s="90"/>
    </row>
    <row r="1946" spans="1:24" ht="63.75" customHeight="1" x14ac:dyDescent="0.2">
      <c r="A1946" s="7" t="s">
        <v>18334</v>
      </c>
      <c r="B1946" s="8" t="s">
        <v>6447</v>
      </c>
      <c r="C1946" s="8" t="s">
        <v>25</v>
      </c>
      <c r="D1946" s="8" t="s">
        <v>260</v>
      </c>
      <c r="E1946" s="8" t="s">
        <v>18</v>
      </c>
      <c r="F1946" s="8" t="s">
        <v>6</v>
      </c>
      <c r="G1946" s="8" t="s">
        <v>6351</v>
      </c>
      <c r="H1946" s="8" t="s">
        <v>6352</v>
      </c>
      <c r="I1946" s="8">
        <v>523</v>
      </c>
      <c r="J1946" s="8" t="s">
        <v>6353</v>
      </c>
      <c r="K1946" s="8" t="s">
        <v>6448</v>
      </c>
      <c r="L1946" s="9">
        <v>44927</v>
      </c>
      <c r="M1946" s="10"/>
      <c r="N1946" s="10">
        <v>45166</v>
      </c>
      <c r="O1946" s="78" t="s">
        <v>18340</v>
      </c>
      <c r="P1946" s="18" t="s">
        <v>1197</v>
      </c>
      <c r="Q1946" s="18"/>
      <c r="R1946" s="18"/>
      <c r="S1946" s="90"/>
      <c r="T1946" s="90"/>
      <c r="U1946" s="90"/>
      <c r="V1946" s="90"/>
      <c r="W1946" s="90"/>
      <c r="X1946" s="90"/>
    </row>
    <row r="1947" spans="1:24" ht="76.5" customHeight="1" x14ac:dyDescent="0.2">
      <c r="A1947" s="7" t="s">
        <v>6449</v>
      </c>
      <c r="B1947" s="8" t="s">
        <v>6450</v>
      </c>
      <c r="C1947" s="8" t="s">
        <v>25</v>
      </c>
      <c r="D1947" s="8" t="s">
        <v>260</v>
      </c>
      <c r="E1947" s="8" t="s">
        <v>18</v>
      </c>
      <c r="F1947" s="8" t="s">
        <v>6</v>
      </c>
      <c r="G1947" s="8" t="s">
        <v>6351</v>
      </c>
      <c r="H1947" s="8" t="s">
        <v>6352</v>
      </c>
      <c r="I1947" s="8">
        <v>523</v>
      </c>
      <c r="J1947" s="8" t="s">
        <v>6353</v>
      </c>
      <c r="K1947" s="8" t="s">
        <v>6451</v>
      </c>
      <c r="L1947" s="9">
        <v>44927</v>
      </c>
      <c r="M1947" s="10"/>
      <c r="N1947" s="10"/>
      <c r="O1947" s="78" t="s">
        <v>10098</v>
      </c>
      <c r="P1947" s="18" t="s">
        <v>1197</v>
      </c>
      <c r="Q1947" s="18"/>
      <c r="R1947" s="18"/>
      <c r="S1947" s="90"/>
      <c r="T1947" s="90"/>
      <c r="U1947" s="90"/>
      <c r="V1947" s="90"/>
      <c r="W1947" s="90"/>
      <c r="X1947" s="90"/>
    </row>
    <row r="1948" spans="1:24" ht="89.25" customHeight="1" x14ac:dyDescent="0.2">
      <c r="A1948" s="7" t="s">
        <v>6452</v>
      </c>
      <c r="B1948" s="8" t="s">
        <v>6453</v>
      </c>
      <c r="C1948" s="8" t="s">
        <v>25</v>
      </c>
      <c r="D1948" s="8" t="s">
        <v>260</v>
      </c>
      <c r="E1948" s="8" t="s">
        <v>18</v>
      </c>
      <c r="F1948" s="8" t="s">
        <v>6</v>
      </c>
      <c r="G1948" s="8" t="s">
        <v>6351</v>
      </c>
      <c r="H1948" s="8" t="s">
        <v>6352</v>
      </c>
      <c r="I1948" s="8">
        <v>523</v>
      </c>
      <c r="J1948" s="8" t="s">
        <v>6353</v>
      </c>
      <c r="K1948" s="8" t="s">
        <v>6454</v>
      </c>
      <c r="L1948" s="9">
        <v>44927</v>
      </c>
      <c r="M1948" s="10"/>
      <c r="N1948" s="10"/>
      <c r="O1948" s="78" t="s">
        <v>10098</v>
      </c>
      <c r="P1948" s="18" t="s">
        <v>1197</v>
      </c>
      <c r="Q1948" s="18"/>
      <c r="R1948" s="18"/>
      <c r="S1948" s="90"/>
      <c r="T1948" s="90"/>
      <c r="U1948" s="90"/>
      <c r="V1948" s="90"/>
      <c r="W1948" s="90"/>
      <c r="X1948" s="90"/>
    </row>
    <row r="1949" spans="1:24" ht="63.75" customHeight="1" x14ac:dyDescent="0.2">
      <c r="A1949" s="7" t="s">
        <v>18335</v>
      </c>
      <c r="B1949" s="8" t="s">
        <v>6455</v>
      </c>
      <c r="C1949" s="8" t="s">
        <v>25</v>
      </c>
      <c r="D1949" s="8" t="s">
        <v>260</v>
      </c>
      <c r="E1949" s="8" t="s">
        <v>18</v>
      </c>
      <c r="F1949" s="8" t="s">
        <v>6</v>
      </c>
      <c r="G1949" s="8" t="s">
        <v>6351</v>
      </c>
      <c r="H1949" s="8" t="s">
        <v>6352</v>
      </c>
      <c r="I1949" s="8">
        <v>523</v>
      </c>
      <c r="J1949" s="8" t="s">
        <v>6353</v>
      </c>
      <c r="K1949" s="8" t="s">
        <v>6456</v>
      </c>
      <c r="L1949" s="9">
        <v>44927</v>
      </c>
      <c r="M1949" s="10"/>
      <c r="N1949" s="10">
        <v>45166</v>
      </c>
      <c r="O1949" s="78" t="s">
        <v>18341</v>
      </c>
      <c r="P1949" s="18" t="s">
        <v>1197</v>
      </c>
      <c r="Q1949" s="18"/>
      <c r="R1949" s="18"/>
      <c r="S1949" s="90"/>
      <c r="T1949" s="90"/>
      <c r="U1949" s="90"/>
      <c r="V1949" s="90"/>
      <c r="W1949" s="90"/>
      <c r="X1949" s="90"/>
    </row>
    <row r="1950" spans="1:24" ht="63.75" customHeight="1" x14ac:dyDescent="0.2">
      <c r="A1950" s="7" t="s">
        <v>6457</v>
      </c>
      <c r="B1950" s="8" t="s">
        <v>6458</v>
      </c>
      <c r="C1950" s="8" t="s">
        <v>25</v>
      </c>
      <c r="D1950" s="8" t="s">
        <v>260</v>
      </c>
      <c r="E1950" s="8" t="s">
        <v>18</v>
      </c>
      <c r="F1950" s="8" t="s">
        <v>6</v>
      </c>
      <c r="G1950" s="8" t="s">
        <v>6351</v>
      </c>
      <c r="H1950" s="8" t="s">
        <v>6352</v>
      </c>
      <c r="I1950" s="8">
        <v>523</v>
      </c>
      <c r="J1950" s="8" t="s">
        <v>6353</v>
      </c>
      <c r="K1950" s="8" t="s">
        <v>6459</v>
      </c>
      <c r="L1950" s="9">
        <v>44927</v>
      </c>
      <c r="M1950" s="10"/>
      <c r="N1950" s="10"/>
      <c r="O1950" s="78" t="s">
        <v>10098</v>
      </c>
      <c r="P1950" s="18" t="s">
        <v>1197</v>
      </c>
      <c r="Q1950" s="18"/>
      <c r="R1950" s="18"/>
      <c r="S1950" s="90"/>
      <c r="T1950" s="90"/>
      <c r="U1950" s="90"/>
      <c r="V1950" s="90"/>
      <c r="W1950" s="90"/>
      <c r="X1950" s="90"/>
    </row>
    <row r="1951" spans="1:24" ht="51" customHeight="1" x14ac:dyDescent="0.2">
      <c r="A1951" s="7" t="s">
        <v>6460</v>
      </c>
      <c r="B1951" s="8" t="s">
        <v>6461</v>
      </c>
      <c r="C1951" s="8" t="s">
        <v>25</v>
      </c>
      <c r="D1951" s="8" t="s">
        <v>260</v>
      </c>
      <c r="E1951" s="8" t="s">
        <v>18</v>
      </c>
      <c r="F1951" s="8" t="s">
        <v>6</v>
      </c>
      <c r="G1951" s="8" t="s">
        <v>6351</v>
      </c>
      <c r="H1951" s="8" t="s">
        <v>6352</v>
      </c>
      <c r="I1951" s="8">
        <v>523</v>
      </c>
      <c r="J1951" s="8" t="s">
        <v>6353</v>
      </c>
      <c r="K1951" s="8" t="s">
        <v>6462</v>
      </c>
      <c r="L1951" s="9">
        <v>44927</v>
      </c>
      <c r="M1951" s="10"/>
      <c r="N1951" s="10"/>
      <c r="O1951" s="78" t="s">
        <v>10099</v>
      </c>
      <c r="P1951" s="18" t="s">
        <v>3274</v>
      </c>
      <c r="Q1951" s="18"/>
      <c r="R1951" s="18"/>
      <c r="S1951" s="90"/>
      <c r="T1951" s="90"/>
      <c r="U1951" s="90"/>
      <c r="V1951" s="90"/>
      <c r="W1951" s="90"/>
      <c r="X1951" s="90"/>
    </row>
    <row r="1952" spans="1:24" ht="51" customHeight="1" x14ac:dyDescent="0.2">
      <c r="A1952" s="7" t="s">
        <v>6463</v>
      </c>
      <c r="B1952" s="8" t="s">
        <v>6464</v>
      </c>
      <c r="C1952" s="8" t="s">
        <v>25</v>
      </c>
      <c r="D1952" s="8" t="s">
        <v>260</v>
      </c>
      <c r="E1952" s="8" t="s">
        <v>18</v>
      </c>
      <c r="F1952" s="8" t="s">
        <v>6</v>
      </c>
      <c r="G1952" s="8" t="s">
        <v>6351</v>
      </c>
      <c r="H1952" s="8" t="s">
        <v>6352</v>
      </c>
      <c r="I1952" s="8">
        <v>523</v>
      </c>
      <c r="J1952" s="8" t="s">
        <v>6353</v>
      </c>
      <c r="K1952" s="8" t="s">
        <v>6465</v>
      </c>
      <c r="L1952" s="9">
        <v>44927</v>
      </c>
      <c r="M1952" s="10"/>
      <c r="N1952" s="10"/>
      <c r="O1952" s="78" t="s">
        <v>10099</v>
      </c>
      <c r="P1952" s="18" t="s">
        <v>3274</v>
      </c>
      <c r="Q1952" s="18"/>
      <c r="R1952" s="18"/>
      <c r="S1952" s="90"/>
      <c r="T1952" s="90"/>
      <c r="U1952" s="90"/>
      <c r="V1952" s="90"/>
      <c r="W1952" s="90"/>
      <c r="X1952" s="90"/>
    </row>
    <row r="1953" spans="1:24" ht="51" customHeight="1" x14ac:dyDescent="0.2">
      <c r="A1953" s="7" t="s">
        <v>6466</v>
      </c>
      <c r="B1953" s="8" t="s">
        <v>6467</v>
      </c>
      <c r="C1953" s="8" t="s">
        <v>25</v>
      </c>
      <c r="D1953" s="8" t="s">
        <v>260</v>
      </c>
      <c r="E1953" s="8" t="s">
        <v>18</v>
      </c>
      <c r="F1953" s="8" t="s">
        <v>6</v>
      </c>
      <c r="G1953" s="8" t="s">
        <v>6351</v>
      </c>
      <c r="H1953" s="8" t="s">
        <v>6352</v>
      </c>
      <c r="I1953" s="8">
        <v>523</v>
      </c>
      <c r="J1953" s="8" t="s">
        <v>6353</v>
      </c>
      <c r="K1953" s="8" t="s">
        <v>6468</v>
      </c>
      <c r="L1953" s="9">
        <v>44927</v>
      </c>
      <c r="M1953" s="10"/>
      <c r="N1953" s="10"/>
      <c r="O1953" s="78" t="s">
        <v>10099</v>
      </c>
      <c r="P1953" s="18" t="s">
        <v>3274</v>
      </c>
      <c r="Q1953" s="18"/>
      <c r="R1953" s="18"/>
      <c r="S1953" s="90"/>
      <c r="T1953" s="90"/>
      <c r="U1953" s="90"/>
      <c r="V1953" s="90"/>
      <c r="W1953" s="90"/>
      <c r="X1953" s="90"/>
    </row>
    <row r="1954" spans="1:24" ht="63.75" customHeight="1" x14ac:dyDescent="0.2">
      <c r="A1954" s="7" t="s">
        <v>6469</v>
      </c>
      <c r="B1954" s="8" t="s">
        <v>6470</v>
      </c>
      <c r="C1954" s="8" t="s">
        <v>25</v>
      </c>
      <c r="D1954" s="8" t="s">
        <v>260</v>
      </c>
      <c r="E1954" s="8" t="s">
        <v>18</v>
      </c>
      <c r="F1954" s="8" t="s">
        <v>6</v>
      </c>
      <c r="G1954" s="8" t="s">
        <v>6351</v>
      </c>
      <c r="H1954" s="8" t="s">
        <v>6352</v>
      </c>
      <c r="I1954" s="8">
        <v>523</v>
      </c>
      <c r="J1954" s="8" t="s">
        <v>6353</v>
      </c>
      <c r="K1954" s="8" t="s">
        <v>6471</v>
      </c>
      <c r="L1954" s="9">
        <v>44927</v>
      </c>
      <c r="M1954" s="10"/>
      <c r="N1954" s="10"/>
      <c r="O1954" s="78" t="s">
        <v>10099</v>
      </c>
      <c r="P1954" s="18" t="s">
        <v>3274</v>
      </c>
      <c r="Q1954" s="18"/>
      <c r="R1954" s="18"/>
      <c r="S1954" s="90"/>
      <c r="T1954" s="90"/>
      <c r="U1954" s="90"/>
      <c r="V1954" s="90"/>
      <c r="W1954" s="90"/>
      <c r="X1954" s="90"/>
    </row>
    <row r="1955" spans="1:24" ht="63.75" customHeight="1" x14ac:dyDescent="0.2">
      <c r="A1955" s="7" t="s">
        <v>6472</v>
      </c>
      <c r="B1955" s="8" t="s">
        <v>6473</v>
      </c>
      <c r="C1955" s="8" t="s">
        <v>25</v>
      </c>
      <c r="D1955" s="8" t="s">
        <v>260</v>
      </c>
      <c r="E1955" s="8" t="s">
        <v>18</v>
      </c>
      <c r="F1955" s="8" t="s">
        <v>6</v>
      </c>
      <c r="G1955" s="8" t="s">
        <v>6351</v>
      </c>
      <c r="H1955" s="8" t="s">
        <v>6352</v>
      </c>
      <c r="I1955" s="8">
        <v>523</v>
      </c>
      <c r="J1955" s="8" t="s">
        <v>6353</v>
      </c>
      <c r="K1955" s="8" t="s">
        <v>6474</v>
      </c>
      <c r="L1955" s="9">
        <v>44927</v>
      </c>
      <c r="M1955" s="10"/>
      <c r="N1955" s="10"/>
      <c r="O1955" s="78" t="s">
        <v>10099</v>
      </c>
      <c r="P1955" s="18" t="s">
        <v>3274</v>
      </c>
      <c r="Q1955" s="18"/>
      <c r="R1955" s="18"/>
      <c r="S1955" s="90"/>
      <c r="T1955" s="90"/>
      <c r="U1955" s="90"/>
      <c r="V1955" s="90"/>
      <c r="W1955" s="90"/>
      <c r="X1955" s="90"/>
    </row>
    <row r="1956" spans="1:24" ht="51" customHeight="1" x14ac:dyDescent="0.2">
      <c r="A1956" s="7" t="s">
        <v>6475</v>
      </c>
      <c r="B1956" s="8" t="s">
        <v>6476</v>
      </c>
      <c r="C1956" s="8" t="s">
        <v>25</v>
      </c>
      <c r="D1956" s="8" t="s">
        <v>260</v>
      </c>
      <c r="E1956" s="8" t="s">
        <v>18</v>
      </c>
      <c r="F1956" s="8" t="s">
        <v>6</v>
      </c>
      <c r="G1956" s="8" t="s">
        <v>6351</v>
      </c>
      <c r="H1956" s="8" t="s">
        <v>6352</v>
      </c>
      <c r="I1956" s="8">
        <v>523</v>
      </c>
      <c r="J1956" s="8" t="s">
        <v>6353</v>
      </c>
      <c r="K1956" s="8" t="s">
        <v>6477</v>
      </c>
      <c r="L1956" s="9">
        <v>44927</v>
      </c>
      <c r="M1956" s="10"/>
      <c r="N1956" s="10"/>
      <c r="O1956" s="78" t="s">
        <v>10099</v>
      </c>
      <c r="P1956" s="18" t="s">
        <v>3274</v>
      </c>
      <c r="Q1956" s="18"/>
      <c r="R1956" s="18"/>
      <c r="S1956" s="90"/>
      <c r="T1956" s="90"/>
      <c r="U1956" s="90"/>
      <c r="V1956" s="90"/>
      <c r="W1956" s="90"/>
      <c r="X1956" s="90"/>
    </row>
    <row r="1957" spans="1:24" ht="63.75" customHeight="1" x14ac:dyDescent="0.2">
      <c r="A1957" s="7" t="s">
        <v>6478</v>
      </c>
      <c r="B1957" s="8" t="s">
        <v>6479</v>
      </c>
      <c r="C1957" s="8" t="s">
        <v>25</v>
      </c>
      <c r="D1957" s="8" t="s">
        <v>260</v>
      </c>
      <c r="E1957" s="8" t="s">
        <v>18</v>
      </c>
      <c r="F1957" s="8" t="s">
        <v>6</v>
      </c>
      <c r="G1957" s="8" t="s">
        <v>6351</v>
      </c>
      <c r="H1957" s="8" t="s">
        <v>6352</v>
      </c>
      <c r="I1957" s="8">
        <v>523</v>
      </c>
      <c r="J1957" s="8" t="s">
        <v>6353</v>
      </c>
      <c r="K1957" s="8" t="s">
        <v>6480</v>
      </c>
      <c r="L1957" s="9">
        <v>44927</v>
      </c>
      <c r="M1957" s="10"/>
      <c r="N1957" s="10"/>
      <c r="O1957" s="78" t="s">
        <v>10099</v>
      </c>
      <c r="P1957" s="18" t="s">
        <v>3274</v>
      </c>
      <c r="Q1957" s="18"/>
      <c r="R1957" s="18"/>
      <c r="S1957" s="90"/>
      <c r="T1957" s="90"/>
      <c r="U1957" s="90"/>
      <c r="V1957" s="90"/>
      <c r="W1957" s="90"/>
      <c r="X1957" s="90"/>
    </row>
    <row r="1958" spans="1:24" ht="51" customHeight="1" x14ac:dyDescent="0.2">
      <c r="A1958" s="7" t="s">
        <v>6481</v>
      </c>
      <c r="B1958" s="8" t="s">
        <v>6482</v>
      </c>
      <c r="C1958" s="8" t="s">
        <v>25</v>
      </c>
      <c r="D1958" s="8" t="s">
        <v>260</v>
      </c>
      <c r="E1958" s="8" t="s">
        <v>18</v>
      </c>
      <c r="F1958" s="8" t="s">
        <v>6</v>
      </c>
      <c r="G1958" s="8" t="s">
        <v>6351</v>
      </c>
      <c r="H1958" s="8" t="s">
        <v>6352</v>
      </c>
      <c r="I1958" s="8">
        <v>523</v>
      </c>
      <c r="J1958" s="8" t="s">
        <v>6353</v>
      </c>
      <c r="K1958" s="8" t="s">
        <v>6483</v>
      </c>
      <c r="L1958" s="9">
        <v>44927</v>
      </c>
      <c r="M1958" s="10"/>
      <c r="N1958" s="10"/>
      <c r="O1958" s="78" t="s">
        <v>10099</v>
      </c>
      <c r="P1958" s="18" t="s">
        <v>3274</v>
      </c>
      <c r="Q1958" s="18"/>
      <c r="R1958" s="18"/>
      <c r="S1958" s="90"/>
      <c r="T1958" s="90"/>
      <c r="U1958" s="90"/>
      <c r="V1958" s="90"/>
      <c r="W1958" s="90"/>
      <c r="X1958" s="90"/>
    </row>
    <row r="1959" spans="1:24" ht="63.75" customHeight="1" x14ac:dyDescent="0.2">
      <c r="A1959" s="7" t="s">
        <v>6484</v>
      </c>
      <c r="B1959" s="8" t="s">
        <v>6485</v>
      </c>
      <c r="C1959" s="8" t="s">
        <v>25</v>
      </c>
      <c r="D1959" s="8" t="s">
        <v>260</v>
      </c>
      <c r="E1959" s="8" t="s">
        <v>18</v>
      </c>
      <c r="F1959" s="8" t="s">
        <v>6</v>
      </c>
      <c r="G1959" s="8" t="s">
        <v>6351</v>
      </c>
      <c r="H1959" s="8" t="s">
        <v>6352</v>
      </c>
      <c r="I1959" s="8">
        <v>523</v>
      </c>
      <c r="J1959" s="8" t="s">
        <v>6353</v>
      </c>
      <c r="K1959" s="8" t="s">
        <v>6486</v>
      </c>
      <c r="L1959" s="9">
        <v>44927</v>
      </c>
      <c r="M1959" s="10"/>
      <c r="N1959" s="10"/>
      <c r="O1959" s="78" t="s">
        <v>10099</v>
      </c>
      <c r="P1959" s="18" t="s">
        <v>3274</v>
      </c>
      <c r="Q1959" s="18"/>
      <c r="R1959" s="18"/>
      <c r="S1959" s="90"/>
      <c r="T1959" s="90"/>
      <c r="U1959" s="90"/>
      <c r="V1959" s="90"/>
      <c r="W1959" s="90"/>
      <c r="X1959" s="90"/>
    </row>
    <row r="1960" spans="1:24" ht="63.75" customHeight="1" x14ac:dyDescent="0.2">
      <c r="A1960" s="7" t="s">
        <v>6487</v>
      </c>
      <c r="B1960" s="8" t="s">
        <v>6488</v>
      </c>
      <c r="C1960" s="8" t="s">
        <v>25</v>
      </c>
      <c r="D1960" s="8" t="s">
        <v>260</v>
      </c>
      <c r="E1960" s="8" t="s">
        <v>18</v>
      </c>
      <c r="F1960" s="8" t="s">
        <v>6</v>
      </c>
      <c r="G1960" s="8" t="s">
        <v>6351</v>
      </c>
      <c r="H1960" s="8" t="s">
        <v>6352</v>
      </c>
      <c r="I1960" s="8">
        <v>523</v>
      </c>
      <c r="J1960" s="8" t="s">
        <v>6353</v>
      </c>
      <c r="K1960" s="8" t="s">
        <v>6489</v>
      </c>
      <c r="L1960" s="9">
        <v>44927</v>
      </c>
      <c r="M1960" s="10"/>
      <c r="N1960" s="10"/>
      <c r="O1960" s="78" t="s">
        <v>10100</v>
      </c>
      <c r="P1960" s="18" t="s">
        <v>1133</v>
      </c>
      <c r="Q1960" s="18"/>
      <c r="R1960" s="18"/>
      <c r="S1960" s="90"/>
      <c r="T1960" s="90"/>
      <c r="U1960" s="90"/>
      <c r="V1960" s="90"/>
      <c r="W1960" s="90"/>
      <c r="X1960" s="90"/>
    </row>
    <row r="1961" spans="1:24" ht="63.75" customHeight="1" x14ac:dyDescent="0.2">
      <c r="A1961" s="7" t="s">
        <v>6490</v>
      </c>
      <c r="B1961" s="8" t="s">
        <v>6491</v>
      </c>
      <c r="C1961" s="8" t="s">
        <v>25</v>
      </c>
      <c r="D1961" s="8" t="s">
        <v>260</v>
      </c>
      <c r="E1961" s="8" t="s">
        <v>18</v>
      </c>
      <c r="F1961" s="8" t="s">
        <v>6</v>
      </c>
      <c r="G1961" s="8" t="s">
        <v>6351</v>
      </c>
      <c r="H1961" s="8" t="s">
        <v>6352</v>
      </c>
      <c r="I1961" s="8">
        <v>523</v>
      </c>
      <c r="J1961" s="8" t="s">
        <v>6353</v>
      </c>
      <c r="K1961" s="8" t="s">
        <v>6492</v>
      </c>
      <c r="L1961" s="9">
        <v>44927</v>
      </c>
      <c r="M1961" s="10"/>
      <c r="N1961" s="10"/>
      <c r="O1961" s="78" t="s">
        <v>10100</v>
      </c>
      <c r="P1961" s="18" t="s">
        <v>1133</v>
      </c>
      <c r="Q1961" s="18"/>
      <c r="R1961" s="18"/>
      <c r="S1961" s="90"/>
      <c r="T1961" s="90"/>
      <c r="U1961" s="90"/>
      <c r="V1961" s="90"/>
      <c r="W1961" s="90"/>
      <c r="X1961" s="90"/>
    </row>
    <row r="1962" spans="1:24" ht="63.75" customHeight="1" x14ac:dyDescent="0.2">
      <c r="A1962" s="7" t="s">
        <v>6493</v>
      </c>
      <c r="B1962" s="8" t="s">
        <v>6494</v>
      </c>
      <c r="C1962" s="8" t="s">
        <v>25</v>
      </c>
      <c r="D1962" s="8" t="s">
        <v>260</v>
      </c>
      <c r="E1962" s="8" t="s">
        <v>18</v>
      </c>
      <c r="F1962" s="8" t="s">
        <v>6</v>
      </c>
      <c r="G1962" s="8" t="s">
        <v>6351</v>
      </c>
      <c r="H1962" s="8" t="s">
        <v>6352</v>
      </c>
      <c r="I1962" s="8">
        <v>523</v>
      </c>
      <c r="J1962" s="8" t="s">
        <v>6353</v>
      </c>
      <c r="K1962" s="8" t="s">
        <v>6495</v>
      </c>
      <c r="L1962" s="9">
        <v>44927</v>
      </c>
      <c r="M1962" s="10"/>
      <c r="N1962" s="10"/>
      <c r="O1962" s="78" t="s">
        <v>10100</v>
      </c>
      <c r="P1962" s="18" t="s">
        <v>1133</v>
      </c>
      <c r="Q1962" s="18"/>
      <c r="R1962" s="18"/>
      <c r="S1962" s="90"/>
      <c r="T1962" s="90"/>
      <c r="U1962" s="90"/>
      <c r="V1962" s="90"/>
      <c r="W1962" s="90"/>
      <c r="X1962" s="90"/>
    </row>
    <row r="1963" spans="1:24" ht="76.5" customHeight="1" x14ac:dyDescent="0.2">
      <c r="A1963" s="7" t="s">
        <v>6496</v>
      </c>
      <c r="B1963" s="8" t="s">
        <v>6497</v>
      </c>
      <c r="C1963" s="8" t="s">
        <v>25</v>
      </c>
      <c r="D1963" s="8" t="s">
        <v>260</v>
      </c>
      <c r="E1963" s="8" t="s">
        <v>18</v>
      </c>
      <c r="F1963" s="8" t="s">
        <v>6</v>
      </c>
      <c r="G1963" s="8" t="s">
        <v>6351</v>
      </c>
      <c r="H1963" s="8" t="s">
        <v>6352</v>
      </c>
      <c r="I1963" s="8">
        <v>523</v>
      </c>
      <c r="J1963" s="8" t="s">
        <v>6353</v>
      </c>
      <c r="K1963" s="8" t="s">
        <v>6498</v>
      </c>
      <c r="L1963" s="9">
        <v>44927</v>
      </c>
      <c r="M1963" s="10"/>
      <c r="N1963" s="10"/>
      <c r="O1963" s="78" t="s">
        <v>10100</v>
      </c>
      <c r="P1963" s="18" t="s">
        <v>1133</v>
      </c>
      <c r="Q1963" s="18"/>
      <c r="R1963" s="18"/>
      <c r="S1963" s="90"/>
      <c r="T1963" s="90"/>
      <c r="U1963" s="90"/>
      <c r="V1963" s="90"/>
      <c r="W1963" s="90"/>
      <c r="X1963" s="90"/>
    </row>
    <row r="1964" spans="1:24" ht="63.75" customHeight="1" x14ac:dyDescent="0.2">
      <c r="A1964" s="7" t="s">
        <v>6499</v>
      </c>
      <c r="B1964" s="8" t="s">
        <v>6500</v>
      </c>
      <c r="C1964" s="8" t="s">
        <v>25</v>
      </c>
      <c r="D1964" s="8" t="s">
        <v>260</v>
      </c>
      <c r="E1964" s="8" t="s">
        <v>18</v>
      </c>
      <c r="F1964" s="8" t="s">
        <v>6</v>
      </c>
      <c r="G1964" s="8" t="s">
        <v>6351</v>
      </c>
      <c r="H1964" s="8" t="s">
        <v>6352</v>
      </c>
      <c r="I1964" s="8">
        <v>523</v>
      </c>
      <c r="J1964" s="8" t="s">
        <v>6353</v>
      </c>
      <c r="K1964" s="8" t="s">
        <v>6501</v>
      </c>
      <c r="L1964" s="9">
        <v>44927</v>
      </c>
      <c r="M1964" s="10"/>
      <c r="N1964" s="10"/>
      <c r="O1964" s="78" t="s">
        <v>10100</v>
      </c>
      <c r="P1964" s="18" t="s">
        <v>1133</v>
      </c>
      <c r="Q1964" s="18"/>
      <c r="R1964" s="18"/>
      <c r="S1964" s="90"/>
      <c r="T1964" s="90"/>
      <c r="U1964" s="90"/>
      <c r="V1964" s="90"/>
      <c r="W1964" s="90"/>
      <c r="X1964" s="90"/>
    </row>
    <row r="1965" spans="1:24" ht="63.75" customHeight="1" x14ac:dyDescent="0.2">
      <c r="A1965" s="7" t="s">
        <v>6502</v>
      </c>
      <c r="B1965" s="8" t="s">
        <v>6503</v>
      </c>
      <c r="C1965" s="8" t="s">
        <v>25</v>
      </c>
      <c r="D1965" s="8" t="s">
        <v>260</v>
      </c>
      <c r="E1965" s="8" t="s">
        <v>18</v>
      </c>
      <c r="F1965" s="8" t="s">
        <v>6</v>
      </c>
      <c r="G1965" s="8" t="s">
        <v>6351</v>
      </c>
      <c r="H1965" s="8" t="s">
        <v>6352</v>
      </c>
      <c r="I1965" s="8">
        <v>523</v>
      </c>
      <c r="J1965" s="8" t="s">
        <v>6353</v>
      </c>
      <c r="K1965" s="8" t="s">
        <v>6504</v>
      </c>
      <c r="L1965" s="9">
        <v>44927</v>
      </c>
      <c r="M1965" s="10"/>
      <c r="N1965" s="10"/>
      <c r="O1965" s="78" t="s">
        <v>10100</v>
      </c>
      <c r="P1965" s="18" t="s">
        <v>1133</v>
      </c>
      <c r="Q1965" s="18"/>
      <c r="R1965" s="18"/>
      <c r="S1965" s="90"/>
      <c r="T1965" s="90"/>
      <c r="U1965" s="90"/>
      <c r="V1965" s="90"/>
      <c r="W1965" s="90"/>
      <c r="X1965" s="90"/>
    </row>
    <row r="1966" spans="1:24" ht="51" customHeight="1" x14ac:dyDescent="0.2">
      <c r="A1966" s="7" t="s">
        <v>6505</v>
      </c>
      <c r="B1966" s="8" t="s">
        <v>6506</v>
      </c>
      <c r="C1966" s="8" t="s">
        <v>25</v>
      </c>
      <c r="D1966" s="8" t="s">
        <v>260</v>
      </c>
      <c r="E1966" s="8" t="s">
        <v>18</v>
      </c>
      <c r="F1966" s="8" t="s">
        <v>6</v>
      </c>
      <c r="G1966" s="8" t="s">
        <v>6351</v>
      </c>
      <c r="H1966" s="8" t="s">
        <v>6352</v>
      </c>
      <c r="I1966" s="8">
        <v>523</v>
      </c>
      <c r="J1966" s="8" t="s">
        <v>6353</v>
      </c>
      <c r="K1966" s="8" t="s">
        <v>6507</v>
      </c>
      <c r="L1966" s="9">
        <v>44927</v>
      </c>
      <c r="M1966" s="10"/>
      <c r="N1966" s="10"/>
      <c r="O1966" s="78" t="s">
        <v>10101</v>
      </c>
      <c r="P1966" s="18" t="s">
        <v>2264</v>
      </c>
      <c r="Q1966" s="18"/>
      <c r="R1966" s="18"/>
      <c r="S1966" s="90"/>
      <c r="T1966" s="90"/>
      <c r="U1966" s="90"/>
      <c r="V1966" s="90"/>
      <c r="W1966" s="90"/>
      <c r="X1966" s="90"/>
    </row>
    <row r="1967" spans="1:24" ht="51" customHeight="1" x14ac:dyDescent="0.2">
      <c r="A1967" s="7" t="s">
        <v>6508</v>
      </c>
      <c r="B1967" s="8" t="s">
        <v>6509</v>
      </c>
      <c r="C1967" s="8" t="s">
        <v>25</v>
      </c>
      <c r="D1967" s="8" t="s">
        <v>260</v>
      </c>
      <c r="E1967" s="8" t="s">
        <v>18</v>
      </c>
      <c r="F1967" s="8" t="s">
        <v>6</v>
      </c>
      <c r="G1967" s="8" t="s">
        <v>6351</v>
      </c>
      <c r="H1967" s="8" t="s">
        <v>6352</v>
      </c>
      <c r="I1967" s="8">
        <v>523</v>
      </c>
      <c r="J1967" s="8" t="s">
        <v>6353</v>
      </c>
      <c r="K1967" s="8" t="s">
        <v>6510</v>
      </c>
      <c r="L1967" s="9">
        <v>44927</v>
      </c>
      <c r="M1967" s="10"/>
      <c r="N1967" s="10"/>
      <c r="O1967" s="78" t="s">
        <v>10101</v>
      </c>
      <c r="P1967" s="18" t="s">
        <v>2264</v>
      </c>
      <c r="Q1967" s="18"/>
      <c r="R1967" s="18"/>
      <c r="S1967" s="90"/>
      <c r="T1967" s="90"/>
      <c r="U1967" s="90"/>
      <c r="V1967" s="90"/>
      <c r="W1967" s="90"/>
      <c r="X1967" s="90"/>
    </row>
    <row r="1968" spans="1:24" ht="51" customHeight="1" x14ac:dyDescent="0.2">
      <c r="A1968" s="7" t="s">
        <v>6511</v>
      </c>
      <c r="B1968" s="8" t="s">
        <v>6512</v>
      </c>
      <c r="C1968" s="8" t="s">
        <v>25</v>
      </c>
      <c r="D1968" s="8" t="s">
        <v>260</v>
      </c>
      <c r="E1968" s="8" t="s">
        <v>18</v>
      </c>
      <c r="F1968" s="8" t="s">
        <v>6</v>
      </c>
      <c r="G1968" s="8" t="s">
        <v>6351</v>
      </c>
      <c r="H1968" s="8" t="s">
        <v>6352</v>
      </c>
      <c r="I1968" s="8">
        <v>523</v>
      </c>
      <c r="J1968" s="8" t="s">
        <v>6353</v>
      </c>
      <c r="K1968" s="8" t="s">
        <v>6513</v>
      </c>
      <c r="L1968" s="9">
        <v>44927</v>
      </c>
      <c r="M1968" s="10"/>
      <c r="N1968" s="10"/>
      <c r="O1968" s="78" t="s">
        <v>10101</v>
      </c>
      <c r="P1968" s="18" t="s">
        <v>2264</v>
      </c>
      <c r="Q1968" s="18"/>
      <c r="R1968" s="18"/>
      <c r="S1968" s="90"/>
      <c r="T1968" s="90"/>
      <c r="U1968" s="90"/>
      <c r="V1968" s="90"/>
      <c r="W1968" s="90"/>
      <c r="X1968" s="90"/>
    </row>
    <row r="1969" spans="1:24" ht="63.75" customHeight="1" x14ac:dyDescent="0.2">
      <c r="A1969" s="7" t="s">
        <v>6514</v>
      </c>
      <c r="B1969" s="8" t="s">
        <v>6515</v>
      </c>
      <c r="C1969" s="8" t="s">
        <v>25</v>
      </c>
      <c r="D1969" s="8" t="s">
        <v>260</v>
      </c>
      <c r="E1969" s="8" t="s">
        <v>18</v>
      </c>
      <c r="F1969" s="8" t="s">
        <v>6</v>
      </c>
      <c r="G1969" s="8" t="s">
        <v>6351</v>
      </c>
      <c r="H1969" s="8" t="s">
        <v>6352</v>
      </c>
      <c r="I1969" s="8">
        <v>523</v>
      </c>
      <c r="J1969" s="8" t="s">
        <v>6353</v>
      </c>
      <c r="K1969" s="8" t="s">
        <v>6516</v>
      </c>
      <c r="L1969" s="9">
        <v>44927</v>
      </c>
      <c r="M1969" s="10"/>
      <c r="N1969" s="10"/>
      <c r="O1969" s="78" t="s">
        <v>10102</v>
      </c>
      <c r="P1969" s="18" t="s">
        <v>901</v>
      </c>
      <c r="Q1969" s="18"/>
      <c r="R1969" s="18"/>
      <c r="S1969" s="90"/>
      <c r="T1969" s="90"/>
      <c r="U1969" s="90"/>
      <c r="V1969" s="90"/>
      <c r="W1969" s="90"/>
      <c r="X1969" s="90"/>
    </row>
    <row r="1970" spans="1:24" ht="63.75" customHeight="1" x14ac:dyDescent="0.2">
      <c r="A1970" s="7" t="s">
        <v>6517</v>
      </c>
      <c r="B1970" s="8" t="s">
        <v>6518</v>
      </c>
      <c r="C1970" s="8" t="s">
        <v>25</v>
      </c>
      <c r="D1970" s="8" t="s">
        <v>260</v>
      </c>
      <c r="E1970" s="8" t="s">
        <v>18</v>
      </c>
      <c r="F1970" s="8" t="s">
        <v>6</v>
      </c>
      <c r="G1970" s="8" t="s">
        <v>6351</v>
      </c>
      <c r="H1970" s="8" t="s">
        <v>6352</v>
      </c>
      <c r="I1970" s="8">
        <v>523</v>
      </c>
      <c r="J1970" s="8" t="s">
        <v>6353</v>
      </c>
      <c r="K1970" s="8" t="s">
        <v>6519</v>
      </c>
      <c r="L1970" s="9">
        <v>44927</v>
      </c>
      <c r="M1970" s="10"/>
      <c r="N1970" s="10"/>
      <c r="O1970" s="78" t="s">
        <v>10102</v>
      </c>
      <c r="P1970" s="18" t="s">
        <v>901</v>
      </c>
      <c r="Q1970" s="18"/>
      <c r="R1970" s="18"/>
      <c r="S1970" s="90"/>
      <c r="T1970" s="90"/>
      <c r="U1970" s="90"/>
      <c r="V1970" s="90"/>
      <c r="W1970" s="90"/>
      <c r="X1970" s="90"/>
    </row>
    <row r="1971" spans="1:24" ht="51" customHeight="1" x14ac:dyDescent="0.2">
      <c r="A1971" s="7" t="s">
        <v>6520</v>
      </c>
      <c r="B1971" s="8" t="s">
        <v>6521</v>
      </c>
      <c r="C1971" s="8" t="s">
        <v>25</v>
      </c>
      <c r="D1971" s="8" t="s">
        <v>260</v>
      </c>
      <c r="E1971" s="8" t="s">
        <v>18</v>
      </c>
      <c r="F1971" s="8" t="s">
        <v>6</v>
      </c>
      <c r="G1971" s="8" t="s">
        <v>6351</v>
      </c>
      <c r="H1971" s="8" t="s">
        <v>6352</v>
      </c>
      <c r="I1971" s="8">
        <v>523</v>
      </c>
      <c r="J1971" s="8" t="s">
        <v>6353</v>
      </c>
      <c r="K1971" s="8" t="s">
        <v>6522</v>
      </c>
      <c r="L1971" s="9">
        <v>44927</v>
      </c>
      <c r="M1971" s="10"/>
      <c r="N1971" s="10"/>
      <c r="O1971" s="78" t="s">
        <v>10103</v>
      </c>
      <c r="P1971" s="18" t="s">
        <v>5464</v>
      </c>
      <c r="Q1971" s="18"/>
      <c r="R1971" s="18"/>
      <c r="S1971" s="90"/>
      <c r="T1971" s="90"/>
      <c r="U1971" s="90"/>
      <c r="V1971" s="90"/>
      <c r="W1971" s="90"/>
      <c r="X1971" s="90"/>
    </row>
    <row r="1972" spans="1:24" ht="51" customHeight="1" x14ac:dyDescent="0.2">
      <c r="A1972" s="7" t="s">
        <v>6523</v>
      </c>
      <c r="B1972" s="8" t="s">
        <v>6524</v>
      </c>
      <c r="C1972" s="8" t="s">
        <v>25</v>
      </c>
      <c r="D1972" s="8" t="s">
        <v>260</v>
      </c>
      <c r="E1972" s="8" t="s">
        <v>18</v>
      </c>
      <c r="F1972" s="8" t="s">
        <v>6</v>
      </c>
      <c r="G1972" s="8" t="s">
        <v>6351</v>
      </c>
      <c r="H1972" s="8" t="s">
        <v>6352</v>
      </c>
      <c r="I1972" s="8">
        <v>523</v>
      </c>
      <c r="J1972" s="8" t="s">
        <v>6353</v>
      </c>
      <c r="K1972" s="8" t="s">
        <v>6525</v>
      </c>
      <c r="L1972" s="9">
        <v>44927</v>
      </c>
      <c r="M1972" s="10"/>
      <c r="N1972" s="10"/>
      <c r="O1972" s="78" t="s">
        <v>10103</v>
      </c>
      <c r="P1972" s="18" t="s">
        <v>5464</v>
      </c>
      <c r="Q1972" s="18"/>
      <c r="R1972" s="18"/>
      <c r="S1972" s="90"/>
      <c r="T1972" s="90"/>
      <c r="U1972" s="90"/>
      <c r="V1972" s="90"/>
      <c r="W1972" s="90"/>
      <c r="X1972" s="90"/>
    </row>
    <row r="1973" spans="1:24" ht="51" customHeight="1" x14ac:dyDescent="0.2">
      <c r="A1973" s="7" t="s">
        <v>6526</v>
      </c>
      <c r="B1973" s="8" t="s">
        <v>6527</v>
      </c>
      <c r="C1973" s="8" t="s">
        <v>25</v>
      </c>
      <c r="D1973" s="8" t="s">
        <v>260</v>
      </c>
      <c r="E1973" s="8" t="s">
        <v>18</v>
      </c>
      <c r="F1973" s="8" t="s">
        <v>6</v>
      </c>
      <c r="G1973" s="8" t="s">
        <v>6351</v>
      </c>
      <c r="H1973" s="8" t="s">
        <v>6352</v>
      </c>
      <c r="I1973" s="8">
        <v>523</v>
      </c>
      <c r="J1973" s="8" t="s">
        <v>6353</v>
      </c>
      <c r="K1973" s="8" t="s">
        <v>6528</v>
      </c>
      <c r="L1973" s="9">
        <v>44927</v>
      </c>
      <c r="M1973" s="10"/>
      <c r="N1973" s="10"/>
      <c r="O1973" s="78" t="s">
        <v>10103</v>
      </c>
      <c r="P1973" s="18" t="s">
        <v>5464</v>
      </c>
      <c r="Q1973" s="18"/>
      <c r="R1973" s="18"/>
      <c r="S1973" s="90"/>
      <c r="T1973" s="90"/>
      <c r="U1973" s="90"/>
      <c r="V1973" s="90"/>
      <c r="W1973" s="90"/>
      <c r="X1973" s="90"/>
    </row>
    <row r="1974" spans="1:24" ht="51" customHeight="1" x14ac:dyDescent="0.2">
      <c r="A1974" s="7" t="s">
        <v>6529</v>
      </c>
      <c r="B1974" s="8" t="s">
        <v>6530</v>
      </c>
      <c r="C1974" s="8" t="s">
        <v>25</v>
      </c>
      <c r="D1974" s="8" t="s">
        <v>260</v>
      </c>
      <c r="E1974" s="8" t="s">
        <v>18</v>
      </c>
      <c r="F1974" s="8" t="s">
        <v>6</v>
      </c>
      <c r="G1974" s="8" t="s">
        <v>6351</v>
      </c>
      <c r="H1974" s="8" t="s">
        <v>6352</v>
      </c>
      <c r="I1974" s="8">
        <v>523</v>
      </c>
      <c r="J1974" s="8" t="s">
        <v>6353</v>
      </c>
      <c r="K1974" s="8" t="s">
        <v>6531</v>
      </c>
      <c r="L1974" s="9">
        <v>44927</v>
      </c>
      <c r="M1974" s="10"/>
      <c r="N1974" s="10"/>
      <c r="O1974" s="78" t="s">
        <v>10103</v>
      </c>
      <c r="P1974" s="18" t="s">
        <v>5464</v>
      </c>
      <c r="Q1974" s="18"/>
      <c r="R1974" s="18"/>
      <c r="S1974" s="90"/>
      <c r="T1974" s="90"/>
      <c r="U1974" s="90"/>
      <c r="V1974" s="90"/>
      <c r="W1974" s="90"/>
      <c r="X1974" s="90"/>
    </row>
    <row r="1975" spans="1:24" ht="51" customHeight="1" x14ac:dyDescent="0.2">
      <c r="A1975" s="7" t="s">
        <v>6532</v>
      </c>
      <c r="B1975" s="8" t="s">
        <v>6533</v>
      </c>
      <c r="C1975" s="8" t="s">
        <v>25</v>
      </c>
      <c r="D1975" s="8" t="s">
        <v>260</v>
      </c>
      <c r="E1975" s="8" t="s">
        <v>18</v>
      </c>
      <c r="F1975" s="8" t="s">
        <v>6</v>
      </c>
      <c r="G1975" s="8" t="s">
        <v>6351</v>
      </c>
      <c r="H1975" s="8" t="s">
        <v>6352</v>
      </c>
      <c r="I1975" s="8">
        <v>523</v>
      </c>
      <c r="J1975" s="8" t="s">
        <v>6353</v>
      </c>
      <c r="K1975" s="8" t="s">
        <v>6534</v>
      </c>
      <c r="L1975" s="9">
        <v>44927</v>
      </c>
      <c r="M1975" s="10"/>
      <c r="N1975" s="10"/>
      <c r="O1975" s="78" t="s">
        <v>10103</v>
      </c>
      <c r="P1975" s="18" t="s">
        <v>5464</v>
      </c>
      <c r="Q1975" s="18"/>
      <c r="R1975" s="18"/>
      <c r="S1975" s="90"/>
      <c r="T1975" s="90"/>
      <c r="U1975" s="90"/>
      <c r="V1975" s="90"/>
      <c r="W1975" s="90"/>
      <c r="X1975" s="90"/>
    </row>
    <row r="1976" spans="1:24" ht="51" customHeight="1" x14ac:dyDescent="0.2">
      <c r="A1976" s="7" t="s">
        <v>6535</v>
      </c>
      <c r="B1976" s="8" t="s">
        <v>6536</v>
      </c>
      <c r="C1976" s="8" t="s">
        <v>25</v>
      </c>
      <c r="D1976" s="8" t="s">
        <v>260</v>
      </c>
      <c r="E1976" s="8" t="s">
        <v>18</v>
      </c>
      <c r="F1976" s="8" t="s">
        <v>6</v>
      </c>
      <c r="G1976" s="8" t="s">
        <v>6351</v>
      </c>
      <c r="H1976" s="8" t="s">
        <v>6352</v>
      </c>
      <c r="I1976" s="8">
        <v>523</v>
      </c>
      <c r="J1976" s="8" t="s">
        <v>6353</v>
      </c>
      <c r="K1976" s="8" t="s">
        <v>6537</v>
      </c>
      <c r="L1976" s="9">
        <v>44927</v>
      </c>
      <c r="M1976" s="10"/>
      <c r="N1976" s="10"/>
      <c r="O1976" s="78" t="s">
        <v>10103</v>
      </c>
      <c r="P1976" s="18" t="s">
        <v>5464</v>
      </c>
      <c r="Q1976" s="18"/>
      <c r="R1976" s="18"/>
      <c r="S1976" s="90"/>
      <c r="T1976" s="90"/>
      <c r="U1976" s="90"/>
      <c r="V1976" s="90"/>
      <c r="W1976" s="90"/>
      <c r="X1976" s="90"/>
    </row>
    <row r="1977" spans="1:24" ht="51" customHeight="1" x14ac:dyDescent="0.2">
      <c r="A1977" s="7" t="s">
        <v>6538</v>
      </c>
      <c r="B1977" s="8" t="s">
        <v>6539</v>
      </c>
      <c r="C1977" s="8" t="s">
        <v>25</v>
      </c>
      <c r="D1977" s="8" t="s">
        <v>260</v>
      </c>
      <c r="E1977" s="8" t="s">
        <v>18</v>
      </c>
      <c r="F1977" s="8" t="s">
        <v>6</v>
      </c>
      <c r="G1977" s="8" t="s">
        <v>6351</v>
      </c>
      <c r="H1977" s="8" t="s">
        <v>6352</v>
      </c>
      <c r="I1977" s="8">
        <v>523</v>
      </c>
      <c r="J1977" s="8" t="s">
        <v>6353</v>
      </c>
      <c r="K1977" s="8" t="s">
        <v>6540</v>
      </c>
      <c r="L1977" s="9">
        <v>44927</v>
      </c>
      <c r="M1977" s="10"/>
      <c r="N1977" s="10"/>
      <c r="O1977" s="78" t="s">
        <v>10103</v>
      </c>
      <c r="P1977" s="18" t="s">
        <v>5464</v>
      </c>
      <c r="Q1977" s="18"/>
      <c r="R1977" s="18"/>
      <c r="S1977" s="90"/>
      <c r="T1977" s="90"/>
      <c r="U1977" s="90"/>
      <c r="V1977" s="90"/>
      <c r="W1977" s="90"/>
      <c r="X1977" s="90"/>
    </row>
    <row r="1978" spans="1:24" ht="51" customHeight="1" x14ac:dyDescent="0.2">
      <c r="A1978" s="7" t="s">
        <v>6541</v>
      </c>
      <c r="B1978" s="8" t="s">
        <v>6542</v>
      </c>
      <c r="C1978" s="8" t="s">
        <v>25</v>
      </c>
      <c r="D1978" s="8" t="s">
        <v>260</v>
      </c>
      <c r="E1978" s="8" t="s">
        <v>18</v>
      </c>
      <c r="F1978" s="8" t="s">
        <v>6</v>
      </c>
      <c r="G1978" s="8" t="s">
        <v>6351</v>
      </c>
      <c r="H1978" s="8" t="s">
        <v>6352</v>
      </c>
      <c r="I1978" s="8">
        <v>523</v>
      </c>
      <c r="J1978" s="8" t="s">
        <v>6353</v>
      </c>
      <c r="K1978" s="8" t="s">
        <v>6543</v>
      </c>
      <c r="L1978" s="9">
        <v>44927</v>
      </c>
      <c r="M1978" s="10"/>
      <c r="N1978" s="10"/>
      <c r="O1978" s="78" t="s">
        <v>10103</v>
      </c>
      <c r="P1978" s="18" t="s">
        <v>5464</v>
      </c>
      <c r="Q1978" s="18"/>
      <c r="R1978" s="18"/>
      <c r="S1978" s="90"/>
      <c r="T1978" s="90"/>
      <c r="U1978" s="90"/>
      <c r="V1978" s="90"/>
      <c r="W1978" s="90"/>
      <c r="X1978" s="90"/>
    </row>
    <row r="1979" spans="1:24" ht="51" customHeight="1" x14ac:dyDescent="0.2">
      <c r="A1979" s="7" t="s">
        <v>6544</v>
      </c>
      <c r="B1979" s="8" t="s">
        <v>6545</v>
      </c>
      <c r="C1979" s="8" t="s">
        <v>25</v>
      </c>
      <c r="D1979" s="8" t="s">
        <v>260</v>
      </c>
      <c r="E1979" s="8" t="s">
        <v>18</v>
      </c>
      <c r="F1979" s="8" t="s">
        <v>6</v>
      </c>
      <c r="G1979" s="8" t="s">
        <v>6351</v>
      </c>
      <c r="H1979" s="8" t="s">
        <v>6352</v>
      </c>
      <c r="I1979" s="8">
        <v>523</v>
      </c>
      <c r="J1979" s="8" t="s">
        <v>6353</v>
      </c>
      <c r="K1979" s="8" t="s">
        <v>6546</v>
      </c>
      <c r="L1979" s="9">
        <v>44927</v>
      </c>
      <c r="M1979" s="10"/>
      <c r="N1979" s="10"/>
      <c r="O1979" s="78" t="s">
        <v>10103</v>
      </c>
      <c r="P1979" s="18" t="s">
        <v>5464</v>
      </c>
      <c r="Q1979" s="18"/>
      <c r="R1979" s="18"/>
      <c r="S1979" s="90"/>
      <c r="T1979" s="90"/>
      <c r="U1979" s="90"/>
      <c r="V1979" s="90"/>
      <c r="W1979" s="90"/>
      <c r="X1979" s="90"/>
    </row>
    <row r="1980" spans="1:24" ht="51" customHeight="1" x14ac:dyDescent="0.2">
      <c r="A1980" s="7" t="s">
        <v>6547</v>
      </c>
      <c r="B1980" s="8" t="s">
        <v>6548</v>
      </c>
      <c r="C1980" s="8" t="s">
        <v>25</v>
      </c>
      <c r="D1980" s="8" t="s">
        <v>260</v>
      </c>
      <c r="E1980" s="8" t="s">
        <v>18</v>
      </c>
      <c r="F1980" s="8" t="s">
        <v>6</v>
      </c>
      <c r="G1980" s="8" t="s">
        <v>6351</v>
      </c>
      <c r="H1980" s="8" t="s">
        <v>6352</v>
      </c>
      <c r="I1980" s="8">
        <v>523</v>
      </c>
      <c r="J1980" s="8" t="s">
        <v>6353</v>
      </c>
      <c r="K1980" s="8" t="s">
        <v>6549</v>
      </c>
      <c r="L1980" s="9">
        <v>44927</v>
      </c>
      <c r="M1980" s="10"/>
      <c r="N1980" s="10"/>
      <c r="O1980" s="78" t="s">
        <v>10103</v>
      </c>
      <c r="P1980" s="18" t="s">
        <v>5464</v>
      </c>
      <c r="Q1980" s="18"/>
      <c r="R1980" s="18"/>
      <c r="S1980" s="90"/>
      <c r="T1980" s="90"/>
      <c r="U1980" s="90"/>
      <c r="V1980" s="90"/>
      <c r="W1980" s="90"/>
      <c r="X1980" s="90"/>
    </row>
    <row r="1981" spans="1:24" ht="51" customHeight="1" x14ac:dyDescent="0.2">
      <c r="A1981" s="7" t="s">
        <v>6550</v>
      </c>
      <c r="B1981" s="8" t="s">
        <v>6551</v>
      </c>
      <c r="C1981" s="8" t="s">
        <v>25</v>
      </c>
      <c r="D1981" s="8" t="s">
        <v>260</v>
      </c>
      <c r="E1981" s="8" t="s">
        <v>18</v>
      </c>
      <c r="F1981" s="8" t="s">
        <v>6</v>
      </c>
      <c r="G1981" s="8" t="s">
        <v>6351</v>
      </c>
      <c r="H1981" s="8" t="s">
        <v>6352</v>
      </c>
      <c r="I1981" s="8">
        <v>523</v>
      </c>
      <c r="J1981" s="8" t="s">
        <v>6353</v>
      </c>
      <c r="K1981" s="8" t="s">
        <v>6552</v>
      </c>
      <c r="L1981" s="9">
        <v>44927</v>
      </c>
      <c r="M1981" s="10"/>
      <c r="N1981" s="10"/>
      <c r="O1981" s="78" t="s">
        <v>10103</v>
      </c>
      <c r="P1981" s="18" t="s">
        <v>5464</v>
      </c>
      <c r="Q1981" s="18"/>
      <c r="R1981" s="18"/>
      <c r="S1981" s="90"/>
      <c r="T1981" s="90"/>
      <c r="U1981" s="90"/>
      <c r="V1981" s="90"/>
      <c r="W1981" s="90"/>
      <c r="X1981" s="90"/>
    </row>
    <row r="1982" spans="1:24" ht="51" customHeight="1" x14ac:dyDescent="0.2">
      <c r="A1982" s="7" t="s">
        <v>6553</v>
      </c>
      <c r="B1982" s="8" t="s">
        <v>6554</v>
      </c>
      <c r="C1982" s="8" t="s">
        <v>25</v>
      </c>
      <c r="D1982" s="8" t="s">
        <v>260</v>
      </c>
      <c r="E1982" s="8" t="s">
        <v>18</v>
      </c>
      <c r="F1982" s="8" t="s">
        <v>6</v>
      </c>
      <c r="G1982" s="8" t="s">
        <v>6351</v>
      </c>
      <c r="H1982" s="8" t="s">
        <v>6352</v>
      </c>
      <c r="I1982" s="8">
        <v>523</v>
      </c>
      <c r="J1982" s="8" t="s">
        <v>6353</v>
      </c>
      <c r="K1982" s="8" t="s">
        <v>6555</v>
      </c>
      <c r="L1982" s="9">
        <v>44927</v>
      </c>
      <c r="M1982" s="10"/>
      <c r="N1982" s="10"/>
      <c r="O1982" s="78" t="s">
        <v>10103</v>
      </c>
      <c r="P1982" s="18" t="s">
        <v>5464</v>
      </c>
      <c r="Q1982" s="18"/>
      <c r="R1982" s="18"/>
      <c r="S1982" s="90"/>
      <c r="T1982" s="90"/>
      <c r="U1982" s="90"/>
      <c r="V1982" s="90"/>
      <c r="W1982" s="90"/>
      <c r="X1982" s="90"/>
    </row>
    <row r="1983" spans="1:24" ht="51" customHeight="1" x14ac:dyDescent="0.2">
      <c r="A1983" s="7" t="s">
        <v>6556</v>
      </c>
      <c r="B1983" s="8" t="s">
        <v>6557</v>
      </c>
      <c r="C1983" s="8" t="s">
        <v>25</v>
      </c>
      <c r="D1983" s="8" t="s">
        <v>260</v>
      </c>
      <c r="E1983" s="8" t="s">
        <v>18</v>
      </c>
      <c r="F1983" s="8" t="s">
        <v>6</v>
      </c>
      <c r="G1983" s="8" t="s">
        <v>6351</v>
      </c>
      <c r="H1983" s="8" t="s">
        <v>6352</v>
      </c>
      <c r="I1983" s="8">
        <v>523</v>
      </c>
      <c r="J1983" s="8" t="s">
        <v>6353</v>
      </c>
      <c r="K1983" s="8" t="s">
        <v>6558</v>
      </c>
      <c r="L1983" s="9">
        <v>44927</v>
      </c>
      <c r="M1983" s="10"/>
      <c r="N1983" s="10"/>
      <c r="O1983" s="78" t="s">
        <v>10103</v>
      </c>
      <c r="P1983" s="18" t="s">
        <v>5464</v>
      </c>
      <c r="Q1983" s="18"/>
      <c r="R1983" s="18"/>
      <c r="S1983" s="90"/>
      <c r="T1983" s="90"/>
      <c r="U1983" s="90"/>
      <c r="V1983" s="90"/>
      <c r="W1983" s="90"/>
      <c r="X1983" s="90"/>
    </row>
    <row r="1984" spans="1:24" ht="51" customHeight="1" x14ac:dyDescent="0.2">
      <c r="A1984" s="7" t="s">
        <v>6559</v>
      </c>
      <c r="B1984" s="8" t="s">
        <v>6560</v>
      </c>
      <c r="C1984" s="8" t="s">
        <v>25</v>
      </c>
      <c r="D1984" s="8" t="s">
        <v>260</v>
      </c>
      <c r="E1984" s="8" t="s">
        <v>18</v>
      </c>
      <c r="F1984" s="8" t="s">
        <v>6</v>
      </c>
      <c r="G1984" s="8" t="s">
        <v>6351</v>
      </c>
      <c r="H1984" s="8" t="s">
        <v>6352</v>
      </c>
      <c r="I1984" s="8">
        <v>523</v>
      </c>
      <c r="J1984" s="8" t="s">
        <v>6353</v>
      </c>
      <c r="K1984" s="8" t="s">
        <v>6561</v>
      </c>
      <c r="L1984" s="9">
        <v>44927</v>
      </c>
      <c r="M1984" s="10"/>
      <c r="N1984" s="10"/>
      <c r="O1984" s="78" t="s">
        <v>10103</v>
      </c>
      <c r="P1984" s="18" t="s">
        <v>5464</v>
      </c>
      <c r="Q1984" s="18"/>
      <c r="R1984" s="18"/>
      <c r="S1984" s="90"/>
      <c r="T1984" s="90"/>
      <c r="U1984" s="90"/>
      <c r="V1984" s="90"/>
      <c r="W1984" s="90"/>
      <c r="X1984" s="90"/>
    </row>
    <row r="1985" spans="1:24" ht="51" customHeight="1" x14ac:dyDescent="0.2">
      <c r="A1985" s="7" t="s">
        <v>6562</v>
      </c>
      <c r="B1985" s="8" t="s">
        <v>6563</v>
      </c>
      <c r="C1985" s="8" t="s">
        <v>25</v>
      </c>
      <c r="D1985" s="8" t="s">
        <v>260</v>
      </c>
      <c r="E1985" s="8" t="s">
        <v>18</v>
      </c>
      <c r="F1985" s="8" t="s">
        <v>6</v>
      </c>
      <c r="G1985" s="8" t="s">
        <v>6351</v>
      </c>
      <c r="H1985" s="8" t="s">
        <v>6352</v>
      </c>
      <c r="I1985" s="8">
        <v>523</v>
      </c>
      <c r="J1985" s="8" t="s">
        <v>6353</v>
      </c>
      <c r="K1985" s="8" t="s">
        <v>6564</v>
      </c>
      <c r="L1985" s="9">
        <v>44927</v>
      </c>
      <c r="M1985" s="10"/>
      <c r="N1985" s="10"/>
      <c r="O1985" s="78" t="s">
        <v>10103</v>
      </c>
      <c r="P1985" s="18" t="s">
        <v>5464</v>
      </c>
      <c r="Q1985" s="18"/>
      <c r="R1985" s="18"/>
      <c r="S1985" s="90"/>
      <c r="T1985" s="90"/>
      <c r="U1985" s="90"/>
      <c r="V1985" s="90"/>
      <c r="W1985" s="90"/>
      <c r="X1985" s="90"/>
    </row>
    <row r="1986" spans="1:24" ht="51" customHeight="1" x14ac:dyDescent="0.2">
      <c r="A1986" s="7" t="s">
        <v>6565</v>
      </c>
      <c r="B1986" s="8" t="s">
        <v>6566</v>
      </c>
      <c r="C1986" s="8" t="s">
        <v>25</v>
      </c>
      <c r="D1986" s="8" t="s">
        <v>260</v>
      </c>
      <c r="E1986" s="8" t="s">
        <v>18</v>
      </c>
      <c r="F1986" s="8" t="s">
        <v>6</v>
      </c>
      <c r="G1986" s="8" t="s">
        <v>6351</v>
      </c>
      <c r="H1986" s="8" t="s">
        <v>6352</v>
      </c>
      <c r="I1986" s="8">
        <v>523</v>
      </c>
      <c r="J1986" s="8" t="s">
        <v>6353</v>
      </c>
      <c r="K1986" s="8" t="s">
        <v>6567</v>
      </c>
      <c r="L1986" s="9">
        <v>44927</v>
      </c>
      <c r="M1986" s="10"/>
      <c r="N1986" s="10"/>
      <c r="O1986" s="78" t="s">
        <v>10103</v>
      </c>
      <c r="P1986" s="18" t="s">
        <v>5464</v>
      </c>
      <c r="Q1986" s="18"/>
      <c r="R1986" s="18"/>
      <c r="S1986" s="90"/>
      <c r="T1986" s="90"/>
      <c r="U1986" s="90"/>
      <c r="V1986" s="90"/>
      <c r="W1986" s="90"/>
      <c r="X1986" s="90"/>
    </row>
    <row r="1987" spans="1:24" ht="51" customHeight="1" x14ac:dyDescent="0.2">
      <c r="A1987" s="7" t="s">
        <v>6568</v>
      </c>
      <c r="B1987" s="8" t="s">
        <v>6569</v>
      </c>
      <c r="C1987" s="8" t="s">
        <v>25</v>
      </c>
      <c r="D1987" s="8" t="s">
        <v>260</v>
      </c>
      <c r="E1987" s="8" t="s">
        <v>18</v>
      </c>
      <c r="F1987" s="8" t="s">
        <v>6</v>
      </c>
      <c r="G1987" s="8" t="s">
        <v>6351</v>
      </c>
      <c r="H1987" s="8" t="s">
        <v>6352</v>
      </c>
      <c r="I1987" s="8">
        <v>523</v>
      </c>
      <c r="J1987" s="8" t="s">
        <v>6353</v>
      </c>
      <c r="K1987" s="8" t="s">
        <v>6570</v>
      </c>
      <c r="L1987" s="9">
        <v>44927</v>
      </c>
      <c r="M1987" s="10"/>
      <c r="N1987" s="10"/>
      <c r="O1987" s="78" t="s">
        <v>10103</v>
      </c>
      <c r="P1987" s="18" t="s">
        <v>5464</v>
      </c>
      <c r="Q1987" s="18"/>
      <c r="R1987" s="18"/>
      <c r="S1987" s="90"/>
      <c r="T1987" s="90"/>
      <c r="U1987" s="90"/>
      <c r="V1987" s="90"/>
      <c r="W1987" s="90"/>
      <c r="X1987" s="90"/>
    </row>
    <row r="1988" spans="1:24" ht="51" customHeight="1" x14ac:dyDescent="0.2">
      <c r="A1988" s="7" t="s">
        <v>6571</v>
      </c>
      <c r="B1988" s="8" t="s">
        <v>6572</v>
      </c>
      <c r="C1988" s="8" t="s">
        <v>25</v>
      </c>
      <c r="D1988" s="8" t="s">
        <v>260</v>
      </c>
      <c r="E1988" s="8" t="s">
        <v>18</v>
      </c>
      <c r="F1988" s="8" t="s">
        <v>6</v>
      </c>
      <c r="G1988" s="8" t="s">
        <v>6351</v>
      </c>
      <c r="H1988" s="8" t="s">
        <v>6352</v>
      </c>
      <c r="I1988" s="8">
        <v>523</v>
      </c>
      <c r="J1988" s="8" t="s">
        <v>6353</v>
      </c>
      <c r="K1988" s="8" t="s">
        <v>6573</v>
      </c>
      <c r="L1988" s="9">
        <v>44927</v>
      </c>
      <c r="M1988" s="10"/>
      <c r="N1988" s="10"/>
      <c r="O1988" s="78" t="s">
        <v>10103</v>
      </c>
      <c r="P1988" s="18" t="s">
        <v>5464</v>
      </c>
      <c r="Q1988" s="18"/>
      <c r="R1988" s="18"/>
      <c r="S1988" s="90"/>
      <c r="T1988" s="90"/>
      <c r="U1988" s="90"/>
      <c r="V1988" s="90"/>
      <c r="W1988" s="90"/>
      <c r="X1988" s="90"/>
    </row>
    <row r="1989" spans="1:24" ht="51" customHeight="1" x14ac:dyDescent="0.2">
      <c r="A1989" s="7" t="s">
        <v>6574</v>
      </c>
      <c r="B1989" s="8" t="s">
        <v>6575</v>
      </c>
      <c r="C1989" s="8" t="s">
        <v>25</v>
      </c>
      <c r="D1989" s="8" t="s">
        <v>260</v>
      </c>
      <c r="E1989" s="8" t="s">
        <v>18</v>
      </c>
      <c r="F1989" s="8" t="s">
        <v>6</v>
      </c>
      <c r="G1989" s="8" t="s">
        <v>6351</v>
      </c>
      <c r="H1989" s="8" t="s">
        <v>6352</v>
      </c>
      <c r="I1989" s="8">
        <v>523</v>
      </c>
      <c r="J1989" s="8" t="s">
        <v>6353</v>
      </c>
      <c r="K1989" s="8" t="s">
        <v>6576</v>
      </c>
      <c r="L1989" s="9">
        <v>44927</v>
      </c>
      <c r="M1989" s="10"/>
      <c r="N1989" s="10"/>
      <c r="O1989" s="78" t="s">
        <v>10103</v>
      </c>
      <c r="P1989" s="18" t="s">
        <v>5464</v>
      </c>
      <c r="Q1989" s="18"/>
      <c r="R1989" s="18"/>
      <c r="S1989" s="90"/>
      <c r="T1989" s="90"/>
      <c r="U1989" s="90"/>
      <c r="V1989" s="90"/>
      <c r="W1989" s="90"/>
      <c r="X1989" s="90"/>
    </row>
    <row r="1990" spans="1:24" ht="51" customHeight="1" x14ac:dyDescent="0.2">
      <c r="A1990" s="7" t="s">
        <v>6577</v>
      </c>
      <c r="B1990" s="8" t="s">
        <v>6578</v>
      </c>
      <c r="C1990" s="8" t="s">
        <v>25</v>
      </c>
      <c r="D1990" s="8" t="s">
        <v>260</v>
      </c>
      <c r="E1990" s="8" t="s">
        <v>18</v>
      </c>
      <c r="F1990" s="8" t="s">
        <v>6</v>
      </c>
      <c r="G1990" s="8" t="s">
        <v>6351</v>
      </c>
      <c r="H1990" s="8" t="s">
        <v>6352</v>
      </c>
      <c r="I1990" s="8">
        <v>523</v>
      </c>
      <c r="J1990" s="8" t="s">
        <v>6353</v>
      </c>
      <c r="K1990" s="8" t="s">
        <v>6579</v>
      </c>
      <c r="L1990" s="9">
        <v>44927</v>
      </c>
      <c r="M1990" s="10"/>
      <c r="N1990" s="10"/>
      <c r="O1990" s="78" t="s">
        <v>10103</v>
      </c>
      <c r="P1990" s="18" t="s">
        <v>5464</v>
      </c>
      <c r="Q1990" s="18"/>
      <c r="R1990" s="18"/>
      <c r="S1990" s="90"/>
      <c r="T1990" s="90"/>
      <c r="U1990" s="90"/>
      <c r="V1990" s="90"/>
      <c r="W1990" s="90"/>
      <c r="X1990" s="90"/>
    </row>
    <row r="1991" spans="1:24" ht="51" customHeight="1" x14ac:dyDescent="0.2">
      <c r="A1991" s="7" t="s">
        <v>6580</v>
      </c>
      <c r="B1991" s="8" t="s">
        <v>6581</v>
      </c>
      <c r="C1991" s="8" t="s">
        <v>25</v>
      </c>
      <c r="D1991" s="8" t="s">
        <v>260</v>
      </c>
      <c r="E1991" s="8" t="s">
        <v>18</v>
      </c>
      <c r="F1991" s="8" t="s">
        <v>6</v>
      </c>
      <c r="G1991" s="8" t="s">
        <v>6351</v>
      </c>
      <c r="H1991" s="8" t="s">
        <v>6352</v>
      </c>
      <c r="I1991" s="8">
        <v>523</v>
      </c>
      <c r="J1991" s="8" t="s">
        <v>6353</v>
      </c>
      <c r="K1991" s="8" t="s">
        <v>6582</v>
      </c>
      <c r="L1991" s="9">
        <v>44927</v>
      </c>
      <c r="M1991" s="10"/>
      <c r="N1991" s="10"/>
      <c r="O1991" s="78" t="s">
        <v>10103</v>
      </c>
      <c r="P1991" s="18" t="s">
        <v>5464</v>
      </c>
      <c r="Q1991" s="18"/>
      <c r="R1991" s="18"/>
      <c r="S1991" s="90"/>
      <c r="T1991" s="90"/>
      <c r="U1991" s="90"/>
      <c r="V1991" s="90"/>
      <c r="W1991" s="90"/>
      <c r="X1991" s="90"/>
    </row>
    <row r="1992" spans="1:24" ht="51" customHeight="1" x14ac:dyDescent="0.2">
      <c r="A1992" s="7" t="s">
        <v>6583</v>
      </c>
      <c r="B1992" s="8" t="s">
        <v>6584</v>
      </c>
      <c r="C1992" s="8" t="s">
        <v>25</v>
      </c>
      <c r="D1992" s="8" t="s">
        <v>260</v>
      </c>
      <c r="E1992" s="8" t="s">
        <v>18</v>
      </c>
      <c r="F1992" s="8" t="s">
        <v>6</v>
      </c>
      <c r="G1992" s="8" t="s">
        <v>6351</v>
      </c>
      <c r="H1992" s="8" t="s">
        <v>6352</v>
      </c>
      <c r="I1992" s="8">
        <v>523</v>
      </c>
      <c r="J1992" s="8" t="s">
        <v>6353</v>
      </c>
      <c r="K1992" s="8" t="s">
        <v>6585</v>
      </c>
      <c r="L1992" s="9">
        <v>44927</v>
      </c>
      <c r="M1992" s="10"/>
      <c r="N1992" s="10"/>
      <c r="O1992" s="78" t="s">
        <v>10103</v>
      </c>
      <c r="P1992" s="18" t="s">
        <v>5464</v>
      </c>
      <c r="Q1992" s="18"/>
      <c r="R1992" s="18"/>
      <c r="S1992" s="90"/>
      <c r="T1992" s="90"/>
      <c r="U1992" s="90"/>
      <c r="V1992" s="90"/>
      <c r="W1992" s="90"/>
      <c r="X1992" s="90"/>
    </row>
    <row r="1993" spans="1:24" ht="51" customHeight="1" x14ac:dyDescent="0.2">
      <c r="A1993" s="7" t="s">
        <v>6586</v>
      </c>
      <c r="B1993" s="8" t="s">
        <v>6587</v>
      </c>
      <c r="C1993" s="8" t="s">
        <v>25</v>
      </c>
      <c r="D1993" s="8" t="s">
        <v>260</v>
      </c>
      <c r="E1993" s="8" t="s">
        <v>18</v>
      </c>
      <c r="F1993" s="8" t="s">
        <v>6</v>
      </c>
      <c r="G1993" s="8" t="s">
        <v>6351</v>
      </c>
      <c r="H1993" s="8" t="s">
        <v>6352</v>
      </c>
      <c r="I1993" s="8">
        <v>523</v>
      </c>
      <c r="J1993" s="8" t="s">
        <v>6353</v>
      </c>
      <c r="K1993" s="8" t="s">
        <v>6588</v>
      </c>
      <c r="L1993" s="9">
        <v>44927</v>
      </c>
      <c r="M1993" s="10"/>
      <c r="N1993" s="10"/>
      <c r="O1993" s="78" t="s">
        <v>10103</v>
      </c>
      <c r="P1993" s="18" t="s">
        <v>5464</v>
      </c>
      <c r="Q1993" s="18"/>
      <c r="R1993" s="18"/>
      <c r="S1993" s="90"/>
      <c r="T1993" s="90"/>
      <c r="U1993" s="90"/>
      <c r="V1993" s="90"/>
      <c r="W1993" s="90"/>
      <c r="X1993" s="90"/>
    </row>
    <row r="1994" spans="1:24" ht="51" customHeight="1" x14ac:dyDescent="0.2">
      <c r="A1994" s="7" t="s">
        <v>6589</v>
      </c>
      <c r="B1994" s="8" t="s">
        <v>6590</v>
      </c>
      <c r="C1994" s="8" t="s">
        <v>25</v>
      </c>
      <c r="D1994" s="8" t="s">
        <v>260</v>
      </c>
      <c r="E1994" s="8" t="s">
        <v>18</v>
      </c>
      <c r="F1994" s="8" t="s">
        <v>6</v>
      </c>
      <c r="G1994" s="8" t="s">
        <v>6351</v>
      </c>
      <c r="H1994" s="8" t="s">
        <v>6352</v>
      </c>
      <c r="I1994" s="8">
        <v>523</v>
      </c>
      <c r="J1994" s="8" t="s">
        <v>6353</v>
      </c>
      <c r="K1994" s="8" t="s">
        <v>6591</v>
      </c>
      <c r="L1994" s="9">
        <v>44927</v>
      </c>
      <c r="M1994" s="10"/>
      <c r="N1994" s="10"/>
      <c r="O1994" s="78" t="s">
        <v>10103</v>
      </c>
      <c r="P1994" s="18" t="s">
        <v>5464</v>
      </c>
      <c r="Q1994" s="18"/>
      <c r="R1994" s="18"/>
      <c r="S1994" s="90"/>
      <c r="T1994" s="90"/>
      <c r="U1994" s="90"/>
      <c r="V1994" s="90"/>
      <c r="W1994" s="90"/>
      <c r="X1994" s="90"/>
    </row>
    <row r="1995" spans="1:24" ht="51" customHeight="1" x14ac:dyDescent="0.2">
      <c r="A1995" s="7" t="s">
        <v>6592</v>
      </c>
      <c r="B1995" s="8" t="s">
        <v>6593</v>
      </c>
      <c r="C1995" s="8" t="s">
        <v>25</v>
      </c>
      <c r="D1995" s="8" t="s">
        <v>260</v>
      </c>
      <c r="E1995" s="8" t="s">
        <v>18</v>
      </c>
      <c r="F1995" s="8" t="s">
        <v>6</v>
      </c>
      <c r="G1995" s="8" t="s">
        <v>6351</v>
      </c>
      <c r="H1995" s="8" t="s">
        <v>6352</v>
      </c>
      <c r="I1995" s="8">
        <v>523</v>
      </c>
      <c r="J1995" s="8" t="s">
        <v>6353</v>
      </c>
      <c r="K1995" s="8" t="s">
        <v>6594</v>
      </c>
      <c r="L1995" s="9">
        <v>44927</v>
      </c>
      <c r="M1995" s="10"/>
      <c r="N1995" s="10"/>
      <c r="O1995" s="78" t="s">
        <v>10103</v>
      </c>
      <c r="P1995" s="18" t="s">
        <v>5464</v>
      </c>
      <c r="Q1995" s="18"/>
      <c r="R1995" s="18"/>
      <c r="S1995" s="90"/>
      <c r="T1995" s="90"/>
      <c r="U1995" s="90"/>
      <c r="V1995" s="90"/>
      <c r="W1995" s="90"/>
      <c r="X1995" s="90"/>
    </row>
    <row r="1996" spans="1:24" ht="51" customHeight="1" x14ac:dyDescent="0.2">
      <c r="A1996" s="7" t="s">
        <v>6595</v>
      </c>
      <c r="B1996" s="8" t="s">
        <v>6596</v>
      </c>
      <c r="C1996" s="8" t="s">
        <v>25</v>
      </c>
      <c r="D1996" s="8" t="s">
        <v>260</v>
      </c>
      <c r="E1996" s="8" t="s">
        <v>18</v>
      </c>
      <c r="F1996" s="8" t="s">
        <v>6</v>
      </c>
      <c r="G1996" s="8" t="s">
        <v>6351</v>
      </c>
      <c r="H1996" s="8" t="s">
        <v>6352</v>
      </c>
      <c r="I1996" s="8">
        <v>523</v>
      </c>
      <c r="J1996" s="8" t="s">
        <v>6353</v>
      </c>
      <c r="K1996" s="8" t="s">
        <v>6597</v>
      </c>
      <c r="L1996" s="9">
        <v>44927</v>
      </c>
      <c r="M1996" s="10"/>
      <c r="N1996" s="10"/>
      <c r="O1996" s="78" t="s">
        <v>10103</v>
      </c>
      <c r="P1996" s="18" t="s">
        <v>5464</v>
      </c>
      <c r="Q1996" s="18"/>
      <c r="R1996" s="18"/>
      <c r="S1996" s="90"/>
      <c r="T1996" s="90"/>
      <c r="U1996" s="90"/>
      <c r="V1996" s="90"/>
      <c r="W1996" s="90"/>
      <c r="X1996" s="90"/>
    </row>
    <row r="1997" spans="1:24" ht="51" customHeight="1" x14ac:dyDescent="0.2">
      <c r="A1997" s="7" t="s">
        <v>6598</v>
      </c>
      <c r="B1997" s="8" t="s">
        <v>6599</v>
      </c>
      <c r="C1997" s="8" t="s">
        <v>25</v>
      </c>
      <c r="D1997" s="8" t="s">
        <v>260</v>
      </c>
      <c r="E1997" s="8" t="s">
        <v>18</v>
      </c>
      <c r="F1997" s="8" t="s">
        <v>6</v>
      </c>
      <c r="G1997" s="8" t="s">
        <v>6351</v>
      </c>
      <c r="H1997" s="8" t="s">
        <v>6352</v>
      </c>
      <c r="I1997" s="8">
        <v>523</v>
      </c>
      <c r="J1997" s="8" t="s">
        <v>6353</v>
      </c>
      <c r="K1997" s="8" t="s">
        <v>6600</v>
      </c>
      <c r="L1997" s="9">
        <v>44927</v>
      </c>
      <c r="M1997" s="10"/>
      <c r="N1997" s="10"/>
      <c r="O1997" s="78" t="s">
        <v>10103</v>
      </c>
      <c r="P1997" s="18" t="s">
        <v>5464</v>
      </c>
      <c r="Q1997" s="18"/>
      <c r="R1997" s="18"/>
      <c r="S1997" s="90"/>
      <c r="T1997" s="90"/>
      <c r="U1997" s="90"/>
      <c r="V1997" s="90"/>
      <c r="W1997" s="90"/>
      <c r="X1997" s="90"/>
    </row>
    <row r="1998" spans="1:24" ht="51" customHeight="1" x14ac:dyDescent="0.2">
      <c r="A1998" s="7" t="s">
        <v>6601</v>
      </c>
      <c r="B1998" s="8" t="s">
        <v>6602</v>
      </c>
      <c r="C1998" s="8" t="s">
        <v>25</v>
      </c>
      <c r="D1998" s="8" t="s">
        <v>260</v>
      </c>
      <c r="E1998" s="8" t="s">
        <v>18</v>
      </c>
      <c r="F1998" s="8" t="s">
        <v>6</v>
      </c>
      <c r="G1998" s="8" t="s">
        <v>6351</v>
      </c>
      <c r="H1998" s="8" t="s">
        <v>6352</v>
      </c>
      <c r="I1998" s="8">
        <v>523</v>
      </c>
      <c r="J1998" s="8" t="s">
        <v>6353</v>
      </c>
      <c r="K1998" s="8" t="s">
        <v>6603</v>
      </c>
      <c r="L1998" s="9">
        <v>44927</v>
      </c>
      <c r="M1998" s="10"/>
      <c r="N1998" s="10"/>
      <c r="O1998" s="78" t="s">
        <v>10103</v>
      </c>
      <c r="P1998" s="18" t="s">
        <v>5464</v>
      </c>
      <c r="Q1998" s="18"/>
      <c r="R1998" s="18"/>
      <c r="S1998" s="90"/>
      <c r="T1998" s="90"/>
      <c r="U1998" s="90"/>
      <c r="V1998" s="90"/>
      <c r="W1998" s="90"/>
      <c r="X1998" s="90"/>
    </row>
    <row r="1999" spans="1:24" ht="51" customHeight="1" x14ac:dyDescent="0.2">
      <c r="A1999" s="7" t="s">
        <v>6604</v>
      </c>
      <c r="B1999" s="8" t="s">
        <v>6605</v>
      </c>
      <c r="C1999" s="8" t="s">
        <v>25</v>
      </c>
      <c r="D1999" s="8" t="s">
        <v>260</v>
      </c>
      <c r="E1999" s="8" t="s">
        <v>18</v>
      </c>
      <c r="F1999" s="8" t="s">
        <v>6</v>
      </c>
      <c r="G1999" s="8" t="s">
        <v>6351</v>
      </c>
      <c r="H1999" s="8" t="s">
        <v>6352</v>
      </c>
      <c r="I1999" s="8">
        <v>523</v>
      </c>
      <c r="J1999" s="8" t="s">
        <v>6353</v>
      </c>
      <c r="K1999" s="8" t="s">
        <v>6606</v>
      </c>
      <c r="L1999" s="9">
        <v>44927</v>
      </c>
      <c r="M1999" s="10"/>
      <c r="N1999" s="10"/>
      <c r="O1999" s="78" t="s">
        <v>10103</v>
      </c>
      <c r="P1999" s="18" t="s">
        <v>5464</v>
      </c>
      <c r="Q1999" s="18"/>
      <c r="R1999" s="18"/>
      <c r="S1999" s="90"/>
      <c r="T1999" s="90"/>
      <c r="U1999" s="90"/>
      <c r="V1999" s="90"/>
      <c r="W1999" s="90"/>
      <c r="X1999" s="90"/>
    </row>
    <row r="2000" spans="1:24" ht="51" customHeight="1" x14ac:dyDescent="0.2">
      <c r="A2000" s="7" t="s">
        <v>6607</v>
      </c>
      <c r="B2000" s="8" t="s">
        <v>6608</v>
      </c>
      <c r="C2000" s="8" t="s">
        <v>25</v>
      </c>
      <c r="D2000" s="8" t="s">
        <v>260</v>
      </c>
      <c r="E2000" s="8" t="s">
        <v>18</v>
      </c>
      <c r="F2000" s="8" t="s">
        <v>6</v>
      </c>
      <c r="G2000" s="8" t="s">
        <v>6351</v>
      </c>
      <c r="H2000" s="8" t="s">
        <v>6352</v>
      </c>
      <c r="I2000" s="8">
        <v>523</v>
      </c>
      <c r="J2000" s="8" t="s">
        <v>6353</v>
      </c>
      <c r="K2000" s="8" t="s">
        <v>6609</v>
      </c>
      <c r="L2000" s="9">
        <v>44927</v>
      </c>
      <c r="M2000" s="10"/>
      <c r="N2000" s="10"/>
      <c r="O2000" s="78" t="s">
        <v>10103</v>
      </c>
      <c r="P2000" s="18" t="s">
        <v>5464</v>
      </c>
      <c r="Q2000" s="18"/>
      <c r="R2000" s="18"/>
      <c r="S2000" s="90"/>
      <c r="T2000" s="90"/>
      <c r="U2000" s="90"/>
      <c r="V2000" s="90"/>
      <c r="W2000" s="90"/>
      <c r="X2000" s="90"/>
    </row>
    <row r="2001" spans="1:24" ht="51" customHeight="1" x14ac:dyDescent="0.2">
      <c r="A2001" s="7" t="s">
        <v>6610</v>
      </c>
      <c r="B2001" s="8" t="s">
        <v>6611</v>
      </c>
      <c r="C2001" s="8" t="s">
        <v>25</v>
      </c>
      <c r="D2001" s="8" t="s">
        <v>260</v>
      </c>
      <c r="E2001" s="8" t="s">
        <v>18</v>
      </c>
      <c r="F2001" s="8" t="s">
        <v>6</v>
      </c>
      <c r="G2001" s="8" t="s">
        <v>6351</v>
      </c>
      <c r="H2001" s="8" t="s">
        <v>6352</v>
      </c>
      <c r="I2001" s="8">
        <v>523</v>
      </c>
      <c r="J2001" s="8" t="s">
        <v>6353</v>
      </c>
      <c r="K2001" s="8" t="s">
        <v>6612</v>
      </c>
      <c r="L2001" s="9">
        <v>44927</v>
      </c>
      <c r="M2001" s="10"/>
      <c r="N2001" s="10"/>
      <c r="O2001" s="78" t="s">
        <v>10103</v>
      </c>
      <c r="P2001" s="18" t="s">
        <v>5464</v>
      </c>
      <c r="Q2001" s="18"/>
      <c r="R2001" s="18"/>
      <c r="S2001" s="90"/>
      <c r="T2001" s="90"/>
      <c r="U2001" s="90"/>
      <c r="V2001" s="90"/>
      <c r="W2001" s="90"/>
      <c r="X2001" s="90"/>
    </row>
    <row r="2002" spans="1:24" ht="51" customHeight="1" x14ac:dyDescent="0.2">
      <c r="A2002" s="7" t="s">
        <v>6613</v>
      </c>
      <c r="B2002" s="8" t="s">
        <v>6614</v>
      </c>
      <c r="C2002" s="8" t="s">
        <v>25</v>
      </c>
      <c r="D2002" s="8" t="s">
        <v>260</v>
      </c>
      <c r="E2002" s="8" t="s">
        <v>18</v>
      </c>
      <c r="F2002" s="8" t="s">
        <v>6</v>
      </c>
      <c r="G2002" s="8" t="s">
        <v>6351</v>
      </c>
      <c r="H2002" s="8" t="s">
        <v>6352</v>
      </c>
      <c r="I2002" s="8">
        <v>523</v>
      </c>
      <c r="J2002" s="8" t="s">
        <v>6353</v>
      </c>
      <c r="K2002" s="8" t="s">
        <v>6615</v>
      </c>
      <c r="L2002" s="9">
        <v>44927</v>
      </c>
      <c r="M2002" s="10"/>
      <c r="N2002" s="10"/>
      <c r="O2002" s="78" t="s">
        <v>10103</v>
      </c>
      <c r="P2002" s="18" t="s">
        <v>5464</v>
      </c>
      <c r="Q2002" s="18"/>
      <c r="R2002" s="18"/>
      <c r="S2002" s="90"/>
      <c r="T2002" s="90"/>
      <c r="U2002" s="90"/>
      <c r="V2002" s="90"/>
      <c r="W2002" s="90"/>
      <c r="X2002" s="90"/>
    </row>
    <row r="2003" spans="1:24" ht="51" customHeight="1" x14ac:dyDescent="0.2">
      <c r="A2003" s="7" t="s">
        <v>6616</v>
      </c>
      <c r="B2003" s="8" t="s">
        <v>6617</v>
      </c>
      <c r="C2003" s="8" t="s">
        <v>25</v>
      </c>
      <c r="D2003" s="8" t="s">
        <v>260</v>
      </c>
      <c r="E2003" s="8" t="s">
        <v>18</v>
      </c>
      <c r="F2003" s="8" t="s">
        <v>6</v>
      </c>
      <c r="G2003" s="8" t="s">
        <v>6351</v>
      </c>
      <c r="H2003" s="8" t="s">
        <v>6352</v>
      </c>
      <c r="I2003" s="8">
        <v>523</v>
      </c>
      <c r="J2003" s="8" t="s">
        <v>6353</v>
      </c>
      <c r="K2003" s="8" t="s">
        <v>6618</v>
      </c>
      <c r="L2003" s="9">
        <v>44927</v>
      </c>
      <c r="M2003" s="10"/>
      <c r="N2003" s="10"/>
      <c r="O2003" s="78" t="s">
        <v>10103</v>
      </c>
      <c r="P2003" s="18" t="s">
        <v>5464</v>
      </c>
      <c r="Q2003" s="18"/>
      <c r="R2003" s="18"/>
      <c r="S2003" s="90"/>
      <c r="T2003" s="90"/>
      <c r="U2003" s="90"/>
      <c r="V2003" s="90"/>
      <c r="W2003" s="90"/>
      <c r="X2003" s="90"/>
    </row>
    <row r="2004" spans="1:24" ht="51" customHeight="1" x14ac:dyDescent="0.2">
      <c r="A2004" s="7" t="s">
        <v>6619</v>
      </c>
      <c r="B2004" s="8" t="s">
        <v>6620</v>
      </c>
      <c r="C2004" s="8" t="s">
        <v>25</v>
      </c>
      <c r="D2004" s="8" t="s">
        <v>260</v>
      </c>
      <c r="E2004" s="8" t="s">
        <v>18</v>
      </c>
      <c r="F2004" s="8" t="s">
        <v>6</v>
      </c>
      <c r="G2004" s="8" t="s">
        <v>6351</v>
      </c>
      <c r="H2004" s="8" t="s">
        <v>6352</v>
      </c>
      <c r="I2004" s="8">
        <v>523</v>
      </c>
      <c r="J2004" s="8" t="s">
        <v>6353</v>
      </c>
      <c r="K2004" s="8" t="s">
        <v>6621</v>
      </c>
      <c r="L2004" s="9">
        <v>44927</v>
      </c>
      <c r="M2004" s="10"/>
      <c r="N2004" s="10"/>
      <c r="O2004" s="78" t="s">
        <v>10103</v>
      </c>
      <c r="P2004" s="18" t="s">
        <v>5464</v>
      </c>
      <c r="Q2004" s="18"/>
      <c r="R2004" s="18"/>
      <c r="S2004" s="90"/>
      <c r="T2004" s="90"/>
      <c r="U2004" s="90"/>
      <c r="V2004" s="90"/>
      <c r="W2004" s="90"/>
      <c r="X2004" s="90"/>
    </row>
    <row r="2005" spans="1:24" ht="51" customHeight="1" x14ac:dyDescent="0.2">
      <c r="A2005" s="7" t="s">
        <v>6622</v>
      </c>
      <c r="B2005" s="8" t="s">
        <v>6623</v>
      </c>
      <c r="C2005" s="8" t="s">
        <v>25</v>
      </c>
      <c r="D2005" s="8" t="s">
        <v>260</v>
      </c>
      <c r="E2005" s="8" t="s">
        <v>18</v>
      </c>
      <c r="F2005" s="8" t="s">
        <v>6</v>
      </c>
      <c r="G2005" s="8" t="s">
        <v>6351</v>
      </c>
      <c r="H2005" s="8" t="s">
        <v>6352</v>
      </c>
      <c r="I2005" s="8">
        <v>523</v>
      </c>
      <c r="J2005" s="8" t="s">
        <v>6353</v>
      </c>
      <c r="K2005" s="8" t="s">
        <v>6624</v>
      </c>
      <c r="L2005" s="9">
        <v>44927</v>
      </c>
      <c r="M2005" s="10"/>
      <c r="N2005" s="10"/>
      <c r="O2005" s="78" t="s">
        <v>10103</v>
      </c>
      <c r="P2005" s="18" t="s">
        <v>5464</v>
      </c>
      <c r="Q2005" s="18"/>
      <c r="R2005" s="18"/>
      <c r="S2005" s="90"/>
      <c r="T2005" s="90"/>
      <c r="U2005" s="90"/>
      <c r="V2005" s="90"/>
      <c r="W2005" s="90"/>
      <c r="X2005" s="90"/>
    </row>
    <row r="2006" spans="1:24" ht="51" customHeight="1" x14ac:dyDescent="0.2">
      <c r="A2006" s="7" t="s">
        <v>6625</v>
      </c>
      <c r="B2006" s="8" t="s">
        <v>6626</v>
      </c>
      <c r="C2006" s="8" t="s">
        <v>25</v>
      </c>
      <c r="D2006" s="8" t="s">
        <v>260</v>
      </c>
      <c r="E2006" s="8" t="s">
        <v>18</v>
      </c>
      <c r="F2006" s="8" t="s">
        <v>6</v>
      </c>
      <c r="G2006" s="8" t="s">
        <v>6351</v>
      </c>
      <c r="H2006" s="8" t="s">
        <v>6352</v>
      </c>
      <c r="I2006" s="8">
        <v>523</v>
      </c>
      <c r="J2006" s="8" t="s">
        <v>6353</v>
      </c>
      <c r="K2006" s="8" t="s">
        <v>6627</v>
      </c>
      <c r="L2006" s="9">
        <v>44927</v>
      </c>
      <c r="M2006" s="10"/>
      <c r="N2006" s="10"/>
      <c r="O2006" s="78" t="s">
        <v>10103</v>
      </c>
      <c r="P2006" s="18" t="s">
        <v>5464</v>
      </c>
      <c r="Q2006" s="18"/>
      <c r="R2006" s="18"/>
      <c r="S2006" s="90"/>
      <c r="T2006" s="90"/>
      <c r="U2006" s="90"/>
      <c r="V2006" s="90"/>
      <c r="W2006" s="90"/>
      <c r="X2006" s="90"/>
    </row>
    <row r="2007" spans="1:24" ht="63.75" customHeight="1" x14ac:dyDescent="0.2">
      <c r="A2007" s="7" t="s">
        <v>6628</v>
      </c>
      <c r="B2007" s="8" t="s">
        <v>6629</v>
      </c>
      <c r="C2007" s="8" t="s">
        <v>25</v>
      </c>
      <c r="D2007" s="8" t="s">
        <v>260</v>
      </c>
      <c r="E2007" s="8" t="s">
        <v>18</v>
      </c>
      <c r="F2007" s="8" t="s">
        <v>6</v>
      </c>
      <c r="G2007" s="8" t="s">
        <v>6351</v>
      </c>
      <c r="H2007" s="8" t="s">
        <v>6352</v>
      </c>
      <c r="I2007" s="8">
        <v>523</v>
      </c>
      <c r="J2007" s="8" t="s">
        <v>6353</v>
      </c>
      <c r="K2007" s="8" t="s">
        <v>6630</v>
      </c>
      <c r="L2007" s="9">
        <v>44927</v>
      </c>
      <c r="M2007" s="10"/>
      <c r="N2007" s="10"/>
      <c r="O2007" s="78" t="s">
        <v>10103</v>
      </c>
      <c r="P2007" s="18" t="s">
        <v>5464</v>
      </c>
      <c r="Q2007" s="18"/>
      <c r="R2007" s="18"/>
      <c r="S2007" s="90"/>
      <c r="T2007" s="90"/>
      <c r="U2007" s="90"/>
      <c r="V2007" s="90"/>
      <c r="W2007" s="90"/>
      <c r="X2007" s="90"/>
    </row>
    <row r="2008" spans="1:24" ht="63.75" customHeight="1" x14ac:dyDescent="0.2">
      <c r="A2008" s="7" t="s">
        <v>6631</v>
      </c>
      <c r="B2008" s="8" t="s">
        <v>6632</v>
      </c>
      <c r="C2008" s="8" t="s">
        <v>25</v>
      </c>
      <c r="D2008" s="8" t="s">
        <v>260</v>
      </c>
      <c r="E2008" s="8" t="s">
        <v>18</v>
      </c>
      <c r="F2008" s="8" t="s">
        <v>6</v>
      </c>
      <c r="G2008" s="8" t="s">
        <v>6351</v>
      </c>
      <c r="H2008" s="8" t="s">
        <v>6352</v>
      </c>
      <c r="I2008" s="8">
        <v>523</v>
      </c>
      <c r="J2008" s="8" t="s">
        <v>6353</v>
      </c>
      <c r="K2008" s="8" t="s">
        <v>6633</v>
      </c>
      <c r="L2008" s="9">
        <v>44927</v>
      </c>
      <c r="M2008" s="10"/>
      <c r="N2008" s="10"/>
      <c r="O2008" s="78" t="s">
        <v>10103</v>
      </c>
      <c r="P2008" s="18" t="s">
        <v>5464</v>
      </c>
      <c r="Q2008" s="18"/>
      <c r="R2008" s="18"/>
      <c r="S2008" s="90"/>
      <c r="T2008" s="90"/>
      <c r="U2008" s="90"/>
      <c r="V2008" s="90"/>
      <c r="W2008" s="90"/>
      <c r="X2008" s="90"/>
    </row>
    <row r="2009" spans="1:24" ht="63.75" customHeight="1" x14ac:dyDescent="0.2">
      <c r="A2009" s="7" t="s">
        <v>6634</v>
      </c>
      <c r="B2009" s="8" t="s">
        <v>6635</v>
      </c>
      <c r="C2009" s="8" t="s">
        <v>25</v>
      </c>
      <c r="D2009" s="8" t="s">
        <v>260</v>
      </c>
      <c r="E2009" s="8" t="s">
        <v>18</v>
      </c>
      <c r="F2009" s="8" t="s">
        <v>6</v>
      </c>
      <c r="G2009" s="8" t="s">
        <v>6351</v>
      </c>
      <c r="H2009" s="8" t="s">
        <v>6352</v>
      </c>
      <c r="I2009" s="8">
        <v>523</v>
      </c>
      <c r="J2009" s="8" t="s">
        <v>6353</v>
      </c>
      <c r="K2009" s="8" t="s">
        <v>6636</v>
      </c>
      <c r="L2009" s="9">
        <v>44927</v>
      </c>
      <c r="M2009" s="10"/>
      <c r="N2009" s="10"/>
      <c r="O2009" s="78" t="s">
        <v>10103</v>
      </c>
      <c r="P2009" s="18" t="s">
        <v>5464</v>
      </c>
      <c r="Q2009" s="18"/>
      <c r="R2009" s="18"/>
      <c r="S2009" s="90"/>
      <c r="T2009" s="90"/>
      <c r="U2009" s="90"/>
      <c r="V2009" s="90"/>
      <c r="W2009" s="90"/>
      <c r="X2009" s="90"/>
    </row>
    <row r="2010" spans="1:24" ht="63.75" customHeight="1" x14ac:dyDescent="0.2">
      <c r="A2010" s="7" t="s">
        <v>6637</v>
      </c>
      <c r="B2010" s="8" t="s">
        <v>6638</v>
      </c>
      <c r="C2010" s="8" t="s">
        <v>25</v>
      </c>
      <c r="D2010" s="8" t="s">
        <v>260</v>
      </c>
      <c r="E2010" s="8" t="s">
        <v>18</v>
      </c>
      <c r="F2010" s="8" t="s">
        <v>6</v>
      </c>
      <c r="G2010" s="8" t="s">
        <v>6351</v>
      </c>
      <c r="H2010" s="8" t="s">
        <v>6352</v>
      </c>
      <c r="I2010" s="8">
        <v>523</v>
      </c>
      <c r="J2010" s="8" t="s">
        <v>6353</v>
      </c>
      <c r="K2010" s="8" t="s">
        <v>6639</v>
      </c>
      <c r="L2010" s="9">
        <v>44927</v>
      </c>
      <c r="M2010" s="10"/>
      <c r="N2010" s="10"/>
      <c r="O2010" s="78" t="s">
        <v>10103</v>
      </c>
      <c r="P2010" s="18" t="s">
        <v>5464</v>
      </c>
      <c r="Q2010" s="18"/>
      <c r="R2010" s="18"/>
      <c r="S2010" s="90"/>
      <c r="T2010" s="90"/>
      <c r="U2010" s="90"/>
      <c r="V2010" s="90"/>
      <c r="W2010" s="90"/>
      <c r="X2010" s="90"/>
    </row>
    <row r="2011" spans="1:24" ht="63.75" customHeight="1" x14ac:dyDescent="0.2">
      <c r="A2011" s="7" t="s">
        <v>6640</v>
      </c>
      <c r="B2011" s="8" t="s">
        <v>6641</v>
      </c>
      <c r="C2011" s="8" t="s">
        <v>25</v>
      </c>
      <c r="D2011" s="8" t="s">
        <v>260</v>
      </c>
      <c r="E2011" s="8" t="s">
        <v>18</v>
      </c>
      <c r="F2011" s="8" t="s">
        <v>6</v>
      </c>
      <c r="G2011" s="8" t="s">
        <v>6351</v>
      </c>
      <c r="H2011" s="8" t="s">
        <v>6352</v>
      </c>
      <c r="I2011" s="8">
        <v>523</v>
      </c>
      <c r="J2011" s="8" t="s">
        <v>6353</v>
      </c>
      <c r="K2011" s="8" t="s">
        <v>6642</v>
      </c>
      <c r="L2011" s="9">
        <v>44927</v>
      </c>
      <c r="M2011" s="10"/>
      <c r="N2011" s="10"/>
      <c r="O2011" s="78" t="s">
        <v>10103</v>
      </c>
      <c r="P2011" s="18" t="s">
        <v>5464</v>
      </c>
      <c r="Q2011" s="18"/>
      <c r="R2011" s="18"/>
      <c r="S2011" s="90"/>
      <c r="T2011" s="90"/>
      <c r="U2011" s="90"/>
      <c r="V2011" s="90"/>
      <c r="W2011" s="90"/>
      <c r="X2011" s="90"/>
    </row>
    <row r="2012" spans="1:24" ht="51" customHeight="1" x14ac:dyDescent="0.2">
      <c r="A2012" s="7" t="s">
        <v>6643</v>
      </c>
      <c r="B2012" s="8" t="s">
        <v>6644</v>
      </c>
      <c r="C2012" s="8" t="s">
        <v>25</v>
      </c>
      <c r="D2012" s="8" t="s">
        <v>260</v>
      </c>
      <c r="E2012" s="8" t="s">
        <v>18</v>
      </c>
      <c r="F2012" s="8" t="s">
        <v>6</v>
      </c>
      <c r="G2012" s="8" t="s">
        <v>6351</v>
      </c>
      <c r="H2012" s="8" t="s">
        <v>6352</v>
      </c>
      <c r="I2012" s="8">
        <v>523</v>
      </c>
      <c r="J2012" s="8" t="s">
        <v>6353</v>
      </c>
      <c r="K2012" s="8" t="s">
        <v>6645</v>
      </c>
      <c r="L2012" s="9">
        <v>44927</v>
      </c>
      <c r="M2012" s="10"/>
      <c r="N2012" s="10"/>
      <c r="O2012" s="78" t="s">
        <v>10103</v>
      </c>
      <c r="P2012" s="18" t="s">
        <v>5464</v>
      </c>
      <c r="Q2012" s="18"/>
      <c r="R2012" s="18"/>
      <c r="S2012" s="90"/>
      <c r="T2012" s="90"/>
      <c r="U2012" s="90"/>
      <c r="V2012" s="90"/>
      <c r="W2012" s="90"/>
      <c r="X2012" s="90"/>
    </row>
    <row r="2013" spans="1:24" ht="63.75" customHeight="1" x14ac:dyDescent="0.2">
      <c r="A2013" s="7" t="s">
        <v>6646</v>
      </c>
      <c r="B2013" s="8" t="s">
        <v>6647</v>
      </c>
      <c r="C2013" s="8" t="s">
        <v>25</v>
      </c>
      <c r="D2013" s="8" t="s">
        <v>260</v>
      </c>
      <c r="E2013" s="8" t="s">
        <v>18</v>
      </c>
      <c r="F2013" s="8" t="s">
        <v>6</v>
      </c>
      <c r="G2013" s="8" t="s">
        <v>6351</v>
      </c>
      <c r="H2013" s="8" t="s">
        <v>6352</v>
      </c>
      <c r="I2013" s="8">
        <v>523</v>
      </c>
      <c r="J2013" s="8" t="s">
        <v>6353</v>
      </c>
      <c r="K2013" s="8" t="s">
        <v>6648</v>
      </c>
      <c r="L2013" s="9">
        <v>44927</v>
      </c>
      <c r="M2013" s="10"/>
      <c r="N2013" s="10"/>
      <c r="O2013" s="78" t="s">
        <v>10103</v>
      </c>
      <c r="P2013" s="18" t="s">
        <v>5464</v>
      </c>
      <c r="Q2013" s="18"/>
      <c r="R2013" s="18"/>
      <c r="S2013" s="90"/>
      <c r="T2013" s="90"/>
      <c r="U2013" s="90"/>
      <c r="V2013" s="90"/>
      <c r="W2013" s="90"/>
      <c r="X2013" s="90"/>
    </row>
    <row r="2014" spans="1:24" ht="51" customHeight="1" x14ac:dyDescent="0.2">
      <c r="A2014" s="7" t="s">
        <v>6649</v>
      </c>
      <c r="B2014" s="8" t="s">
        <v>6650</v>
      </c>
      <c r="C2014" s="8" t="s">
        <v>25</v>
      </c>
      <c r="D2014" s="8" t="s">
        <v>260</v>
      </c>
      <c r="E2014" s="8" t="s">
        <v>18</v>
      </c>
      <c r="F2014" s="8" t="s">
        <v>6</v>
      </c>
      <c r="G2014" s="8" t="s">
        <v>6351</v>
      </c>
      <c r="H2014" s="8" t="s">
        <v>6352</v>
      </c>
      <c r="I2014" s="8">
        <v>523</v>
      </c>
      <c r="J2014" s="8" t="s">
        <v>6353</v>
      </c>
      <c r="K2014" s="8" t="s">
        <v>6651</v>
      </c>
      <c r="L2014" s="9">
        <v>44927</v>
      </c>
      <c r="M2014" s="10"/>
      <c r="N2014" s="10"/>
      <c r="O2014" s="78" t="s">
        <v>10103</v>
      </c>
      <c r="P2014" s="18" t="s">
        <v>5464</v>
      </c>
      <c r="Q2014" s="18"/>
      <c r="R2014" s="18"/>
      <c r="S2014" s="90"/>
      <c r="T2014" s="90"/>
      <c r="U2014" s="90"/>
      <c r="V2014" s="90"/>
      <c r="W2014" s="90"/>
      <c r="X2014" s="90"/>
    </row>
    <row r="2015" spans="1:24" ht="51" customHeight="1" x14ac:dyDescent="0.2">
      <c r="A2015" s="7" t="s">
        <v>6652</v>
      </c>
      <c r="B2015" s="8" t="s">
        <v>6653</v>
      </c>
      <c r="C2015" s="8" t="s">
        <v>25</v>
      </c>
      <c r="D2015" s="8" t="s">
        <v>260</v>
      </c>
      <c r="E2015" s="8" t="s">
        <v>18</v>
      </c>
      <c r="F2015" s="8" t="s">
        <v>6</v>
      </c>
      <c r="G2015" s="8" t="s">
        <v>6351</v>
      </c>
      <c r="H2015" s="8" t="s">
        <v>6352</v>
      </c>
      <c r="I2015" s="8">
        <v>523</v>
      </c>
      <c r="J2015" s="8" t="s">
        <v>6353</v>
      </c>
      <c r="K2015" s="8" t="s">
        <v>6654</v>
      </c>
      <c r="L2015" s="9">
        <v>44927</v>
      </c>
      <c r="M2015" s="10"/>
      <c r="N2015" s="10"/>
      <c r="O2015" s="78" t="s">
        <v>10103</v>
      </c>
      <c r="P2015" s="18" t="s">
        <v>5464</v>
      </c>
      <c r="Q2015" s="18"/>
      <c r="R2015" s="18"/>
      <c r="S2015" s="90"/>
      <c r="T2015" s="90"/>
      <c r="U2015" s="90"/>
      <c r="V2015" s="90"/>
      <c r="W2015" s="90"/>
      <c r="X2015" s="90"/>
    </row>
    <row r="2016" spans="1:24" ht="51" customHeight="1" x14ac:dyDescent="0.2">
      <c r="A2016" s="7" t="s">
        <v>6655</v>
      </c>
      <c r="B2016" s="8" t="s">
        <v>6656</v>
      </c>
      <c r="C2016" s="8" t="s">
        <v>25</v>
      </c>
      <c r="D2016" s="8" t="s">
        <v>260</v>
      </c>
      <c r="E2016" s="8" t="s">
        <v>18</v>
      </c>
      <c r="F2016" s="8" t="s">
        <v>6</v>
      </c>
      <c r="G2016" s="8" t="s">
        <v>6351</v>
      </c>
      <c r="H2016" s="8" t="s">
        <v>6352</v>
      </c>
      <c r="I2016" s="8">
        <v>523</v>
      </c>
      <c r="J2016" s="8" t="s">
        <v>6353</v>
      </c>
      <c r="K2016" s="8" t="s">
        <v>6657</v>
      </c>
      <c r="L2016" s="9">
        <v>44927</v>
      </c>
      <c r="M2016" s="10"/>
      <c r="N2016" s="10"/>
      <c r="O2016" s="78" t="s">
        <v>10103</v>
      </c>
      <c r="P2016" s="18" t="s">
        <v>5464</v>
      </c>
      <c r="Q2016" s="18"/>
      <c r="R2016" s="18"/>
      <c r="S2016" s="90"/>
      <c r="T2016" s="90"/>
      <c r="U2016" s="90"/>
      <c r="V2016" s="90"/>
      <c r="W2016" s="90"/>
      <c r="X2016" s="90"/>
    </row>
    <row r="2017" spans="1:24" ht="51" customHeight="1" x14ac:dyDescent="0.2">
      <c r="A2017" s="7" t="s">
        <v>6658</v>
      </c>
      <c r="B2017" s="8" t="s">
        <v>6659</v>
      </c>
      <c r="C2017" s="8" t="s">
        <v>25</v>
      </c>
      <c r="D2017" s="8" t="s">
        <v>260</v>
      </c>
      <c r="E2017" s="8" t="s">
        <v>18</v>
      </c>
      <c r="F2017" s="8" t="s">
        <v>6</v>
      </c>
      <c r="G2017" s="8" t="s">
        <v>6351</v>
      </c>
      <c r="H2017" s="8" t="s">
        <v>6352</v>
      </c>
      <c r="I2017" s="8">
        <v>523</v>
      </c>
      <c r="J2017" s="8" t="s">
        <v>6353</v>
      </c>
      <c r="K2017" s="8" t="s">
        <v>6660</v>
      </c>
      <c r="L2017" s="9">
        <v>44927</v>
      </c>
      <c r="M2017" s="10"/>
      <c r="N2017" s="10"/>
      <c r="O2017" s="78" t="s">
        <v>10103</v>
      </c>
      <c r="P2017" s="18" t="s">
        <v>5464</v>
      </c>
      <c r="Q2017" s="18"/>
      <c r="R2017" s="18"/>
      <c r="S2017" s="90"/>
      <c r="T2017" s="90"/>
      <c r="U2017" s="90"/>
      <c r="V2017" s="90"/>
      <c r="W2017" s="90"/>
      <c r="X2017" s="90"/>
    </row>
    <row r="2018" spans="1:24" ht="51" customHeight="1" x14ac:dyDescent="0.2">
      <c r="A2018" s="7" t="s">
        <v>6661</v>
      </c>
      <c r="B2018" s="8" t="s">
        <v>6662</v>
      </c>
      <c r="C2018" s="8" t="s">
        <v>25</v>
      </c>
      <c r="D2018" s="8" t="s">
        <v>260</v>
      </c>
      <c r="E2018" s="8" t="s">
        <v>18</v>
      </c>
      <c r="F2018" s="8" t="s">
        <v>6</v>
      </c>
      <c r="G2018" s="8" t="s">
        <v>6351</v>
      </c>
      <c r="H2018" s="8" t="s">
        <v>6352</v>
      </c>
      <c r="I2018" s="8">
        <v>523</v>
      </c>
      <c r="J2018" s="8" t="s">
        <v>6353</v>
      </c>
      <c r="K2018" s="8" t="s">
        <v>6663</v>
      </c>
      <c r="L2018" s="9">
        <v>44927</v>
      </c>
      <c r="M2018" s="10"/>
      <c r="N2018" s="10"/>
      <c r="O2018" s="78" t="s">
        <v>10103</v>
      </c>
      <c r="P2018" s="18" t="s">
        <v>5464</v>
      </c>
      <c r="Q2018" s="18"/>
      <c r="R2018" s="18"/>
      <c r="S2018" s="90"/>
      <c r="T2018" s="90"/>
      <c r="U2018" s="90"/>
      <c r="V2018" s="90"/>
      <c r="W2018" s="90"/>
      <c r="X2018" s="90"/>
    </row>
    <row r="2019" spans="1:24" ht="51" customHeight="1" x14ac:dyDescent="0.2">
      <c r="A2019" s="7" t="s">
        <v>6664</v>
      </c>
      <c r="B2019" s="8" t="s">
        <v>6665</v>
      </c>
      <c r="C2019" s="8" t="s">
        <v>25</v>
      </c>
      <c r="D2019" s="8" t="s">
        <v>260</v>
      </c>
      <c r="E2019" s="8" t="s">
        <v>18</v>
      </c>
      <c r="F2019" s="8" t="s">
        <v>6</v>
      </c>
      <c r="G2019" s="8" t="s">
        <v>6351</v>
      </c>
      <c r="H2019" s="8" t="s">
        <v>6352</v>
      </c>
      <c r="I2019" s="8">
        <v>523</v>
      </c>
      <c r="J2019" s="8" t="s">
        <v>6353</v>
      </c>
      <c r="K2019" s="8" t="s">
        <v>6666</v>
      </c>
      <c r="L2019" s="9">
        <v>44927</v>
      </c>
      <c r="M2019" s="10"/>
      <c r="N2019" s="10"/>
      <c r="O2019" s="78" t="s">
        <v>10103</v>
      </c>
      <c r="P2019" s="18" t="s">
        <v>5464</v>
      </c>
      <c r="Q2019" s="18"/>
      <c r="R2019" s="18"/>
      <c r="S2019" s="90"/>
      <c r="T2019" s="90"/>
      <c r="U2019" s="90"/>
      <c r="V2019" s="90"/>
      <c r="W2019" s="90"/>
      <c r="X2019" s="90"/>
    </row>
    <row r="2020" spans="1:24" ht="51" customHeight="1" x14ac:dyDescent="0.2">
      <c r="A2020" s="7" t="s">
        <v>6667</v>
      </c>
      <c r="B2020" s="8" t="s">
        <v>6668</v>
      </c>
      <c r="C2020" s="8" t="s">
        <v>25</v>
      </c>
      <c r="D2020" s="8" t="s">
        <v>260</v>
      </c>
      <c r="E2020" s="8" t="s">
        <v>18</v>
      </c>
      <c r="F2020" s="8" t="s">
        <v>6</v>
      </c>
      <c r="G2020" s="8" t="s">
        <v>6351</v>
      </c>
      <c r="H2020" s="8" t="s">
        <v>6352</v>
      </c>
      <c r="I2020" s="8">
        <v>523</v>
      </c>
      <c r="J2020" s="8" t="s">
        <v>6353</v>
      </c>
      <c r="K2020" s="8" t="s">
        <v>6669</v>
      </c>
      <c r="L2020" s="9">
        <v>44927</v>
      </c>
      <c r="M2020" s="10"/>
      <c r="N2020" s="10"/>
      <c r="O2020" s="78" t="s">
        <v>10103</v>
      </c>
      <c r="P2020" s="18" t="s">
        <v>5464</v>
      </c>
      <c r="Q2020" s="18"/>
      <c r="R2020" s="18"/>
      <c r="S2020" s="90"/>
      <c r="T2020" s="90"/>
      <c r="U2020" s="90"/>
      <c r="V2020" s="90"/>
      <c r="W2020" s="90"/>
      <c r="X2020" s="90"/>
    </row>
    <row r="2021" spans="1:24" ht="76.5" customHeight="1" x14ac:dyDescent="0.2">
      <c r="A2021" s="7" t="s">
        <v>6670</v>
      </c>
      <c r="B2021" s="8" t="s">
        <v>6671</v>
      </c>
      <c r="C2021" s="8" t="s">
        <v>25</v>
      </c>
      <c r="D2021" s="8" t="s">
        <v>260</v>
      </c>
      <c r="E2021" s="8" t="s">
        <v>18</v>
      </c>
      <c r="F2021" s="8" t="s">
        <v>6</v>
      </c>
      <c r="G2021" s="8" t="s">
        <v>6351</v>
      </c>
      <c r="H2021" s="8" t="s">
        <v>6352</v>
      </c>
      <c r="I2021" s="8">
        <v>523</v>
      </c>
      <c r="J2021" s="8" t="s">
        <v>6353</v>
      </c>
      <c r="K2021" s="8" t="s">
        <v>6672</v>
      </c>
      <c r="L2021" s="9">
        <v>44927</v>
      </c>
      <c r="M2021" s="10"/>
      <c r="N2021" s="10"/>
      <c r="O2021" s="78" t="s">
        <v>10103</v>
      </c>
      <c r="P2021" s="18" t="s">
        <v>5464</v>
      </c>
      <c r="Q2021" s="18"/>
      <c r="R2021" s="18"/>
      <c r="S2021" s="90"/>
      <c r="T2021" s="90"/>
      <c r="U2021" s="90"/>
      <c r="V2021" s="90"/>
      <c r="W2021" s="90"/>
      <c r="X2021" s="90"/>
    </row>
    <row r="2022" spans="1:24" ht="76.5" customHeight="1" x14ac:dyDescent="0.2">
      <c r="A2022" s="7" t="s">
        <v>6673</v>
      </c>
      <c r="B2022" s="8" t="s">
        <v>6674</v>
      </c>
      <c r="C2022" s="8" t="s">
        <v>25</v>
      </c>
      <c r="D2022" s="8" t="s">
        <v>260</v>
      </c>
      <c r="E2022" s="8" t="s">
        <v>18</v>
      </c>
      <c r="F2022" s="8" t="s">
        <v>6</v>
      </c>
      <c r="G2022" s="8" t="s">
        <v>6351</v>
      </c>
      <c r="H2022" s="8" t="s">
        <v>6352</v>
      </c>
      <c r="I2022" s="8">
        <v>523</v>
      </c>
      <c r="J2022" s="8" t="s">
        <v>6353</v>
      </c>
      <c r="K2022" s="8" t="s">
        <v>6675</v>
      </c>
      <c r="L2022" s="9">
        <v>44927</v>
      </c>
      <c r="M2022" s="10"/>
      <c r="N2022" s="10"/>
      <c r="O2022" s="78" t="s">
        <v>10103</v>
      </c>
      <c r="P2022" s="18" t="s">
        <v>5464</v>
      </c>
      <c r="Q2022" s="18"/>
      <c r="R2022" s="18"/>
      <c r="S2022" s="90"/>
      <c r="T2022" s="90"/>
      <c r="U2022" s="90"/>
      <c r="V2022" s="90"/>
      <c r="W2022" s="90"/>
      <c r="X2022" s="90"/>
    </row>
    <row r="2023" spans="1:24" ht="63.75" customHeight="1" x14ac:dyDescent="0.2">
      <c r="A2023" s="7" t="s">
        <v>16705</v>
      </c>
      <c r="B2023" s="8" t="s">
        <v>6676</v>
      </c>
      <c r="C2023" s="8" t="s">
        <v>25</v>
      </c>
      <c r="D2023" s="8" t="s">
        <v>260</v>
      </c>
      <c r="E2023" s="8" t="s">
        <v>18</v>
      </c>
      <c r="F2023" s="8" t="s">
        <v>6</v>
      </c>
      <c r="G2023" s="8" t="s">
        <v>6351</v>
      </c>
      <c r="H2023" s="8" t="s">
        <v>6352</v>
      </c>
      <c r="I2023" s="8">
        <v>523</v>
      </c>
      <c r="J2023" s="8" t="s">
        <v>6353</v>
      </c>
      <c r="K2023" s="8" t="s">
        <v>6677</v>
      </c>
      <c r="L2023" s="9">
        <v>44927</v>
      </c>
      <c r="M2023" s="10"/>
      <c r="N2023" s="10">
        <v>45100</v>
      </c>
      <c r="O2023" s="78" t="s">
        <v>16717</v>
      </c>
      <c r="P2023" s="18" t="s">
        <v>1127</v>
      </c>
      <c r="Q2023" s="18"/>
      <c r="R2023" s="18"/>
      <c r="S2023" s="90"/>
      <c r="T2023" s="90"/>
      <c r="U2023" s="90"/>
      <c r="V2023" s="90"/>
      <c r="W2023" s="90"/>
      <c r="X2023" s="90"/>
    </row>
    <row r="2024" spans="1:24" ht="76.5" customHeight="1" x14ac:dyDescent="0.2">
      <c r="A2024" s="7" t="s">
        <v>16706</v>
      </c>
      <c r="B2024" s="8" t="s">
        <v>6678</v>
      </c>
      <c r="C2024" s="8" t="s">
        <v>25</v>
      </c>
      <c r="D2024" s="8" t="s">
        <v>260</v>
      </c>
      <c r="E2024" s="8" t="s">
        <v>18</v>
      </c>
      <c r="F2024" s="8" t="s">
        <v>6</v>
      </c>
      <c r="G2024" s="8" t="s">
        <v>6351</v>
      </c>
      <c r="H2024" s="8" t="s">
        <v>6352</v>
      </c>
      <c r="I2024" s="8">
        <v>523</v>
      </c>
      <c r="J2024" s="8" t="s">
        <v>6353</v>
      </c>
      <c r="K2024" s="8" t="s">
        <v>6679</v>
      </c>
      <c r="L2024" s="9">
        <v>44927</v>
      </c>
      <c r="M2024" s="10"/>
      <c r="N2024" s="10">
        <v>45100</v>
      </c>
      <c r="O2024" s="78" t="s">
        <v>16718</v>
      </c>
      <c r="P2024" s="18" t="s">
        <v>1127</v>
      </c>
      <c r="Q2024" s="18"/>
      <c r="R2024" s="18"/>
      <c r="S2024" s="90"/>
      <c r="T2024" s="90"/>
      <c r="U2024" s="90"/>
      <c r="V2024" s="90"/>
      <c r="W2024" s="90"/>
      <c r="X2024" s="90"/>
    </row>
    <row r="2025" spans="1:24" ht="63.75" customHeight="1" x14ac:dyDescent="0.2">
      <c r="A2025" s="7" t="s">
        <v>16707</v>
      </c>
      <c r="B2025" s="8" t="s">
        <v>6680</v>
      </c>
      <c r="C2025" s="8" t="s">
        <v>25</v>
      </c>
      <c r="D2025" s="8" t="s">
        <v>260</v>
      </c>
      <c r="E2025" s="8" t="s">
        <v>18</v>
      </c>
      <c r="F2025" s="8" t="s">
        <v>6</v>
      </c>
      <c r="G2025" s="8" t="s">
        <v>6351</v>
      </c>
      <c r="H2025" s="8" t="s">
        <v>6352</v>
      </c>
      <c r="I2025" s="8">
        <v>523</v>
      </c>
      <c r="J2025" s="8" t="s">
        <v>6353</v>
      </c>
      <c r="K2025" s="8" t="s">
        <v>6681</v>
      </c>
      <c r="L2025" s="9">
        <v>44927</v>
      </c>
      <c r="M2025" s="10"/>
      <c r="N2025" s="10">
        <v>45100</v>
      </c>
      <c r="O2025" s="78" t="s">
        <v>16719</v>
      </c>
      <c r="P2025" s="18" t="s">
        <v>1127</v>
      </c>
      <c r="Q2025" s="18"/>
      <c r="R2025" s="18"/>
      <c r="S2025" s="90"/>
      <c r="T2025" s="90"/>
      <c r="U2025" s="90"/>
      <c r="V2025" s="90"/>
      <c r="W2025" s="90"/>
      <c r="X2025" s="90"/>
    </row>
    <row r="2026" spans="1:24" ht="63.75" customHeight="1" x14ac:dyDescent="0.2">
      <c r="A2026" s="7" t="s">
        <v>16708</v>
      </c>
      <c r="B2026" s="8" t="s">
        <v>6682</v>
      </c>
      <c r="C2026" s="8" t="s">
        <v>25</v>
      </c>
      <c r="D2026" s="8" t="s">
        <v>260</v>
      </c>
      <c r="E2026" s="8" t="s">
        <v>18</v>
      </c>
      <c r="F2026" s="8" t="s">
        <v>6</v>
      </c>
      <c r="G2026" s="8" t="s">
        <v>6351</v>
      </c>
      <c r="H2026" s="8" t="s">
        <v>6352</v>
      </c>
      <c r="I2026" s="8">
        <v>523</v>
      </c>
      <c r="J2026" s="8" t="s">
        <v>6353</v>
      </c>
      <c r="K2026" s="8" t="s">
        <v>6683</v>
      </c>
      <c r="L2026" s="9">
        <v>44927</v>
      </c>
      <c r="M2026" s="10"/>
      <c r="N2026" s="10">
        <v>45100</v>
      </c>
      <c r="O2026" s="78" t="s">
        <v>16720</v>
      </c>
      <c r="P2026" s="18" t="s">
        <v>1127</v>
      </c>
      <c r="Q2026" s="18"/>
      <c r="R2026" s="18"/>
      <c r="S2026" s="90"/>
      <c r="T2026" s="90"/>
      <c r="U2026" s="90"/>
      <c r="V2026" s="90"/>
      <c r="W2026" s="90"/>
      <c r="X2026" s="90"/>
    </row>
    <row r="2027" spans="1:24" ht="63.75" customHeight="1" x14ac:dyDescent="0.2">
      <c r="A2027" s="7" t="s">
        <v>6684</v>
      </c>
      <c r="B2027" s="8" t="s">
        <v>6685</v>
      </c>
      <c r="C2027" s="8" t="s">
        <v>25</v>
      </c>
      <c r="D2027" s="8" t="s">
        <v>260</v>
      </c>
      <c r="E2027" s="8" t="s">
        <v>18</v>
      </c>
      <c r="F2027" s="8" t="s">
        <v>6</v>
      </c>
      <c r="G2027" s="8" t="s">
        <v>6351</v>
      </c>
      <c r="H2027" s="8" t="s">
        <v>6352</v>
      </c>
      <c r="I2027" s="8">
        <v>523</v>
      </c>
      <c r="J2027" s="8" t="s">
        <v>6353</v>
      </c>
      <c r="K2027" s="8" t="s">
        <v>6686</v>
      </c>
      <c r="L2027" s="9">
        <v>44927</v>
      </c>
      <c r="M2027" s="10"/>
      <c r="N2027" s="10"/>
      <c r="O2027" s="78" t="s">
        <v>10104</v>
      </c>
      <c r="P2027" s="18" t="s">
        <v>1127</v>
      </c>
      <c r="Q2027" s="18"/>
      <c r="R2027" s="18"/>
      <c r="S2027" s="90"/>
      <c r="T2027" s="90"/>
      <c r="U2027" s="90"/>
      <c r="V2027" s="90"/>
      <c r="W2027" s="90"/>
      <c r="X2027" s="90"/>
    </row>
    <row r="2028" spans="1:24" ht="63.75" customHeight="1" x14ac:dyDescent="0.2">
      <c r="A2028" s="7" t="s">
        <v>6687</v>
      </c>
      <c r="B2028" s="8" t="s">
        <v>6688</v>
      </c>
      <c r="C2028" s="8" t="s">
        <v>25</v>
      </c>
      <c r="D2028" s="8" t="s">
        <v>260</v>
      </c>
      <c r="E2028" s="8" t="s">
        <v>18</v>
      </c>
      <c r="F2028" s="8" t="s">
        <v>6</v>
      </c>
      <c r="G2028" s="8" t="s">
        <v>6351</v>
      </c>
      <c r="H2028" s="8" t="s">
        <v>6352</v>
      </c>
      <c r="I2028" s="8">
        <v>523</v>
      </c>
      <c r="J2028" s="8" t="s">
        <v>6353</v>
      </c>
      <c r="K2028" s="8" t="s">
        <v>6689</v>
      </c>
      <c r="L2028" s="9">
        <v>44927</v>
      </c>
      <c r="M2028" s="10"/>
      <c r="N2028" s="10"/>
      <c r="O2028" s="78" t="s">
        <v>10104</v>
      </c>
      <c r="P2028" s="18" t="s">
        <v>1127</v>
      </c>
      <c r="Q2028" s="18"/>
      <c r="R2028" s="18"/>
      <c r="S2028" s="90"/>
      <c r="T2028" s="90"/>
      <c r="U2028" s="90"/>
      <c r="V2028" s="90"/>
      <c r="W2028" s="90"/>
      <c r="X2028" s="90"/>
    </row>
    <row r="2029" spans="1:24" ht="63.75" customHeight="1" x14ac:dyDescent="0.2">
      <c r="A2029" s="7" t="s">
        <v>6690</v>
      </c>
      <c r="B2029" s="8" t="s">
        <v>6691</v>
      </c>
      <c r="C2029" s="8" t="s">
        <v>25</v>
      </c>
      <c r="D2029" s="8" t="s">
        <v>260</v>
      </c>
      <c r="E2029" s="8" t="s">
        <v>18</v>
      </c>
      <c r="F2029" s="8" t="s">
        <v>6</v>
      </c>
      <c r="G2029" s="8" t="s">
        <v>6351</v>
      </c>
      <c r="H2029" s="8" t="s">
        <v>6352</v>
      </c>
      <c r="I2029" s="8">
        <v>523</v>
      </c>
      <c r="J2029" s="8" t="s">
        <v>6353</v>
      </c>
      <c r="K2029" s="8" t="s">
        <v>6692</v>
      </c>
      <c r="L2029" s="9">
        <v>44927</v>
      </c>
      <c r="M2029" s="10"/>
      <c r="N2029" s="10">
        <v>45100</v>
      </c>
      <c r="O2029" s="78" t="s">
        <v>16721</v>
      </c>
      <c r="P2029" s="18" t="s">
        <v>1127</v>
      </c>
      <c r="Q2029" s="18"/>
      <c r="R2029" s="18"/>
      <c r="S2029" s="90"/>
      <c r="T2029" s="90"/>
      <c r="U2029" s="90"/>
      <c r="V2029" s="90"/>
      <c r="W2029" s="90"/>
      <c r="X2029" s="90"/>
    </row>
    <row r="2030" spans="1:24" ht="63.75" customHeight="1" x14ac:dyDescent="0.2">
      <c r="A2030" s="7" t="s">
        <v>16709</v>
      </c>
      <c r="B2030" s="8" t="s">
        <v>6693</v>
      </c>
      <c r="C2030" s="8" t="s">
        <v>25</v>
      </c>
      <c r="D2030" s="8" t="s">
        <v>260</v>
      </c>
      <c r="E2030" s="8" t="s">
        <v>18</v>
      </c>
      <c r="F2030" s="8" t="s">
        <v>6</v>
      </c>
      <c r="G2030" s="8" t="s">
        <v>6351</v>
      </c>
      <c r="H2030" s="8" t="s">
        <v>6352</v>
      </c>
      <c r="I2030" s="8">
        <v>523</v>
      </c>
      <c r="J2030" s="8" t="s">
        <v>6353</v>
      </c>
      <c r="K2030" s="8" t="s">
        <v>6694</v>
      </c>
      <c r="L2030" s="9">
        <v>44927</v>
      </c>
      <c r="M2030" s="10"/>
      <c r="N2030" s="10">
        <v>45100</v>
      </c>
      <c r="O2030" s="78" t="s">
        <v>16722</v>
      </c>
      <c r="P2030" s="18" t="s">
        <v>1127</v>
      </c>
      <c r="Q2030" s="18"/>
      <c r="R2030" s="18"/>
      <c r="S2030" s="90"/>
      <c r="T2030" s="90"/>
      <c r="U2030" s="90"/>
      <c r="V2030" s="90"/>
      <c r="W2030" s="90"/>
      <c r="X2030" s="90"/>
    </row>
    <row r="2031" spans="1:24" ht="63.75" customHeight="1" x14ac:dyDescent="0.2">
      <c r="A2031" s="7" t="s">
        <v>6695</v>
      </c>
      <c r="B2031" s="8" t="s">
        <v>6696</v>
      </c>
      <c r="C2031" s="8" t="s">
        <v>25</v>
      </c>
      <c r="D2031" s="8" t="s">
        <v>260</v>
      </c>
      <c r="E2031" s="8" t="s">
        <v>18</v>
      </c>
      <c r="F2031" s="8" t="s">
        <v>6</v>
      </c>
      <c r="G2031" s="8" t="s">
        <v>6351</v>
      </c>
      <c r="H2031" s="8" t="s">
        <v>6352</v>
      </c>
      <c r="I2031" s="8">
        <v>523</v>
      </c>
      <c r="J2031" s="8" t="s">
        <v>6353</v>
      </c>
      <c r="K2031" s="8" t="s">
        <v>6697</v>
      </c>
      <c r="L2031" s="9">
        <v>44927</v>
      </c>
      <c r="M2031" s="10"/>
      <c r="N2031" s="10">
        <v>45100</v>
      </c>
      <c r="O2031" s="78" t="s">
        <v>16723</v>
      </c>
      <c r="P2031" s="18" t="s">
        <v>1127</v>
      </c>
      <c r="Q2031" s="18"/>
      <c r="R2031" s="18"/>
      <c r="S2031" s="90"/>
      <c r="T2031" s="90"/>
      <c r="U2031" s="90"/>
      <c r="V2031" s="90"/>
      <c r="W2031" s="90"/>
      <c r="X2031" s="90"/>
    </row>
    <row r="2032" spans="1:24" ht="63.75" customHeight="1" x14ac:dyDescent="0.2">
      <c r="A2032" s="7" t="s">
        <v>16710</v>
      </c>
      <c r="B2032" s="8" t="s">
        <v>6698</v>
      </c>
      <c r="C2032" s="8" t="s">
        <v>25</v>
      </c>
      <c r="D2032" s="8" t="s">
        <v>260</v>
      </c>
      <c r="E2032" s="8" t="s">
        <v>18</v>
      </c>
      <c r="F2032" s="8" t="s">
        <v>6</v>
      </c>
      <c r="G2032" s="8" t="s">
        <v>6351</v>
      </c>
      <c r="H2032" s="8" t="s">
        <v>6352</v>
      </c>
      <c r="I2032" s="8">
        <v>523</v>
      </c>
      <c r="J2032" s="8" t="s">
        <v>6353</v>
      </c>
      <c r="K2032" s="8" t="s">
        <v>6699</v>
      </c>
      <c r="L2032" s="9">
        <v>44927</v>
      </c>
      <c r="M2032" s="10"/>
      <c r="N2032" s="10">
        <v>45100</v>
      </c>
      <c r="O2032" s="78" t="s">
        <v>16724</v>
      </c>
      <c r="P2032" s="18" t="s">
        <v>1127</v>
      </c>
      <c r="Q2032" s="18"/>
      <c r="R2032" s="18"/>
      <c r="S2032" s="90"/>
      <c r="T2032" s="90"/>
      <c r="U2032" s="90"/>
      <c r="V2032" s="90"/>
      <c r="W2032" s="90"/>
      <c r="X2032" s="90"/>
    </row>
    <row r="2033" spans="1:24" ht="63.75" customHeight="1" x14ac:dyDescent="0.2">
      <c r="A2033" s="7" t="s">
        <v>6700</v>
      </c>
      <c r="B2033" s="8" t="s">
        <v>6701</v>
      </c>
      <c r="C2033" s="8" t="s">
        <v>25</v>
      </c>
      <c r="D2033" s="8" t="s">
        <v>260</v>
      </c>
      <c r="E2033" s="8" t="s">
        <v>18</v>
      </c>
      <c r="F2033" s="8" t="s">
        <v>6</v>
      </c>
      <c r="G2033" s="8" t="s">
        <v>6351</v>
      </c>
      <c r="H2033" s="8" t="s">
        <v>6352</v>
      </c>
      <c r="I2033" s="8">
        <v>523</v>
      </c>
      <c r="J2033" s="8" t="s">
        <v>6353</v>
      </c>
      <c r="K2033" s="8" t="s">
        <v>6702</v>
      </c>
      <c r="L2033" s="9">
        <v>44927</v>
      </c>
      <c r="M2033" s="10"/>
      <c r="N2033" s="10"/>
      <c r="O2033" s="78" t="s">
        <v>10104</v>
      </c>
      <c r="P2033" s="18" t="s">
        <v>1127</v>
      </c>
      <c r="Q2033" s="18"/>
      <c r="R2033" s="18"/>
      <c r="S2033" s="90"/>
      <c r="T2033" s="90"/>
      <c r="U2033" s="90"/>
      <c r="V2033" s="90"/>
      <c r="W2033" s="90"/>
      <c r="X2033" s="90"/>
    </row>
    <row r="2034" spans="1:24" ht="63.75" customHeight="1" x14ac:dyDescent="0.2">
      <c r="A2034" s="7" t="s">
        <v>6703</v>
      </c>
      <c r="B2034" s="8" t="s">
        <v>6704</v>
      </c>
      <c r="C2034" s="8" t="s">
        <v>25</v>
      </c>
      <c r="D2034" s="8" t="s">
        <v>260</v>
      </c>
      <c r="E2034" s="8" t="s">
        <v>18</v>
      </c>
      <c r="F2034" s="8" t="s">
        <v>6</v>
      </c>
      <c r="G2034" s="8" t="s">
        <v>6351</v>
      </c>
      <c r="H2034" s="8" t="s">
        <v>6352</v>
      </c>
      <c r="I2034" s="8">
        <v>523</v>
      </c>
      <c r="J2034" s="8" t="s">
        <v>6353</v>
      </c>
      <c r="K2034" s="8" t="s">
        <v>6705</v>
      </c>
      <c r="L2034" s="9">
        <v>44927</v>
      </c>
      <c r="M2034" s="10"/>
      <c r="N2034" s="10"/>
      <c r="O2034" s="78" t="s">
        <v>10105</v>
      </c>
      <c r="P2034" s="18" t="s">
        <v>1310</v>
      </c>
      <c r="Q2034" s="18"/>
      <c r="R2034" s="18"/>
      <c r="S2034" s="90"/>
      <c r="T2034" s="90"/>
      <c r="U2034" s="90"/>
      <c r="V2034" s="90"/>
      <c r="W2034" s="90"/>
      <c r="X2034" s="90"/>
    </row>
    <row r="2035" spans="1:24" ht="51" customHeight="1" x14ac:dyDescent="0.2">
      <c r="A2035" s="7" t="s">
        <v>6706</v>
      </c>
      <c r="B2035" s="8" t="s">
        <v>6707</v>
      </c>
      <c r="C2035" s="8" t="s">
        <v>25</v>
      </c>
      <c r="D2035" s="8" t="s">
        <v>260</v>
      </c>
      <c r="E2035" s="8" t="s">
        <v>18</v>
      </c>
      <c r="F2035" s="8" t="s">
        <v>6</v>
      </c>
      <c r="G2035" s="8" t="s">
        <v>6351</v>
      </c>
      <c r="H2035" s="8" t="s">
        <v>6352</v>
      </c>
      <c r="I2035" s="8">
        <v>523</v>
      </c>
      <c r="J2035" s="8" t="s">
        <v>6353</v>
      </c>
      <c r="K2035" s="8" t="s">
        <v>6708</v>
      </c>
      <c r="L2035" s="9">
        <v>44927</v>
      </c>
      <c r="M2035" s="10"/>
      <c r="N2035" s="10"/>
      <c r="O2035" s="78" t="s">
        <v>10105</v>
      </c>
      <c r="P2035" s="18" t="s">
        <v>1310</v>
      </c>
      <c r="Q2035" s="18"/>
      <c r="R2035" s="18"/>
      <c r="S2035" s="90"/>
      <c r="T2035" s="90"/>
      <c r="U2035" s="90"/>
      <c r="V2035" s="90"/>
      <c r="W2035" s="90"/>
      <c r="X2035" s="90"/>
    </row>
    <row r="2036" spans="1:24" ht="102" customHeight="1" x14ac:dyDescent="0.2">
      <c r="A2036" s="7" t="s">
        <v>6709</v>
      </c>
      <c r="B2036" s="8" t="s">
        <v>6710</v>
      </c>
      <c r="C2036" s="8" t="s">
        <v>25</v>
      </c>
      <c r="D2036" s="8" t="s">
        <v>260</v>
      </c>
      <c r="E2036" s="8" t="s">
        <v>18</v>
      </c>
      <c r="F2036" s="8" t="s">
        <v>6</v>
      </c>
      <c r="G2036" s="8" t="s">
        <v>6351</v>
      </c>
      <c r="H2036" s="8" t="s">
        <v>6352</v>
      </c>
      <c r="I2036" s="8">
        <v>523</v>
      </c>
      <c r="J2036" s="8" t="s">
        <v>6353</v>
      </c>
      <c r="K2036" s="8" t="s">
        <v>6711</v>
      </c>
      <c r="L2036" s="9">
        <v>44927</v>
      </c>
      <c r="M2036" s="10"/>
      <c r="N2036" s="10"/>
      <c r="O2036" s="78" t="s">
        <v>10106</v>
      </c>
      <c r="P2036" s="18" t="s">
        <v>1315</v>
      </c>
      <c r="Q2036" s="18"/>
      <c r="R2036" s="18"/>
      <c r="S2036" s="90"/>
      <c r="T2036" s="90"/>
      <c r="U2036" s="90"/>
      <c r="V2036" s="90"/>
      <c r="W2036" s="90"/>
      <c r="X2036" s="90"/>
    </row>
    <row r="2037" spans="1:24" ht="76.5" customHeight="1" x14ac:dyDescent="0.2">
      <c r="A2037" s="7" t="s">
        <v>6712</v>
      </c>
      <c r="B2037" s="8" t="s">
        <v>6713</v>
      </c>
      <c r="C2037" s="8" t="s">
        <v>25</v>
      </c>
      <c r="D2037" s="8" t="s">
        <v>260</v>
      </c>
      <c r="E2037" s="8" t="s">
        <v>18</v>
      </c>
      <c r="F2037" s="8" t="s">
        <v>6</v>
      </c>
      <c r="G2037" s="8" t="s">
        <v>6351</v>
      </c>
      <c r="H2037" s="8" t="s">
        <v>6352</v>
      </c>
      <c r="I2037" s="8">
        <v>523</v>
      </c>
      <c r="J2037" s="8" t="s">
        <v>6353</v>
      </c>
      <c r="K2037" s="8" t="s">
        <v>6714</v>
      </c>
      <c r="L2037" s="9">
        <v>44927</v>
      </c>
      <c r="M2037" s="10"/>
      <c r="N2037" s="10"/>
      <c r="O2037" s="78" t="s">
        <v>10106</v>
      </c>
      <c r="P2037" s="18" t="s">
        <v>1315</v>
      </c>
      <c r="Q2037" s="18"/>
      <c r="R2037" s="18"/>
      <c r="S2037" s="90"/>
      <c r="T2037" s="90"/>
      <c r="U2037" s="90"/>
      <c r="V2037" s="90"/>
      <c r="W2037" s="90"/>
      <c r="X2037" s="90"/>
    </row>
    <row r="2038" spans="1:24" ht="81.75" customHeight="1" x14ac:dyDescent="0.2">
      <c r="A2038" s="7" t="s">
        <v>16547</v>
      </c>
      <c r="B2038" s="8" t="s">
        <v>6715</v>
      </c>
      <c r="C2038" s="8" t="s">
        <v>25</v>
      </c>
      <c r="D2038" s="8" t="s">
        <v>260</v>
      </c>
      <c r="E2038" s="8" t="s">
        <v>18</v>
      </c>
      <c r="F2038" s="8" t="s">
        <v>6</v>
      </c>
      <c r="G2038" s="8" t="s">
        <v>6351</v>
      </c>
      <c r="H2038" s="8" t="s">
        <v>6352</v>
      </c>
      <c r="I2038" s="8">
        <v>523</v>
      </c>
      <c r="J2038" s="8" t="s">
        <v>6353</v>
      </c>
      <c r="K2038" s="8" t="s">
        <v>6716</v>
      </c>
      <c r="L2038" s="9">
        <v>44927</v>
      </c>
      <c r="M2038" s="10"/>
      <c r="N2038" s="10">
        <v>45091</v>
      </c>
      <c r="O2038" s="78" t="s">
        <v>16550</v>
      </c>
      <c r="P2038" s="18" t="s">
        <v>1315</v>
      </c>
      <c r="Q2038" s="18"/>
      <c r="R2038" s="18"/>
      <c r="S2038" s="90"/>
      <c r="T2038" s="90"/>
      <c r="U2038" s="90"/>
      <c r="V2038" s="90"/>
      <c r="W2038" s="90"/>
      <c r="X2038" s="90"/>
    </row>
    <row r="2039" spans="1:24" ht="63.75" customHeight="1" x14ac:dyDescent="0.2">
      <c r="A2039" s="7" t="s">
        <v>6717</v>
      </c>
      <c r="B2039" s="8" t="s">
        <v>6718</v>
      </c>
      <c r="C2039" s="8" t="s">
        <v>25</v>
      </c>
      <c r="D2039" s="8" t="s">
        <v>260</v>
      </c>
      <c r="E2039" s="8" t="s">
        <v>18</v>
      </c>
      <c r="F2039" s="8" t="s">
        <v>6</v>
      </c>
      <c r="G2039" s="8" t="s">
        <v>6351</v>
      </c>
      <c r="H2039" s="8" t="s">
        <v>6352</v>
      </c>
      <c r="I2039" s="8">
        <v>523</v>
      </c>
      <c r="J2039" s="8" t="s">
        <v>6353</v>
      </c>
      <c r="K2039" s="8" t="s">
        <v>6719</v>
      </c>
      <c r="L2039" s="9">
        <v>44927</v>
      </c>
      <c r="M2039" s="10"/>
      <c r="N2039" s="10"/>
      <c r="O2039" s="78" t="s">
        <v>10106</v>
      </c>
      <c r="P2039" s="18" t="s">
        <v>1315</v>
      </c>
      <c r="Q2039" s="18"/>
      <c r="R2039" s="18"/>
      <c r="S2039" s="90"/>
      <c r="T2039" s="90"/>
      <c r="U2039" s="90"/>
      <c r="V2039" s="90"/>
      <c r="W2039" s="90"/>
      <c r="X2039" s="90"/>
    </row>
    <row r="2040" spans="1:24" ht="81" customHeight="1" x14ac:dyDescent="0.2">
      <c r="A2040" s="7" t="s">
        <v>16548</v>
      </c>
      <c r="B2040" s="8" t="s">
        <v>6720</v>
      </c>
      <c r="C2040" s="8" t="s">
        <v>25</v>
      </c>
      <c r="D2040" s="8" t="s">
        <v>260</v>
      </c>
      <c r="E2040" s="8" t="s">
        <v>18</v>
      </c>
      <c r="F2040" s="8" t="s">
        <v>6</v>
      </c>
      <c r="G2040" s="8" t="s">
        <v>6351</v>
      </c>
      <c r="H2040" s="8" t="s">
        <v>6352</v>
      </c>
      <c r="I2040" s="8">
        <v>523</v>
      </c>
      <c r="J2040" s="8" t="s">
        <v>6353</v>
      </c>
      <c r="K2040" s="8" t="s">
        <v>6721</v>
      </c>
      <c r="L2040" s="9">
        <v>44927</v>
      </c>
      <c r="M2040" s="10"/>
      <c r="N2040" s="10">
        <v>45091</v>
      </c>
      <c r="O2040" s="78" t="s">
        <v>16551</v>
      </c>
      <c r="P2040" s="18" t="s">
        <v>1315</v>
      </c>
      <c r="Q2040" s="18"/>
      <c r="R2040" s="18"/>
      <c r="S2040" s="90"/>
      <c r="T2040" s="90"/>
      <c r="U2040" s="90"/>
      <c r="V2040" s="90"/>
      <c r="W2040" s="90"/>
      <c r="X2040" s="90"/>
    </row>
    <row r="2041" spans="1:24" ht="93.75" customHeight="1" x14ac:dyDescent="0.2">
      <c r="A2041" s="7" t="s">
        <v>16549</v>
      </c>
      <c r="B2041" s="8" t="s">
        <v>6722</v>
      </c>
      <c r="C2041" s="8" t="s">
        <v>25</v>
      </c>
      <c r="D2041" s="8" t="s">
        <v>260</v>
      </c>
      <c r="E2041" s="8" t="s">
        <v>18</v>
      </c>
      <c r="F2041" s="8" t="s">
        <v>6</v>
      </c>
      <c r="G2041" s="8" t="s">
        <v>6351</v>
      </c>
      <c r="H2041" s="8" t="s">
        <v>6352</v>
      </c>
      <c r="I2041" s="8">
        <v>523</v>
      </c>
      <c r="J2041" s="8" t="s">
        <v>6353</v>
      </c>
      <c r="K2041" s="8" t="s">
        <v>6723</v>
      </c>
      <c r="L2041" s="9">
        <v>44927</v>
      </c>
      <c r="M2041" s="10"/>
      <c r="N2041" s="10">
        <v>45091</v>
      </c>
      <c r="O2041" s="78" t="s">
        <v>16552</v>
      </c>
      <c r="P2041" s="18" t="s">
        <v>1315</v>
      </c>
      <c r="Q2041" s="18"/>
      <c r="R2041" s="18"/>
      <c r="S2041" s="90"/>
      <c r="T2041" s="90"/>
      <c r="U2041" s="90"/>
      <c r="V2041" s="90"/>
      <c r="W2041" s="90"/>
      <c r="X2041" s="90"/>
    </row>
    <row r="2042" spans="1:24" ht="76.5" customHeight="1" x14ac:dyDescent="0.2">
      <c r="A2042" s="7" t="s">
        <v>6724</v>
      </c>
      <c r="B2042" s="8" t="s">
        <v>6725</v>
      </c>
      <c r="C2042" s="8" t="s">
        <v>25</v>
      </c>
      <c r="D2042" s="8" t="s">
        <v>260</v>
      </c>
      <c r="E2042" s="8" t="s">
        <v>18</v>
      </c>
      <c r="F2042" s="8" t="s">
        <v>6</v>
      </c>
      <c r="G2042" s="8" t="s">
        <v>6351</v>
      </c>
      <c r="H2042" s="8" t="s">
        <v>6352</v>
      </c>
      <c r="I2042" s="8">
        <v>523</v>
      </c>
      <c r="J2042" s="8" t="s">
        <v>6353</v>
      </c>
      <c r="K2042" s="8" t="s">
        <v>6726</v>
      </c>
      <c r="L2042" s="9">
        <v>44927</v>
      </c>
      <c r="M2042" s="10"/>
      <c r="N2042" s="10"/>
      <c r="O2042" s="78" t="s">
        <v>10107</v>
      </c>
      <c r="P2042" s="18" t="s">
        <v>3341</v>
      </c>
      <c r="Q2042" s="18"/>
      <c r="R2042" s="18"/>
      <c r="S2042" s="90"/>
      <c r="T2042" s="90"/>
      <c r="U2042" s="90"/>
      <c r="V2042" s="90"/>
      <c r="W2042" s="90"/>
      <c r="X2042" s="90"/>
    </row>
    <row r="2043" spans="1:24" ht="76.5" customHeight="1" x14ac:dyDescent="0.2">
      <c r="A2043" s="7" t="s">
        <v>6727</v>
      </c>
      <c r="B2043" s="8" t="s">
        <v>6728</v>
      </c>
      <c r="C2043" s="8" t="s">
        <v>25</v>
      </c>
      <c r="D2043" s="8" t="s">
        <v>260</v>
      </c>
      <c r="E2043" s="8" t="s">
        <v>18</v>
      </c>
      <c r="F2043" s="8" t="s">
        <v>6</v>
      </c>
      <c r="G2043" s="8" t="s">
        <v>6351</v>
      </c>
      <c r="H2043" s="8" t="s">
        <v>6352</v>
      </c>
      <c r="I2043" s="8">
        <v>523</v>
      </c>
      <c r="J2043" s="8" t="s">
        <v>6353</v>
      </c>
      <c r="K2043" s="8" t="s">
        <v>6729</v>
      </c>
      <c r="L2043" s="9">
        <v>44927</v>
      </c>
      <c r="M2043" s="10"/>
      <c r="N2043" s="10"/>
      <c r="O2043" s="78" t="s">
        <v>10108</v>
      </c>
      <c r="P2043" s="18" t="s">
        <v>1415</v>
      </c>
      <c r="Q2043" s="18"/>
      <c r="R2043" s="18"/>
      <c r="S2043" s="90"/>
      <c r="T2043" s="90"/>
      <c r="U2043" s="90"/>
      <c r="V2043" s="90"/>
      <c r="W2043" s="90"/>
      <c r="X2043" s="90"/>
    </row>
    <row r="2044" spans="1:24" ht="76.5" customHeight="1" x14ac:dyDescent="0.2">
      <c r="A2044" s="7" t="s">
        <v>6730</v>
      </c>
      <c r="B2044" s="8" t="s">
        <v>6731</v>
      </c>
      <c r="C2044" s="8" t="s">
        <v>25</v>
      </c>
      <c r="D2044" s="8" t="s">
        <v>260</v>
      </c>
      <c r="E2044" s="8" t="s">
        <v>18</v>
      </c>
      <c r="F2044" s="8" t="s">
        <v>6</v>
      </c>
      <c r="G2044" s="8" t="s">
        <v>6351</v>
      </c>
      <c r="H2044" s="8" t="s">
        <v>6352</v>
      </c>
      <c r="I2044" s="8">
        <v>523</v>
      </c>
      <c r="J2044" s="8" t="s">
        <v>6353</v>
      </c>
      <c r="K2044" s="8" t="s">
        <v>6732</v>
      </c>
      <c r="L2044" s="9">
        <v>44927</v>
      </c>
      <c r="M2044" s="10"/>
      <c r="N2044" s="10"/>
      <c r="O2044" s="78" t="s">
        <v>10108</v>
      </c>
      <c r="P2044" s="18" t="s">
        <v>1415</v>
      </c>
      <c r="Q2044" s="18"/>
      <c r="R2044" s="18"/>
      <c r="S2044" s="90"/>
      <c r="T2044" s="90"/>
      <c r="U2044" s="90"/>
      <c r="V2044" s="90"/>
      <c r="W2044" s="90"/>
      <c r="X2044" s="90"/>
    </row>
    <row r="2045" spans="1:24" ht="76.5" customHeight="1" x14ac:dyDescent="0.2">
      <c r="A2045" s="7" t="s">
        <v>6733</v>
      </c>
      <c r="B2045" s="8" t="s">
        <v>6734</v>
      </c>
      <c r="C2045" s="8" t="s">
        <v>25</v>
      </c>
      <c r="D2045" s="8" t="s">
        <v>260</v>
      </c>
      <c r="E2045" s="8" t="s">
        <v>18</v>
      </c>
      <c r="F2045" s="8" t="s">
        <v>6</v>
      </c>
      <c r="G2045" s="8" t="s">
        <v>6351</v>
      </c>
      <c r="H2045" s="8" t="s">
        <v>6352</v>
      </c>
      <c r="I2045" s="8">
        <v>523</v>
      </c>
      <c r="J2045" s="8" t="s">
        <v>6353</v>
      </c>
      <c r="K2045" s="8" t="s">
        <v>6735</v>
      </c>
      <c r="L2045" s="9">
        <v>44927</v>
      </c>
      <c r="M2045" s="10"/>
      <c r="N2045" s="10"/>
      <c r="O2045" s="78" t="s">
        <v>10108</v>
      </c>
      <c r="P2045" s="18" t="s">
        <v>1415</v>
      </c>
      <c r="Q2045" s="18"/>
      <c r="R2045" s="18"/>
      <c r="S2045" s="90"/>
      <c r="T2045" s="90"/>
      <c r="U2045" s="90"/>
      <c r="V2045" s="90"/>
      <c r="W2045" s="90"/>
      <c r="X2045" s="90"/>
    </row>
    <row r="2046" spans="1:24" ht="76.5" customHeight="1" x14ac:dyDescent="0.2">
      <c r="A2046" s="7" t="s">
        <v>6736</v>
      </c>
      <c r="B2046" s="8" t="s">
        <v>6737</v>
      </c>
      <c r="C2046" s="8" t="s">
        <v>25</v>
      </c>
      <c r="D2046" s="8" t="s">
        <v>260</v>
      </c>
      <c r="E2046" s="8" t="s">
        <v>18</v>
      </c>
      <c r="F2046" s="8" t="s">
        <v>6</v>
      </c>
      <c r="G2046" s="8" t="s">
        <v>6351</v>
      </c>
      <c r="H2046" s="8" t="s">
        <v>6352</v>
      </c>
      <c r="I2046" s="8">
        <v>523</v>
      </c>
      <c r="J2046" s="8" t="s">
        <v>6353</v>
      </c>
      <c r="K2046" s="8" t="s">
        <v>6738</v>
      </c>
      <c r="L2046" s="9">
        <v>44927</v>
      </c>
      <c r="M2046" s="10"/>
      <c r="N2046" s="10"/>
      <c r="O2046" s="78" t="s">
        <v>10108</v>
      </c>
      <c r="P2046" s="18" t="s">
        <v>1415</v>
      </c>
      <c r="Q2046" s="18"/>
      <c r="R2046" s="18"/>
      <c r="S2046" s="90"/>
      <c r="T2046" s="90"/>
      <c r="U2046" s="90"/>
      <c r="V2046" s="90"/>
      <c r="W2046" s="90"/>
      <c r="X2046" s="90"/>
    </row>
    <row r="2047" spans="1:24" ht="76.5" customHeight="1" x14ac:dyDescent="0.2">
      <c r="A2047" s="7" t="s">
        <v>6739</v>
      </c>
      <c r="B2047" s="8" t="s">
        <v>6740</v>
      </c>
      <c r="C2047" s="8" t="s">
        <v>25</v>
      </c>
      <c r="D2047" s="8" t="s">
        <v>260</v>
      </c>
      <c r="E2047" s="8" t="s">
        <v>18</v>
      </c>
      <c r="F2047" s="8" t="s">
        <v>6</v>
      </c>
      <c r="G2047" s="8" t="s">
        <v>6351</v>
      </c>
      <c r="H2047" s="8" t="s">
        <v>6352</v>
      </c>
      <c r="I2047" s="8">
        <v>523</v>
      </c>
      <c r="J2047" s="8" t="s">
        <v>6353</v>
      </c>
      <c r="K2047" s="8" t="s">
        <v>6741</v>
      </c>
      <c r="L2047" s="9">
        <v>44927</v>
      </c>
      <c r="M2047" s="10"/>
      <c r="N2047" s="10"/>
      <c r="O2047" s="78" t="s">
        <v>10108</v>
      </c>
      <c r="P2047" s="18" t="s">
        <v>1415</v>
      </c>
      <c r="Q2047" s="18"/>
      <c r="R2047" s="18"/>
      <c r="S2047" s="90"/>
      <c r="T2047" s="90"/>
      <c r="U2047" s="90"/>
      <c r="V2047" s="90"/>
      <c r="W2047" s="90"/>
      <c r="X2047" s="90"/>
    </row>
    <row r="2048" spans="1:24" ht="76.5" customHeight="1" x14ac:dyDescent="0.2">
      <c r="A2048" s="7" t="s">
        <v>6742</v>
      </c>
      <c r="B2048" s="8" t="s">
        <v>6743</v>
      </c>
      <c r="C2048" s="8" t="s">
        <v>25</v>
      </c>
      <c r="D2048" s="8" t="s">
        <v>260</v>
      </c>
      <c r="E2048" s="8" t="s">
        <v>18</v>
      </c>
      <c r="F2048" s="8" t="s">
        <v>6</v>
      </c>
      <c r="G2048" s="8" t="s">
        <v>6351</v>
      </c>
      <c r="H2048" s="8" t="s">
        <v>6352</v>
      </c>
      <c r="I2048" s="8">
        <v>523</v>
      </c>
      <c r="J2048" s="8" t="s">
        <v>6353</v>
      </c>
      <c r="K2048" s="8" t="s">
        <v>6744</v>
      </c>
      <c r="L2048" s="9">
        <v>44927</v>
      </c>
      <c r="M2048" s="10"/>
      <c r="N2048" s="10"/>
      <c r="O2048" s="78" t="s">
        <v>10108</v>
      </c>
      <c r="P2048" s="18" t="s">
        <v>1415</v>
      </c>
      <c r="Q2048" s="18"/>
      <c r="R2048" s="18"/>
      <c r="S2048" s="90"/>
      <c r="T2048" s="90"/>
      <c r="U2048" s="90"/>
      <c r="V2048" s="90"/>
      <c r="W2048" s="90"/>
      <c r="X2048" s="90"/>
    </row>
    <row r="2049" spans="1:24" ht="76.5" customHeight="1" x14ac:dyDescent="0.2">
      <c r="A2049" s="7" t="s">
        <v>6745</v>
      </c>
      <c r="B2049" s="8" t="s">
        <v>6746</v>
      </c>
      <c r="C2049" s="8" t="s">
        <v>25</v>
      </c>
      <c r="D2049" s="8" t="s">
        <v>260</v>
      </c>
      <c r="E2049" s="8" t="s">
        <v>18</v>
      </c>
      <c r="F2049" s="8" t="s">
        <v>6</v>
      </c>
      <c r="G2049" s="8" t="s">
        <v>6351</v>
      </c>
      <c r="H2049" s="8" t="s">
        <v>6352</v>
      </c>
      <c r="I2049" s="8">
        <v>523</v>
      </c>
      <c r="J2049" s="8" t="s">
        <v>6353</v>
      </c>
      <c r="K2049" s="8" t="s">
        <v>6747</v>
      </c>
      <c r="L2049" s="9">
        <v>44927</v>
      </c>
      <c r="M2049" s="10"/>
      <c r="N2049" s="10"/>
      <c r="O2049" s="78" t="s">
        <v>10108</v>
      </c>
      <c r="P2049" s="18" t="s">
        <v>1415</v>
      </c>
      <c r="Q2049" s="18"/>
      <c r="R2049" s="18"/>
      <c r="S2049" s="90"/>
      <c r="T2049" s="90"/>
      <c r="U2049" s="90"/>
      <c r="V2049" s="90"/>
      <c r="W2049" s="90"/>
      <c r="X2049" s="90"/>
    </row>
    <row r="2050" spans="1:24" ht="76.5" customHeight="1" x14ac:dyDescent="0.2">
      <c r="A2050" s="7" t="s">
        <v>6748</v>
      </c>
      <c r="B2050" s="8" t="s">
        <v>6749</v>
      </c>
      <c r="C2050" s="8" t="s">
        <v>25</v>
      </c>
      <c r="D2050" s="8" t="s">
        <v>260</v>
      </c>
      <c r="E2050" s="8" t="s">
        <v>18</v>
      </c>
      <c r="F2050" s="8" t="s">
        <v>6</v>
      </c>
      <c r="G2050" s="8" t="s">
        <v>6351</v>
      </c>
      <c r="H2050" s="8" t="s">
        <v>6352</v>
      </c>
      <c r="I2050" s="8">
        <v>523</v>
      </c>
      <c r="J2050" s="8" t="s">
        <v>6353</v>
      </c>
      <c r="K2050" s="8" t="s">
        <v>6750</v>
      </c>
      <c r="L2050" s="9">
        <v>44927</v>
      </c>
      <c r="M2050" s="10"/>
      <c r="N2050" s="10"/>
      <c r="O2050" s="78" t="s">
        <v>10108</v>
      </c>
      <c r="P2050" s="18" t="s">
        <v>1415</v>
      </c>
      <c r="Q2050" s="18"/>
      <c r="R2050" s="18"/>
      <c r="S2050" s="90"/>
      <c r="T2050" s="90"/>
      <c r="U2050" s="90"/>
      <c r="V2050" s="90"/>
      <c r="W2050" s="90"/>
      <c r="X2050" s="90"/>
    </row>
    <row r="2051" spans="1:24" ht="63.75" customHeight="1" x14ac:dyDescent="0.2">
      <c r="A2051" s="7" t="s">
        <v>6751</v>
      </c>
      <c r="B2051" s="8" t="s">
        <v>6752</v>
      </c>
      <c r="C2051" s="8" t="s">
        <v>25</v>
      </c>
      <c r="D2051" s="8" t="s">
        <v>260</v>
      </c>
      <c r="E2051" s="8" t="s">
        <v>18</v>
      </c>
      <c r="F2051" s="8" t="s">
        <v>6</v>
      </c>
      <c r="G2051" s="8" t="s">
        <v>6351</v>
      </c>
      <c r="H2051" s="8" t="s">
        <v>6352</v>
      </c>
      <c r="I2051" s="8">
        <v>523</v>
      </c>
      <c r="J2051" s="8" t="s">
        <v>6353</v>
      </c>
      <c r="K2051" s="8" t="s">
        <v>6753</v>
      </c>
      <c r="L2051" s="9">
        <v>44927</v>
      </c>
      <c r="M2051" s="10"/>
      <c r="N2051" s="10"/>
      <c r="O2051" s="78" t="s">
        <v>10108</v>
      </c>
      <c r="P2051" s="18" t="s">
        <v>1415</v>
      </c>
      <c r="Q2051" s="18"/>
      <c r="R2051" s="18"/>
      <c r="S2051" s="90"/>
      <c r="T2051" s="90"/>
      <c r="U2051" s="90"/>
      <c r="V2051" s="90"/>
      <c r="W2051" s="90"/>
      <c r="X2051" s="90"/>
    </row>
    <row r="2052" spans="1:24" ht="76.5" customHeight="1" x14ac:dyDescent="0.2">
      <c r="A2052" s="7" t="s">
        <v>6754</v>
      </c>
      <c r="B2052" s="8" t="s">
        <v>6755</v>
      </c>
      <c r="C2052" s="8" t="s">
        <v>25</v>
      </c>
      <c r="D2052" s="8" t="s">
        <v>260</v>
      </c>
      <c r="E2052" s="8" t="s">
        <v>18</v>
      </c>
      <c r="F2052" s="8" t="s">
        <v>6</v>
      </c>
      <c r="G2052" s="8" t="s">
        <v>6351</v>
      </c>
      <c r="H2052" s="8" t="s">
        <v>6352</v>
      </c>
      <c r="I2052" s="8">
        <v>523</v>
      </c>
      <c r="J2052" s="8" t="s">
        <v>6353</v>
      </c>
      <c r="K2052" s="8" t="s">
        <v>6756</v>
      </c>
      <c r="L2052" s="9">
        <v>44927</v>
      </c>
      <c r="M2052" s="10"/>
      <c r="N2052" s="10"/>
      <c r="O2052" s="78" t="s">
        <v>10108</v>
      </c>
      <c r="P2052" s="18" t="s">
        <v>1415</v>
      </c>
      <c r="Q2052" s="18"/>
      <c r="R2052" s="18"/>
      <c r="S2052" s="90"/>
      <c r="T2052" s="90"/>
      <c r="U2052" s="90"/>
      <c r="V2052" s="90"/>
      <c r="W2052" s="90"/>
      <c r="X2052" s="90"/>
    </row>
    <row r="2053" spans="1:24" ht="76.5" customHeight="1" x14ac:dyDescent="0.2">
      <c r="A2053" s="7" t="s">
        <v>6757</v>
      </c>
      <c r="B2053" s="8" t="s">
        <v>6758</v>
      </c>
      <c r="C2053" s="8" t="s">
        <v>25</v>
      </c>
      <c r="D2053" s="8" t="s">
        <v>260</v>
      </c>
      <c r="E2053" s="8" t="s">
        <v>18</v>
      </c>
      <c r="F2053" s="8" t="s">
        <v>6</v>
      </c>
      <c r="G2053" s="8" t="s">
        <v>6351</v>
      </c>
      <c r="H2053" s="8" t="s">
        <v>6352</v>
      </c>
      <c r="I2053" s="8">
        <v>523</v>
      </c>
      <c r="J2053" s="8" t="s">
        <v>6353</v>
      </c>
      <c r="K2053" s="8" t="s">
        <v>6759</v>
      </c>
      <c r="L2053" s="9">
        <v>44927</v>
      </c>
      <c r="M2053" s="10"/>
      <c r="N2053" s="10"/>
      <c r="O2053" s="78" t="s">
        <v>10108</v>
      </c>
      <c r="P2053" s="18" t="s">
        <v>1415</v>
      </c>
      <c r="Q2053" s="18"/>
      <c r="R2053" s="18"/>
      <c r="S2053" s="90"/>
      <c r="T2053" s="90"/>
      <c r="U2053" s="90"/>
      <c r="V2053" s="90"/>
      <c r="W2053" s="90"/>
      <c r="X2053" s="90"/>
    </row>
    <row r="2054" spans="1:24" ht="76.5" customHeight="1" x14ac:dyDescent="0.2">
      <c r="A2054" s="7" t="s">
        <v>6760</v>
      </c>
      <c r="B2054" s="8" t="s">
        <v>6761</v>
      </c>
      <c r="C2054" s="8" t="s">
        <v>25</v>
      </c>
      <c r="D2054" s="8" t="s">
        <v>260</v>
      </c>
      <c r="E2054" s="8" t="s">
        <v>18</v>
      </c>
      <c r="F2054" s="8" t="s">
        <v>6</v>
      </c>
      <c r="G2054" s="8" t="s">
        <v>6351</v>
      </c>
      <c r="H2054" s="8" t="s">
        <v>6352</v>
      </c>
      <c r="I2054" s="8">
        <v>523</v>
      </c>
      <c r="J2054" s="8" t="s">
        <v>6353</v>
      </c>
      <c r="K2054" s="8" t="s">
        <v>6762</v>
      </c>
      <c r="L2054" s="9">
        <v>44927</v>
      </c>
      <c r="M2054" s="10"/>
      <c r="N2054" s="10"/>
      <c r="O2054" s="78" t="s">
        <v>10108</v>
      </c>
      <c r="P2054" s="18" t="s">
        <v>1415</v>
      </c>
      <c r="Q2054" s="18"/>
      <c r="R2054" s="18"/>
      <c r="S2054" s="90"/>
      <c r="T2054" s="90"/>
      <c r="U2054" s="90"/>
      <c r="V2054" s="90"/>
      <c r="W2054" s="90"/>
      <c r="X2054" s="90"/>
    </row>
    <row r="2055" spans="1:24" ht="76.5" customHeight="1" x14ac:dyDescent="0.2">
      <c r="A2055" s="7" t="s">
        <v>6763</v>
      </c>
      <c r="B2055" s="8" t="s">
        <v>6764</v>
      </c>
      <c r="C2055" s="8" t="s">
        <v>25</v>
      </c>
      <c r="D2055" s="8" t="s">
        <v>260</v>
      </c>
      <c r="E2055" s="8" t="s">
        <v>18</v>
      </c>
      <c r="F2055" s="8" t="s">
        <v>6</v>
      </c>
      <c r="G2055" s="8" t="s">
        <v>6351</v>
      </c>
      <c r="H2055" s="8" t="s">
        <v>6352</v>
      </c>
      <c r="I2055" s="8">
        <v>523</v>
      </c>
      <c r="J2055" s="8" t="s">
        <v>6353</v>
      </c>
      <c r="K2055" s="8" t="s">
        <v>6765</v>
      </c>
      <c r="L2055" s="9">
        <v>44927</v>
      </c>
      <c r="M2055" s="10"/>
      <c r="N2055" s="10"/>
      <c r="O2055" s="78" t="s">
        <v>10108</v>
      </c>
      <c r="P2055" s="18" t="s">
        <v>1415</v>
      </c>
      <c r="Q2055" s="18"/>
      <c r="R2055" s="18"/>
      <c r="S2055" s="90"/>
      <c r="T2055" s="90"/>
      <c r="U2055" s="90"/>
      <c r="V2055" s="90"/>
      <c r="W2055" s="90"/>
      <c r="X2055" s="90"/>
    </row>
    <row r="2056" spans="1:24" ht="76.5" customHeight="1" x14ac:dyDescent="0.2">
      <c r="A2056" s="7" t="s">
        <v>6766</v>
      </c>
      <c r="B2056" s="8" t="s">
        <v>6767</v>
      </c>
      <c r="C2056" s="8" t="s">
        <v>25</v>
      </c>
      <c r="D2056" s="8" t="s">
        <v>260</v>
      </c>
      <c r="E2056" s="8" t="s">
        <v>18</v>
      </c>
      <c r="F2056" s="8" t="s">
        <v>6</v>
      </c>
      <c r="G2056" s="8" t="s">
        <v>6351</v>
      </c>
      <c r="H2056" s="8" t="s">
        <v>6352</v>
      </c>
      <c r="I2056" s="8">
        <v>523</v>
      </c>
      <c r="J2056" s="8" t="s">
        <v>6353</v>
      </c>
      <c r="K2056" s="8" t="s">
        <v>6768</v>
      </c>
      <c r="L2056" s="9">
        <v>44927</v>
      </c>
      <c r="M2056" s="10"/>
      <c r="N2056" s="10"/>
      <c r="O2056" s="78" t="s">
        <v>10108</v>
      </c>
      <c r="P2056" s="18" t="s">
        <v>1415</v>
      </c>
      <c r="Q2056" s="18"/>
      <c r="R2056" s="18"/>
      <c r="S2056" s="90"/>
      <c r="T2056" s="90"/>
      <c r="U2056" s="90"/>
      <c r="V2056" s="90"/>
      <c r="W2056" s="90"/>
      <c r="X2056" s="90"/>
    </row>
    <row r="2057" spans="1:24" ht="76.5" customHeight="1" x14ac:dyDescent="0.2">
      <c r="A2057" s="7" t="s">
        <v>6769</v>
      </c>
      <c r="B2057" s="8" t="s">
        <v>6770</v>
      </c>
      <c r="C2057" s="8" t="s">
        <v>25</v>
      </c>
      <c r="D2057" s="8" t="s">
        <v>260</v>
      </c>
      <c r="E2057" s="8" t="s">
        <v>18</v>
      </c>
      <c r="F2057" s="8" t="s">
        <v>6</v>
      </c>
      <c r="G2057" s="8" t="s">
        <v>6351</v>
      </c>
      <c r="H2057" s="8" t="s">
        <v>6352</v>
      </c>
      <c r="I2057" s="8">
        <v>523</v>
      </c>
      <c r="J2057" s="8" t="s">
        <v>6353</v>
      </c>
      <c r="K2057" s="8" t="s">
        <v>6771</v>
      </c>
      <c r="L2057" s="9">
        <v>44927</v>
      </c>
      <c r="M2057" s="10"/>
      <c r="N2057" s="10"/>
      <c r="O2057" s="78" t="s">
        <v>10108</v>
      </c>
      <c r="P2057" s="18" t="s">
        <v>1415</v>
      </c>
      <c r="Q2057" s="18"/>
      <c r="R2057" s="18"/>
      <c r="S2057" s="90"/>
      <c r="T2057" s="90"/>
      <c r="U2057" s="90"/>
      <c r="V2057" s="90"/>
      <c r="W2057" s="90"/>
      <c r="X2057" s="90"/>
    </row>
    <row r="2058" spans="1:24" ht="76.5" customHeight="1" x14ac:dyDescent="0.2">
      <c r="A2058" s="7" t="s">
        <v>6772</v>
      </c>
      <c r="B2058" s="8" t="s">
        <v>6773</v>
      </c>
      <c r="C2058" s="8" t="s">
        <v>25</v>
      </c>
      <c r="D2058" s="8" t="s">
        <v>260</v>
      </c>
      <c r="E2058" s="8" t="s">
        <v>18</v>
      </c>
      <c r="F2058" s="8" t="s">
        <v>6</v>
      </c>
      <c r="G2058" s="8" t="s">
        <v>6351</v>
      </c>
      <c r="H2058" s="8" t="s">
        <v>6352</v>
      </c>
      <c r="I2058" s="8">
        <v>523</v>
      </c>
      <c r="J2058" s="8" t="s">
        <v>6353</v>
      </c>
      <c r="K2058" s="8" t="s">
        <v>6774</v>
      </c>
      <c r="L2058" s="9">
        <v>44927</v>
      </c>
      <c r="M2058" s="10"/>
      <c r="N2058" s="10"/>
      <c r="O2058" s="78" t="s">
        <v>10108</v>
      </c>
      <c r="P2058" s="18" t="s">
        <v>1415</v>
      </c>
      <c r="Q2058" s="18"/>
      <c r="R2058" s="18"/>
      <c r="S2058" s="90"/>
      <c r="T2058" s="90"/>
      <c r="U2058" s="90"/>
      <c r="V2058" s="90"/>
      <c r="W2058" s="90"/>
      <c r="X2058" s="90"/>
    </row>
    <row r="2059" spans="1:24" ht="76.5" customHeight="1" x14ac:dyDescent="0.2">
      <c r="A2059" s="7" t="s">
        <v>6775</v>
      </c>
      <c r="B2059" s="8" t="s">
        <v>6776</v>
      </c>
      <c r="C2059" s="8" t="s">
        <v>25</v>
      </c>
      <c r="D2059" s="8" t="s">
        <v>260</v>
      </c>
      <c r="E2059" s="8" t="s">
        <v>18</v>
      </c>
      <c r="F2059" s="8" t="s">
        <v>6</v>
      </c>
      <c r="G2059" s="8" t="s">
        <v>6351</v>
      </c>
      <c r="H2059" s="8" t="s">
        <v>6352</v>
      </c>
      <c r="I2059" s="8">
        <v>523</v>
      </c>
      <c r="J2059" s="8" t="s">
        <v>6353</v>
      </c>
      <c r="K2059" s="8" t="s">
        <v>6777</v>
      </c>
      <c r="L2059" s="9">
        <v>44927</v>
      </c>
      <c r="M2059" s="10"/>
      <c r="N2059" s="10"/>
      <c r="O2059" s="78" t="s">
        <v>10108</v>
      </c>
      <c r="P2059" s="18" t="s">
        <v>1415</v>
      </c>
      <c r="Q2059" s="18"/>
      <c r="R2059" s="18"/>
      <c r="S2059" s="90"/>
      <c r="T2059" s="90"/>
      <c r="U2059" s="90"/>
      <c r="V2059" s="90"/>
      <c r="W2059" s="90"/>
      <c r="X2059" s="90"/>
    </row>
    <row r="2060" spans="1:24" ht="76.5" customHeight="1" x14ac:dyDescent="0.2">
      <c r="A2060" s="7" t="s">
        <v>6778</v>
      </c>
      <c r="B2060" s="8" t="s">
        <v>6779</v>
      </c>
      <c r="C2060" s="8" t="s">
        <v>25</v>
      </c>
      <c r="D2060" s="8" t="s">
        <v>260</v>
      </c>
      <c r="E2060" s="8" t="s">
        <v>18</v>
      </c>
      <c r="F2060" s="8" t="s">
        <v>6</v>
      </c>
      <c r="G2060" s="8" t="s">
        <v>6351</v>
      </c>
      <c r="H2060" s="8" t="s">
        <v>6352</v>
      </c>
      <c r="I2060" s="8">
        <v>523</v>
      </c>
      <c r="J2060" s="8" t="s">
        <v>6353</v>
      </c>
      <c r="K2060" s="8" t="s">
        <v>6780</v>
      </c>
      <c r="L2060" s="9">
        <v>44927</v>
      </c>
      <c r="M2060" s="10"/>
      <c r="N2060" s="10"/>
      <c r="O2060" s="78" t="s">
        <v>10108</v>
      </c>
      <c r="P2060" s="18" t="s">
        <v>1415</v>
      </c>
      <c r="Q2060" s="18"/>
      <c r="R2060" s="18"/>
      <c r="S2060" s="90"/>
      <c r="T2060" s="90"/>
      <c r="U2060" s="90"/>
      <c r="V2060" s="90"/>
      <c r="W2060" s="90"/>
      <c r="X2060" s="90"/>
    </row>
    <row r="2061" spans="1:24" ht="76.5" customHeight="1" x14ac:dyDescent="0.2">
      <c r="A2061" s="7" t="s">
        <v>6781</v>
      </c>
      <c r="B2061" s="8" t="s">
        <v>6782</v>
      </c>
      <c r="C2061" s="8" t="s">
        <v>25</v>
      </c>
      <c r="D2061" s="8" t="s">
        <v>260</v>
      </c>
      <c r="E2061" s="8" t="s">
        <v>18</v>
      </c>
      <c r="F2061" s="8" t="s">
        <v>6</v>
      </c>
      <c r="G2061" s="8" t="s">
        <v>6351</v>
      </c>
      <c r="H2061" s="8" t="s">
        <v>6352</v>
      </c>
      <c r="I2061" s="8">
        <v>523</v>
      </c>
      <c r="J2061" s="8" t="s">
        <v>6353</v>
      </c>
      <c r="K2061" s="8" t="s">
        <v>6783</v>
      </c>
      <c r="L2061" s="9">
        <v>44927</v>
      </c>
      <c r="M2061" s="10"/>
      <c r="N2061" s="10"/>
      <c r="O2061" s="78" t="s">
        <v>10108</v>
      </c>
      <c r="P2061" s="18" t="s">
        <v>1415</v>
      </c>
      <c r="Q2061" s="18"/>
      <c r="R2061" s="18"/>
      <c r="S2061" s="90"/>
      <c r="T2061" s="90"/>
      <c r="U2061" s="90"/>
      <c r="V2061" s="90"/>
      <c r="W2061" s="90"/>
      <c r="X2061" s="90"/>
    </row>
    <row r="2062" spans="1:24" ht="76.5" customHeight="1" x14ac:dyDescent="0.2">
      <c r="A2062" s="7" t="s">
        <v>6784</v>
      </c>
      <c r="B2062" s="8" t="s">
        <v>6785</v>
      </c>
      <c r="C2062" s="8" t="s">
        <v>25</v>
      </c>
      <c r="D2062" s="8" t="s">
        <v>260</v>
      </c>
      <c r="E2062" s="8" t="s">
        <v>18</v>
      </c>
      <c r="F2062" s="8" t="s">
        <v>6</v>
      </c>
      <c r="G2062" s="8" t="s">
        <v>6351</v>
      </c>
      <c r="H2062" s="8" t="s">
        <v>6352</v>
      </c>
      <c r="I2062" s="8">
        <v>523</v>
      </c>
      <c r="J2062" s="8" t="s">
        <v>6353</v>
      </c>
      <c r="K2062" s="8" t="s">
        <v>6786</v>
      </c>
      <c r="L2062" s="9">
        <v>44927</v>
      </c>
      <c r="M2062" s="10"/>
      <c r="N2062" s="10"/>
      <c r="O2062" s="78" t="s">
        <v>10108</v>
      </c>
      <c r="P2062" s="18" t="s">
        <v>1415</v>
      </c>
      <c r="Q2062" s="18"/>
      <c r="R2062" s="18"/>
      <c r="S2062" s="90"/>
      <c r="T2062" s="90"/>
      <c r="U2062" s="90"/>
      <c r="V2062" s="90"/>
      <c r="W2062" s="90"/>
      <c r="X2062" s="90"/>
    </row>
    <row r="2063" spans="1:24" ht="76.5" customHeight="1" x14ac:dyDescent="0.2">
      <c r="A2063" s="7" t="s">
        <v>6787</v>
      </c>
      <c r="B2063" s="8" t="s">
        <v>6788</v>
      </c>
      <c r="C2063" s="8" t="s">
        <v>25</v>
      </c>
      <c r="D2063" s="8" t="s">
        <v>260</v>
      </c>
      <c r="E2063" s="8" t="s">
        <v>18</v>
      </c>
      <c r="F2063" s="8" t="s">
        <v>6</v>
      </c>
      <c r="G2063" s="8" t="s">
        <v>6351</v>
      </c>
      <c r="H2063" s="8" t="s">
        <v>6352</v>
      </c>
      <c r="I2063" s="8">
        <v>523</v>
      </c>
      <c r="J2063" s="8" t="s">
        <v>6353</v>
      </c>
      <c r="K2063" s="8" t="s">
        <v>6789</v>
      </c>
      <c r="L2063" s="9">
        <v>44927</v>
      </c>
      <c r="M2063" s="10"/>
      <c r="N2063" s="10"/>
      <c r="O2063" s="78" t="s">
        <v>10108</v>
      </c>
      <c r="P2063" s="18" t="s">
        <v>1415</v>
      </c>
      <c r="Q2063" s="18"/>
      <c r="R2063" s="18"/>
      <c r="S2063" s="90"/>
      <c r="T2063" s="90"/>
      <c r="U2063" s="90"/>
      <c r="V2063" s="90"/>
      <c r="W2063" s="90"/>
      <c r="X2063" s="90"/>
    </row>
    <row r="2064" spans="1:24" ht="76.5" customHeight="1" x14ac:dyDescent="0.2">
      <c r="A2064" s="7" t="s">
        <v>6790</v>
      </c>
      <c r="B2064" s="8" t="s">
        <v>6791</v>
      </c>
      <c r="C2064" s="8" t="s">
        <v>25</v>
      </c>
      <c r="D2064" s="8" t="s">
        <v>260</v>
      </c>
      <c r="E2064" s="8" t="s">
        <v>18</v>
      </c>
      <c r="F2064" s="8" t="s">
        <v>6</v>
      </c>
      <c r="G2064" s="8" t="s">
        <v>6351</v>
      </c>
      <c r="H2064" s="8" t="s">
        <v>6352</v>
      </c>
      <c r="I2064" s="8">
        <v>523</v>
      </c>
      <c r="J2064" s="8" t="s">
        <v>6353</v>
      </c>
      <c r="K2064" s="8" t="s">
        <v>6792</v>
      </c>
      <c r="L2064" s="9">
        <v>44927</v>
      </c>
      <c r="M2064" s="10"/>
      <c r="N2064" s="10"/>
      <c r="O2064" s="78" t="s">
        <v>10108</v>
      </c>
      <c r="P2064" s="18" t="s">
        <v>1415</v>
      </c>
      <c r="Q2064" s="18"/>
      <c r="R2064" s="18"/>
      <c r="S2064" s="90"/>
      <c r="T2064" s="90"/>
      <c r="U2064" s="90"/>
      <c r="V2064" s="90"/>
      <c r="W2064" s="90"/>
      <c r="X2064" s="90"/>
    </row>
    <row r="2065" spans="1:24" ht="76.5" customHeight="1" x14ac:dyDescent="0.2">
      <c r="A2065" s="7" t="s">
        <v>6793</v>
      </c>
      <c r="B2065" s="8" t="s">
        <v>6794</v>
      </c>
      <c r="C2065" s="8" t="s">
        <v>25</v>
      </c>
      <c r="D2065" s="8" t="s">
        <v>260</v>
      </c>
      <c r="E2065" s="8" t="s">
        <v>18</v>
      </c>
      <c r="F2065" s="8" t="s">
        <v>6</v>
      </c>
      <c r="G2065" s="8" t="s">
        <v>6351</v>
      </c>
      <c r="H2065" s="8" t="s">
        <v>6352</v>
      </c>
      <c r="I2065" s="8">
        <v>523</v>
      </c>
      <c r="J2065" s="8" t="s">
        <v>6353</v>
      </c>
      <c r="K2065" s="8" t="s">
        <v>6795</v>
      </c>
      <c r="L2065" s="9">
        <v>44927</v>
      </c>
      <c r="M2065" s="10"/>
      <c r="N2065" s="10"/>
      <c r="O2065" s="78" t="s">
        <v>10108</v>
      </c>
      <c r="P2065" s="18" t="s">
        <v>1415</v>
      </c>
      <c r="Q2065" s="18"/>
      <c r="R2065" s="18"/>
      <c r="S2065" s="90"/>
      <c r="T2065" s="90"/>
      <c r="U2065" s="90"/>
      <c r="V2065" s="90"/>
      <c r="W2065" s="90"/>
      <c r="X2065" s="90"/>
    </row>
    <row r="2066" spans="1:24" ht="76.5" customHeight="1" x14ac:dyDescent="0.2">
      <c r="A2066" s="7" t="s">
        <v>6796</v>
      </c>
      <c r="B2066" s="8" t="s">
        <v>6797</v>
      </c>
      <c r="C2066" s="8" t="s">
        <v>25</v>
      </c>
      <c r="D2066" s="8" t="s">
        <v>260</v>
      </c>
      <c r="E2066" s="8" t="s">
        <v>18</v>
      </c>
      <c r="F2066" s="8" t="s">
        <v>6</v>
      </c>
      <c r="G2066" s="8" t="s">
        <v>6351</v>
      </c>
      <c r="H2066" s="8" t="s">
        <v>6352</v>
      </c>
      <c r="I2066" s="8">
        <v>523</v>
      </c>
      <c r="J2066" s="8" t="s">
        <v>6353</v>
      </c>
      <c r="K2066" s="8" t="s">
        <v>6798</v>
      </c>
      <c r="L2066" s="9">
        <v>44927</v>
      </c>
      <c r="M2066" s="10"/>
      <c r="N2066" s="10"/>
      <c r="O2066" s="78" t="s">
        <v>10108</v>
      </c>
      <c r="P2066" s="18" t="s">
        <v>1415</v>
      </c>
      <c r="Q2066" s="18"/>
      <c r="R2066" s="18"/>
      <c r="S2066" s="90"/>
      <c r="T2066" s="90"/>
      <c r="U2066" s="90"/>
      <c r="V2066" s="90"/>
      <c r="W2066" s="90"/>
      <c r="X2066" s="90"/>
    </row>
    <row r="2067" spans="1:24" ht="76.5" customHeight="1" x14ac:dyDescent="0.2">
      <c r="A2067" s="7" t="s">
        <v>6799</v>
      </c>
      <c r="B2067" s="8" t="s">
        <v>6800</v>
      </c>
      <c r="C2067" s="8" t="s">
        <v>25</v>
      </c>
      <c r="D2067" s="8" t="s">
        <v>260</v>
      </c>
      <c r="E2067" s="8" t="s">
        <v>18</v>
      </c>
      <c r="F2067" s="8" t="s">
        <v>6</v>
      </c>
      <c r="G2067" s="8" t="s">
        <v>6351</v>
      </c>
      <c r="H2067" s="8" t="s">
        <v>6352</v>
      </c>
      <c r="I2067" s="8">
        <v>523</v>
      </c>
      <c r="J2067" s="8" t="s">
        <v>6353</v>
      </c>
      <c r="K2067" s="8" t="s">
        <v>6801</v>
      </c>
      <c r="L2067" s="9">
        <v>44927</v>
      </c>
      <c r="M2067" s="10"/>
      <c r="N2067" s="10"/>
      <c r="O2067" s="78" t="s">
        <v>10108</v>
      </c>
      <c r="P2067" s="18" t="s">
        <v>1415</v>
      </c>
      <c r="Q2067" s="18"/>
      <c r="R2067" s="18"/>
      <c r="S2067" s="90"/>
      <c r="T2067" s="90"/>
      <c r="U2067" s="90"/>
      <c r="V2067" s="90"/>
      <c r="W2067" s="90"/>
      <c r="X2067" s="90"/>
    </row>
    <row r="2068" spans="1:24" ht="76.5" customHeight="1" x14ac:dyDescent="0.2">
      <c r="A2068" s="7" t="s">
        <v>6802</v>
      </c>
      <c r="B2068" s="8" t="s">
        <v>6803</v>
      </c>
      <c r="C2068" s="8" t="s">
        <v>25</v>
      </c>
      <c r="D2068" s="8" t="s">
        <v>260</v>
      </c>
      <c r="E2068" s="8" t="s">
        <v>18</v>
      </c>
      <c r="F2068" s="8" t="s">
        <v>6</v>
      </c>
      <c r="G2068" s="8" t="s">
        <v>6351</v>
      </c>
      <c r="H2068" s="8" t="s">
        <v>6352</v>
      </c>
      <c r="I2068" s="8">
        <v>523</v>
      </c>
      <c r="J2068" s="8" t="s">
        <v>6353</v>
      </c>
      <c r="K2068" s="8" t="s">
        <v>6804</v>
      </c>
      <c r="L2068" s="9">
        <v>44927</v>
      </c>
      <c r="M2068" s="10"/>
      <c r="N2068" s="10"/>
      <c r="O2068" s="78" t="s">
        <v>10108</v>
      </c>
      <c r="P2068" s="18" t="s">
        <v>1415</v>
      </c>
      <c r="Q2068" s="18"/>
      <c r="R2068" s="18"/>
      <c r="S2068" s="90"/>
      <c r="T2068" s="90"/>
      <c r="U2068" s="90"/>
      <c r="V2068" s="90"/>
      <c r="W2068" s="90"/>
      <c r="X2068" s="90"/>
    </row>
    <row r="2069" spans="1:24" ht="76.5" customHeight="1" x14ac:dyDescent="0.2">
      <c r="A2069" s="7" t="s">
        <v>6805</v>
      </c>
      <c r="B2069" s="8" t="s">
        <v>6806</v>
      </c>
      <c r="C2069" s="8" t="s">
        <v>25</v>
      </c>
      <c r="D2069" s="8" t="s">
        <v>260</v>
      </c>
      <c r="E2069" s="8" t="s">
        <v>18</v>
      </c>
      <c r="F2069" s="8" t="s">
        <v>6</v>
      </c>
      <c r="G2069" s="8" t="s">
        <v>6351</v>
      </c>
      <c r="H2069" s="8" t="s">
        <v>6352</v>
      </c>
      <c r="I2069" s="8">
        <v>523</v>
      </c>
      <c r="J2069" s="8" t="s">
        <v>6353</v>
      </c>
      <c r="K2069" s="8" t="s">
        <v>6807</v>
      </c>
      <c r="L2069" s="9">
        <v>44927</v>
      </c>
      <c r="M2069" s="10"/>
      <c r="N2069" s="10"/>
      <c r="O2069" s="78" t="s">
        <v>10108</v>
      </c>
      <c r="P2069" s="18" t="s">
        <v>1415</v>
      </c>
      <c r="Q2069" s="18"/>
      <c r="R2069" s="18"/>
      <c r="S2069" s="90"/>
      <c r="T2069" s="90"/>
      <c r="U2069" s="90"/>
      <c r="V2069" s="90"/>
      <c r="W2069" s="90"/>
      <c r="X2069" s="90"/>
    </row>
    <row r="2070" spans="1:24" ht="76.5" customHeight="1" x14ac:dyDescent="0.2">
      <c r="A2070" s="7" t="s">
        <v>6808</v>
      </c>
      <c r="B2070" s="8" t="s">
        <v>6809</v>
      </c>
      <c r="C2070" s="8" t="s">
        <v>25</v>
      </c>
      <c r="D2070" s="8" t="s">
        <v>260</v>
      </c>
      <c r="E2070" s="8" t="s">
        <v>18</v>
      </c>
      <c r="F2070" s="8" t="s">
        <v>6</v>
      </c>
      <c r="G2070" s="8" t="s">
        <v>6351</v>
      </c>
      <c r="H2070" s="8" t="s">
        <v>6352</v>
      </c>
      <c r="I2070" s="8">
        <v>523</v>
      </c>
      <c r="J2070" s="8" t="s">
        <v>6353</v>
      </c>
      <c r="K2070" s="8" t="s">
        <v>6810</v>
      </c>
      <c r="L2070" s="9">
        <v>44927</v>
      </c>
      <c r="M2070" s="10"/>
      <c r="N2070" s="10"/>
      <c r="O2070" s="78" t="s">
        <v>10108</v>
      </c>
      <c r="P2070" s="18" t="s">
        <v>1415</v>
      </c>
      <c r="Q2070" s="18"/>
      <c r="R2070" s="18"/>
      <c r="S2070" s="90"/>
      <c r="T2070" s="90"/>
      <c r="U2070" s="90"/>
      <c r="V2070" s="90"/>
      <c r="W2070" s="90"/>
      <c r="X2070" s="90"/>
    </row>
    <row r="2071" spans="1:24" ht="76.5" customHeight="1" x14ac:dyDescent="0.2">
      <c r="A2071" s="7" t="s">
        <v>6811</v>
      </c>
      <c r="B2071" s="8" t="s">
        <v>6812</v>
      </c>
      <c r="C2071" s="8" t="s">
        <v>25</v>
      </c>
      <c r="D2071" s="8" t="s">
        <v>260</v>
      </c>
      <c r="E2071" s="8" t="s">
        <v>18</v>
      </c>
      <c r="F2071" s="8" t="s">
        <v>6</v>
      </c>
      <c r="G2071" s="8" t="s">
        <v>6351</v>
      </c>
      <c r="H2071" s="8" t="s">
        <v>6352</v>
      </c>
      <c r="I2071" s="8">
        <v>523</v>
      </c>
      <c r="J2071" s="8" t="s">
        <v>6353</v>
      </c>
      <c r="K2071" s="8" t="s">
        <v>6813</v>
      </c>
      <c r="L2071" s="9">
        <v>44927</v>
      </c>
      <c r="M2071" s="10"/>
      <c r="N2071" s="10"/>
      <c r="O2071" s="78" t="s">
        <v>10108</v>
      </c>
      <c r="P2071" s="18" t="s">
        <v>1415</v>
      </c>
      <c r="Q2071" s="18"/>
      <c r="R2071" s="18"/>
      <c r="S2071" s="90"/>
      <c r="T2071" s="90"/>
      <c r="U2071" s="90"/>
      <c r="V2071" s="90"/>
      <c r="W2071" s="90"/>
      <c r="X2071" s="90"/>
    </row>
    <row r="2072" spans="1:24" ht="76.5" customHeight="1" x14ac:dyDescent="0.2">
      <c r="A2072" s="7" t="s">
        <v>6814</v>
      </c>
      <c r="B2072" s="8" t="s">
        <v>6815</v>
      </c>
      <c r="C2072" s="8" t="s">
        <v>25</v>
      </c>
      <c r="D2072" s="8" t="s">
        <v>260</v>
      </c>
      <c r="E2072" s="8" t="s">
        <v>18</v>
      </c>
      <c r="F2072" s="8" t="s">
        <v>6</v>
      </c>
      <c r="G2072" s="8" t="s">
        <v>6351</v>
      </c>
      <c r="H2072" s="8" t="s">
        <v>6352</v>
      </c>
      <c r="I2072" s="8">
        <v>523</v>
      </c>
      <c r="J2072" s="8" t="s">
        <v>6353</v>
      </c>
      <c r="K2072" s="8" t="s">
        <v>6816</v>
      </c>
      <c r="L2072" s="9">
        <v>44927</v>
      </c>
      <c r="M2072" s="10"/>
      <c r="N2072" s="10"/>
      <c r="O2072" s="78" t="s">
        <v>10108</v>
      </c>
      <c r="P2072" s="18" t="s">
        <v>1415</v>
      </c>
      <c r="Q2072" s="18"/>
      <c r="R2072" s="18"/>
      <c r="S2072" s="90"/>
      <c r="T2072" s="90"/>
      <c r="U2072" s="90"/>
      <c r="V2072" s="90"/>
      <c r="W2072" s="90"/>
      <c r="X2072" s="90"/>
    </row>
    <row r="2073" spans="1:24" ht="153" customHeight="1" x14ac:dyDescent="0.2">
      <c r="A2073" s="7" t="s">
        <v>6817</v>
      </c>
      <c r="B2073" s="8" t="s">
        <v>6818</v>
      </c>
      <c r="C2073" s="8" t="s">
        <v>45</v>
      </c>
      <c r="D2073" s="8" t="s">
        <v>136</v>
      </c>
      <c r="E2073" s="8" t="s">
        <v>46</v>
      </c>
      <c r="F2073" s="8" t="s">
        <v>6</v>
      </c>
      <c r="G2073" s="8" t="s">
        <v>47</v>
      </c>
      <c r="H2073" s="8" t="s">
        <v>1372</v>
      </c>
      <c r="I2073" s="8">
        <v>523</v>
      </c>
      <c r="J2073" s="8" t="s">
        <v>1373</v>
      </c>
      <c r="K2073" s="8" t="s">
        <v>6819</v>
      </c>
      <c r="L2073" s="9">
        <v>44927</v>
      </c>
      <c r="M2073" s="10"/>
      <c r="N2073" s="10"/>
      <c r="O2073" s="78" t="s">
        <v>10109</v>
      </c>
      <c r="P2073" s="18" t="s">
        <v>1104</v>
      </c>
      <c r="Q2073" s="18" t="s">
        <v>1375</v>
      </c>
      <c r="R2073" s="18"/>
      <c r="S2073" s="90"/>
      <c r="T2073" s="90"/>
      <c r="U2073" s="90"/>
      <c r="V2073" s="90"/>
      <c r="W2073" s="90"/>
      <c r="X2073" s="90"/>
    </row>
    <row r="2074" spans="1:24" ht="178.5" customHeight="1" x14ac:dyDescent="0.2">
      <c r="A2074" s="7" t="s">
        <v>6820</v>
      </c>
      <c r="B2074" s="8" t="s">
        <v>6821</v>
      </c>
      <c r="C2074" s="8" t="s">
        <v>45</v>
      </c>
      <c r="D2074" s="8" t="s">
        <v>136</v>
      </c>
      <c r="E2074" s="8" t="s">
        <v>46</v>
      </c>
      <c r="F2074" s="8" t="s">
        <v>6</v>
      </c>
      <c r="G2074" s="8" t="s">
        <v>47</v>
      </c>
      <c r="H2074" s="8" t="s">
        <v>1372</v>
      </c>
      <c r="I2074" s="8">
        <v>523</v>
      </c>
      <c r="J2074" s="8" t="s">
        <v>1373</v>
      </c>
      <c r="K2074" s="8" t="s">
        <v>6822</v>
      </c>
      <c r="L2074" s="9">
        <v>44927</v>
      </c>
      <c r="M2074" s="10"/>
      <c r="N2074" s="10"/>
      <c r="O2074" s="78" t="s">
        <v>10109</v>
      </c>
      <c r="P2074" s="18" t="s">
        <v>1104</v>
      </c>
      <c r="Q2074" s="18" t="s">
        <v>1375</v>
      </c>
      <c r="R2074" s="18"/>
      <c r="S2074" s="90"/>
      <c r="T2074" s="90"/>
      <c r="U2074" s="90"/>
      <c r="V2074" s="90"/>
      <c r="W2074" s="90"/>
      <c r="X2074" s="90"/>
    </row>
    <row r="2075" spans="1:24" ht="102" customHeight="1" x14ac:dyDescent="0.2">
      <c r="A2075" s="7" t="s">
        <v>6823</v>
      </c>
      <c r="B2075" s="8" t="s">
        <v>6824</v>
      </c>
      <c r="C2075" s="8" t="s">
        <v>45</v>
      </c>
      <c r="D2075" s="8" t="s">
        <v>136</v>
      </c>
      <c r="E2075" s="8" t="s">
        <v>46</v>
      </c>
      <c r="F2075" s="8" t="s">
        <v>6</v>
      </c>
      <c r="G2075" s="8" t="s">
        <v>47</v>
      </c>
      <c r="H2075" s="8" t="s">
        <v>1372</v>
      </c>
      <c r="I2075" s="8">
        <v>523</v>
      </c>
      <c r="J2075" s="8" t="s">
        <v>1373</v>
      </c>
      <c r="K2075" s="8" t="s">
        <v>6825</v>
      </c>
      <c r="L2075" s="9">
        <v>44927</v>
      </c>
      <c r="M2075" s="10"/>
      <c r="N2075" s="10"/>
      <c r="O2075" s="78" t="s">
        <v>10109</v>
      </c>
      <c r="P2075" s="18" t="s">
        <v>1104</v>
      </c>
      <c r="Q2075" s="18" t="s">
        <v>1375</v>
      </c>
      <c r="R2075" s="18"/>
      <c r="S2075" s="90"/>
      <c r="T2075" s="90"/>
      <c r="U2075" s="90"/>
      <c r="V2075" s="90"/>
      <c r="W2075" s="90"/>
      <c r="X2075" s="90"/>
    </row>
    <row r="2076" spans="1:24" ht="114.75" customHeight="1" x14ac:dyDescent="0.2">
      <c r="A2076" s="7" t="s">
        <v>6826</v>
      </c>
      <c r="B2076" s="8" t="s">
        <v>6827</v>
      </c>
      <c r="C2076" s="8" t="s">
        <v>45</v>
      </c>
      <c r="D2076" s="8" t="s">
        <v>136</v>
      </c>
      <c r="E2076" s="8" t="s">
        <v>46</v>
      </c>
      <c r="F2076" s="8" t="s">
        <v>6</v>
      </c>
      <c r="G2076" s="8" t="s">
        <v>47</v>
      </c>
      <c r="H2076" s="8" t="s">
        <v>1372</v>
      </c>
      <c r="I2076" s="8">
        <v>523</v>
      </c>
      <c r="J2076" s="8" t="s">
        <v>1373</v>
      </c>
      <c r="K2076" s="8" t="s">
        <v>6828</v>
      </c>
      <c r="L2076" s="9">
        <v>44927</v>
      </c>
      <c r="M2076" s="10"/>
      <c r="N2076" s="10"/>
      <c r="O2076" s="78" t="s">
        <v>10110</v>
      </c>
      <c r="P2076" s="18" t="s">
        <v>2050</v>
      </c>
      <c r="Q2076" s="18" t="s">
        <v>1375</v>
      </c>
      <c r="R2076" s="18"/>
      <c r="S2076" s="90"/>
      <c r="T2076" s="90"/>
      <c r="U2076" s="90"/>
      <c r="V2076" s="90"/>
      <c r="W2076" s="90"/>
      <c r="X2076" s="90"/>
    </row>
    <row r="2077" spans="1:24" ht="114.75" customHeight="1" x14ac:dyDescent="0.2">
      <c r="A2077" s="7" t="s">
        <v>6829</v>
      </c>
      <c r="B2077" s="8" t="s">
        <v>6830</v>
      </c>
      <c r="C2077" s="8" t="s">
        <v>45</v>
      </c>
      <c r="D2077" s="8" t="s">
        <v>136</v>
      </c>
      <c r="E2077" s="8" t="s">
        <v>46</v>
      </c>
      <c r="F2077" s="8" t="s">
        <v>6</v>
      </c>
      <c r="G2077" s="8" t="s">
        <v>47</v>
      </c>
      <c r="H2077" s="8" t="s">
        <v>1372</v>
      </c>
      <c r="I2077" s="8">
        <v>523</v>
      </c>
      <c r="J2077" s="8" t="s">
        <v>1373</v>
      </c>
      <c r="K2077" s="8" t="s">
        <v>6831</v>
      </c>
      <c r="L2077" s="9">
        <v>44927</v>
      </c>
      <c r="M2077" s="10"/>
      <c r="N2077" s="10"/>
      <c r="O2077" s="78" t="s">
        <v>10110</v>
      </c>
      <c r="P2077" s="18" t="s">
        <v>2050</v>
      </c>
      <c r="Q2077" s="18" t="s">
        <v>1375</v>
      </c>
      <c r="R2077" s="18"/>
      <c r="S2077" s="90"/>
      <c r="T2077" s="90"/>
      <c r="U2077" s="90"/>
      <c r="V2077" s="90"/>
      <c r="W2077" s="90"/>
      <c r="X2077" s="90"/>
    </row>
    <row r="2078" spans="1:24" ht="114.75" customHeight="1" x14ac:dyDescent="0.2">
      <c r="A2078" s="7" t="s">
        <v>6832</v>
      </c>
      <c r="B2078" s="8" t="s">
        <v>6833</v>
      </c>
      <c r="C2078" s="8" t="s">
        <v>45</v>
      </c>
      <c r="D2078" s="8" t="s">
        <v>136</v>
      </c>
      <c r="E2078" s="8" t="s">
        <v>46</v>
      </c>
      <c r="F2078" s="8" t="s">
        <v>6</v>
      </c>
      <c r="G2078" s="8" t="s">
        <v>47</v>
      </c>
      <c r="H2078" s="8" t="s">
        <v>1372</v>
      </c>
      <c r="I2078" s="8">
        <v>523</v>
      </c>
      <c r="J2078" s="8" t="s">
        <v>1373</v>
      </c>
      <c r="K2078" s="8" t="s">
        <v>6834</v>
      </c>
      <c r="L2078" s="9">
        <v>44927</v>
      </c>
      <c r="M2078" s="10"/>
      <c r="N2078" s="10"/>
      <c r="O2078" s="78" t="s">
        <v>10110</v>
      </c>
      <c r="P2078" s="18" t="s">
        <v>2050</v>
      </c>
      <c r="Q2078" s="18" t="s">
        <v>1375</v>
      </c>
      <c r="R2078" s="18"/>
      <c r="S2078" s="90"/>
      <c r="T2078" s="90"/>
      <c r="U2078" s="90"/>
      <c r="V2078" s="90"/>
      <c r="W2078" s="90"/>
      <c r="X2078" s="90"/>
    </row>
    <row r="2079" spans="1:24" ht="114.75" customHeight="1" x14ac:dyDescent="0.2">
      <c r="A2079" s="7" t="s">
        <v>6835</v>
      </c>
      <c r="B2079" s="8" t="s">
        <v>6836</v>
      </c>
      <c r="C2079" s="8" t="s">
        <v>45</v>
      </c>
      <c r="D2079" s="8" t="s">
        <v>136</v>
      </c>
      <c r="E2079" s="8" t="s">
        <v>46</v>
      </c>
      <c r="F2079" s="8" t="s">
        <v>6</v>
      </c>
      <c r="G2079" s="8" t="s">
        <v>47</v>
      </c>
      <c r="H2079" s="8" t="s">
        <v>1372</v>
      </c>
      <c r="I2079" s="8">
        <v>523</v>
      </c>
      <c r="J2079" s="8" t="s">
        <v>1373</v>
      </c>
      <c r="K2079" s="8" t="s">
        <v>6837</v>
      </c>
      <c r="L2079" s="9">
        <v>44927</v>
      </c>
      <c r="M2079" s="10"/>
      <c r="N2079" s="10"/>
      <c r="O2079" s="78" t="s">
        <v>10110</v>
      </c>
      <c r="P2079" s="18" t="s">
        <v>2050</v>
      </c>
      <c r="Q2079" s="18" t="s">
        <v>1375</v>
      </c>
      <c r="R2079" s="18"/>
      <c r="S2079" s="90"/>
      <c r="T2079" s="90"/>
      <c r="U2079" s="90"/>
      <c r="V2079" s="90"/>
      <c r="W2079" s="90"/>
      <c r="X2079" s="90"/>
    </row>
    <row r="2080" spans="1:24" ht="140.25" customHeight="1" x14ac:dyDescent="0.2">
      <c r="A2080" s="7" t="s">
        <v>17534</v>
      </c>
      <c r="B2080" s="8" t="s">
        <v>6838</v>
      </c>
      <c r="C2080" s="8" t="s">
        <v>45</v>
      </c>
      <c r="D2080" s="8" t="s">
        <v>136</v>
      </c>
      <c r="E2080" s="8" t="s">
        <v>46</v>
      </c>
      <c r="F2080" s="8" t="s">
        <v>6</v>
      </c>
      <c r="G2080" s="8" t="s">
        <v>47</v>
      </c>
      <c r="H2080" s="8" t="s">
        <v>1372</v>
      </c>
      <c r="I2080" s="8">
        <v>523</v>
      </c>
      <c r="J2080" s="8" t="s">
        <v>1373</v>
      </c>
      <c r="K2080" s="8" t="s">
        <v>6839</v>
      </c>
      <c r="L2080" s="9">
        <v>44927</v>
      </c>
      <c r="M2080" s="10"/>
      <c r="N2080" s="10">
        <v>45118</v>
      </c>
      <c r="O2080" s="78" t="s">
        <v>17541</v>
      </c>
      <c r="P2080" s="18" t="s">
        <v>1310</v>
      </c>
      <c r="Q2080" s="18" t="s">
        <v>6840</v>
      </c>
      <c r="R2080" s="18"/>
      <c r="S2080" s="90"/>
      <c r="T2080" s="90"/>
      <c r="U2080" s="90"/>
      <c r="V2080" s="90"/>
      <c r="W2080" s="90"/>
      <c r="X2080" s="90"/>
    </row>
    <row r="2081" spans="1:24" ht="93.75" customHeight="1" x14ac:dyDescent="0.2">
      <c r="A2081" s="7" t="s">
        <v>6841</v>
      </c>
      <c r="B2081" s="8" t="s">
        <v>6842</v>
      </c>
      <c r="C2081" s="8" t="s">
        <v>45</v>
      </c>
      <c r="D2081" s="8" t="s">
        <v>260</v>
      </c>
      <c r="E2081" s="8" t="s">
        <v>18</v>
      </c>
      <c r="F2081" s="8" t="s">
        <v>6</v>
      </c>
      <c r="G2081" s="8" t="s">
        <v>18</v>
      </c>
      <c r="H2081" s="8" t="s">
        <v>4217</v>
      </c>
      <c r="I2081" s="8">
        <v>522</v>
      </c>
      <c r="J2081" s="8" t="s">
        <v>4218</v>
      </c>
      <c r="K2081" s="8" t="s">
        <v>6843</v>
      </c>
      <c r="L2081" s="9">
        <v>44927</v>
      </c>
      <c r="M2081" s="10"/>
      <c r="N2081" s="10"/>
      <c r="O2081" s="78" t="s">
        <v>10111</v>
      </c>
      <c r="P2081" s="18" t="s">
        <v>2082</v>
      </c>
      <c r="Q2081" s="18" t="s">
        <v>6844</v>
      </c>
      <c r="R2081" s="18"/>
      <c r="S2081" s="90"/>
      <c r="T2081" s="90"/>
      <c r="U2081" s="90"/>
      <c r="V2081" s="90"/>
      <c r="W2081" s="90"/>
      <c r="X2081" s="90"/>
    </row>
    <row r="2082" spans="1:24" ht="51" customHeight="1" x14ac:dyDescent="0.2">
      <c r="A2082" s="7" t="s">
        <v>7637</v>
      </c>
      <c r="B2082" s="8" t="s">
        <v>6845</v>
      </c>
      <c r="C2082" s="8" t="s">
        <v>45</v>
      </c>
      <c r="D2082" s="8" t="s">
        <v>136</v>
      </c>
      <c r="E2082" s="8" t="s">
        <v>46</v>
      </c>
      <c r="F2082" s="8" t="s">
        <v>6</v>
      </c>
      <c r="G2082" s="8" t="s">
        <v>1987</v>
      </c>
      <c r="H2082" s="8" t="s">
        <v>1988</v>
      </c>
      <c r="I2082" s="8">
        <v>523</v>
      </c>
      <c r="J2082" s="8" t="s">
        <v>1989</v>
      </c>
      <c r="K2082" s="8" t="s">
        <v>6846</v>
      </c>
      <c r="L2082" s="9">
        <v>44927</v>
      </c>
      <c r="M2082" s="10"/>
      <c r="N2082" s="10"/>
      <c r="O2082" s="78" t="s">
        <v>10112</v>
      </c>
      <c r="P2082" s="18" t="s">
        <v>1720</v>
      </c>
      <c r="Q2082" s="18" t="s">
        <v>1991</v>
      </c>
      <c r="R2082" s="18"/>
      <c r="S2082" s="90"/>
      <c r="T2082" s="90"/>
      <c r="U2082" s="90"/>
      <c r="V2082" s="90"/>
      <c r="W2082" s="90"/>
      <c r="X2082" s="90"/>
    </row>
    <row r="2083" spans="1:24" ht="76.5" customHeight="1" x14ac:dyDescent="0.2">
      <c r="A2083" s="7" t="s">
        <v>7638</v>
      </c>
      <c r="B2083" s="8" t="s">
        <v>6847</v>
      </c>
      <c r="C2083" s="8" t="s">
        <v>45</v>
      </c>
      <c r="D2083" s="8" t="s">
        <v>136</v>
      </c>
      <c r="E2083" s="8" t="s">
        <v>46</v>
      </c>
      <c r="F2083" s="8" t="s">
        <v>6</v>
      </c>
      <c r="G2083" s="8" t="s">
        <v>1987</v>
      </c>
      <c r="H2083" s="8" t="s">
        <v>1988</v>
      </c>
      <c r="I2083" s="8">
        <v>523</v>
      </c>
      <c r="J2083" s="8" t="s">
        <v>1989</v>
      </c>
      <c r="K2083" s="8" t="s">
        <v>6848</v>
      </c>
      <c r="L2083" s="9">
        <v>44927</v>
      </c>
      <c r="M2083" s="10"/>
      <c r="N2083" s="10"/>
      <c r="O2083" s="78" t="s">
        <v>10112</v>
      </c>
      <c r="P2083" s="18" t="s">
        <v>1720</v>
      </c>
      <c r="Q2083" s="18" t="s">
        <v>1991</v>
      </c>
      <c r="R2083" s="18"/>
      <c r="S2083" s="90"/>
      <c r="T2083" s="90"/>
      <c r="U2083" s="90"/>
      <c r="V2083" s="90"/>
      <c r="W2083" s="90"/>
      <c r="X2083" s="90"/>
    </row>
    <row r="2084" spans="1:24" ht="63.75" customHeight="1" x14ac:dyDescent="0.2">
      <c r="A2084" s="7" t="s">
        <v>6849</v>
      </c>
      <c r="B2084" s="8" t="s">
        <v>6850</v>
      </c>
      <c r="C2084" s="8" t="s">
        <v>45</v>
      </c>
      <c r="D2084" s="8" t="s">
        <v>136</v>
      </c>
      <c r="E2084" s="8" t="s">
        <v>46</v>
      </c>
      <c r="F2084" s="8" t="s">
        <v>6</v>
      </c>
      <c r="G2084" s="8" t="s">
        <v>1987</v>
      </c>
      <c r="H2084" s="8" t="s">
        <v>1988</v>
      </c>
      <c r="I2084" s="8">
        <v>523</v>
      </c>
      <c r="J2084" s="8" t="s">
        <v>1989</v>
      </c>
      <c r="K2084" s="8" t="s">
        <v>6851</v>
      </c>
      <c r="L2084" s="9">
        <v>44927</v>
      </c>
      <c r="M2084" s="10"/>
      <c r="N2084" s="10"/>
      <c r="O2084" s="78" t="s">
        <v>10113</v>
      </c>
      <c r="P2084" s="18" t="s">
        <v>2524</v>
      </c>
      <c r="Q2084" s="18" t="s">
        <v>1991</v>
      </c>
      <c r="R2084" s="18"/>
      <c r="S2084" s="90"/>
      <c r="T2084" s="90"/>
      <c r="U2084" s="90"/>
      <c r="V2084" s="90"/>
      <c r="W2084" s="90"/>
      <c r="X2084" s="90"/>
    </row>
    <row r="2085" spans="1:24" ht="63.75" customHeight="1" x14ac:dyDescent="0.2">
      <c r="A2085" s="7" t="s">
        <v>6852</v>
      </c>
      <c r="B2085" s="8" t="s">
        <v>6853</v>
      </c>
      <c r="C2085" s="8" t="s">
        <v>45</v>
      </c>
      <c r="D2085" s="8" t="s">
        <v>136</v>
      </c>
      <c r="E2085" s="8" t="s">
        <v>46</v>
      </c>
      <c r="F2085" s="8" t="s">
        <v>6</v>
      </c>
      <c r="G2085" s="8" t="s">
        <v>1987</v>
      </c>
      <c r="H2085" s="8" t="s">
        <v>1988</v>
      </c>
      <c r="I2085" s="8">
        <v>523</v>
      </c>
      <c r="J2085" s="8" t="s">
        <v>1989</v>
      </c>
      <c r="K2085" s="8" t="s">
        <v>6854</v>
      </c>
      <c r="L2085" s="9">
        <v>44927</v>
      </c>
      <c r="M2085" s="10"/>
      <c r="N2085" s="10"/>
      <c r="O2085" s="78" t="s">
        <v>10113</v>
      </c>
      <c r="P2085" s="18" t="s">
        <v>2524</v>
      </c>
      <c r="Q2085" s="18" t="s">
        <v>1991</v>
      </c>
      <c r="R2085" s="18"/>
      <c r="S2085" s="90"/>
      <c r="T2085" s="90"/>
      <c r="U2085" s="90"/>
      <c r="V2085" s="90"/>
      <c r="W2085" s="90"/>
      <c r="X2085" s="90"/>
    </row>
    <row r="2086" spans="1:24" ht="76.5" customHeight="1" x14ac:dyDescent="0.2">
      <c r="A2086" s="7" t="s">
        <v>6855</v>
      </c>
      <c r="B2086" s="8" t="s">
        <v>6856</v>
      </c>
      <c r="C2086" s="8" t="s">
        <v>45</v>
      </c>
      <c r="D2086" s="8" t="s">
        <v>136</v>
      </c>
      <c r="E2086" s="8" t="s">
        <v>46</v>
      </c>
      <c r="F2086" s="8" t="s">
        <v>6</v>
      </c>
      <c r="G2086" s="8" t="s">
        <v>1987</v>
      </c>
      <c r="H2086" s="8" t="s">
        <v>1988</v>
      </c>
      <c r="I2086" s="8">
        <v>523</v>
      </c>
      <c r="J2086" s="8" t="s">
        <v>1989</v>
      </c>
      <c r="K2086" s="8" t="s">
        <v>6857</v>
      </c>
      <c r="L2086" s="9">
        <v>44927</v>
      </c>
      <c r="M2086" s="10"/>
      <c r="N2086" s="10"/>
      <c r="O2086" s="78" t="s">
        <v>10114</v>
      </c>
      <c r="P2086" s="18" t="s">
        <v>1795</v>
      </c>
      <c r="Q2086" s="18" t="s">
        <v>1991</v>
      </c>
      <c r="R2086" s="18"/>
      <c r="S2086" s="90"/>
      <c r="T2086" s="90"/>
      <c r="U2086" s="90"/>
      <c r="V2086" s="90"/>
      <c r="W2086" s="90"/>
      <c r="X2086" s="90"/>
    </row>
    <row r="2087" spans="1:24" ht="89.25" customHeight="1" x14ac:dyDescent="0.2">
      <c r="A2087" s="7" t="s">
        <v>6858</v>
      </c>
      <c r="B2087" s="8" t="s">
        <v>6859</v>
      </c>
      <c r="C2087" s="8" t="s">
        <v>45</v>
      </c>
      <c r="D2087" s="8" t="s">
        <v>541</v>
      </c>
      <c r="E2087" s="8" t="s">
        <v>537</v>
      </c>
      <c r="F2087" s="8" t="s">
        <v>7</v>
      </c>
      <c r="G2087" s="8" t="s">
        <v>18</v>
      </c>
      <c r="H2087" s="8" t="s">
        <v>6860</v>
      </c>
      <c r="I2087" s="8">
        <v>522</v>
      </c>
      <c r="J2087" s="8" t="s">
        <v>6861</v>
      </c>
      <c r="K2087" s="8" t="s">
        <v>6862</v>
      </c>
      <c r="L2087" s="9">
        <v>44927</v>
      </c>
      <c r="M2087" s="10"/>
      <c r="N2087" s="10"/>
      <c r="O2087" s="78" t="s">
        <v>10115</v>
      </c>
      <c r="P2087" s="18" t="s">
        <v>1369</v>
      </c>
      <c r="Q2087" s="18" t="s">
        <v>6863</v>
      </c>
      <c r="R2087" s="18"/>
      <c r="S2087" s="90"/>
      <c r="T2087" s="90"/>
      <c r="U2087" s="90"/>
      <c r="V2087" s="90"/>
      <c r="W2087" s="90"/>
      <c r="X2087" s="90"/>
    </row>
    <row r="2088" spans="1:24" ht="102" customHeight="1" x14ac:dyDescent="0.2">
      <c r="A2088" s="7" t="s">
        <v>6864</v>
      </c>
      <c r="B2088" s="8" t="s">
        <v>6865</v>
      </c>
      <c r="C2088" s="8" t="s">
        <v>45</v>
      </c>
      <c r="D2088" s="8" t="s">
        <v>136</v>
      </c>
      <c r="E2088" s="8" t="s">
        <v>46</v>
      </c>
      <c r="F2088" s="8" t="s">
        <v>6</v>
      </c>
      <c r="G2088" s="8" t="s">
        <v>47</v>
      </c>
      <c r="H2088" s="8" t="s">
        <v>1372</v>
      </c>
      <c r="I2088" s="8">
        <v>523</v>
      </c>
      <c r="J2088" s="8" t="s">
        <v>1373</v>
      </c>
      <c r="K2088" s="8" t="s">
        <v>6866</v>
      </c>
      <c r="L2088" s="9">
        <v>44927</v>
      </c>
      <c r="M2088" s="10"/>
      <c r="N2088" s="10"/>
      <c r="O2088" s="78" t="s">
        <v>10116</v>
      </c>
      <c r="P2088" s="18" t="s">
        <v>1424</v>
      </c>
      <c r="Q2088" s="18" t="s">
        <v>1375</v>
      </c>
      <c r="R2088" s="18"/>
      <c r="S2088" s="90"/>
      <c r="T2088" s="90"/>
      <c r="U2088" s="90"/>
      <c r="V2088" s="90"/>
      <c r="W2088" s="90"/>
      <c r="X2088" s="90"/>
    </row>
    <row r="2089" spans="1:24" ht="76.5" customHeight="1" x14ac:dyDescent="0.2">
      <c r="A2089" s="7" t="s">
        <v>6867</v>
      </c>
      <c r="B2089" s="8" t="s">
        <v>6868</v>
      </c>
      <c r="C2089" s="8" t="s">
        <v>125</v>
      </c>
      <c r="D2089" s="8" t="s">
        <v>191</v>
      </c>
      <c r="E2089" s="8" t="s">
        <v>47</v>
      </c>
      <c r="F2089" s="8" t="s">
        <v>6</v>
      </c>
      <c r="G2089" s="8" t="s">
        <v>18</v>
      </c>
      <c r="H2089" s="8" t="s">
        <v>6369</v>
      </c>
      <c r="I2089" s="8">
        <v>522</v>
      </c>
      <c r="J2089" s="8" t="s">
        <v>6370</v>
      </c>
      <c r="K2089" s="8" t="s">
        <v>6869</v>
      </c>
      <c r="L2089" s="9">
        <v>44927</v>
      </c>
      <c r="M2089" s="10"/>
      <c r="N2089" s="10"/>
      <c r="O2089" s="78" t="s">
        <v>10117</v>
      </c>
      <c r="P2089" s="18" t="s">
        <v>1552</v>
      </c>
      <c r="Q2089" s="18" t="s">
        <v>6870</v>
      </c>
      <c r="R2089" s="18"/>
      <c r="S2089" s="90"/>
      <c r="T2089" s="90"/>
      <c r="U2089" s="90"/>
      <c r="V2089" s="90"/>
      <c r="W2089" s="90"/>
      <c r="X2089" s="90"/>
    </row>
    <row r="2090" spans="1:24" ht="102" customHeight="1" x14ac:dyDescent="0.2">
      <c r="A2090" s="7" t="s">
        <v>6871</v>
      </c>
      <c r="B2090" s="8" t="s">
        <v>6872</v>
      </c>
      <c r="C2090" s="8" t="s">
        <v>125</v>
      </c>
      <c r="D2090" s="8" t="s">
        <v>188</v>
      </c>
      <c r="E2090" s="8" t="s">
        <v>47</v>
      </c>
      <c r="F2090" s="8" t="s">
        <v>6</v>
      </c>
      <c r="G2090" s="8" t="s">
        <v>18</v>
      </c>
      <c r="H2090" s="8" t="s">
        <v>4217</v>
      </c>
      <c r="I2090" s="8">
        <v>522</v>
      </c>
      <c r="J2090" s="8" t="s">
        <v>4218</v>
      </c>
      <c r="K2090" s="8" t="s">
        <v>6873</v>
      </c>
      <c r="L2090" s="9">
        <v>44927</v>
      </c>
      <c r="M2090" s="10"/>
      <c r="N2090" s="10"/>
      <c r="O2090" s="78" t="s">
        <v>10118</v>
      </c>
      <c r="P2090" s="18" t="s">
        <v>3341</v>
      </c>
      <c r="Q2090" s="18" t="s">
        <v>6874</v>
      </c>
      <c r="R2090" s="18"/>
      <c r="S2090" s="90"/>
      <c r="T2090" s="90"/>
      <c r="U2090" s="90"/>
      <c r="V2090" s="90"/>
      <c r="W2090" s="90"/>
      <c r="X2090" s="90"/>
    </row>
    <row r="2091" spans="1:24" ht="38.25" customHeight="1" x14ac:dyDescent="0.2">
      <c r="A2091" s="7" t="s">
        <v>6875</v>
      </c>
      <c r="B2091" s="8" t="s">
        <v>6876</v>
      </c>
      <c r="C2091" s="8" t="s">
        <v>125</v>
      </c>
      <c r="D2091" s="8" t="s">
        <v>126</v>
      </c>
      <c r="E2091" s="8" t="s">
        <v>47</v>
      </c>
      <c r="F2091" s="8" t="s">
        <v>6</v>
      </c>
      <c r="G2091" s="8" t="s">
        <v>127</v>
      </c>
      <c r="H2091" s="8" t="s">
        <v>2029</v>
      </c>
      <c r="I2091" s="8">
        <v>523</v>
      </c>
      <c r="J2091" s="8" t="s">
        <v>2030</v>
      </c>
      <c r="K2091" s="8" t="s">
        <v>6877</v>
      </c>
      <c r="L2091" s="9">
        <v>44927</v>
      </c>
      <c r="M2091" s="10"/>
      <c r="N2091" s="10"/>
      <c r="O2091" s="78" t="s">
        <v>10119</v>
      </c>
      <c r="P2091" s="18" t="s">
        <v>2264</v>
      </c>
      <c r="Q2091" s="18"/>
      <c r="R2091" s="18"/>
      <c r="S2091" s="90"/>
      <c r="T2091" s="90"/>
      <c r="U2091" s="90"/>
      <c r="V2091" s="90"/>
      <c r="W2091" s="90"/>
      <c r="X2091" s="90"/>
    </row>
    <row r="2092" spans="1:24" ht="51" customHeight="1" x14ac:dyDescent="0.2">
      <c r="A2092" s="7" t="s">
        <v>6878</v>
      </c>
      <c r="B2092" s="8" t="s">
        <v>6879</v>
      </c>
      <c r="C2092" s="8" t="s">
        <v>125</v>
      </c>
      <c r="D2092" s="8" t="s">
        <v>126</v>
      </c>
      <c r="E2092" s="8" t="s">
        <v>47</v>
      </c>
      <c r="F2092" s="8" t="s">
        <v>6</v>
      </c>
      <c r="G2092" s="8" t="s">
        <v>127</v>
      </c>
      <c r="H2092" s="8" t="s">
        <v>2029</v>
      </c>
      <c r="I2092" s="8">
        <v>523</v>
      </c>
      <c r="J2092" s="8" t="s">
        <v>2030</v>
      </c>
      <c r="K2092" s="8" t="s">
        <v>6880</v>
      </c>
      <c r="L2092" s="9">
        <v>44927</v>
      </c>
      <c r="M2092" s="10"/>
      <c r="N2092" s="10"/>
      <c r="O2092" s="78" t="s">
        <v>10120</v>
      </c>
      <c r="P2092" s="18" t="s">
        <v>1285</v>
      </c>
      <c r="Q2092" s="18"/>
      <c r="R2092" s="18"/>
      <c r="S2092" s="90"/>
      <c r="T2092" s="90"/>
      <c r="U2092" s="90"/>
      <c r="V2092" s="90"/>
      <c r="W2092" s="90"/>
      <c r="X2092" s="90"/>
    </row>
    <row r="2093" spans="1:24" ht="76.5" customHeight="1" x14ac:dyDescent="0.2">
      <c r="A2093" s="7" t="s">
        <v>6881</v>
      </c>
      <c r="B2093" s="8" t="s">
        <v>6882</v>
      </c>
      <c r="C2093" s="8" t="s">
        <v>125</v>
      </c>
      <c r="D2093" s="8" t="s">
        <v>126</v>
      </c>
      <c r="E2093" s="8" t="s">
        <v>47</v>
      </c>
      <c r="F2093" s="8" t="s">
        <v>6</v>
      </c>
      <c r="G2093" s="8" t="s">
        <v>127</v>
      </c>
      <c r="H2093" s="8" t="s">
        <v>2029</v>
      </c>
      <c r="I2093" s="8">
        <v>523</v>
      </c>
      <c r="J2093" s="8" t="s">
        <v>2030</v>
      </c>
      <c r="K2093" s="8" t="s">
        <v>6883</v>
      </c>
      <c r="L2093" s="9">
        <v>44927</v>
      </c>
      <c r="M2093" s="10"/>
      <c r="N2093" s="10"/>
      <c r="O2093" s="78" t="s">
        <v>10121</v>
      </c>
      <c r="P2093" s="18" t="s">
        <v>2782</v>
      </c>
      <c r="Q2093" s="18"/>
      <c r="R2093" s="18"/>
      <c r="S2093" s="90"/>
      <c r="T2093" s="90"/>
      <c r="U2093" s="90"/>
      <c r="V2093" s="90"/>
      <c r="W2093" s="90"/>
      <c r="X2093" s="90"/>
    </row>
    <row r="2094" spans="1:24" ht="63.75" customHeight="1" x14ac:dyDescent="0.2">
      <c r="A2094" s="7" t="s">
        <v>6884</v>
      </c>
      <c r="B2094" s="8" t="s">
        <v>6885</v>
      </c>
      <c r="C2094" s="8" t="s">
        <v>125</v>
      </c>
      <c r="D2094" s="8" t="s">
        <v>126</v>
      </c>
      <c r="E2094" s="8" t="s">
        <v>47</v>
      </c>
      <c r="F2094" s="8" t="s">
        <v>6</v>
      </c>
      <c r="G2094" s="8" t="s">
        <v>127</v>
      </c>
      <c r="H2094" s="8" t="s">
        <v>2029</v>
      </c>
      <c r="I2094" s="8">
        <v>523</v>
      </c>
      <c r="J2094" s="8" t="s">
        <v>2030</v>
      </c>
      <c r="K2094" s="8" t="s">
        <v>6886</v>
      </c>
      <c r="L2094" s="9">
        <v>44927</v>
      </c>
      <c r="M2094" s="10"/>
      <c r="N2094" s="10"/>
      <c r="O2094" s="78" t="s">
        <v>10122</v>
      </c>
      <c r="P2094" s="18" t="s">
        <v>1720</v>
      </c>
      <c r="Q2094" s="18"/>
      <c r="R2094" s="18"/>
      <c r="S2094" s="90"/>
      <c r="T2094" s="90"/>
      <c r="U2094" s="90"/>
      <c r="V2094" s="90"/>
      <c r="W2094" s="90"/>
      <c r="X2094" s="90"/>
    </row>
    <row r="2095" spans="1:24" ht="51" customHeight="1" x14ac:dyDescent="0.2">
      <c r="A2095" s="7" t="s">
        <v>6887</v>
      </c>
      <c r="B2095" s="8" t="s">
        <v>6888</v>
      </c>
      <c r="C2095" s="8" t="s">
        <v>125</v>
      </c>
      <c r="D2095" s="8" t="s">
        <v>126</v>
      </c>
      <c r="E2095" s="8" t="s">
        <v>47</v>
      </c>
      <c r="F2095" s="8" t="s">
        <v>6</v>
      </c>
      <c r="G2095" s="8" t="s">
        <v>127</v>
      </c>
      <c r="H2095" s="8" t="s">
        <v>2029</v>
      </c>
      <c r="I2095" s="8">
        <v>523</v>
      </c>
      <c r="J2095" s="8" t="s">
        <v>2030</v>
      </c>
      <c r="K2095" s="8" t="s">
        <v>6889</v>
      </c>
      <c r="L2095" s="9">
        <v>44927</v>
      </c>
      <c r="M2095" s="10"/>
      <c r="N2095" s="10"/>
      <c r="O2095" s="78" t="s">
        <v>10123</v>
      </c>
      <c r="P2095" s="18" t="s">
        <v>1315</v>
      </c>
      <c r="Q2095" s="18"/>
      <c r="R2095" s="18"/>
      <c r="S2095" s="90"/>
      <c r="T2095" s="90"/>
      <c r="U2095" s="90"/>
      <c r="V2095" s="90"/>
      <c r="W2095" s="90"/>
      <c r="X2095" s="90"/>
    </row>
    <row r="2096" spans="1:24" ht="51" customHeight="1" x14ac:dyDescent="0.2">
      <c r="A2096" s="7" t="s">
        <v>6890</v>
      </c>
      <c r="B2096" s="8" t="s">
        <v>6891</v>
      </c>
      <c r="C2096" s="8" t="s">
        <v>125</v>
      </c>
      <c r="D2096" s="8" t="s">
        <v>126</v>
      </c>
      <c r="E2096" s="8" t="s">
        <v>47</v>
      </c>
      <c r="F2096" s="8" t="s">
        <v>6</v>
      </c>
      <c r="G2096" s="8" t="s">
        <v>127</v>
      </c>
      <c r="H2096" s="8" t="s">
        <v>2029</v>
      </c>
      <c r="I2096" s="8">
        <v>523</v>
      </c>
      <c r="J2096" s="8" t="s">
        <v>2030</v>
      </c>
      <c r="K2096" s="8" t="s">
        <v>6892</v>
      </c>
      <c r="L2096" s="9">
        <v>44927</v>
      </c>
      <c r="M2096" s="10"/>
      <c r="N2096" s="10"/>
      <c r="O2096" s="78" t="s">
        <v>10123</v>
      </c>
      <c r="P2096" s="18" t="s">
        <v>1315</v>
      </c>
      <c r="Q2096" s="18"/>
      <c r="R2096" s="18"/>
      <c r="S2096" s="90"/>
      <c r="T2096" s="90"/>
      <c r="U2096" s="90"/>
      <c r="V2096" s="90"/>
      <c r="W2096" s="90"/>
      <c r="X2096" s="90"/>
    </row>
    <row r="2097" spans="1:24" ht="63.75" customHeight="1" x14ac:dyDescent="0.2">
      <c r="A2097" s="7" t="s">
        <v>6893</v>
      </c>
      <c r="B2097" s="8" t="s">
        <v>6894</v>
      </c>
      <c r="C2097" s="8" t="s">
        <v>125</v>
      </c>
      <c r="D2097" s="8" t="s">
        <v>126</v>
      </c>
      <c r="E2097" s="8" t="s">
        <v>47</v>
      </c>
      <c r="F2097" s="8" t="s">
        <v>6</v>
      </c>
      <c r="G2097" s="8" t="s">
        <v>127</v>
      </c>
      <c r="H2097" s="8" t="s">
        <v>2029</v>
      </c>
      <c r="I2097" s="8">
        <v>523</v>
      </c>
      <c r="J2097" s="8" t="s">
        <v>2030</v>
      </c>
      <c r="K2097" s="8" t="s">
        <v>6895</v>
      </c>
      <c r="L2097" s="9">
        <v>44927</v>
      </c>
      <c r="M2097" s="10"/>
      <c r="N2097" s="10"/>
      <c r="O2097" s="78" t="s">
        <v>10124</v>
      </c>
      <c r="P2097" s="18" t="s">
        <v>1159</v>
      </c>
      <c r="Q2097" s="18"/>
      <c r="R2097" s="18"/>
      <c r="S2097" s="90"/>
      <c r="T2097" s="90"/>
      <c r="U2097" s="90"/>
      <c r="V2097" s="90"/>
      <c r="W2097" s="90"/>
      <c r="X2097" s="90"/>
    </row>
    <row r="2098" spans="1:24" ht="78" customHeight="1" x14ac:dyDescent="0.2">
      <c r="A2098" s="7" t="s">
        <v>14574</v>
      </c>
      <c r="B2098" s="8" t="s">
        <v>6896</v>
      </c>
      <c r="C2098" s="8" t="s">
        <v>125</v>
      </c>
      <c r="D2098" s="8" t="s">
        <v>126</v>
      </c>
      <c r="E2098" s="8" t="s">
        <v>47</v>
      </c>
      <c r="F2098" s="8" t="s">
        <v>6</v>
      </c>
      <c r="G2098" s="8" t="s">
        <v>127</v>
      </c>
      <c r="H2098" s="8" t="s">
        <v>2047</v>
      </c>
      <c r="I2098" s="8">
        <v>523</v>
      </c>
      <c r="J2098" s="8" t="s">
        <v>2048</v>
      </c>
      <c r="K2098" s="8" t="s">
        <v>6897</v>
      </c>
      <c r="L2098" s="9">
        <v>44927</v>
      </c>
      <c r="M2098" s="10"/>
      <c r="N2098" s="10">
        <v>45023</v>
      </c>
      <c r="O2098" s="78" t="s">
        <v>14593</v>
      </c>
      <c r="P2098" s="18" t="s">
        <v>1159</v>
      </c>
      <c r="Q2098" s="18"/>
      <c r="R2098" s="18"/>
      <c r="S2098" s="90"/>
      <c r="T2098" s="90"/>
      <c r="U2098" s="90"/>
      <c r="V2098" s="90"/>
      <c r="W2098" s="90"/>
      <c r="X2098" s="90"/>
    </row>
    <row r="2099" spans="1:24" ht="76.5" customHeight="1" x14ac:dyDescent="0.2">
      <c r="A2099" s="7" t="s">
        <v>6898</v>
      </c>
      <c r="B2099" s="8" t="s">
        <v>6899</v>
      </c>
      <c r="C2099" s="8" t="s">
        <v>125</v>
      </c>
      <c r="D2099" s="8" t="s">
        <v>126</v>
      </c>
      <c r="E2099" s="8" t="s">
        <v>47</v>
      </c>
      <c r="F2099" s="8" t="s">
        <v>6</v>
      </c>
      <c r="G2099" s="8" t="s">
        <v>127</v>
      </c>
      <c r="H2099" s="8" t="s">
        <v>2047</v>
      </c>
      <c r="I2099" s="8">
        <v>523</v>
      </c>
      <c r="J2099" s="8" t="s">
        <v>2048</v>
      </c>
      <c r="K2099" s="8" t="s">
        <v>6900</v>
      </c>
      <c r="L2099" s="9">
        <v>44927</v>
      </c>
      <c r="M2099" s="10"/>
      <c r="N2099" s="10"/>
      <c r="O2099" s="78" t="s">
        <v>10125</v>
      </c>
      <c r="P2099" s="18" t="s">
        <v>1159</v>
      </c>
      <c r="Q2099" s="18"/>
      <c r="R2099" s="18"/>
      <c r="S2099" s="90"/>
      <c r="T2099" s="90"/>
      <c r="U2099" s="90"/>
      <c r="V2099" s="90"/>
      <c r="W2099" s="90"/>
      <c r="X2099" s="90"/>
    </row>
    <row r="2100" spans="1:24" ht="63.75" customHeight="1" x14ac:dyDescent="0.2">
      <c r="A2100" s="7" t="s">
        <v>6901</v>
      </c>
      <c r="B2100" s="8" t="s">
        <v>6902</v>
      </c>
      <c r="C2100" s="8" t="s">
        <v>125</v>
      </c>
      <c r="D2100" s="8" t="s">
        <v>126</v>
      </c>
      <c r="E2100" s="8" t="s">
        <v>47</v>
      </c>
      <c r="F2100" s="8" t="s">
        <v>6</v>
      </c>
      <c r="G2100" s="8" t="s">
        <v>127</v>
      </c>
      <c r="H2100" s="8" t="s">
        <v>2047</v>
      </c>
      <c r="I2100" s="8">
        <v>523</v>
      </c>
      <c r="J2100" s="8" t="s">
        <v>2048</v>
      </c>
      <c r="K2100" s="8" t="s">
        <v>6903</v>
      </c>
      <c r="L2100" s="9">
        <v>44927</v>
      </c>
      <c r="M2100" s="10"/>
      <c r="N2100" s="10"/>
      <c r="O2100" s="78" t="s">
        <v>10125</v>
      </c>
      <c r="P2100" s="18" t="s">
        <v>1159</v>
      </c>
      <c r="Q2100" s="18"/>
      <c r="R2100" s="18"/>
      <c r="S2100" s="90"/>
      <c r="T2100" s="90"/>
      <c r="U2100" s="90"/>
      <c r="V2100" s="90"/>
      <c r="W2100" s="90"/>
      <c r="X2100" s="90"/>
    </row>
    <row r="2101" spans="1:24" ht="76.5" customHeight="1" x14ac:dyDescent="0.2">
      <c r="A2101" s="7" t="s">
        <v>6904</v>
      </c>
      <c r="B2101" s="8" t="s">
        <v>6905</v>
      </c>
      <c r="C2101" s="8" t="s">
        <v>125</v>
      </c>
      <c r="D2101" s="8" t="s">
        <v>126</v>
      </c>
      <c r="E2101" s="8" t="s">
        <v>47</v>
      </c>
      <c r="F2101" s="8" t="s">
        <v>6</v>
      </c>
      <c r="G2101" s="8" t="s">
        <v>127</v>
      </c>
      <c r="H2101" s="8" t="s">
        <v>2047</v>
      </c>
      <c r="I2101" s="8">
        <v>523</v>
      </c>
      <c r="J2101" s="8" t="s">
        <v>2048</v>
      </c>
      <c r="K2101" s="8" t="s">
        <v>6906</v>
      </c>
      <c r="L2101" s="9">
        <v>44927</v>
      </c>
      <c r="M2101" s="10"/>
      <c r="N2101" s="10"/>
      <c r="O2101" s="78" t="s">
        <v>10126</v>
      </c>
      <c r="P2101" s="18" t="s">
        <v>1424</v>
      </c>
      <c r="Q2101" s="18"/>
      <c r="R2101" s="18"/>
      <c r="S2101" s="90"/>
      <c r="T2101" s="90"/>
      <c r="U2101" s="90"/>
      <c r="V2101" s="90"/>
      <c r="W2101" s="90"/>
      <c r="X2101" s="90"/>
    </row>
    <row r="2102" spans="1:24" ht="76.5" customHeight="1" x14ac:dyDescent="0.2">
      <c r="A2102" s="7" t="s">
        <v>6907</v>
      </c>
      <c r="B2102" s="8" t="s">
        <v>6908</v>
      </c>
      <c r="C2102" s="8" t="s">
        <v>125</v>
      </c>
      <c r="D2102" s="8" t="s">
        <v>126</v>
      </c>
      <c r="E2102" s="8" t="s">
        <v>47</v>
      </c>
      <c r="F2102" s="8" t="s">
        <v>6</v>
      </c>
      <c r="G2102" s="8" t="s">
        <v>127</v>
      </c>
      <c r="H2102" s="8" t="s">
        <v>2047</v>
      </c>
      <c r="I2102" s="8">
        <v>523</v>
      </c>
      <c r="J2102" s="8" t="s">
        <v>2048</v>
      </c>
      <c r="K2102" s="8" t="s">
        <v>6909</v>
      </c>
      <c r="L2102" s="9">
        <v>44927</v>
      </c>
      <c r="M2102" s="10"/>
      <c r="N2102" s="10"/>
      <c r="O2102" s="78" t="s">
        <v>10126</v>
      </c>
      <c r="P2102" s="18" t="s">
        <v>1424</v>
      </c>
      <c r="Q2102" s="18"/>
      <c r="R2102" s="18"/>
      <c r="S2102" s="90"/>
      <c r="T2102" s="90"/>
      <c r="U2102" s="90"/>
      <c r="V2102" s="90"/>
      <c r="W2102" s="90"/>
      <c r="X2102" s="90"/>
    </row>
    <row r="2103" spans="1:24" ht="76.5" customHeight="1" x14ac:dyDescent="0.2">
      <c r="A2103" s="7" t="s">
        <v>6910</v>
      </c>
      <c r="B2103" s="8" t="s">
        <v>6911</v>
      </c>
      <c r="C2103" s="8" t="s">
        <v>125</v>
      </c>
      <c r="D2103" s="8" t="s">
        <v>126</v>
      </c>
      <c r="E2103" s="8" t="s">
        <v>47</v>
      </c>
      <c r="F2103" s="8" t="s">
        <v>6</v>
      </c>
      <c r="G2103" s="8" t="s">
        <v>127</v>
      </c>
      <c r="H2103" s="8" t="s">
        <v>2047</v>
      </c>
      <c r="I2103" s="8">
        <v>523</v>
      </c>
      <c r="J2103" s="8" t="s">
        <v>2048</v>
      </c>
      <c r="K2103" s="8" t="s">
        <v>6912</v>
      </c>
      <c r="L2103" s="9">
        <v>44927</v>
      </c>
      <c r="M2103" s="10"/>
      <c r="N2103" s="10"/>
      <c r="O2103" s="78" t="s">
        <v>10126</v>
      </c>
      <c r="P2103" s="18" t="s">
        <v>1424</v>
      </c>
      <c r="Q2103" s="18"/>
      <c r="R2103" s="18"/>
      <c r="S2103" s="90"/>
      <c r="T2103" s="90"/>
      <c r="U2103" s="90"/>
      <c r="V2103" s="90"/>
      <c r="W2103" s="90"/>
      <c r="X2103" s="90"/>
    </row>
    <row r="2104" spans="1:24" ht="76.5" customHeight="1" x14ac:dyDescent="0.2">
      <c r="A2104" s="7" t="s">
        <v>6913</v>
      </c>
      <c r="B2104" s="8" t="s">
        <v>6914</v>
      </c>
      <c r="C2104" s="8" t="s">
        <v>125</v>
      </c>
      <c r="D2104" s="8" t="s">
        <v>126</v>
      </c>
      <c r="E2104" s="8" t="s">
        <v>47</v>
      </c>
      <c r="F2104" s="8" t="s">
        <v>6</v>
      </c>
      <c r="G2104" s="8" t="s">
        <v>127</v>
      </c>
      <c r="H2104" s="8" t="s">
        <v>2047</v>
      </c>
      <c r="I2104" s="8">
        <v>523</v>
      </c>
      <c r="J2104" s="8" t="s">
        <v>2048</v>
      </c>
      <c r="K2104" s="8" t="s">
        <v>6915</v>
      </c>
      <c r="L2104" s="9">
        <v>44927</v>
      </c>
      <c r="M2104" s="10"/>
      <c r="N2104" s="10"/>
      <c r="O2104" s="78" t="s">
        <v>10126</v>
      </c>
      <c r="P2104" s="18" t="s">
        <v>1424</v>
      </c>
      <c r="Q2104" s="18"/>
      <c r="R2104" s="18"/>
      <c r="S2104" s="90"/>
      <c r="T2104" s="90"/>
      <c r="U2104" s="90"/>
      <c r="V2104" s="90"/>
      <c r="W2104" s="90"/>
      <c r="X2104" s="90"/>
    </row>
    <row r="2105" spans="1:24" ht="63.75" customHeight="1" x14ac:dyDescent="0.2">
      <c r="A2105" s="7" t="s">
        <v>7650</v>
      </c>
      <c r="B2105" s="8" t="s">
        <v>6916</v>
      </c>
      <c r="C2105" s="8" t="s">
        <v>125</v>
      </c>
      <c r="D2105" s="8" t="s">
        <v>126</v>
      </c>
      <c r="E2105" s="8" t="s">
        <v>47</v>
      </c>
      <c r="F2105" s="8" t="s">
        <v>6</v>
      </c>
      <c r="G2105" s="8" t="s">
        <v>127</v>
      </c>
      <c r="H2105" s="8" t="s">
        <v>2047</v>
      </c>
      <c r="I2105" s="8">
        <v>523</v>
      </c>
      <c r="J2105" s="8" t="s">
        <v>2048</v>
      </c>
      <c r="K2105" s="8" t="s">
        <v>6917</v>
      </c>
      <c r="L2105" s="9">
        <v>44927</v>
      </c>
      <c r="M2105" s="10"/>
      <c r="N2105" s="10"/>
      <c r="O2105" s="78" t="s">
        <v>10127</v>
      </c>
      <c r="P2105" s="18" t="s">
        <v>1424</v>
      </c>
      <c r="Q2105" s="18"/>
      <c r="R2105" s="18"/>
      <c r="S2105" s="90"/>
      <c r="T2105" s="90"/>
      <c r="U2105" s="90"/>
      <c r="V2105" s="90"/>
      <c r="W2105" s="90"/>
      <c r="X2105" s="90"/>
    </row>
    <row r="2106" spans="1:24" ht="63.75" customHeight="1" x14ac:dyDescent="0.2">
      <c r="A2106" s="7" t="s">
        <v>7651</v>
      </c>
      <c r="B2106" s="8" t="s">
        <v>6918</v>
      </c>
      <c r="C2106" s="8" t="s">
        <v>125</v>
      </c>
      <c r="D2106" s="8" t="s">
        <v>126</v>
      </c>
      <c r="E2106" s="8" t="s">
        <v>47</v>
      </c>
      <c r="F2106" s="8" t="s">
        <v>6</v>
      </c>
      <c r="G2106" s="8" t="s">
        <v>127</v>
      </c>
      <c r="H2106" s="8" t="s">
        <v>2047</v>
      </c>
      <c r="I2106" s="8">
        <v>523</v>
      </c>
      <c r="J2106" s="8" t="s">
        <v>2048</v>
      </c>
      <c r="K2106" s="8" t="s">
        <v>6919</v>
      </c>
      <c r="L2106" s="9">
        <v>44927</v>
      </c>
      <c r="M2106" s="10"/>
      <c r="N2106" s="10"/>
      <c r="O2106" s="78" t="s">
        <v>10127</v>
      </c>
      <c r="P2106" s="18" t="s">
        <v>1424</v>
      </c>
      <c r="Q2106" s="18"/>
      <c r="R2106" s="18"/>
      <c r="S2106" s="90"/>
      <c r="T2106" s="90"/>
      <c r="U2106" s="90"/>
      <c r="V2106" s="90"/>
      <c r="W2106" s="90"/>
      <c r="X2106" s="90"/>
    </row>
    <row r="2107" spans="1:24" ht="63.75" customHeight="1" x14ac:dyDescent="0.2">
      <c r="A2107" s="7" t="s">
        <v>7652</v>
      </c>
      <c r="B2107" s="8" t="s">
        <v>6920</v>
      </c>
      <c r="C2107" s="8" t="s">
        <v>125</v>
      </c>
      <c r="D2107" s="8" t="s">
        <v>126</v>
      </c>
      <c r="E2107" s="8" t="s">
        <v>47</v>
      </c>
      <c r="F2107" s="8" t="s">
        <v>6</v>
      </c>
      <c r="G2107" s="8" t="s">
        <v>127</v>
      </c>
      <c r="H2107" s="8" t="s">
        <v>2047</v>
      </c>
      <c r="I2107" s="8">
        <v>523</v>
      </c>
      <c r="J2107" s="8" t="s">
        <v>2048</v>
      </c>
      <c r="K2107" s="8" t="s">
        <v>6921</v>
      </c>
      <c r="L2107" s="9">
        <v>44927</v>
      </c>
      <c r="M2107" s="10"/>
      <c r="N2107" s="10"/>
      <c r="O2107" s="78" t="s">
        <v>10127</v>
      </c>
      <c r="P2107" s="18" t="s">
        <v>1424</v>
      </c>
      <c r="Q2107" s="18"/>
      <c r="R2107" s="18"/>
      <c r="S2107" s="90"/>
      <c r="T2107" s="90"/>
      <c r="U2107" s="90"/>
      <c r="V2107" s="90"/>
      <c r="W2107" s="90"/>
      <c r="X2107" s="90"/>
    </row>
    <row r="2108" spans="1:24" ht="76.5" customHeight="1" x14ac:dyDescent="0.2">
      <c r="A2108" s="7" t="s">
        <v>6922</v>
      </c>
      <c r="B2108" s="8" t="s">
        <v>6923</v>
      </c>
      <c r="C2108" s="8" t="s">
        <v>125</v>
      </c>
      <c r="D2108" s="8" t="s">
        <v>126</v>
      </c>
      <c r="E2108" s="8" t="s">
        <v>47</v>
      </c>
      <c r="F2108" s="8" t="s">
        <v>6</v>
      </c>
      <c r="G2108" s="8" t="s">
        <v>127</v>
      </c>
      <c r="H2108" s="8" t="s">
        <v>2047</v>
      </c>
      <c r="I2108" s="8">
        <v>523</v>
      </c>
      <c r="J2108" s="8" t="s">
        <v>2048</v>
      </c>
      <c r="K2108" s="8" t="s">
        <v>6924</v>
      </c>
      <c r="L2108" s="9">
        <v>44927</v>
      </c>
      <c r="M2108" s="10"/>
      <c r="N2108" s="10"/>
      <c r="O2108" s="78" t="s">
        <v>10126</v>
      </c>
      <c r="P2108" s="18" t="s">
        <v>1424</v>
      </c>
      <c r="Q2108" s="18"/>
      <c r="R2108" s="18"/>
      <c r="S2108" s="90"/>
      <c r="T2108" s="90"/>
      <c r="U2108" s="90"/>
      <c r="V2108" s="90"/>
      <c r="W2108" s="90"/>
      <c r="X2108" s="90"/>
    </row>
    <row r="2109" spans="1:24" ht="89.25" customHeight="1" x14ac:dyDescent="0.2">
      <c r="A2109" s="7" t="s">
        <v>6925</v>
      </c>
      <c r="B2109" s="8" t="s">
        <v>6926</v>
      </c>
      <c r="C2109" s="8" t="s">
        <v>125</v>
      </c>
      <c r="D2109" s="8" t="s">
        <v>126</v>
      </c>
      <c r="E2109" s="8" t="s">
        <v>47</v>
      </c>
      <c r="F2109" s="8" t="s">
        <v>6</v>
      </c>
      <c r="G2109" s="8" t="s">
        <v>127</v>
      </c>
      <c r="H2109" s="8" t="s">
        <v>2047</v>
      </c>
      <c r="I2109" s="8">
        <v>523</v>
      </c>
      <c r="J2109" s="8" t="s">
        <v>2048</v>
      </c>
      <c r="K2109" s="8" t="s">
        <v>6927</v>
      </c>
      <c r="L2109" s="9">
        <v>44927</v>
      </c>
      <c r="M2109" s="10"/>
      <c r="N2109" s="10"/>
      <c r="O2109" s="78" t="s">
        <v>10126</v>
      </c>
      <c r="P2109" s="18" t="s">
        <v>1424</v>
      </c>
      <c r="Q2109" s="18"/>
      <c r="R2109" s="18"/>
      <c r="S2109" s="90"/>
      <c r="T2109" s="90"/>
      <c r="U2109" s="90"/>
      <c r="V2109" s="90"/>
      <c r="W2109" s="90"/>
      <c r="X2109" s="90"/>
    </row>
    <row r="2110" spans="1:24" ht="63.75" customHeight="1" x14ac:dyDescent="0.2">
      <c r="A2110" s="7" t="s">
        <v>6928</v>
      </c>
      <c r="B2110" s="8" t="s">
        <v>6929</v>
      </c>
      <c r="C2110" s="8" t="s">
        <v>125</v>
      </c>
      <c r="D2110" s="8" t="s">
        <v>126</v>
      </c>
      <c r="E2110" s="8" t="s">
        <v>47</v>
      </c>
      <c r="F2110" s="8" t="s">
        <v>6</v>
      </c>
      <c r="G2110" s="8" t="s">
        <v>127</v>
      </c>
      <c r="H2110" s="8" t="s">
        <v>2047</v>
      </c>
      <c r="I2110" s="8">
        <v>523</v>
      </c>
      <c r="J2110" s="8" t="s">
        <v>2048</v>
      </c>
      <c r="K2110" s="8" t="s">
        <v>6930</v>
      </c>
      <c r="L2110" s="9">
        <v>44927</v>
      </c>
      <c r="M2110" s="10"/>
      <c r="N2110" s="10"/>
      <c r="O2110" s="78" t="s">
        <v>10126</v>
      </c>
      <c r="P2110" s="18" t="s">
        <v>1424</v>
      </c>
      <c r="Q2110" s="18"/>
      <c r="R2110" s="18"/>
      <c r="S2110" s="90"/>
      <c r="T2110" s="90"/>
      <c r="U2110" s="90"/>
      <c r="V2110" s="90"/>
      <c r="W2110" s="90"/>
      <c r="X2110" s="90"/>
    </row>
    <row r="2111" spans="1:24" ht="63.75" customHeight="1" x14ac:dyDescent="0.2">
      <c r="A2111" s="7" t="s">
        <v>6931</v>
      </c>
      <c r="B2111" s="8" t="s">
        <v>6932</v>
      </c>
      <c r="C2111" s="8" t="s">
        <v>125</v>
      </c>
      <c r="D2111" s="8" t="s">
        <v>126</v>
      </c>
      <c r="E2111" s="8" t="s">
        <v>47</v>
      </c>
      <c r="F2111" s="8" t="s">
        <v>6</v>
      </c>
      <c r="G2111" s="8" t="s">
        <v>127</v>
      </c>
      <c r="H2111" s="8" t="s">
        <v>2047</v>
      </c>
      <c r="I2111" s="8">
        <v>523</v>
      </c>
      <c r="J2111" s="8" t="s">
        <v>2048</v>
      </c>
      <c r="K2111" s="8" t="s">
        <v>6933</v>
      </c>
      <c r="L2111" s="9">
        <v>44927</v>
      </c>
      <c r="M2111" s="10"/>
      <c r="N2111" s="10"/>
      <c r="O2111" s="78" t="s">
        <v>10126</v>
      </c>
      <c r="P2111" s="18" t="s">
        <v>1424</v>
      </c>
      <c r="Q2111" s="18"/>
      <c r="R2111" s="18"/>
      <c r="S2111" s="90"/>
      <c r="T2111" s="90"/>
      <c r="U2111" s="90"/>
      <c r="V2111" s="90"/>
      <c r="W2111" s="90"/>
      <c r="X2111" s="90"/>
    </row>
    <row r="2112" spans="1:24" ht="63.75" customHeight="1" x14ac:dyDescent="0.2">
      <c r="A2112" s="7" t="s">
        <v>6934</v>
      </c>
      <c r="B2112" s="8" t="s">
        <v>6935</v>
      </c>
      <c r="C2112" s="8" t="s">
        <v>125</v>
      </c>
      <c r="D2112" s="8" t="s">
        <v>126</v>
      </c>
      <c r="E2112" s="8" t="s">
        <v>47</v>
      </c>
      <c r="F2112" s="8" t="s">
        <v>6</v>
      </c>
      <c r="G2112" s="8" t="s">
        <v>127</v>
      </c>
      <c r="H2112" s="8" t="s">
        <v>2047</v>
      </c>
      <c r="I2112" s="8">
        <v>523</v>
      </c>
      <c r="J2112" s="8" t="s">
        <v>2048</v>
      </c>
      <c r="K2112" s="8" t="s">
        <v>6936</v>
      </c>
      <c r="L2112" s="9">
        <v>44927</v>
      </c>
      <c r="M2112" s="10"/>
      <c r="N2112" s="10"/>
      <c r="O2112" s="78" t="s">
        <v>10126</v>
      </c>
      <c r="P2112" s="18" t="s">
        <v>1424</v>
      </c>
      <c r="Q2112" s="18"/>
      <c r="R2112" s="18"/>
      <c r="S2112" s="90"/>
      <c r="T2112" s="90"/>
      <c r="U2112" s="90"/>
      <c r="V2112" s="90"/>
      <c r="W2112" s="90"/>
      <c r="X2112" s="90"/>
    </row>
    <row r="2113" spans="1:24" ht="63.75" customHeight="1" x14ac:dyDescent="0.2">
      <c r="A2113" s="7" t="s">
        <v>6937</v>
      </c>
      <c r="B2113" s="8" t="s">
        <v>6938</v>
      </c>
      <c r="C2113" s="8" t="s">
        <v>125</v>
      </c>
      <c r="D2113" s="8" t="s">
        <v>126</v>
      </c>
      <c r="E2113" s="8" t="s">
        <v>47</v>
      </c>
      <c r="F2113" s="8" t="s">
        <v>6</v>
      </c>
      <c r="G2113" s="8" t="s">
        <v>127</v>
      </c>
      <c r="H2113" s="8" t="s">
        <v>2047</v>
      </c>
      <c r="I2113" s="8">
        <v>523</v>
      </c>
      <c r="J2113" s="8" t="s">
        <v>2048</v>
      </c>
      <c r="K2113" s="8" t="s">
        <v>6939</v>
      </c>
      <c r="L2113" s="9">
        <v>44927</v>
      </c>
      <c r="M2113" s="10"/>
      <c r="N2113" s="10"/>
      <c r="O2113" s="78" t="s">
        <v>10126</v>
      </c>
      <c r="P2113" s="18" t="s">
        <v>1424</v>
      </c>
      <c r="Q2113" s="18"/>
      <c r="R2113" s="18"/>
      <c r="S2113" s="90"/>
      <c r="T2113" s="90"/>
      <c r="U2113" s="90"/>
      <c r="V2113" s="90"/>
      <c r="W2113" s="90"/>
      <c r="X2113" s="90"/>
    </row>
    <row r="2114" spans="1:24" ht="76.5" customHeight="1" x14ac:dyDescent="0.2">
      <c r="A2114" s="7" t="s">
        <v>7653</v>
      </c>
      <c r="B2114" s="8" t="s">
        <v>6940</v>
      </c>
      <c r="C2114" s="8" t="s">
        <v>125</v>
      </c>
      <c r="D2114" s="8" t="s">
        <v>126</v>
      </c>
      <c r="E2114" s="8" t="s">
        <v>47</v>
      </c>
      <c r="F2114" s="8" t="s">
        <v>6</v>
      </c>
      <c r="G2114" s="8" t="s">
        <v>127</v>
      </c>
      <c r="H2114" s="8" t="s">
        <v>2047</v>
      </c>
      <c r="I2114" s="8">
        <v>523</v>
      </c>
      <c r="J2114" s="8" t="s">
        <v>2048</v>
      </c>
      <c r="K2114" s="8" t="s">
        <v>6941</v>
      </c>
      <c r="L2114" s="9">
        <v>44927</v>
      </c>
      <c r="M2114" s="10"/>
      <c r="N2114" s="10"/>
      <c r="O2114" s="78" t="s">
        <v>10127</v>
      </c>
      <c r="P2114" s="18" t="s">
        <v>1424</v>
      </c>
      <c r="Q2114" s="18"/>
      <c r="R2114" s="18"/>
      <c r="S2114" s="90"/>
      <c r="T2114" s="90"/>
      <c r="U2114" s="90"/>
      <c r="V2114" s="90"/>
      <c r="W2114" s="90"/>
      <c r="X2114" s="90"/>
    </row>
    <row r="2115" spans="1:24" ht="63.75" customHeight="1" x14ac:dyDescent="0.2">
      <c r="A2115" s="7" t="s">
        <v>6942</v>
      </c>
      <c r="B2115" s="8" t="s">
        <v>6943</v>
      </c>
      <c r="C2115" s="8" t="s">
        <v>125</v>
      </c>
      <c r="D2115" s="8" t="s">
        <v>126</v>
      </c>
      <c r="E2115" s="8" t="s">
        <v>47</v>
      </c>
      <c r="F2115" s="8" t="s">
        <v>6</v>
      </c>
      <c r="G2115" s="8" t="s">
        <v>127</v>
      </c>
      <c r="H2115" s="8" t="s">
        <v>2047</v>
      </c>
      <c r="I2115" s="8">
        <v>523</v>
      </c>
      <c r="J2115" s="8" t="s">
        <v>2048</v>
      </c>
      <c r="K2115" s="8" t="s">
        <v>6944</v>
      </c>
      <c r="L2115" s="9">
        <v>44927</v>
      </c>
      <c r="M2115" s="10"/>
      <c r="N2115" s="10"/>
      <c r="O2115" s="78" t="s">
        <v>10126</v>
      </c>
      <c r="P2115" s="18" t="s">
        <v>1424</v>
      </c>
      <c r="Q2115" s="18"/>
      <c r="R2115" s="18"/>
      <c r="S2115" s="90"/>
      <c r="T2115" s="90"/>
      <c r="U2115" s="90"/>
      <c r="V2115" s="90"/>
      <c r="W2115" s="90"/>
      <c r="X2115" s="90"/>
    </row>
    <row r="2116" spans="1:24" ht="63.75" customHeight="1" x14ac:dyDescent="0.2">
      <c r="A2116" s="7" t="s">
        <v>6945</v>
      </c>
      <c r="B2116" s="8" t="s">
        <v>6946</v>
      </c>
      <c r="C2116" s="8" t="s">
        <v>125</v>
      </c>
      <c r="D2116" s="8" t="s">
        <v>126</v>
      </c>
      <c r="E2116" s="8" t="s">
        <v>47</v>
      </c>
      <c r="F2116" s="8" t="s">
        <v>6</v>
      </c>
      <c r="G2116" s="8" t="s">
        <v>127</v>
      </c>
      <c r="H2116" s="8" t="s">
        <v>2047</v>
      </c>
      <c r="I2116" s="8">
        <v>523</v>
      </c>
      <c r="J2116" s="8" t="s">
        <v>2048</v>
      </c>
      <c r="K2116" s="8" t="s">
        <v>6947</v>
      </c>
      <c r="L2116" s="9">
        <v>44927</v>
      </c>
      <c r="M2116" s="10"/>
      <c r="N2116" s="10"/>
      <c r="O2116" s="78" t="s">
        <v>10126</v>
      </c>
      <c r="P2116" s="18" t="s">
        <v>1424</v>
      </c>
      <c r="Q2116" s="18"/>
      <c r="R2116" s="18"/>
      <c r="S2116" s="90"/>
      <c r="T2116" s="90"/>
      <c r="U2116" s="90"/>
      <c r="V2116" s="90"/>
      <c r="W2116" s="90"/>
      <c r="X2116" s="90"/>
    </row>
    <row r="2117" spans="1:24" ht="63.75" customHeight="1" x14ac:dyDescent="0.2">
      <c r="A2117" s="7" t="s">
        <v>6948</v>
      </c>
      <c r="B2117" s="8" t="s">
        <v>6949</v>
      </c>
      <c r="C2117" s="8" t="s">
        <v>125</v>
      </c>
      <c r="D2117" s="8" t="s">
        <v>126</v>
      </c>
      <c r="E2117" s="8" t="s">
        <v>47</v>
      </c>
      <c r="F2117" s="8" t="s">
        <v>6</v>
      </c>
      <c r="G2117" s="8" t="s">
        <v>127</v>
      </c>
      <c r="H2117" s="8" t="s">
        <v>2047</v>
      </c>
      <c r="I2117" s="8">
        <v>523</v>
      </c>
      <c r="J2117" s="8" t="s">
        <v>2048</v>
      </c>
      <c r="K2117" s="8" t="s">
        <v>6950</v>
      </c>
      <c r="L2117" s="9">
        <v>44927</v>
      </c>
      <c r="M2117" s="10"/>
      <c r="N2117" s="10"/>
      <c r="O2117" s="78" t="s">
        <v>10126</v>
      </c>
      <c r="P2117" s="18" t="s">
        <v>1424</v>
      </c>
      <c r="Q2117" s="18"/>
      <c r="R2117" s="18"/>
      <c r="S2117" s="90"/>
      <c r="T2117" s="90"/>
      <c r="U2117" s="90"/>
      <c r="V2117" s="90"/>
      <c r="W2117" s="90"/>
      <c r="X2117" s="90"/>
    </row>
    <row r="2118" spans="1:24" ht="76.5" customHeight="1" x14ac:dyDescent="0.2">
      <c r="A2118" s="7" t="s">
        <v>6951</v>
      </c>
      <c r="B2118" s="8" t="s">
        <v>6952</v>
      </c>
      <c r="C2118" s="8" t="s">
        <v>125</v>
      </c>
      <c r="D2118" s="8" t="s">
        <v>126</v>
      </c>
      <c r="E2118" s="8" t="s">
        <v>47</v>
      </c>
      <c r="F2118" s="8" t="s">
        <v>6</v>
      </c>
      <c r="G2118" s="8" t="s">
        <v>127</v>
      </c>
      <c r="H2118" s="8" t="s">
        <v>2047</v>
      </c>
      <c r="I2118" s="8">
        <v>523</v>
      </c>
      <c r="J2118" s="8" t="s">
        <v>2048</v>
      </c>
      <c r="K2118" s="8" t="s">
        <v>6953</v>
      </c>
      <c r="L2118" s="9">
        <v>44927</v>
      </c>
      <c r="M2118" s="10"/>
      <c r="N2118" s="10"/>
      <c r="O2118" s="78" t="s">
        <v>10126</v>
      </c>
      <c r="P2118" s="18" t="s">
        <v>1424</v>
      </c>
      <c r="Q2118" s="18"/>
      <c r="R2118" s="18"/>
      <c r="S2118" s="90"/>
      <c r="T2118" s="90"/>
      <c r="U2118" s="90"/>
      <c r="V2118" s="90"/>
      <c r="W2118" s="90"/>
      <c r="X2118" s="90"/>
    </row>
    <row r="2119" spans="1:24" ht="76.5" customHeight="1" x14ac:dyDescent="0.2">
      <c r="A2119" s="7" t="s">
        <v>6954</v>
      </c>
      <c r="B2119" s="8" t="s">
        <v>6955</v>
      </c>
      <c r="C2119" s="8" t="s">
        <v>125</v>
      </c>
      <c r="D2119" s="8" t="s">
        <v>126</v>
      </c>
      <c r="E2119" s="8" t="s">
        <v>47</v>
      </c>
      <c r="F2119" s="8" t="s">
        <v>6</v>
      </c>
      <c r="G2119" s="8" t="s">
        <v>127</v>
      </c>
      <c r="H2119" s="8" t="s">
        <v>2047</v>
      </c>
      <c r="I2119" s="8">
        <v>523</v>
      </c>
      <c r="J2119" s="8" t="s">
        <v>2048</v>
      </c>
      <c r="K2119" s="8" t="s">
        <v>6956</v>
      </c>
      <c r="L2119" s="9">
        <v>44927</v>
      </c>
      <c r="M2119" s="10"/>
      <c r="N2119" s="10"/>
      <c r="O2119" s="78" t="s">
        <v>10126</v>
      </c>
      <c r="P2119" s="18" t="s">
        <v>1424</v>
      </c>
      <c r="Q2119" s="18"/>
      <c r="R2119" s="18"/>
      <c r="S2119" s="90"/>
      <c r="T2119" s="90"/>
      <c r="U2119" s="90"/>
      <c r="V2119" s="90"/>
      <c r="W2119" s="90"/>
      <c r="X2119" s="90"/>
    </row>
    <row r="2120" spans="1:24" ht="89.25" customHeight="1" x14ac:dyDescent="0.2">
      <c r="A2120" s="7" t="s">
        <v>6957</v>
      </c>
      <c r="B2120" s="8" t="s">
        <v>6958</v>
      </c>
      <c r="C2120" s="8" t="s">
        <v>125</v>
      </c>
      <c r="D2120" s="8" t="s">
        <v>126</v>
      </c>
      <c r="E2120" s="8" t="s">
        <v>47</v>
      </c>
      <c r="F2120" s="8" t="s">
        <v>6</v>
      </c>
      <c r="G2120" s="8" t="s">
        <v>127</v>
      </c>
      <c r="H2120" s="8" t="s">
        <v>2047</v>
      </c>
      <c r="I2120" s="8">
        <v>523</v>
      </c>
      <c r="J2120" s="8" t="s">
        <v>2048</v>
      </c>
      <c r="K2120" s="8" t="s">
        <v>6959</v>
      </c>
      <c r="L2120" s="9">
        <v>44927</v>
      </c>
      <c r="M2120" s="10"/>
      <c r="N2120" s="10"/>
      <c r="O2120" s="78" t="s">
        <v>10126</v>
      </c>
      <c r="P2120" s="18" t="s">
        <v>1424</v>
      </c>
      <c r="Q2120" s="18"/>
      <c r="R2120" s="18"/>
      <c r="S2120" s="90"/>
      <c r="T2120" s="90"/>
      <c r="U2120" s="90"/>
      <c r="V2120" s="90"/>
      <c r="W2120" s="90"/>
      <c r="X2120" s="90"/>
    </row>
    <row r="2121" spans="1:24" ht="76.5" customHeight="1" x14ac:dyDescent="0.2">
      <c r="A2121" s="7" t="s">
        <v>6960</v>
      </c>
      <c r="B2121" s="8" t="s">
        <v>6961</v>
      </c>
      <c r="C2121" s="8" t="s">
        <v>125</v>
      </c>
      <c r="D2121" s="8" t="s">
        <v>126</v>
      </c>
      <c r="E2121" s="8" t="s">
        <v>47</v>
      </c>
      <c r="F2121" s="8" t="s">
        <v>6</v>
      </c>
      <c r="G2121" s="8" t="s">
        <v>127</v>
      </c>
      <c r="H2121" s="8" t="s">
        <v>2047</v>
      </c>
      <c r="I2121" s="8">
        <v>523</v>
      </c>
      <c r="J2121" s="8" t="s">
        <v>2048</v>
      </c>
      <c r="K2121" s="8" t="s">
        <v>6962</v>
      </c>
      <c r="L2121" s="9">
        <v>44927</v>
      </c>
      <c r="M2121" s="10"/>
      <c r="N2121" s="10"/>
      <c r="O2121" s="78" t="s">
        <v>10126</v>
      </c>
      <c r="P2121" s="18" t="s">
        <v>1424</v>
      </c>
      <c r="Q2121" s="18"/>
      <c r="R2121" s="18"/>
      <c r="S2121" s="90"/>
      <c r="T2121" s="90"/>
      <c r="U2121" s="90"/>
      <c r="V2121" s="90"/>
      <c r="W2121" s="90"/>
      <c r="X2121" s="90"/>
    </row>
    <row r="2122" spans="1:24" ht="76.5" customHeight="1" x14ac:dyDescent="0.2">
      <c r="A2122" s="7" t="s">
        <v>6963</v>
      </c>
      <c r="B2122" s="8" t="s">
        <v>6964</v>
      </c>
      <c r="C2122" s="8" t="s">
        <v>125</v>
      </c>
      <c r="D2122" s="8" t="s">
        <v>126</v>
      </c>
      <c r="E2122" s="8" t="s">
        <v>47</v>
      </c>
      <c r="F2122" s="8" t="s">
        <v>6</v>
      </c>
      <c r="G2122" s="8" t="s">
        <v>127</v>
      </c>
      <c r="H2122" s="8" t="s">
        <v>2047</v>
      </c>
      <c r="I2122" s="8">
        <v>523</v>
      </c>
      <c r="J2122" s="8" t="s">
        <v>2048</v>
      </c>
      <c r="K2122" s="8" t="s">
        <v>6965</v>
      </c>
      <c r="L2122" s="9">
        <v>44927</v>
      </c>
      <c r="M2122" s="10"/>
      <c r="N2122" s="10"/>
      <c r="O2122" s="78" t="s">
        <v>10128</v>
      </c>
      <c r="P2122" s="18" t="s">
        <v>4199</v>
      </c>
      <c r="Q2122" s="18"/>
      <c r="R2122" s="18"/>
      <c r="S2122" s="90"/>
      <c r="T2122" s="90"/>
      <c r="U2122" s="90"/>
      <c r="V2122" s="90"/>
      <c r="W2122" s="90"/>
      <c r="X2122" s="90"/>
    </row>
    <row r="2123" spans="1:24" ht="76.5" customHeight="1" x14ac:dyDescent="0.2">
      <c r="A2123" s="7" t="s">
        <v>6966</v>
      </c>
      <c r="B2123" s="8" t="s">
        <v>6967</v>
      </c>
      <c r="C2123" s="8" t="s">
        <v>125</v>
      </c>
      <c r="D2123" s="8" t="s">
        <v>126</v>
      </c>
      <c r="E2123" s="8" t="s">
        <v>47</v>
      </c>
      <c r="F2123" s="8" t="s">
        <v>6</v>
      </c>
      <c r="G2123" s="8" t="s">
        <v>127</v>
      </c>
      <c r="H2123" s="8" t="s">
        <v>2047</v>
      </c>
      <c r="I2123" s="8">
        <v>523</v>
      </c>
      <c r="J2123" s="8" t="s">
        <v>2048</v>
      </c>
      <c r="K2123" s="8" t="s">
        <v>6968</v>
      </c>
      <c r="L2123" s="9">
        <v>44927</v>
      </c>
      <c r="M2123" s="10"/>
      <c r="N2123" s="10"/>
      <c r="O2123" s="78" t="s">
        <v>10129</v>
      </c>
      <c r="P2123" s="18" t="s">
        <v>2264</v>
      </c>
      <c r="Q2123" s="18"/>
      <c r="R2123" s="18"/>
      <c r="S2123" s="90"/>
      <c r="T2123" s="90"/>
      <c r="U2123" s="90"/>
      <c r="V2123" s="90"/>
      <c r="W2123" s="90"/>
      <c r="X2123" s="90"/>
    </row>
    <row r="2124" spans="1:24" ht="89.25" customHeight="1" x14ac:dyDescent="0.2">
      <c r="A2124" s="7" t="s">
        <v>7639</v>
      </c>
      <c r="B2124" s="8" t="s">
        <v>6969</v>
      </c>
      <c r="C2124" s="8" t="s">
        <v>125</v>
      </c>
      <c r="D2124" s="8" t="s">
        <v>126</v>
      </c>
      <c r="E2124" s="8" t="s">
        <v>47</v>
      </c>
      <c r="F2124" s="8" t="s">
        <v>6</v>
      </c>
      <c r="G2124" s="8" t="s">
        <v>127</v>
      </c>
      <c r="H2124" s="8" t="s">
        <v>2047</v>
      </c>
      <c r="I2124" s="8">
        <v>523</v>
      </c>
      <c r="J2124" s="8" t="s">
        <v>2048</v>
      </c>
      <c r="K2124" s="8" t="s">
        <v>6970</v>
      </c>
      <c r="L2124" s="9">
        <v>44927</v>
      </c>
      <c r="M2124" s="10"/>
      <c r="N2124" s="10"/>
      <c r="O2124" s="78" t="s">
        <v>10130</v>
      </c>
      <c r="P2124" s="18" t="s">
        <v>1720</v>
      </c>
      <c r="Q2124" s="18"/>
      <c r="R2124" s="18"/>
      <c r="S2124" s="90"/>
      <c r="T2124" s="90"/>
      <c r="U2124" s="90"/>
      <c r="V2124" s="90"/>
      <c r="W2124" s="90"/>
      <c r="X2124" s="90"/>
    </row>
    <row r="2125" spans="1:24" ht="76.5" customHeight="1" x14ac:dyDescent="0.2">
      <c r="A2125" s="7" t="s">
        <v>7640</v>
      </c>
      <c r="B2125" s="8" t="s">
        <v>6971</v>
      </c>
      <c r="C2125" s="8" t="s">
        <v>125</v>
      </c>
      <c r="D2125" s="8" t="s">
        <v>126</v>
      </c>
      <c r="E2125" s="8" t="s">
        <v>47</v>
      </c>
      <c r="F2125" s="8" t="s">
        <v>6</v>
      </c>
      <c r="G2125" s="8" t="s">
        <v>127</v>
      </c>
      <c r="H2125" s="8" t="s">
        <v>2047</v>
      </c>
      <c r="I2125" s="8">
        <v>523</v>
      </c>
      <c r="J2125" s="8" t="s">
        <v>2048</v>
      </c>
      <c r="K2125" s="8" t="s">
        <v>6972</v>
      </c>
      <c r="L2125" s="9">
        <v>44927</v>
      </c>
      <c r="M2125" s="10"/>
      <c r="N2125" s="10"/>
      <c r="O2125" s="78" t="s">
        <v>10130</v>
      </c>
      <c r="P2125" s="18" t="s">
        <v>1720</v>
      </c>
      <c r="Q2125" s="18"/>
      <c r="R2125" s="18"/>
      <c r="S2125" s="90"/>
      <c r="T2125" s="90"/>
      <c r="U2125" s="90"/>
      <c r="V2125" s="90"/>
      <c r="W2125" s="90"/>
      <c r="X2125" s="90"/>
    </row>
    <row r="2126" spans="1:24" ht="89.25" customHeight="1" x14ac:dyDescent="0.2">
      <c r="A2126" s="7" t="s">
        <v>7641</v>
      </c>
      <c r="B2126" s="8" t="s">
        <v>6973</v>
      </c>
      <c r="C2126" s="8" t="s">
        <v>125</v>
      </c>
      <c r="D2126" s="8" t="s">
        <v>126</v>
      </c>
      <c r="E2126" s="8" t="s">
        <v>47</v>
      </c>
      <c r="F2126" s="8" t="s">
        <v>6</v>
      </c>
      <c r="G2126" s="8" t="s">
        <v>127</v>
      </c>
      <c r="H2126" s="8" t="s">
        <v>2047</v>
      </c>
      <c r="I2126" s="8">
        <v>523</v>
      </c>
      <c r="J2126" s="8" t="s">
        <v>2048</v>
      </c>
      <c r="K2126" s="8" t="s">
        <v>6974</v>
      </c>
      <c r="L2126" s="9">
        <v>44927</v>
      </c>
      <c r="M2126" s="10"/>
      <c r="N2126" s="10"/>
      <c r="O2126" s="78" t="s">
        <v>10130</v>
      </c>
      <c r="P2126" s="18" t="s">
        <v>1720</v>
      </c>
      <c r="Q2126" s="18"/>
      <c r="R2126" s="18"/>
      <c r="S2126" s="90"/>
      <c r="T2126" s="90"/>
      <c r="U2126" s="90"/>
      <c r="V2126" s="90"/>
      <c r="W2126" s="90"/>
      <c r="X2126" s="90"/>
    </row>
    <row r="2127" spans="1:24" ht="87" customHeight="1" x14ac:dyDescent="0.2">
      <c r="A2127" s="7" t="s">
        <v>14900</v>
      </c>
      <c r="B2127" s="8" t="s">
        <v>6975</v>
      </c>
      <c r="C2127" s="8" t="s">
        <v>125</v>
      </c>
      <c r="D2127" s="8" t="s">
        <v>126</v>
      </c>
      <c r="E2127" s="8" t="s">
        <v>47</v>
      </c>
      <c r="F2127" s="8" t="s">
        <v>6</v>
      </c>
      <c r="G2127" s="8" t="s">
        <v>127</v>
      </c>
      <c r="H2127" s="8" t="s">
        <v>2047</v>
      </c>
      <c r="I2127" s="8">
        <v>523</v>
      </c>
      <c r="J2127" s="8" t="s">
        <v>2048</v>
      </c>
      <c r="K2127" s="8" t="s">
        <v>6976</v>
      </c>
      <c r="L2127" s="9">
        <v>44927</v>
      </c>
      <c r="M2127" s="10"/>
      <c r="N2127" s="10">
        <v>45027</v>
      </c>
      <c r="O2127" s="78" t="s">
        <v>14899</v>
      </c>
      <c r="P2127" s="18" t="s">
        <v>1720</v>
      </c>
      <c r="Q2127" s="18"/>
      <c r="R2127" s="18"/>
      <c r="S2127" s="90"/>
      <c r="T2127" s="90"/>
      <c r="U2127" s="90"/>
      <c r="V2127" s="90"/>
      <c r="W2127" s="90"/>
      <c r="X2127" s="90"/>
    </row>
    <row r="2128" spans="1:24" ht="63.75" customHeight="1" x14ac:dyDescent="0.2">
      <c r="A2128" s="7" t="s">
        <v>7642</v>
      </c>
      <c r="B2128" s="8" t="s">
        <v>6977</v>
      </c>
      <c r="C2128" s="8" t="s">
        <v>125</v>
      </c>
      <c r="D2128" s="8" t="s">
        <v>126</v>
      </c>
      <c r="E2128" s="8" t="s">
        <v>47</v>
      </c>
      <c r="F2128" s="8" t="s">
        <v>6</v>
      </c>
      <c r="G2128" s="8" t="s">
        <v>127</v>
      </c>
      <c r="H2128" s="8" t="s">
        <v>2047</v>
      </c>
      <c r="I2128" s="8">
        <v>523</v>
      </c>
      <c r="J2128" s="8" t="s">
        <v>2048</v>
      </c>
      <c r="K2128" s="8" t="s">
        <v>6978</v>
      </c>
      <c r="L2128" s="9">
        <v>44927</v>
      </c>
      <c r="M2128" s="10"/>
      <c r="N2128" s="10"/>
      <c r="O2128" s="78" t="s">
        <v>10130</v>
      </c>
      <c r="P2128" s="18" t="s">
        <v>1720</v>
      </c>
      <c r="Q2128" s="18"/>
      <c r="R2128" s="18"/>
      <c r="S2128" s="90"/>
      <c r="T2128" s="90"/>
      <c r="U2128" s="90"/>
      <c r="V2128" s="90"/>
      <c r="W2128" s="90"/>
      <c r="X2128" s="90"/>
    </row>
    <row r="2129" spans="1:24" ht="89.25" customHeight="1" x14ac:dyDescent="0.2">
      <c r="A2129" s="7" t="s">
        <v>7643</v>
      </c>
      <c r="B2129" s="8" t="s">
        <v>6979</v>
      </c>
      <c r="C2129" s="8" t="s">
        <v>125</v>
      </c>
      <c r="D2129" s="8" t="s">
        <v>126</v>
      </c>
      <c r="E2129" s="8" t="s">
        <v>47</v>
      </c>
      <c r="F2129" s="8" t="s">
        <v>6</v>
      </c>
      <c r="G2129" s="8" t="s">
        <v>127</v>
      </c>
      <c r="H2129" s="8" t="s">
        <v>2047</v>
      </c>
      <c r="I2129" s="8">
        <v>523</v>
      </c>
      <c r="J2129" s="8" t="s">
        <v>2048</v>
      </c>
      <c r="K2129" s="8" t="s">
        <v>6980</v>
      </c>
      <c r="L2129" s="9">
        <v>44927</v>
      </c>
      <c r="M2129" s="10"/>
      <c r="N2129" s="10"/>
      <c r="O2129" s="78" t="s">
        <v>10130</v>
      </c>
      <c r="P2129" s="18" t="s">
        <v>1720</v>
      </c>
      <c r="Q2129" s="18"/>
      <c r="R2129" s="18"/>
      <c r="S2129" s="90"/>
      <c r="T2129" s="90"/>
      <c r="U2129" s="90"/>
      <c r="V2129" s="90"/>
      <c r="W2129" s="90"/>
      <c r="X2129" s="90"/>
    </row>
    <row r="2130" spans="1:24" ht="89.25" customHeight="1" x14ac:dyDescent="0.2">
      <c r="A2130" s="7" t="s">
        <v>7644</v>
      </c>
      <c r="B2130" s="8" t="s">
        <v>6981</v>
      </c>
      <c r="C2130" s="8" t="s">
        <v>125</v>
      </c>
      <c r="D2130" s="8" t="s">
        <v>126</v>
      </c>
      <c r="E2130" s="8" t="s">
        <v>47</v>
      </c>
      <c r="F2130" s="8" t="s">
        <v>6</v>
      </c>
      <c r="G2130" s="8" t="s">
        <v>127</v>
      </c>
      <c r="H2130" s="8" t="s">
        <v>2047</v>
      </c>
      <c r="I2130" s="8">
        <v>523</v>
      </c>
      <c r="J2130" s="8" t="s">
        <v>2048</v>
      </c>
      <c r="K2130" s="8" t="s">
        <v>6982</v>
      </c>
      <c r="L2130" s="9">
        <v>44927</v>
      </c>
      <c r="M2130" s="10"/>
      <c r="N2130" s="10"/>
      <c r="O2130" s="78" t="s">
        <v>10130</v>
      </c>
      <c r="P2130" s="18" t="s">
        <v>1720</v>
      </c>
      <c r="Q2130" s="18"/>
      <c r="R2130" s="18"/>
      <c r="S2130" s="90"/>
      <c r="T2130" s="90"/>
      <c r="U2130" s="90"/>
      <c r="V2130" s="90"/>
      <c r="W2130" s="90"/>
      <c r="X2130" s="90"/>
    </row>
    <row r="2131" spans="1:24" ht="76.5" customHeight="1" x14ac:dyDescent="0.2">
      <c r="A2131" s="7" t="s">
        <v>7645</v>
      </c>
      <c r="B2131" s="8" t="s">
        <v>6983</v>
      </c>
      <c r="C2131" s="8" t="s">
        <v>125</v>
      </c>
      <c r="D2131" s="8" t="s">
        <v>126</v>
      </c>
      <c r="E2131" s="8" t="s">
        <v>47</v>
      </c>
      <c r="F2131" s="8" t="s">
        <v>6</v>
      </c>
      <c r="G2131" s="8" t="s">
        <v>127</v>
      </c>
      <c r="H2131" s="8" t="s">
        <v>2047</v>
      </c>
      <c r="I2131" s="8">
        <v>523</v>
      </c>
      <c r="J2131" s="8" t="s">
        <v>2048</v>
      </c>
      <c r="K2131" s="8" t="s">
        <v>6984</v>
      </c>
      <c r="L2131" s="9">
        <v>44927</v>
      </c>
      <c r="M2131" s="10"/>
      <c r="N2131" s="10"/>
      <c r="O2131" s="78" t="s">
        <v>10130</v>
      </c>
      <c r="P2131" s="18" t="s">
        <v>1720</v>
      </c>
      <c r="Q2131" s="18"/>
      <c r="R2131" s="18"/>
      <c r="S2131" s="90"/>
      <c r="T2131" s="90"/>
      <c r="U2131" s="90"/>
      <c r="V2131" s="90"/>
      <c r="W2131" s="90"/>
      <c r="X2131" s="90"/>
    </row>
    <row r="2132" spans="1:24" ht="76.5" customHeight="1" x14ac:dyDescent="0.2">
      <c r="A2132" s="7" t="s">
        <v>7646</v>
      </c>
      <c r="B2132" s="8" t="s">
        <v>6985</v>
      </c>
      <c r="C2132" s="8" t="s">
        <v>125</v>
      </c>
      <c r="D2132" s="8" t="s">
        <v>126</v>
      </c>
      <c r="E2132" s="8" t="s">
        <v>47</v>
      </c>
      <c r="F2132" s="8" t="s">
        <v>6</v>
      </c>
      <c r="G2132" s="8" t="s">
        <v>127</v>
      </c>
      <c r="H2132" s="8" t="s">
        <v>2047</v>
      </c>
      <c r="I2132" s="8">
        <v>523</v>
      </c>
      <c r="J2132" s="8" t="s">
        <v>2048</v>
      </c>
      <c r="K2132" s="8" t="s">
        <v>6986</v>
      </c>
      <c r="L2132" s="9">
        <v>44927</v>
      </c>
      <c r="M2132" s="10"/>
      <c r="N2132" s="10"/>
      <c r="O2132" s="78" t="s">
        <v>10130</v>
      </c>
      <c r="P2132" s="18" t="s">
        <v>1720</v>
      </c>
      <c r="Q2132" s="18"/>
      <c r="R2132" s="18"/>
      <c r="S2132" s="90"/>
      <c r="T2132" s="90"/>
      <c r="U2132" s="90"/>
      <c r="V2132" s="90"/>
      <c r="W2132" s="90"/>
      <c r="X2132" s="90"/>
    </row>
    <row r="2133" spans="1:24" ht="63.75" customHeight="1" x14ac:dyDescent="0.2">
      <c r="A2133" s="7" t="s">
        <v>7647</v>
      </c>
      <c r="B2133" s="8" t="s">
        <v>6987</v>
      </c>
      <c r="C2133" s="8" t="s">
        <v>125</v>
      </c>
      <c r="D2133" s="8" t="s">
        <v>126</v>
      </c>
      <c r="E2133" s="8" t="s">
        <v>47</v>
      </c>
      <c r="F2133" s="8" t="s">
        <v>6</v>
      </c>
      <c r="G2133" s="8" t="s">
        <v>127</v>
      </c>
      <c r="H2133" s="8" t="s">
        <v>2047</v>
      </c>
      <c r="I2133" s="8">
        <v>523</v>
      </c>
      <c r="J2133" s="8" t="s">
        <v>2048</v>
      </c>
      <c r="K2133" s="8" t="s">
        <v>6988</v>
      </c>
      <c r="L2133" s="9">
        <v>44927</v>
      </c>
      <c r="M2133" s="10"/>
      <c r="N2133" s="10"/>
      <c r="O2133" s="78" t="s">
        <v>10130</v>
      </c>
      <c r="P2133" s="18" t="s">
        <v>1720</v>
      </c>
      <c r="Q2133" s="18"/>
      <c r="R2133" s="18"/>
      <c r="S2133" s="90"/>
      <c r="T2133" s="90"/>
      <c r="U2133" s="90"/>
      <c r="V2133" s="90"/>
      <c r="W2133" s="90"/>
      <c r="X2133" s="90"/>
    </row>
    <row r="2134" spans="1:24" ht="89.25" customHeight="1" x14ac:dyDescent="0.2">
      <c r="A2134" s="7" t="s">
        <v>7648</v>
      </c>
      <c r="B2134" s="8" t="s">
        <v>6989</v>
      </c>
      <c r="C2134" s="8" t="s">
        <v>125</v>
      </c>
      <c r="D2134" s="8" t="s">
        <v>126</v>
      </c>
      <c r="E2134" s="8" t="s">
        <v>47</v>
      </c>
      <c r="F2134" s="8" t="s">
        <v>6</v>
      </c>
      <c r="G2134" s="8" t="s">
        <v>127</v>
      </c>
      <c r="H2134" s="8" t="s">
        <v>2047</v>
      </c>
      <c r="I2134" s="8">
        <v>523</v>
      </c>
      <c r="J2134" s="8" t="s">
        <v>2048</v>
      </c>
      <c r="K2134" s="8" t="s">
        <v>6990</v>
      </c>
      <c r="L2134" s="9">
        <v>44927</v>
      </c>
      <c r="M2134" s="10"/>
      <c r="N2134" s="10"/>
      <c r="O2134" s="78" t="s">
        <v>10130</v>
      </c>
      <c r="P2134" s="18" t="s">
        <v>1720</v>
      </c>
      <c r="Q2134" s="18"/>
      <c r="R2134" s="18"/>
      <c r="S2134" s="90"/>
      <c r="T2134" s="90"/>
      <c r="U2134" s="90"/>
      <c r="V2134" s="90"/>
      <c r="W2134" s="90"/>
      <c r="X2134" s="90"/>
    </row>
    <row r="2135" spans="1:24" ht="89.25" customHeight="1" x14ac:dyDescent="0.2">
      <c r="A2135" s="7" t="s">
        <v>7649</v>
      </c>
      <c r="B2135" s="8" t="s">
        <v>6991</v>
      </c>
      <c r="C2135" s="8" t="s">
        <v>125</v>
      </c>
      <c r="D2135" s="8" t="s">
        <v>126</v>
      </c>
      <c r="E2135" s="8" t="s">
        <v>47</v>
      </c>
      <c r="F2135" s="8" t="s">
        <v>6</v>
      </c>
      <c r="G2135" s="8" t="s">
        <v>127</v>
      </c>
      <c r="H2135" s="8" t="s">
        <v>2047</v>
      </c>
      <c r="I2135" s="8">
        <v>523</v>
      </c>
      <c r="J2135" s="8" t="s">
        <v>2048</v>
      </c>
      <c r="K2135" s="8" t="s">
        <v>6992</v>
      </c>
      <c r="L2135" s="9">
        <v>44927</v>
      </c>
      <c r="M2135" s="10"/>
      <c r="N2135" s="10"/>
      <c r="O2135" s="78" t="s">
        <v>10130</v>
      </c>
      <c r="P2135" s="18" t="s">
        <v>1720</v>
      </c>
      <c r="Q2135" s="18"/>
      <c r="R2135" s="18"/>
      <c r="S2135" s="90"/>
      <c r="T2135" s="90"/>
      <c r="U2135" s="90"/>
      <c r="V2135" s="90"/>
      <c r="W2135" s="90"/>
      <c r="X2135" s="90"/>
    </row>
    <row r="2136" spans="1:24" ht="102" customHeight="1" x14ac:dyDescent="0.2">
      <c r="A2136" s="7" t="s">
        <v>6993</v>
      </c>
      <c r="B2136" s="8" t="s">
        <v>6994</v>
      </c>
      <c r="C2136" s="8" t="s">
        <v>125</v>
      </c>
      <c r="D2136" s="8" t="s">
        <v>126</v>
      </c>
      <c r="E2136" s="8" t="s">
        <v>47</v>
      </c>
      <c r="F2136" s="8" t="s">
        <v>6</v>
      </c>
      <c r="G2136" s="8" t="s">
        <v>127</v>
      </c>
      <c r="H2136" s="8" t="s">
        <v>2047</v>
      </c>
      <c r="I2136" s="8">
        <v>523</v>
      </c>
      <c r="J2136" s="8" t="s">
        <v>2048</v>
      </c>
      <c r="K2136" s="8" t="s">
        <v>6995</v>
      </c>
      <c r="L2136" s="9">
        <v>44927</v>
      </c>
      <c r="M2136" s="10"/>
      <c r="N2136" s="10"/>
      <c r="O2136" s="78" t="s">
        <v>10131</v>
      </c>
      <c r="P2136" s="18" t="s">
        <v>1330</v>
      </c>
      <c r="Q2136" s="18"/>
      <c r="R2136" s="18"/>
      <c r="S2136" s="90"/>
      <c r="T2136" s="90"/>
      <c r="U2136" s="90"/>
      <c r="V2136" s="90"/>
      <c r="W2136" s="90"/>
      <c r="X2136" s="90"/>
    </row>
    <row r="2137" spans="1:24" ht="84.75" customHeight="1" x14ac:dyDescent="0.2">
      <c r="A2137" s="7" t="s">
        <v>6996</v>
      </c>
      <c r="B2137" s="8" t="s">
        <v>6997</v>
      </c>
      <c r="C2137" s="8" t="s">
        <v>125</v>
      </c>
      <c r="D2137" s="8" t="s">
        <v>126</v>
      </c>
      <c r="E2137" s="8" t="s">
        <v>47</v>
      </c>
      <c r="F2137" s="8" t="s">
        <v>6</v>
      </c>
      <c r="G2137" s="8" t="s">
        <v>127</v>
      </c>
      <c r="H2137" s="8" t="s">
        <v>2047</v>
      </c>
      <c r="I2137" s="8">
        <v>523</v>
      </c>
      <c r="J2137" s="8" t="s">
        <v>2048</v>
      </c>
      <c r="K2137" s="8" t="s">
        <v>6998</v>
      </c>
      <c r="L2137" s="9">
        <v>44927</v>
      </c>
      <c r="M2137" s="10"/>
      <c r="N2137" s="10"/>
      <c r="O2137" s="78" t="s">
        <v>10131</v>
      </c>
      <c r="P2137" s="18" t="s">
        <v>1330</v>
      </c>
      <c r="Q2137" s="18"/>
      <c r="R2137" s="18"/>
      <c r="S2137" s="90"/>
      <c r="T2137" s="90"/>
      <c r="U2137" s="90"/>
      <c r="V2137" s="90"/>
      <c r="W2137" s="90"/>
      <c r="X2137" s="90"/>
    </row>
    <row r="2138" spans="1:24" ht="63" customHeight="1" x14ac:dyDescent="0.2">
      <c r="A2138" s="7" t="s">
        <v>11486</v>
      </c>
      <c r="B2138" s="8" t="s">
        <v>6999</v>
      </c>
      <c r="C2138" s="8" t="s">
        <v>164</v>
      </c>
      <c r="D2138" s="8" t="s">
        <v>136</v>
      </c>
      <c r="E2138" s="8" t="s">
        <v>622</v>
      </c>
      <c r="F2138" s="8" t="s">
        <v>6</v>
      </c>
      <c r="G2138" s="8" t="s">
        <v>18</v>
      </c>
      <c r="H2138" s="8" t="s">
        <v>623</v>
      </c>
      <c r="I2138" s="8">
        <v>523</v>
      </c>
      <c r="J2138" s="8" t="s">
        <v>2160</v>
      </c>
      <c r="K2138" s="8" t="s">
        <v>7000</v>
      </c>
      <c r="L2138" s="9">
        <v>44927</v>
      </c>
      <c r="M2138" s="10"/>
      <c r="N2138" s="10">
        <v>44931</v>
      </c>
      <c r="O2138" s="78" t="s">
        <v>11924</v>
      </c>
      <c r="P2138" s="18" t="s">
        <v>1127</v>
      </c>
      <c r="Q2138" s="18" t="s">
        <v>2163</v>
      </c>
      <c r="R2138" s="18"/>
      <c r="S2138" s="90"/>
      <c r="T2138" s="90"/>
      <c r="U2138" s="90"/>
      <c r="V2138" s="90"/>
      <c r="W2138" s="90"/>
      <c r="X2138" s="90"/>
    </row>
    <row r="2139" spans="1:24" ht="63" customHeight="1" x14ac:dyDescent="0.2">
      <c r="A2139" s="7" t="s">
        <v>11487</v>
      </c>
      <c r="B2139" s="8" t="s">
        <v>7001</v>
      </c>
      <c r="C2139" s="8" t="s">
        <v>164</v>
      </c>
      <c r="D2139" s="8" t="s">
        <v>136</v>
      </c>
      <c r="E2139" s="8" t="s">
        <v>622</v>
      </c>
      <c r="F2139" s="8" t="s">
        <v>6</v>
      </c>
      <c r="G2139" s="8" t="s">
        <v>18</v>
      </c>
      <c r="H2139" s="8" t="s">
        <v>623</v>
      </c>
      <c r="I2139" s="8">
        <v>523</v>
      </c>
      <c r="J2139" s="8" t="s">
        <v>2160</v>
      </c>
      <c r="K2139" s="8" t="s">
        <v>7002</v>
      </c>
      <c r="L2139" s="9">
        <v>44927</v>
      </c>
      <c r="M2139" s="10"/>
      <c r="N2139" s="10">
        <v>44931</v>
      </c>
      <c r="O2139" s="78" t="s">
        <v>11924</v>
      </c>
      <c r="P2139" s="18" t="s">
        <v>1127</v>
      </c>
      <c r="Q2139" s="18" t="s">
        <v>2163</v>
      </c>
      <c r="R2139" s="18"/>
      <c r="S2139" s="90"/>
      <c r="T2139" s="90"/>
      <c r="U2139" s="90"/>
      <c r="V2139" s="90"/>
      <c r="W2139" s="90"/>
      <c r="X2139" s="90"/>
    </row>
    <row r="2140" spans="1:24" ht="63" customHeight="1" x14ac:dyDescent="0.2">
      <c r="A2140" s="7" t="s">
        <v>11488</v>
      </c>
      <c r="B2140" s="8" t="s">
        <v>7003</v>
      </c>
      <c r="C2140" s="8" t="s">
        <v>164</v>
      </c>
      <c r="D2140" s="8" t="s">
        <v>136</v>
      </c>
      <c r="E2140" s="8" t="s">
        <v>622</v>
      </c>
      <c r="F2140" s="8" t="s">
        <v>6</v>
      </c>
      <c r="G2140" s="8" t="s">
        <v>18</v>
      </c>
      <c r="H2140" s="8" t="s">
        <v>623</v>
      </c>
      <c r="I2140" s="8">
        <v>523</v>
      </c>
      <c r="J2140" s="8" t="s">
        <v>2160</v>
      </c>
      <c r="K2140" s="8" t="s">
        <v>7004</v>
      </c>
      <c r="L2140" s="9">
        <v>44927</v>
      </c>
      <c r="M2140" s="10"/>
      <c r="N2140" s="10">
        <v>44931</v>
      </c>
      <c r="O2140" s="78" t="s">
        <v>11924</v>
      </c>
      <c r="P2140" s="18" t="s">
        <v>1127</v>
      </c>
      <c r="Q2140" s="18" t="s">
        <v>2163</v>
      </c>
      <c r="R2140" s="18"/>
      <c r="S2140" s="90"/>
      <c r="T2140" s="90"/>
      <c r="U2140" s="90"/>
      <c r="V2140" s="90"/>
      <c r="W2140" s="90"/>
      <c r="X2140" s="90"/>
    </row>
    <row r="2141" spans="1:24" ht="63" customHeight="1" x14ac:dyDescent="0.2">
      <c r="A2141" s="7" t="s">
        <v>11489</v>
      </c>
      <c r="B2141" s="8" t="s">
        <v>7005</v>
      </c>
      <c r="C2141" s="8" t="s">
        <v>164</v>
      </c>
      <c r="D2141" s="8" t="s">
        <v>136</v>
      </c>
      <c r="E2141" s="8" t="s">
        <v>622</v>
      </c>
      <c r="F2141" s="8" t="s">
        <v>6</v>
      </c>
      <c r="G2141" s="8" t="s">
        <v>18</v>
      </c>
      <c r="H2141" s="8" t="s">
        <v>623</v>
      </c>
      <c r="I2141" s="8">
        <v>523</v>
      </c>
      <c r="J2141" s="8" t="s">
        <v>2160</v>
      </c>
      <c r="K2141" s="8" t="s">
        <v>7006</v>
      </c>
      <c r="L2141" s="9">
        <v>44927</v>
      </c>
      <c r="M2141" s="10"/>
      <c r="N2141" s="10">
        <v>44931</v>
      </c>
      <c r="O2141" s="78" t="s">
        <v>11925</v>
      </c>
      <c r="P2141" s="18" t="s">
        <v>1127</v>
      </c>
      <c r="Q2141" s="18" t="s">
        <v>2163</v>
      </c>
      <c r="R2141" s="18"/>
      <c r="S2141" s="90"/>
      <c r="T2141" s="90"/>
      <c r="U2141" s="90"/>
      <c r="V2141" s="90"/>
      <c r="W2141" s="90"/>
      <c r="X2141" s="90"/>
    </row>
    <row r="2142" spans="1:24" ht="63" customHeight="1" x14ac:dyDescent="0.2">
      <c r="A2142" s="7" t="s">
        <v>11490</v>
      </c>
      <c r="B2142" s="8" t="s">
        <v>7007</v>
      </c>
      <c r="C2142" s="8" t="s">
        <v>164</v>
      </c>
      <c r="D2142" s="8" t="s">
        <v>136</v>
      </c>
      <c r="E2142" s="8" t="s">
        <v>622</v>
      </c>
      <c r="F2142" s="8" t="s">
        <v>6</v>
      </c>
      <c r="G2142" s="8" t="s">
        <v>18</v>
      </c>
      <c r="H2142" s="8" t="s">
        <v>623</v>
      </c>
      <c r="I2142" s="8">
        <v>523</v>
      </c>
      <c r="J2142" s="8" t="s">
        <v>2160</v>
      </c>
      <c r="K2142" s="8" t="s">
        <v>7008</v>
      </c>
      <c r="L2142" s="9">
        <v>44927</v>
      </c>
      <c r="M2142" s="10"/>
      <c r="N2142" s="10">
        <v>44931</v>
      </c>
      <c r="O2142" s="78" t="s">
        <v>11926</v>
      </c>
      <c r="P2142" s="18" t="s">
        <v>1577</v>
      </c>
      <c r="Q2142" s="18" t="s">
        <v>2163</v>
      </c>
      <c r="R2142" s="18"/>
      <c r="S2142" s="90"/>
      <c r="T2142" s="90"/>
      <c r="U2142" s="90"/>
      <c r="V2142" s="90"/>
      <c r="W2142" s="90"/>
      <c r="X2142" s="90"/>
    </row>
    <row r="2143" spans="1:24" ht="63" customHeight="1" x14ac:dyDescent="0.2">
      <c r="A2143" s="7" t="s">
        <v>11491</v>
      </c>
      <c r="B2143" s="8" t="s">
        <v>7009</v>
      </c>
      <c r="C2143" s="8" t="s">
        <v>164</v>
      </c>
      <c r="D2143" s="8" t="s">
        <v>136</v>
      </c>
      <c r="E2143" s="8" t="s">
        <v>622</v>
      </c>
      <c r="F2143" s="8" t="s">
        <v>6</v>
      </c>
      <c r="G2143" s="8" t="s">
        <v>18</v>
      </c>
      <c r="H2143" s="8" t="s">
        <v>623</v>
      </c>
      <c r="I2143" s="8">
        <v>523</v>
      </c>
      <c r="J2143" s="8" t="s">
        <v>2160</v>
      </c>
      <c r="K2143" s="8" t="s">
        <v>7010</v>
      </c>
      <c r="L2143" s="9">
        <v>44927</v>
      </c>
      <c r="M2143" s="10"/>
      <c r="N2143" s="10">
        <v>44931</v>
      </c>
      <c r="O2143" s="78" t="s">
        <v>11926</v>
      </c>
      <c r="P2143" s="18" t="s">
        <v>1577</v>
      </c>
      <c r="Q2143" s="18" t="s">
        <v>2163</v>
      </c>
      <c r="R2143" s="18"/>
      <c r="S2143" s="90"/>
      <c r="T2143" s="90"/>
      <c r="U2143" s="90"/>
      <c r="V2143" s="90"/>
      <c r="W2143" s="90"/>
      <c r="X2143" s="90"/>
    </row>
    <row r="2144" spans="1:24" ht="63" customHeight="1" x14ac:dyDescent="0.2">
      <c r="A2144" s="7" t="s">
        <v>11492</v>
      </c>
      <c r="B2144" s="8" t="s">
        <v>7011</v>
      </c>
      <c r="C2144" s="8" t="s">
        <v>164</v>
      </c>
      <c r="D2144" s="8" t="s">
        <v>136</v>
      </c>
      <c r="E2144" s="8" t="s">
        <v>622</v>
      </c>
      <c r="F2144" s="8" t="s">
        <v>6</v>
      </c>
      <c r="G2144" s="8" t="s">
        <v>18</v>
      </c>
      <c r="H2144" s="8" t="s">
        <v>623</v>
      </c>
      <c r="I2144" s="8">
        <v>523</v>
      </c>
      <c r="J2144" s="8" t="s">
        <v>2160</v>
      </c>
      <c r="K2144" s="8" t="s">
        <v>7012</v>
      </c>
      <c r="L2144" s="9">
        <v>44927</v>
      </c>
      <c r="M2144" s="10"/>
      <c r="N2144" s="10">
        <v>44931</v>
      </c>
      <c r="O2144" s="78" t="s">
        <v>11926</v>
      </c>
      <c r="P2144" s="18" t="s">
        <v>1577</v>
      </c>
      <c r="Q2144" s="18" t="s">
        <v>2163</v>
      </c>
      <c r="R2144" s="18"/>
      <c r="S2144" s="90"/>
      <c r="T2144" s="90"/>
      <c r="U2144" s="90"/>
      <c r="V2144" s="90"/>
      <c r="W2144" s="90"/>
      <c r="X2144" s="90"/>
    </row>
    <row r="2145" spans="1:24" ht="63" customHeight="1" x14ac:dyDescent="0.2">
      <c r="A2145" s="7" t="s">
        <v>11493</v>
      </c>
      <c r="B2145" s="8" t="s">
        <v>7013</v>
      </c>
      <c r="C2145" s="8" t="s">
        <v>164</v>
      </c>
      <c r="D2145" s="8" t="s">
        <v>136</v>
      </c>
      <c r="E2145" s="8" t="s">
        <v>622</v>
      </c>
      <c r="F2145" s="8" t="s">
        <v>6</v>
      </c>
      <c r="G2145" s="8" t="s">
        <v>18</v>
      </c>
      <c r="H2145" s="8" t="s">
        <v>623</v>
      </c>
      <c r="I2145" s="8">
        <v>523</v>
      </c>
      <c r="J2145" s="8" t="s">
        <v>2160</v>
      </c>
      <c r="K2145" s="8" t="s">
        <v>7014</v>
      </c>
      <c r="L2145" s="9">
        <v>44927</v>
      </c>
      <c r="M2145" s="10"/>
      <c r="N2145" s="10">
        <v>44931</v>
      </c>
      <c r="O2145" s="78" t="s">
        <v>11926</v>
      </c>
      <c r="P2145" s="18" t="s">
        <v>1577</v>
      </c>
      <c r="Q2145" s="18" t="s">
        <v>2163</v>
      </c>
      <c r="R2145" s="18"/>
      <c r="S2145" s="90"/>
      <c r="T2145" s="90"/>
      <c r="U2145" s="90"/>
      <c r="V2145" s="90"/>
      <c r="W2145" s="90"/>
      <c r="X2145" s="90"/>
    </row>
    <row r="2146" spans="1:24" ht="63" customHeight="1" x14ac:dyDescent="0.2">
      <c r="A2146" s="7" t="s">
        <v>11494</v>
      </c>
      <c r="B2146" s="8" t="s">
        <v>7015</v>
      </c>
      <c r="C2146" s="8" t="s">
        <v>164</v>
      </c>
      <c r="D2146" s="8" t="s">
        <v>136</v>
      </c>
      <c r="E2146" s="8" t="s">
        <v>622</v>
      </c>
      <c r="F2146" s="8" t="s">
        <v>6</v>
      </c>
      <c r="G2146" s="8" t="s">
        <v>18</v>
      </c>
      <c r="H2146" s="8" t="s">
        <v>623</v>
      </c>
      <c r="I2146" s="8">
        <v>523</v>
      </c>
      <c r="J2146" s="8" t="s">
        <v>2160</v>
      </c>
      <c r="K2146" s="8" t="s">
        <v>7016</v>
      </c>
      <c r="L2146" s="9">
        <v>44927</v>
      </c>
      <c r="M2146" s="10"/>
      <c r="N2146" s="10">
        <v>44931</v>
      </c>
      <c r="O2146" s="78" t="s">
        <v>11926</v>
      </c>
      <c r="P2146" s="18" t="s">
        <v>1577</v>
      </c>
      <c r="Q2146" s="18" t="s">
        <v>2163</v>
      </c>
      <c r="R2146" s="18"/>
      <c r="S2146" s="90"/>
      <c r="T2146" s="90"/>
      <c r="U2146" s="90"/>
      <c r="V2146" s="90"/>
      <c r="W2146" s="90"/>
      <c r="X2146" s="90"/>
    </row>
    <row r="2147" spans="1:24" ht="63" customHeight="1" x14ac:dyDescent="0.2">
      <c r="A2147" s="7" t="s">
        <v>11495</v>
      </c>
      <c r="B2147" s="8" t="s">
        <v>7017</v>
      </c>
      <c r="C2147" s="8" t="s">
        <v>164</v>
      </c>
      <c r="D2147" s="8" t="s">
        <v>136</v>
      </c>
      <c r="E2147" s="8" t="s">
        <v>622</v>
      </c>
      <c r="F2147" s="8" t="s">
        <v>6</v>
      </c>
      <c r="G2147" s="8" t="s">
        <v>18</v>
      </c>
      <c r="H2147" s="8" t="s">
        <v>623</v>
      </c>
      <c r="I2147" s="8">
        <v>523</v>
      </c>
      <c r="J2147" s="8" t="s">
        <v>2160</v>
      </c>
      <c r="K2147" s="8" t="s">
        <v>7018</v>
      </c>
      <c r="L2147" s="9">
        <v>44927</v>
      </c>
      <c r="M2147" s="10"/>
      <c r="N2147" s="10">
        <v>44931</v>
      </c>
      <c r="O2147" s="78" t="s">
        <v>11926</v>
      </c>
      <c r="P2147" s="18" t="s">
        <v>1577</v>
      </c>
      <c r="Q2147" s="18" t="s">
        <v>2163</v>
      </c>
      <c r="R2147" s="18"/>
      <c r="S2147" s="90"/>
      <c r="T2147" s="90"/>
      <c r="U2147" s="90"/>
      <c r="V2147" s="90"/>
      <c r="W2147" s="90"/>
      <c r="X2147" s="90"/>
    </row>
    <row r="2148" spans="1:24" ht="63" customHeight="1" x14ac:dyDescent="0.2">
      <c r="A2148" s="7" t="s">
        <v>11496</v>
      </c>
      <c r="B2148" s="8" t="s">
        <v>7019</v>
      </c>
      <c r="C2148" s="8" t="s">
        <v>164</v>
      </c>
      <c r="D2148" s="8" t="s">
        <v>136</v>
      </c>
      <c r="E2148" s="8" t="s">
        <v>622</v>
      </c>
      <c r="F2148" s="8" t="s">
        <v>6</v>
      </c>
      <c r="G2148" s="8" t="s">
        <v>18</v>
      </c>
      <c r="H2148" s="8" t="s">
        <v>623</v>
      </c>
      <c r="I2148" s="8">
        <v>523</v>
      </c>
      <c r="J2148" s="8" t="s">
        <v>2160</v>
      </c>
      <c r="K2148" s="8" t="s">
        <v>7020</v>
      </c>
      <c r="L2148" s="9">
        <v>44927</v>
      </c>
      <c r="M2148" s="10"/>
      <c r="N2148" s="10">
        <v>44931</v>
      </c>
      <c r="O2148" s="78" t="s">
        <v>11926</v>
      </c>
      <c r="P2148" s="18" t="s">
        <v>1577</v>
      </c>
      <c r="Q2148" s="18" t="s">
        <v>2163</v>
      </c>
      <c r="R2148" s="18"/>
      <c r="S2148" s="90"/>
      <c r="T2148" s="90"/>
      <c r="U2148" s="90"/>
      <c r="V2148" s="90"/>
      <c r="W2148" s="90"/>
      <c r="X2148" s="90"/>
    </row>
    <row r="2149" spans="1:24" ht="63" customHeight="1" x14ac:dyDescent="0.2">
      <c r="A2149" s="7" t="s">
        <v>11497</v>
      </c>
      <c r="B2149" s="8" t="s">
        <v>7021</v>
      </c>
      <c r="C2149" s="8" t="s">
        <v>164</v>
      </c>
      <c r="D2149" s="8" t="s">
        <v>136</v>
      </c>
      <c r="E2149" s="8" t="s">
        <v>622</v>
      </c>
      <c r="F2149" s="8" t="s">
        <v>6</v>
      </c>
      <c r="G2149" s="8" t="s">
        <v>18</v>
      </c>
      <c r="H2149" s="8" t="s">
        <v>623</v>
      </c>
      <c r="I2149" s="8">
        <v>523</v>
      </c>
      <c r="J2149" s="8" t="s">
        <v>2160</v>
      </c>
      <c r="K2149" s="8" t="s">
        <v>7022</v>
      </c>
      <c r="L2149" s="9">
        <v>44927</v>
      </c>
      <c r="M2149" s="10"/>
      <c r="N2149" s="10">
        <v>44931</v>
      </c>
      <c r="O2149" s="78" t="s">
        <v>11926</v>
      </c>
      <c r="P2149" s="18" t="s">
        <v>1577</v>
      </c>
      <c r="Q2149" s="18" t="s">
        <v>2163</v>
      </c>
      <c r="R2149" s="18"/>
      <c r="S2149" s="90"/>
      <c r="T2149" s="90"/>
      <c r="U2149" s="90"/>
      <c r="V2149" s="90"/>
      <c r="W2149" s="90"/>
      <c r="X2149" s="90"/>
    </row>
    <row r="2150" spans="1:24" ht="63" customHeight="1" x14ac:dyDescent="0.2">
      <c r="A2150" s="7" t="s">
        <v>13855</v>
      </c>
      <c r="B2150" s="8" t="s">
        <v>7023</v>
      </c>
      <c r="C2150" s="8" t="s">
        <v>164</v>
      </c>
      <c r="D2150" s="8" t="s">
        <v>136</v>
      </c>
      <c r="E2150" s="8" t="s">
        <v>622</v>
      </c>
      <c r="F2150" s="8" t="s">
        <v>6</v>
      </c>
      <c r="G2150" s="8" t="s">
        <v>18</v>
      </c>
      <c r="H2150" s="8" t="s">
        <v>623</v>
      </c>
      <c r="I2150" s="8">
        <v>523</v>
      </c>
      <c r="J2150" s="8" t="s">
        <v>2160</v>
      </c>
      <c r="K2150" s="8" t="s">
        <v>7024</v>
      </c>
      <c r="L2150" s="9">
        <v>44927</v>
      </c>
      <c r="M2150" s="10"/>
      <c r="N2150" s="10">
        <v>44994</v>
      </c>
      <c r="O2150" s="78" t="s">
        <v>13858</v>
      </c>
      <c r="P2150" s="18" t="s">
        <v>1577</v>
      </c>
      <c r="Q2150" s="18" t="s">
        <v>2163</v>
      </c>
      <c r="R2150" s="18"/>
      <c r="S2150" s="90"/>
      <c r="T2150" s="90"/>
      <c r="U2150" s="90"/>
      <c r="V2150" s="90"/>
      <c r="W2150" s="90"/>
      <c r="X2150" s="90"/>
    </row>
    <row r="2151" spans="1:24" ht="63" customHeight="1" x14ac:dyDescent="0.2">
      <c r="A2151" s="7" t="s">
        <v>11498</v>
      </c>
      <c r="B2151" s="8" t="s">
        <v>7025</v>
      </c>
      <c r="C2151" s="8" t="s">
        <v>164</v>
      </c>
      <c r="D2151" s="8" t="s">
        <v>136</v>
      </c>
      <c r="E2151" s="8" t="s">
        <v>622</v>
      </c>
      <c r="F2151" s="8" t="s">
        <v>6</v>
      </c>
      <c r="G2151" s="8" t="s">
        <v>18</v>
      </c>
      <c r="H2151" s="8" t="s">
        <v>623</v>
      </c>
      <c r="I2151" s="8">
        <v>523</v>
      </c>
      <c r="J2151" s="8" t="s">
        <v>2160</v>
      </c>
      <c r="K2151" s="8" t="s">
        <v>7026</v>
      </c>
      <c r="L2151" s="9">
        <v>44927</v>
      </c>
      <c r="M2151" s="10"/>
      <c r="N2151" s="10">
        <v>44931</v>
      </c>
      <c r="O2151" s="78" t="s">
        <v>11926</v>
      </c>
      <c r="P2151" s="18" t="s">
        <v>1577</v>
      </c>
      <c r="Q2151" s="18" t="s">
        <v>2163</v>
      </c>
      <c r="R2151" s="18"/>
      <c r="S2151" s="90"/>
      <c r="T2151" s="90"/>
      <c r="U2151" s="90"/>
      <c r="V2151" s="90"/>
      <c r="W2151" s="90"/>
      <c r="X2151" s="90"/>
    </row>
    <row r="2152" spans="1:24" ht="63" customHeight="1" x14ac:dyDescent="0.2">
      <c r="A2152" s="7" t="s">
        <v>11499</v>
      </c>
      <c r="B2152" s="8" t="s">
        <v>7027</v>
      </c>
      <c r="C2152" s="8" t="s">
        <v>164</v>
      </c>
      <c r="D2152" s="8" t="s">
        <v>136</v>
      </c>
      <c r="E2152" s="8" t="s">
        <v>622</v>
      </c>
      <c r="F2152" s="8" t="s">
        <v>6</v>
      </c>
      <c r="G2152" s="8" t="s">
        <v>18</v>
      </c>
      <c r="H2152" s="8" t="s">
        <v>623</v>
      </c>
      <c r="I2152" s="8">
        <v>523</v>
      </c>
      <c r="J2152" s="8" t="s">
        <v>2160</v>
      </c>
      <c r="K2152" s="8" t="s">
        <v>7028</v>
      </c>
      <c r="L2152" s="9">
        <v>44927</v>
      </c>
      <c r="M2152" s="10"/>
      <c r="N2152" s="10">
        <v>44931</v>
      </c>
      <c r="O2152" s="78" t="s">
        <v>11926</v>
      </c>
      <c r="P2152" s="18" t="s">
        <v>1577</v>
      </c>
      <c r="Q2152" s="18" t="s">
        <v>2163</v>
      </c>
      <c r="R2152" s="18"/>
      <c r="S2152" s="90"/>
      <c r="T2152" s="90"/>
      <c r="U2152" s="90"/>
      <c r="V2152" s="90"/>
      <c r="W2152" s="90"/>
      <c r="X2152" s="90"/>
    </row>
    <row r="2153" spans="1:24" ht="63" customHeight="1" x14ac:dyDescent="0.2">
      <c r="A2153" s="7" t="s">
        <v>11500</v>
      </c>
      <c r="B2153" s="8" t="s">
        <v>7029</v>
      </c>
      <c r="C2153" s="8" t="s">
        <v>164</v>
      </c>
      <c r="D2153" s="8" t="s">
        <v>136</v>
      </c>
      <c r="E2153" s="8" t="s">
        <v>622</v>
      </c>
      <c r="F2153" s="8" t="s">
        <v>6</v>
      </c>
      <c r="G2153" s="8" t="s">
        <v>18</v>
      </c>
      <c r="H2153" s="8" t="s">
        <v>623</v>
      </c>
      <c r="I2153" s="8">
        <v>523</v>
      </c>
      <c r="J2153" s="8" t="s">
        <v>2160</v>
      </c>
      <c r="K2153" s="8" t="s">
        <v>7030</v>
      </c>
      <c r="L2153" s="9">
        <v>44927</v>
      </c>
      <c r="M2153" s="10"/>
      <c r="N2153" s="10">
        <v>44931</v>
      </c>
      <c r="O2153" s="78" t="s">
        <v>11926</v>
      </c>
      <c r="P2153" s="18" t="s">
        <v>1577</v>
      </c>
      <c r="Q2153" s="18" t="s">
        <v>2163</v>
      </c>
      <c r="R2153" s="18"/>
      <c r="S2153" s="90"/>
      <c r="T2153" s="90"/>
      <c r="U2153" s="90"/>
      <c r="V2153" s="90"/>
      <c r="W2153" s="90"/>
      <c r="X2153" s="90"/>
    </row>
    <row r="2154" spans="1:24" ht="63" customHeight="1" x14ac:dyDescent="0.2">
      <c r="A2154" s="7" t="s">
        <v>11501</v>
      </c>
      <c r="B2154" s="8" t="s">
        <v>7031</v>
      </c>
      <c r="C2154" s="8" t="s">
        <v>164</v>
      </c>
      <c r="D2154" s="8" t="s">
        <v>136</v>
      </c>
      <c r="E2154" s="8" t="s">
        <v>622</v>
      </c>
      <c r="F2154" s="8" t="s">
        <v>6</v>
      </c>
      <c r="G2154" s="8" t="s">
        <v>18</v>
      </c>
      <c r="H2154" s="8" t="s">
        <v>623</v>
      </c>
      <c r="I2154" s="8">
        <v>523</v>
      </c>
      <c r="J2154" s="8" t="s">
        <v>2160</v>
      </c>
      <c r="K2154" s="8" t="s">
        <v>7032</v>
      </c>
      <c r="L2154" s="9">
        <v>44927</v>
      </c>
      <c r="M2154" s="10"/>
      <c r="N2154" s="10">
        <v>44931</v>
      </c>
      <c r="O2154" s="78" t="s">
        <v>11926</v>
      </c>
      <c r="P2154" s="18" t="s">
        <v>1577</v>
      </c>
      <c r="Q2154" s="18" t="s">
        <v>2163</v>
      </c>
      <c r="R2154" s="18"/>
      <c r="S2154" s="90"/>
      <c r="T2154" s="90"/>
      <c r="U2154" s="90"/>
      <c r="V2154" s="90"/>
      <c r="W2154" s="90"/>
      <c r="X2154" s="90"/>
    </row>
    <row r="2155" spans="1:24" ht="63" customHeight="1" x14ac:dyDescent="0.2">
      <c r="A2155" s="7" t="s">
        <v>11502</v>
      </c>
      <c r="B2155" s="8" t="s">
        <v>7033</v>
      </c>
      <c r="C2155" s="8" t="s">
        <v>164</v>
      </c>
      <c r="D2155" s="8" t="s">
        <v>136</v>
      </c>
      <c r="E2155" s="8" t="s">
        <v>622</v>
      </c>
      <c r="F2155" s="8" t="s">
        <v>6</v>
      </c>
      <c r="G2155" s="8" t="s">
        <v>18</v>
      </c>
      <c r="H2155" s="8" t="s">
        <v>623</v>
      </c>
      <c r="I2155" s="8">
        <v>523</v>
      </c>
      <c r="J2155" s="8" t="s">
        <v>2160</v>
      </c>
      <c r="K2155" s="8" t="s">
        <v>7034</v>
      </c>
      <c r="L2155" s="9">
        <v>44927</v>
      </c>
      <c r="M2155" s="10"/>
      <c r="N2155" s="10">
        <v>44931</v>
      </c>
      <c r="O2155" s="78" t="s">
        <v>11926</v>
      </c>
      <c r="P2155" s="18" t="s">
        <v>1577</v>
      </c>
      <c r="Q2155" s="18" t="s">
        <v>2163</v>
      </c>
      <c r="R2155" s="18"/>
      <c r="S2155" s="90"/>
      <c r="T2155" s="90"/>
      <c r="U2155" s="90"/>
      <c r="V2155" s="90"/>
      <c r="W2155" s="90"/>
      <c r="X2155" s="90"/>
    </row>
    <row r="2156" spans="1:24" ht="63" customHeight="1" x14ac:dyDescent="0.2">
      <c r="A2156" s="7" t="s">
        <v>11503</v>
      </c>
      <c r="B2156" s="8" t="s">
        <v>7035</v>
      </c>
      <c r="C2156" s="8" t="s">
        <v>164</v>
      </c>
      <c r="D2156" s="8" t="s">
        <v>136</v>
      </c>
      <c r="E2156" s="8" t="s">
        <v>622</v>
      </c>
      <c r="F2156" s="8" t="s">
        <v>6</v>
      </c>
      <c r="G2156" s="8" t="s">
        <v>18</v>
      </c>
      <c r="H2156" s="8" t="s">
        <v>623</v>
      </c>
      <c r="I2156" s="8">
        <v>523</v>
      </c>
      <c r="J2156" s="8" t="s">
        <v>2160</v>
      </c>
      <c r="K2156" s="8" t="s">
        <v>7036</v>
      </c>
      <c r="L2156" s="9">
        <v>44927</v>
      </c>
      <c r="M2156" s="10"/>
      <c r="N2156" s="10">
        <v>44931</v>
      </c>
      <c r="O2156" s="78" t="s">
        <v>11926</v>
      </c>
      <c r="P2156" s="18" t="s">
        <v>1577</v>
      </c>
      <c r="Q2156" s="18" t="s">
        <v>2163</v>
      </c>
      <c r="R2156" s="18"/>
      <c r="S2156" s="90"/>
      <c r="T2156" s="90"/>
      <c r="U2156" s="90"/>
      <c r="V2156" s="90"/>
      <c r="W2156" s="90"/>
      <c r="X2156" s="90"/>
    </row>
    <row r="2157" spans="1:24" ht="63" customHeight="1" x14ac:dyDescent="0.2">
      <c r="A2157" s="7" t="s">
        <v>11504</v>
      </c>
      <c r="B2157" s="8" t="s">
        <v>7037</v>
      </c>
      <c r="C2157" s="8" t="s">
        <v>164</v>
      </c>
      <c r="D2157" s="8" t="s">
        <v>136</v>
      </c>
      <c r="E2157" s="8" t="s">
        <v>622</v>
      </c>
      <c r="F2157" s="8" t="s">
        <v>6</v>
      </c>
      <c r="G2157" s="8" t="s">
        <v>18</v>
      </c>
      <c r="H2157" s="8" t="s">
        <v>623</v>
      </c>
      <c r="I2157" s="8">
        <v>523</v>
      </c>
      <c r="J2157" s="8" t="s">
        <v>2160</v>
      </c>
      <c r="K2157" s="8" t="s">
        <v>7038</v>
      </c>
      <c r="L2157" s="9">
        <v>44927</v>
      </c>
      <c r="M2157" s="10"/>
      <c r="N2157" s="10">
        <v>44931</v>
      </c>
      <c r="O2157" s="78" t="s">
        <v>11926</v>
      </c>
      <c r="P2157" s="18" t="s">
        <v>1577</v>
      </c>
      <c r="Q2157" s="18" t="s">
        <v>2163</v>
      </c>
      <c r="R2157" s="18"/>
      <c r="S2157" s="90"/>
      <c r="T2157" s="90"/>
      <c r="U2157" s="90"/>
      <c r="V2157" s="90"/>
      <c r="W2157" s="90"/>
      <c r="X2157" s="90"/>
    </row>
    <row r="2158" spans="1:24" ht="63" customHeight="1" x14ac:dyDescent="0.2">
      <c r="A2158" s="7" t="s">
        <v>11505</v>
      </c>
      <c r="B2158" s="8" t="s">
        <v>7039</v>
      </c>
      <c r="C2158" s="8" t="s">
        <v>164</v>
      </c>
      <c r="D2158" s="8" t="s">
        <v>136</v>
      </c>
      <c r="E2158" s="8" t="s">
        <v>622</v>
      </c>
      <c r="F2158" s="8" t="s">
        <v>6</v>
      </c>
      <c r="G2158" s="8" t="s">
        <v>18</v>
      </c>
      <c r="H2158" s="8" t="s">
        <v>623</v>
      </c>
      <c r="I2158" s="8">
        <v>523</v>
      </c>
      <c r="J2158" s="8" t="s">
        <v>2160</v>
      </c>
      <c r="K2158" s="8" t="s">
        <v>7040</v>
      </c>
      <c r="L2158" s="9">
        <v>44927</v>
      </c>
      <c r="M2158" s="10"/>
      <c r="N2158" s="10">
        <v>44931</v>
      </c>
      <c r="O2158" s="78" t="s">
        <v>11926</v>
      </c>
      <c r="P2158" s="18" t="s">
        <v>1577</v>
      </c>
      <c r="Q2158" s="18" t="s">
        <v>2163</v>
      </c>
      <c r="R2158" s="18"/>
      <c r="S2158" s="90"/>
      <c r="T2158" s="90"/>
      <c r="U2158" s="90"/>
      <c r="V2158" s="90"/>
      <c r="W2158" s="90"/>
      <c r="X2158" s="90"/>
    </row>
    <row r="2159" spans="1:24" ht="63" customHeight="1" x14ac:dyDescent="0.2">
      <c r="A2159" s="7" t="s">
        <v>11506</v>
      </c>
      <c r="B2159" s="8" t="s">
        <v>7041</v>
      </c>
      <c r="C2159" s="8" t="s">
        <v>164</v>
      </c>
      <c r="D2159" s="8" t="s">
        <v>136</v>
      </c>
      <c r="E2159" s="8" t="s">
        <v>622</v>
      </c>
      <c r="F2159" s="8" t="s">
        <v>6</v>
      </c>
      <c r="G2159" s="8" t="s">
        <v>18</v>
      </c>
      <c r="H2159" s="8" t="s">
        <v>623</v>
      </c>
      <c r="I2159" s="8">
        <v>523</v>
      </c>
      <c r="J2159" s="8" t="s">
        <v>2160</v>
      </c>
      <c r="K2159" s="8" t="s">
        <v>7042</v>
      </c>
      <c r="L2159" s="9">
        <v>44927</v>
      </c>
      <c r="M2159" s="10"/>
      <c r="N2159" s="10">
        <v>44931</v>
      </c>
      <c r="O2159" s="78" t="s">
        <v>11926</v>
      </c>
      <c r="P2159" s="18" t="s">
        <v>1577</v>
      </c>
      <c r="Q2159" s="18" t="s">
        <v>2163</v>
      </c>
      <c r="R2159" s="18"/>
      <c r="S2159" s="90"/>
      <c r="T2159" s="90"/>
      <c r="U2159" s="90"/>
      <c r="V2159" s="90"/>
      <c r="W2159" s="90"/>
      <c r="X2159" s="90"/>
    </row>
    <row r="2160" spans="1:24" ht="63" customHeight="1" x14ac:dyDescent="0.2">
      <c r="A2160" s="7" t="s">
        <v>11507</v>
      </c>
      <c r="B2160" s="8" t="s">
        <v>7043</v>
      </c>
      <c r="C2160" s="8" t="s">
        <v>164</v>
      </c>
      <c r="D2160" s="8" t="s">
        <v>136</v>
      </c>
      <c r="E2160" s="8" t="s">
        <v>622</v>
      </c>
      <c r="F2160" s="8" t="s">
        <v>6</v>
      </c>
      <c r="G2160" s="8" t="s">
        <v>18</v>
      </c>
      <c r="H2160" s="8" t="s">
        <v>623</v>
      </c>
      <c r="I2160" s="8">
        <v>523</v>
      </c>
      <c r="J2160" s="8" t="s">
        <v>2160</v>
      </c>
      <c r="K2160" s="8" t="s">
        <v>7044</v>
      </c>
      <c r="L2160" s="9">
        <v>44927</v>
      </c>
      <c r="M2160" s="10"/>
      <c r="N2160" s="10">
        <v>44931</v>
      </c>
      <c r="O2160" s="78" t="s">
        <v>11926</v>
      </c>
      <c r="P2160" s="18" t="s">
        <v>1577</v>
      </c>
      <c r="Q2160" s="18" t="s">
        <v>2163</v>
      </c>
      <c r="R2160" s="18"/>
      <c r="S2160" s="90"/>
      <c r="T2160" s="90"/>
      <c r="U2160" s="90"/>
      <c r="V2160" s="90"/>
      <c r="W2160" s="90"/>
      <c r="X2160" s="90"/>
    </row>
    <row r="2161" spans="1:24" ht="63" customHeight="1" x14ac:dyDescent="0.2">
      <c r="A2161" s="7" t="s">
        <v>11508</v>
      </c>
      <c r="B2161" s="8" t="s">
        <v>7045</v>
      </c>
      <c r="C2161" s="8" t="s">
        <v>164</v>
      </c>
      <c r="D2161" s="8" t="s">
        <v>136</v>
      </c>
      <c r="E2161" s="8" t="s">
        <v>622</v>
      </c>
      <c r="F2161" s="8" t="s">
        <v>6</v>
      </c>
      <c r="G2161" s="8" t="s">
        <v>18</v>
      </c>
      <c r="H2161" s="8" t="s">
        <v>623</v>
      </c>
      <c r="I2161" s="8">
        <v>523</v>
      </c>
      <c r="J2161" s="8" t="s">
        <v>2160</v>
      </c>
      <c r="K2161" s="8" t="s">
        <v>7046</v>
      </c>
      <c r="L2161" s="9">
        <v>44927</v>
      </c>
      <c r="M2161" s="10"/>
      <c r="N2161" s="10">
        <v>44931</v>
      </c>
      <c r="O2161" s="78" t="s">
        <v>11926</v>
      </c>
      <c r="P2161" s="18" t="s">
        <v>1577</v>
      </c>
      <c r="Q2161" s="18" t="s">
        <v>2163</v>
      </c>
      <c r="R2161" s="18"/>
      <c r="S2161" s="90"/>
      <c r="T2161" s="90"/>
      <c r="U2161" s="90"/>
      <c r="V2161" s="90"/>
      <c r="W2161" s="90"/>
      <c r="X2161" s="90"/>
    </row>
    <row r="2162" spans="1:24" ht="63" customHeight="1" x14ac:dyDescent="0.2">
      <c r="A2162" s="7" t="s">
        <v>11509</v>
      </c>
      <c r="B2162" s="8" t="s">
        <v>7047</v>
      </c>
      <c r="C2162" s="8" t="s">
        <v>164</v>
      </c>
      <c r="D2162" s="8" t="s">
        <v>136</v>
      </c>
      <c r="E2162" s="8" t="s">
        <v>622</v>
      </c>
      <c r="F2162" s="8" t="s">
        <v>6</v>
      </c>
      <c r="G2162" s="8" t="s">
        <v>18</v>
      </c>
      <c r="H2162" s="8" t="s">
        <v>623</v>
      </c>
      <c r="I2162" s="8">
        <v>523</v>
      </c>
      <c r="J2162" s="8" t="s">
        <v>2160</v>
      </c>
      <c r="K2162" s="8" t="s">
        <v>7048</v>
      </c>
      <c r="L2162" s="9">
        <v>44927</v>
      </c>
      <c r="M2162" s="10"/>
      <c r="N2162" s="10">
        <v>44931</v>
      </c>
      <c r="O2162" s="78" t="s">
        <v>11926</v>
      </c>
      <c r="P2162" s="18" t="s">
        <v>1577</v>
      </c>
      <c r="Q2162" s="18" t="s">
        <v>2163</v>
      </c>
      <c r="R2162" s="18"/>
      <c r="S2162" s="90"/>
      <c r="T2162" s="90"/>
      <c r="U2162" s="90"/>
      <c r="V2162" s="90"/>
      <c r="W2162" s="90"/>
      <c r="X2162" s="90"/>
    </row>
    <row r="2163" spans="1:24" ht="63" customHeight="1" x14ac:dyDescent="0.2">
      <c r="A2163" s="7" t="s">
        <v>11510</v>
      </c>
      <c r="B2163" s="8" t="s">
        <v>7049</v>
      </c>
      <c r="C2163" s="8" t="s">
        <v>164</v>
      </c>
      <c r="D2163" s="8" t="s">
        <v>136</v>
      </c>
      <c r="E2163" s="8" t="s">
        <v>622</v>
      </c>
      <c r="F2163" s="8" t="s">
        <v>6</v>
      </c>
      <c r="G2163" s="8" t="s">
        <v>18</v>
      </c>
      <c r="H2163" s="8" t="s">
        <v>623</v>
      </c>
      <c r="I2163" s="8">
        <v>523</v>
      </c>
      <c r="J2163" s="8" t="s">
        <v>2160</v>
      </c>
      <c r="K2163" s="8" t="s">
        <v>7050</v>
      </c>
      <c r="L2163" s="9">
        <v>44927</v>
      </c>
      <c r="M2163" s="10"/>
      <c r="N2163" s="10">
        <v>44931</v>
      </c>
      <c r="O2163" s="78" t="s">
        <v>11926</v>
      </c>
      <c r="P2163" s="18" t="s">
        <v>1577</v>
      </c>
      <c r="Q2163" s="18" t="s">
        <v>2163</v>
      </c>
      <c r="R2163" s="18"/>
      <c r="S2163" s="90"/>
      <c r="T2163" s="90"/>
      <c r="U2163" s="90"/>
      <c r="V2163" s="90"/>
      <c r="W2163" s="90"/>
      <c r="X2163" s="90"/>
    </row>
    <row r="2164" spans="1:24" ht="63" customHeight="1" x14ac:dyDescent="0.2">
      <c r="A2164" s="7" t="s">
        <v>11511</v>
      </c>
      <c r="B2164" s="8" t="s">
        <v>7051</v>
      </c>
      <c r="C2164" s="8" t="s">
        <v>164</v>
      </c>
      <c r="D2164" s="8" t="s">
        <v>136</v>
      </c>
      <c r="E2164" s="8" t="s">
        <v>622</v>
      </c>
      <c r="F2164" s="8" t="s">
        <v>6</v>
      </c>
      <c r="G2164" s="8" t="s">
        <v>18</v>
      </c>
      <c r="H2164" s="8" t="s">
        <v>623</v>
      </c>
      <c r="I2164" s="8">
        <v>523</v>
      </c>
      <c r="J2164" s="8" t="s">
        <v>2160</v>
      </c>
      <c r="K2164" s="8" t="s">
        <v>7052</v>
      </c>
      <c r="L2164" s="9">
        <v>44927</v>
      </c>
      <c r="M2164" s="10"/>
      <c r="N2164" s="10">
        <v>44931</v>
      </c>
      <c r="O2164" s="78" t="s">
        <v>11926</v>
      </c>
      <c r="P2164" s="18" t="s">
        <v>1577</v>
      </c>
      <c r="Q2164" s="18" t="s">
        <v>2163</v>
      </c>
      <c r="R2164" s="18"/>
      <c r="S2164" s="90"/>
      <c r="T2164" s="90"/>
      <c r="U2164" s="90"/>
      <c r="V2164" s="90"/>
      <c r="W2164" s="90"/>
      <c r="X2164" s="90"/>
    </row>
    <row r="2165" spans="1:24" ht="63" customHeight="1" x14ac:dyDescent="0.2">
      <c r="A2165" s="7" t="s">
        <v>13856</v>
      </c>
      <c r="B2165" s="8" t="s">
        <v>7053</v>
      </c>
      <c r="C2165" s="8" t="s">
        <v>164</v>
      </c>
      <c r="D2165" s="8" t="s">
        <v>136</v>
      </c>
      <c r="E2165" s="8" t="s">
        <v>622</v>
      </c>
      <c r="F2165" s="8" t="s">
        <v>6</v>
      </c>
      <c r="G2165" s="8" t="s">
        <v>18</v>
      </c>
      <c r="H2165" s="8" t="s">
        <v>623</v>
      </c>
      <c r="I2165" s="8">
        <v>523</v>
      </c>
      <c r="J2165" s="8" t="s">
        <v>2160</v>
      </c>
      <c r="K2165" s="8" t="s">
        <v>7054</v>
      </c>
      <c r="L2165" s="9">
        <v>44927</v>
      </c>
      <c r="M2165" s="10"/>
      <c r="N2165" s="10">
        <v>44994</v>
      </c>
      <c r="O2165" s="78" t="s">
        <v>13859</v>
      </c>
      <c r="P2165" s="18" t="s">
        <v>1577</v>
      </c>
      <c r="Q2165" s="18" t="s">
        <v>2163</v>
      </c>
      <c r="R2165" s="18"/>
      <c r="S2165" s="90"/>
      <c r="T2165" s="90"/>
      <c r="U2165" s="90"/>
      <c r="V2165" s="90"/>
      <c r="W2165" s="90"/>
      <c r="X2165" s="90"/>
    </row>
    <row r="2166" spans="1:24" ht="63" customHeight="1" x14ac:dyDescent="0.2">
      <c r="A2166" s="7" t="s">
        <v>11512</v>
      </c>
      <c r="B2166" s="8" t="s">
        <v>7055</v>
      </c>
      <c r="C2166" s="8" t="s">
        <v>164</v>
      </c>
      <c r="D2166" s="8" t="s">
        <v>136</v>
      </c>
      <c r="E2166" s="8" t="s">
        <v>622</v>
      </c>
      <c r="F2166" s="8" t="s">
        <v>6</v>
      </c>
      <c r="G2166" s="8" t="s">
        <v>18</v>
      </c>
      <c r="H2166" s="8" t="s">
        <v>623</v>
      </c>
      <c r="I2166" s="8">
        <v>523</v>
      </c>
      <c r="J2166" s="8" t="s">
        <v>2160</v>
      </c>
      <c r="K2166" s="8" t="s">
        <v>7056</v>
      </c>
      <c r="L2166" s="9">
        <v>44927</v>
      </c>
      <c r="M2166" s="10"/>
      <c r="N2166" s="10">
        <v>44931</v>
      </c>
      <c r="O2166" s="78" t="s">
        <v>11926</v>
      </c>
      <c r="P2166" s="18" t="s">
        <v>1577</v>
      </c>
      <c r="Q2166" s="18" t="s">
        <v>2163</v>
      </c>
      <c r="R2166" s="18"/>
      <c r="S2166" s="90"/>
      <c r="T2166" s="90"/>
      <c r="U2166" s="90"/>
      <c r="V2166" s="90"/>
      <c r="W2166" s="90"/>
      <c r="X2166" s="90"/>
    </row>
    <row r="2167" spans="1:24" ht="63" customHeight="1" x14ac:dyDescent="0.2">
      <c r="A2167" s="7" t="s">
        <v>11513</v>
      </c>
      <c r="B2167" s="8" t="s">
        <v>7057</v>
      </c>
      <c r="C2167" s="8" t="s">
        <v>164</v>
      </c>
      <c r="D2167" s="8" t="s">
        <v>136</v>
      </c>
      <c r="E2167" s="8" t="s">
        <v>622</v>
      </c>
      <c r="F2167" s="8" t="s">
        <v>6</v>
      </c>
      <c r="G2167" s="8" t="s">
        <v>18</v>
      </c>
      <c r="H2167" s="8" t="s">
        <v>623</v>
      </c>
      <c r="I2167" s="8">
        <v>523</v>
      </c>
      <c r="J2167" s="8" t="s">
        <v>2160</v>
      </c>
      <c r="K2167" s="8" t="s">
        <v>7058</v>
      </c>
      <c r="L2167" s="9">
        <v>44927</v>
      </c>
      <c r="M2167" s="10"/>
      <c r="N2167" s="10">
        <v>44931</v>
      </c>
      <c r="O2167" s="78" t="s">
        <v>11926</v>
      </c>
      <c r="P2167" s="18" t="s">
        <v>1577</v>
      </c>
      <c r="Q2167" s="18" t="s">
        <v>2163</v>
      </c>
      <c r="R2167" s="18"/>
      <c r="S2167" s="90"/>
      <c r="T2167" s="90"/>
      <c r="U2167" s="90"/>
      <c r="V2167" s="90"/>
      <c r="W2167" s="90"/>
      <c r="X2167" s="90"/>
    </row>
    <row r="2168" spans="1:24" ht="63" customHeight="1" x14ac:dyDescent="0.2">
      <c r="A2168" s="7" t="s">
        <v>11514</v>
      </c>
      <c r="B2168" s="8" t="s">
        <v>7059</v>
      </c>
      <c r="C2168" s="8" t="s">
        <v>164</v>
      </c>
      <c r="D2168" s="8" t="s">
        <v>136</v>
      </c>
      <c r="E2168" s="8" t="s">
        <v>622</v>
      </c>
      <c r="F2168" s="8" t="s">
        <v>6</v>
      </c>
      <c r="G2168" s="8" t="s">
        <v>18</v>
      </c>
      <c r="H2168" s="8" t="s">
        <v>623</v>
      </c>
      <c r="I2168" s="8">
        <v>523</v>
      </c>
      <c r="J2168" s="8" t="s">
        <v>2160</v>
      </c>
      <c r="K2168" s="8" t="s">
        <v>7060</v>
      </c>
      <c r="L2168" s="9">
        <v>44927</v>
      </c>
      <c r="M2168" s="10"/>
      <c r="N2168" s="10">
        <v>44931</v>
      </c>
      <c r="O2168" s="78" t="s">
        <v>11927</v>
      </c>
      <c r="P2168" s="18" t="s">
        <v>1139</v>
      </c>
      <c r="Q2168" s="18" t="s">
        <v>2163</v>
      </c>
      <c r="R2168" s="18"/>
      <c r="S2168" s="90"/>
      <c r="T2168" s="90"/>
      <c r="U2168" s="90"/>
      <c r="V2168" s="90"/>
      <c r="W2168" s="90"/>
      <c r="X2168" s="90"/>
    </row>
    <row r="2169" spans="1:24" ht="63" customHeight="1" x14ac:dyDescent="0.2">
      <c r="A2169" s="7" t="s">
        <v>11515</v>
      </c>
      <c r="B2169" s="8" t="s">
        <v>7061</v>
      </c>
      <c r="C2169" s="8" t="s">
        <v>164</v>
      </c>
      <c r="D2169" s="8" t="s">
        <v>136</v>
      </c>
      <c r="E2169" s="8" t="s">
        <v>622</v>
      </c>
      <c r="F2169" s="8" t="s">
        <v>6</v>
      </c>
      <c r="G2169" s="8" t="s">
        <v>18</v>
      </c>
      <c r="H2169" s="8" t="s">
        <v>623</v>
      </c>
      <c r="I2169" s="8">
        <v>523</v>
      </c>
      <c r="J2169" s="8" t="s">
        <v>2160</v>
      </c>
      <c r="K2169" s="8" t="s">
        <v>7062</v>
      </c>
      <c r="L2169" s="9">
        <v>44927</v>
      </c>
      <c r="M2169" s="10"/>
      <c r="N2169" s="10">
        <v>44931</v>
      </c>
      <c r="O2169" s="78" t="s">
        <v>11927</v>
      </c>
      <c r="P2169" s="18" t="s">
        <v>1139</v>
      </c>
      <c r="Q2169" s="18" t="s">
        <v>2163</v>
      </c>
      <c r="R2169" s="18"/>
      <c r="S2169" s="90"/>
      <c r="T2169" s="90"/>
      <c r="U2169" s="90"/>
      <c r="V2169" s="90"/>
      <c r="W2169" s="90"/>
      <c r="X2169" s="90"/>
    </row>
    <row r="2170" spans="1:24" ht="63" customHeight="1" x14ac:dyDescent="0.2">
      <c r="A2170" s="29" t="s">
        <v>18992</v>
      </c>
      <c r="B2170" s="8" t="s">
        <v>7063</v>
      </c>
      <c r="C2170" s="8" t="s">
        <v>164</v>
      </c>
      <c r="D2170" s="8" t="s">
        <v>136</v>
      </c>
      <c r="E2170" s="8" t="s">
        <v>622</v>
      </c>
      <c r="F2170" s="8" t="s">
        <v>6</v>
      </c>
      <c r="G2170" s="8" t="s">
        <v>18</v>
      </c>
      <c r="H2170" s="8" t="s">
        <v>623</v>
      </c>
      <c r="I2170" s="8">
        <v>523</v>
      </c>
      <c r="J2170" s="8" t="s">
        <v>2160</v>
      </c>
      <c r="K2170" s="8" t="s">
        <v>7064</v>
      </c>
      <c r="L2170" s="9">
        <v>44927</v>
      </c>
      <c r="M2170" s="10"/>
      <c r="N2170" s="10">
        <v>45244</v>
      </c>
      <c r="O2170" s="78" t="s">
        <v>19001</v>
      </c>
      <c r="P2170" s="18" t="s">
        <v>1156</v>
      </c>
      <c r="Q2170" s="18" t="s">
        <v>2163</v>
      </c>
      <c r="R2170" s="18"/>
      <c r="S2170" s="90"/>
      <c r="T2170" s="90"/>
      <c r="U2170" s="90"/>
      <c r="V2170" s="90"/>
      <c r="W2170" s="90"/>
      <c r="X2170" s="90"/>
    </row>
    <row r="2171" spans="1:24" ht="63" customHeight="1" x14ac:dyDescent="0.2">
      <c r="A2171" s="7" t="s">
        <v>11516</v>
      </c>
      <c r="B2171" s="8" t="s">
        <v>7065</v>
      </c>
      <c r="C2171" s="8" t="s">
        <v>164</v>
      </c>
      <c r="D2171" s="8" t="s">
        <v>136</v>
      </c>
      <c r="E2171" s="8" t="s">
        <v>622</v>
      </c>
      <c r="F2171" s="8" t="s">
        <v>6</v>
      </c>
      <c r="G2171" s="8" t="s">
        <v>18</v>
      </c>
      <c r="H2171" s="8" t="s">
        <v>623</v>
      </c>
      <c r="I2171" s="8">
        <v>523</v>
      </c>
      <c r="J2171" s="8" t="s">
        <v>2160</v>
      </c>
      <c r="K2171" s="8" t="s">
        <v>7066</v>
      </c>
      <c r="L2171" s="9">
        <v>44927</v>
      </c>
      <c r="M2171" s="10"/>
      <c r="N2171" s="10">
        <v>44931</v>
      </c>
      <c r="O2171" s="78" t="s">
        <v>11928</v>
      </c>
      <c r="P2171" s="18" t="s">
        <v>1274</v>
      </c>
      <c r="Q2171" s="18" t="s">
        <v>2163</v>
      </c>
      <c r="R2171" s="18"/>
      <c r="S2171" s="90"/>
      <c r="T2171" s="90"/>
      <c r="U2171" s="90"/>
      <c r="V2171" s="90"/>
      <c r="W2171" s="90"/>
      <c r="X2171" s="90"/>
    </row>
    <row r="2172" spans="1:24" ht="93" customHeight="1" x14ac:dyDescent="0.2">
      <c r="A2172" s="7" t="s">
        <v>13499</v>
      </c>
      <c r="B2172" s="8" t="s">
        <v>7067</v>
      </c>
      <c r="C2172" s="8" t="s">
        <v>164</v>
      </c>
      <c r="D2172" s="8" t="s">
        <v>136</v>
      </c>
      <c r="E2172" s="8" t="s">
        <v>622</v>
      </c>
      <c r="F2172" s="8" t="s">
        <v>6</v>
      </c>
      <c r="G2172" s="8" t="s">
        <v>18</v>
      </c>
      <c r="H2172" s="8" t="s">
        <v>623</v>
      </c>
      <c r="I2172" s="8">
        <v>523</v>
      </c>
      <c r="J2172" s="8" t="s">
        <v>2160</v>
      </c>
      <c r="K2172" s="8" t="s">
        <v>7068</v>
      </c>
      <c r="L2172" s="9">
        <v>44927</v>
      </c>
      <c r="M2172" s="10"/>
      <c r="N2172" s="10">
        <v>44959</v>
      </c>
      <c r="O2172" s="78" t="s">
        <v>13505</v>
      </c>
      <c r="P2172" s="18" t="s">
        <v>1261</v>
      </c>
      <c r="Q2172" s="18" t="s">
        <v>2163</v>
      </c>
      <c r="R2172" s="18"/>
      <c r="S2172" s="90"/>
      <c r="T2172" s="90"/>
      <c r="U2172" s="90"/>
      <c r="V2172" s="90"/>
      <c r="W2172" s="90"/>
      <c r="X2172" s="90"/>
    </row>
    <row r="2173" spans="1:24" ht="63" customHeight="1" x14ac:dyDescent="0.2">
      <c r="A2173" s="49" t="s">
        <v>13500</v>
      </c>
      <c r="B2173" s="8" t="s">
        <v>7069</v>
      </c>
      <c r="C2173" s="8" t="s">
        <v>164</v>
      </c>
      <c r="D2173" s="8" t="s">
        <v>136</v>
      </c>
      <c r="E2173" s="8" t="s">
        <v>622</v>
      </c>
      <c r="F2173" s="8" t="s">
        <v>6</v>
      </c>
      <c r="G2173" s="8" t="s">
        <v>18</v>
      </c>
      <c r="H2173" s="8" t="s">
        <v>623</v>
      </c>
      <c r="I2173" s="8">
        <v>523</v>
      </c>
      <c r="J2173" s="8" t="s">
        <v>2160</v>
      </c>
      <c r="K2173" s="8" t="s">
        <v>7070</v>
      </c>
      <c r="L2173" s="9">
        <v>44927</v>
      </c>
      <c r="M2173" s="10"/>
      <c r="N2173" s="10">
        <v>44959</v>
      </c>
      <c r="O2173" s="78" t="s">
        <v>13511</v>
      </c>
      <c r="P2173" s="18" t="s">
        <v>1261</v>
      </c>
      <c r="Q2173" s="18" t="s">
        <v>2163</v>
      </c>
      <c r="R2173" s="18"/>
      <c r="S2173" s="90"/>
      <c r="T2173" s="90"/>
      <c r="U2173" s="90"/>
      <c r="V2173" s="90"/>
      <c r="W2173" s="90"/>
      <c r="X2173" s="90"/>
    </row>
    <row r="2174" spans="1:24" ht="63" customHeight="1" x14ac:dyDescent="0.2">
      <c r="A2174" s="7" t="s">
        <v>11517</v>
      </c>
      <c r="B2174" s="8" t="s">
        <v>7071</v>
      </c>
      <c r="C2174" s="8" t="s">
        <v>164</v>
      </c>
      <c r="D2174" s="8" t="s">
        <v>136</v>
      </c>
      <c r="E2174" s="8" t="s">
        <v>622</v>
      </c>
      <c r="F2174" s="8" t="s">
        <v>6</v>
      </c>
      <c r="G2174" s="8" t="s">
        <v>18</v>
      </c>
      <c r="H2174" s="8" t="s">
        <v>623</v>
      </c>
      <c r="I2174" s="8">
        <v>523</v>
      </c>
      <c r="J2174" s="8" t="s">
        <v>2160</v>
      </c>
      <c r="K2174" s="8" t="s">
        <v>7072</v>
      </c>
      <c r="L2174" s="9">
        <v>44927</v>
      </c>
      <c r="M2174" s="10"/>
      <c r="N2174" s="10">
        <v>44931</v>
      </c>
      <c r="O2174" s="78" t="s">
        <v>11929</v>
      </c>
      <c r="P2174" s="18" t="s">
        <v>1261</v>
      </c>
      <c r="Q2174" s="18" t="s">
        <v>2163</v>
      </c>
      <c r="R2174" s="18"/>
      <c r="S2174" s="90"/>
      <c r="T2174" s="90"/>
      <c r="U2174" s="90"/>
      <c r="V2174" s="90"/>
      <c r="W2174" s="90"/>
      <c r="X2174" s="90"/>
    </row>
    <row r="2175" spans="1:24" ht="63" customHeight="1" x14ac:dyDescent="0.2">
      <c r="A2175" s="49" t="s">
        <v>13501</v>
      </c>
      <c r="B2175" s="8" t="s">
        <v>7073</v>
      </c>
      <c r="C2175" s="8" t="s">
        <v>164</v>
      </c>
      <c r="D2175" s="8" t="s">
        <v>136</v>
      </c>
      <c r="E2175" s="8" t="s">
        <v>622</v>
      </c>
      <c r="F2175" s="8" t="s">
        <v>6</v>
      </c>
      <c r="G2175" s="8" t="s">
        <v>18</v>
      </c>
      <c r="H2175" s="8" t="s">
        <v>623</v>
      </c>
      <c r="I2175" s="8">
        <v>523</v>
      </c>
      <c r="J2175" s="8" t="s">
        <v>2160</v>
      </c>
      <c r="K2175" s="8" t="s">
        <v>7074</v>
      </c>
      <c r="L2175" s="9">
        <v>44927</v>
      </c>
      <c r="M2175" s="10"/>
      <c r="N2175" s="10">
        <v>44959</v>
      </c>
      <c r="O2175" s="78" t="s">
        <v>13504</v>
      </c>
      <c r="P2175" s="18" t="s">
        <v>1261</v>
      </c>
      <c r="Q2175" s="18" t="s">
        <v>2163</v>
      </c>
      <c r="R2175" s="18"/>
      <c r="S2175" s="90"/>
      <c r="T2175" s="90"/>
      <c r="U2175" s="90"/>
      <c r="V2175" s="90"/>
      <c r="W2175" s="90"/>
      <c r="X2175" s="90"/>
    </row>
    <row r="2176" spans="1:24" ht="63" customHeight="1" x14ac:dyDescent="0.2">
      <c r="A2176" s="7" t="s">
        <v>11518</v>
      </c>
      <c r="B2176" s="8" t="s">
        <v>7075</v>
      </c>
      <c r="C2176" s="8" t="s">
        <v>164</v>
      </c>
      <c r="D2176" s="8" t="s">
        <v>136</v>
      </c>
      <c r="E2176" s="8" t="s">
        <v>622</v>
      </c>
      <c r="F2176" s="8" t="s">
        <v>6</v>
      </c>
      <c r="G2176" s="8" t="s">
        <v>18</v>
      </c>
      <c r="H2176" s="8" t="s">
        <v>623</v>
      </c>
      <c r="I2176" s="8">
        <v>523</v>
      </c>
      <c r="J2176" s="8" t="s">
        <v>2160</v>
      </c>
      <c r="K2176" s="8" t="s">
        <v>7076</v>
      </c>
      <c r="L2176" s="9">
        <v>44927</v>
      </c>
      <c r="M2176" s="10"/>
      <c r="N2176" s="10">
        <v>44931</v>
      </c>
      <c r="O2176" s="78" t="s">
        <v>11929</v>
      </c>
      <c r="P2176" s="18" t="s">
        <v>1261</v>
      </c>
      <c r="Q2176" s="18" t="s">
        <v>2163</v>
      </c>
      <c r="R2176" s="18"/>
      <c r="S2176" s="90"/>
      <c r="T2176" s="90"/>
      <c r="U2176" s="90"/>
      <c r="V2176" s="90"/>
      <c r="W2176" s="90"/>
      <c r="X2176" s="90"/>
    </row>
    <row r="2177" spans="1:24" ht="63" customHeight="1" x14ac:dyDescent="0.2">
      <c r="A2177" s="7" t="s">
        <v>11519</v>
      </c>
      <c r="B2177" s="8" t="s">
        <v>7077</v>
      </c>
      <c r="C2177" s="8" t="s">
        <v>164</v>
      </c>
      <c r="D2177" s="8" t="s">
        <v>136</v>
      </c>
      <c r="E2177" s="8" t="s">
        <v>622</v>
      </c>
      <c r="F2177" s="8" t="s">
        <v>6</v>
      </c>
      <c r="G2177" s="8" t="s">
        <v>18</v>
      </c>
      <c r="H2177" s="8" t="s">
        <v>623</v>
      </c>
      <c r="I2177" s="8">
        <v>523</v>
      </c>
      <c r="J2177" s="8" t="s">
        <v>2160</v>
      </c>
      <c r="K2177" s="8" t="s">
        <v>7078</v>
      </c>
      <c r="L2177" s="9">
        <v>44927</v>
      </c>
      <c r="M2177" s="10"/>
      <c r="N2177" s="10">
        <v>44931</v>
      </c>
      <c r="O2177" s="78" t="s">
        <v>11930</v>
      </c>
      <c r="P2177" s="18" t="s">
        <v>1689</v>
      </c>
      <c r="Q2177" s="18" t="s">
        <v>2163</v>
      </c>
      <c r="R2177" s="18"/>
      <c r="S2177" s="90"/>
      <c r="T2177" s="90"/>
      <c r="U2177" s="90"/>
      <c r="V2177" s="90"/>
      <c r="W2177" s="90"/>
      <c r="X2177" s="90"/>
    </row>
    <row r="2178" spans="1:24" ht="63" customHeight="1" x14ac:dyDescent="0.2">
      <c r="A2178" s="7" t="s">
        <v>11520</v>
      </c>
      <c r="B2178" s="8" t="s">
        <v>7079</v>
      </c>
      <c r="C2178" s="8" t="s">
        <v>164</v>
      </c>
      <c r="D2178" s="8" t="s">
        <v>136</v>
      </c>
      <c r="E2178" s="8" t="s">
        <v>622</v>
      </c>
      <c r="F2178" s="8" t="s">
        <v>6</v>
      </c>
      <c r="G2178" s="8" t="s">
        <v>18</v>
      </c>
      <c r="H2178" s="8" t="s">
        <v>623</v>
      </c>
      <c r="I2178" s="8">
        <v>523</v>
      </c>
      <c r="J2178" s="8" t="s">
        <v>2160</v>
      </c>
      <c r="K2178" s="8" t="s">
        <v>7080</v>
      </c>
      <c r="L2178" s="9">
        <v>44927</v>
      </c>
      <c r="M2178" s="10"/>
      <c r="N2178" s="10">
        <v>44931</v>
      </c>
      <c r="O2178" s="78" t="s">
        <v>11930</v>
      </c>
      <c r="P2178" s="18" t="s">
        <v>1689</v>
      </c>
      <c r="Q2178" s="18" t="s">
        <v>2163</v>
      </c>
      <c r="R2178" s="18"/>
      <c r="S2178" s="90"/>
      <c r="T2178" s="90"/>
      <c r="U2178" s="90"/>
      <c r="V2178" s="90"/>
      <c r="W2178" s="90"/>
      <c r="X2178" s="90"/>
    </row>
    <row r="2179" spans="1:24" ht="63" customHeight="1" x14ac:dyDescent="0.2">
      <c r="A2179" s="7" t="s">
        <v>11521</v>
      </c>
      <c r="B2179" s="8" t="s">
        <v>7081</v>
      </c>
      <c r="C2179" s="8" t="s">
        <v>164</v>
      </c>
      <c r="D2179" s="8" t="s">
        <v>136</v>
      </c>
      <c r="E2179" s="8" t="s">
        <v>622</v>
      </c>
      <c r="F2179" s="8" t="s">
        <v>6</v>
      </c>
      <c r="G2179" s="8" t="s">
        <v>18</v>
      </c>
      <c r="H2179" s="8" t="s">
        <v>623</v>
      </c>
      <c r="I2179" s="8">
        <v>523</v>
      </c>
      <c r="J2179" s="8" t="s">
        <v>2160</v>
      </c>
      <c r="K2179" s="8" t="s">
        <v>7082</v>
      </c>
      <c r="L2179" s="9">
        <v>44927</v>
      </c>
      <c r="M2179" s="10"/>
      <c r="N2179" s="10">
        <v>44931</v>
      </c>
      <c r="O2179" s="78" t="s">
        <v>11930</v>
      </c>
      <c r="P2179" s="18" t="s">
        <v>1689</v>
      </c>
      <c r="Q2179" s="18" t="s">
        <v>2163</v>
      </c>
      <c r="R2179" s="18"/>
      <c r="S2179" s="90"/>
      <c r="T2179" s="90"/>
      <c r="U2179" s="90"/>
      <c r="V2179" s="90"/>
      <c r="W2179" s="90"/>
      <c r="X2179" s="90"/>
    </row>
    <row r="2180" spans="1:24" ht="63" customHeight="1" x14ac:dyDescent="0.2">
      <c r="A2180" s="7" t="s">
        <v>11522</v>
      </c>
      <c r="B2180" s="8" t="s">
        <v>7083</v>
      </c>
      <c r="C2180" s="8" t="s">
        <v>164</v>
      </c>
      <c r="D2180" s="8" t="s">
        <v>136</v>
      </c>
      <c r="E2180" s="8" t="s">
        <v>622</v>
      </c>
      <c r="F2180" s="8" t="s">
        <v>6</v>
      </c>
      <c r="G2180" s="8" t="s">
        <v>18</v>
      </c>
      <c r="H2180" s="8" t="s">
        <v>623</v>
      </c>
      <c r="I2180" s="8">
        <v>523</v>
      </c>
      <c r="J2180" s="8" t="s">
        <v>2160</v>
      </c>
      <c r="K2180" s="8" t="s">
        <v>7084</v>
      </c>
      <c r="L2180" s="9">
        <v>44927</v>
      </c>
      <c r="M2180" s="10"/>
      <c r="N2180" s="10">
        <v>44931</v>
      </c>
      <c r="O2180" s="78" t="s">
        <v>11930</v>
      </c>
      <c r="P2180" s="18" t="s">
        <v>1689</v>
      </c>
      <c r="Q2180" s="18" t="s">
        <v>2163</v>
      </c>
      <c r="R2180" s="18"/>
      <c r="S2180" s="90"/>
      <c r="T2180" s="90"/>
      <c r="U2180" s="90"/>
      <c r="V2180" s="90"/>
      <c r="W2180" s="90"/>
      <c r="X2180" s="90"/>
    </row>
    <row r="2181" spans="1:24" ht="63" customHeight="1" x14ac:dyDescent="0.2">
      <c r="A2181" s="7" t="s">
        <v>11523</v>
      </c>
      <c r="B2181" s="8" t="s">
        <v>7085</v>
      </c>
      <c r="C2181" s="8" t="s">
        <v>164</v>
      </c>
      <c r="D2181" s="8" t="s">
        <v>136</v>
      </c>
      <c r="E2181" s="8" t="s">
        <v>622</v>
      </c>
      <c r="F2181" s="8" t="s">
        <v>6</v>
      </c>
      <c r="G2181" s="8" t="s">
        <v>18</v>
      </c>
      <c r="H2181" s="8" t="s">
        <v>623</v>
      </c>
      <c r="I2181" s="8">
        <v>523</v>
      </c>
      <c r="J2181" s="8" t="s">
        <v>2160</v>
      </c>
      <c r="K2181" s="8" t="s">
        <v>7086</v>
      </c>
      <c r="L2181" s="9">
        <v>44927</v>
      </c>
      <c r="M2181" s="10"/>
      <c r="N2181" s="10">
        <v>44931</v>
      </c>
      <c r="O2181" s="78" t="s">
        <v>11930</v>
      </c>
      <c r="P2181" s="18" t="s">
        <v>1689</v>
      </c>
      <c r="Q2181" s="18" t="s">
        <v>2163</v>
      </c>
      <c r="R2181" s="18"/>
      <c r="S2181" s="90"/>
      <c r="T2181" s="90"/>
      <c r="U2181" s="90"/>
      <c r="V2181" s="90"/>
      <c r="W2181" s="90"/>
      <c r="X2181" s="90"/>
    </row>
    <row r="2182" spans="1:24" ht="63" customHeight="1" x14ac:dyDescent="0.2">
      <c r="A2182" s="7" t="s">
        <v>11524</v>
      </c>
      <c r="B2182" s="8" t="s">
        <v>7087</v>
      </c>
      <c r="C2182" s="8" t="s">
        <v>164</v>
      </c>
      <c r="D2182" s="8" t="s">
        <v>136</v>
      </c>
      <c r="E2182" s="8" t="s">
        <v>622</v>
      </c>
      <c r="F2182" s="8" t="s">
        <v>6</v>
      </c>
      <c r="G2182" s="8" t="s">
        <v>18</v>
      </c>
      <c r="H2182" s="8" t="s">
        <v>623</v>
      </c>
      <c r="I2182" s="8">
        <v>523</v>
      </c>
      <c r="J2182" s="8" t="s">
        <v>2160</v>
      </c>
      <c r="K2182" s="8" t="s">
        <v>7088</v>
      </c>
      <c r="L2182" s="9">
        <v>44927</v>
      </c>
      <c r="M2182" s="10"/>
      <c r="N2182" s="10">
        <v>44931</v>
      </c>
      <c r="O2182" s="78" t="s">
        <v>11930</v>
      </c>
      <c r="P2182" s="18" t="s">
        <v>1689</v>
      </c>
      <c r="Q2182" s="18" t="s">
        <v>2163</v>
      </c>
      <c r="R2182" s="18"/>
      <c r="S2182" s="90"/>
      <c r="T2182" s="90"/>
      <c r="U2182" s="90"/>
      <c r="V2182" s="90"/>
      <c r="W2182" s="90"/>
      <c r="X2182" s="90"/>
    </row>
    <row r="2183" spans="1:24" ht="63" customHeight="1" x14ac:dyDescent="0.2">
      <c r="A2183" s="7" t="s">
        <v>11525</v>
      </c>
      <c r="B2183" s="8" t="s">
        <v>7089</v>
      </c>
      <c r="C2183" s="8" t="s">
        <v>164</v>
      </c>
      <c r="D2183" s="8" t="s">
        <v>136</v>
      </c>
      <c r="E2183" s="8" t="s">
        <v>622</v>
      </c>
      <c r="F2183" s="8" t="s">
        <v>6</v>
      </c>
      <c r="G2183" s="8" t="s">
        <v>18</v>
      </c>
      <c r="H2183" s="8" t="s">
        <v>623</v>
      </c>
      <c r="I2183" s="8">
        <v>523</v>
      </c>
      <c r="J2183" s="8" t="s">
        <v>2160</v>
      </c>
      <c r="K2183" s="8" t="s">
        <v>7090</v>
      </c>
      <c r="L2183" s="9">
        <v>44927</v>
      </c>
      <c r="M2183" s="10"/>
      <c r="N2183" s="10">
        <v>44931</v>
      </c>
      <c r="O2183" s="78" t="s">
        <v>11930</v>
      </c>
      <c r="P2183" s="18" t="s">
        <v>1689</v>
      </c>
      <c r="Q2183" s="18" t="s">
        <v>2163</v>
      </c>
      <c r="R2183" s="18"/>
      <c r="S2183" s="90"/>
      <c r="T2183" s="90"/>
      <c r="U2183" s="90"/>
      <c r="V2183" s="90"/>
      <c r="W2183" s="90"/>
      <c r="X2183" s="90"/>
    </row>
    <row r="2184" spans="1:24" ht="63" customHeight="1" x14ac:dyDescent="0.2">
      <c r="A2184" s="7" t="s">
        <v>11526</v>
      </c>
      <c r="B2184" s="8" t="s">
        <v>7091</v>
      </c>
      <c r="C2184" s="8" t="s">
        <v>164</v>
      </c>
      <c r="D2184" s="8" t="s">
        <v>136</v>
      </c>
      <c r="E2184" s="8" t="s">
        <v>622</v>
      </c>
      <c r="F2184" s="8" t="s">
        <v>6</v>
      </c>
      <c r="G2184" s="8" t="s">
        <v>18</v>
      </c>
      <c r="H2184" s="8" t="s">
        <v>623</v>
      </c>
      <c r="I2184" s="8">
        <v>523</v>
      </c>
      <c r="J2184" s="8" t="s">
        <v>2160</v>
      </c>
      <c r="K2184" s="8" t="s">
        <v>7092</v>
      </c>
      <c r="L2184" s="9">
        <v>44927</v>
      </c>
      <c r="M2184" s="10"/>
      <c r="N2184" s="10">
        <v>44931</v>
      </c>
      <c r="O2184" s="78" t="s">
        <v>11930</v>
      </c>
      <c r="P2184" s="18" t="s">
        <v>1689</v>
      </c>
      <c r="Q2184" s="18" t="s">
        <v>2163</v>
      </c>
      <c r="R2184" s="18"/>
      <c r="S2184" s="90"/>
      <c r="T2184" s="90"/>
      <c r="U2184" s="90"/>
      <c r="V2184" s="90"/>
      <c r="W2184" s="90"/>
      <c r="X2184" s="90"/>
    </row>
    <row r="2185" spans="1:24" ht="63" customHeight="1" x14ac:dyDescent="0.2">
      <c r="A2185" s="7" t="s">
        <v>11527</v>
      </c>
      <c r="B2185" s="8" t="s">
        <v>7093</v>
      </c>
      <c r="C2185" s="8" t="s">
        <v>164</v>
      </c>
      <c r="D2185" s="8" t="s">
        <v>136</v>
      </c>
      <c r="E2185" s="8" t="s">
        <v>622</v>
      </c>
      <c r="F2185" s="8" t="s">
        <v>6</v>
      </c>
      <c r="G2185" s="8" t="s">
        <v>18</v>
      </c>
      <c r="H2185" s="8" t="s">
        <v>623</v>
      </c>
      <c r="I2185" s="8">
        <v>523</v>
      </c>
      <c r="J2185" s="8" t="s">
        <v>2160</v>
      </c>
      <c r="K2185" s="8" t="s">
        <v>7094</v>
      </c>
      <c r="L2185" s="9">
        <v>44927</v>
      </c>
      <c r="M2185" s="10"/>
      <c r="N2185" s="10">
        <v>44931</v>
      </c>
      <c r="O2185" s="78" t="s">
        <v>11930</v>
      </c>
      <c r="P2185" s="18" t="s">
        <v>1689</v>
      </c>
      <c r="Q2185" s="18" t="s">
        <v>2163</v>
      </c>
      <c r="R2185" s="18"/>
      <c r="S2185" s="90"/>
      <c r="T2185" s="90"/>
      <c r="U2185" s="90"/>
      <c r="V2185" s="90"/>
      <c r="W2185" s="90"/>
      <c r="X2185" s="90"/>
    </row>
    <row r="2186" spans="1:24" ht="63" customHeight="1" x14ac:dyDescent="0.2">
      <c r="A2186" s="7" t="s">
        <v>11528</v>
      </c>
      <c r="B2186" s="8" t="s">
        <v>7095</v>
      </c>
      <c r="C2186" s="8" t="s">
        <v>164</v>
      </c>
      <c r="D2186" s="8" t="s">
        <v>136</v>
      </c>
      <c r="E2186" s="8" t="s">
        <v>622</v>
      </c>
      <c r="F2186" s="8" t="s">
        <v>6</v>
      </c>
      <c r="G2186" s="8" t="s">
        <v>18</v>
      </c>
      <c r="H2186" s="8" t="s">
        <v>623</v>
      </c>
      <c r="I2186" s="8">
        <v>523</v>
      </c>
      <c r="J2186" s="8" t="s">
        <v>2160</v>
      </c>
      <c r="K2186" s="8" t="s">
        <v>7096</v>
      </c>
      <c r="L2186" s="9">
        <v>44927</v>
      </c>
      <c r="M2186" s="10"/>
      <c r="N2186" s="10">
        <v>44931</v>
      </c>
      <c r="O2186" s="78" t="s">
        <v>11930</v>
      </c>
      <c r="P2186" s="18" t="s">
        <v>1689</v>
      </c>
      <c r="Q2186" s="18" t="s">
        <v>2163</v>
      </c>
      <c r="R2186" s="18"/>
      <c r="S2186" s="90"/>
      <c r="T2186" s="90"/>
      <c r="U2186" s="90"/>
      <c r="V2186" s="90"/>
      <c r="W2186" s="90"/>
      <c r="X2186" s="90"/>
    </row>
    <row r="2187" spans="1:24" ht="63" customHeight="1" x14ac:dyDescent="0.2">
      <c r="A2187" s="7" t="s">
        <v>11529</v>
      </c>
      <c r="B2187" s="8" t="s">
        <v>7097</v>
      </c>
      <c r="C2187" s="8" t="s">
        <v>164</v>
      </c>
      <c r="D2187" s="8" t="s">
        <v>136</v>
      </c>
      <c r="E2187" s="8" t="s">
        <v>622</v>
      </c>
      <c r="F2187" s="8" t="s">
        <v>6</v>
      </c>
      <c r="G2187" s="8" t="s">
        <v>18</v>
      </c>
      <c r="H2187" s="8" t="s">
        <v>623</v>
      </c>
      <c r="I2187" s="8">
        <v>523</v>
      </c>
      <c r="J2187" s="8" t="s">
        <v>2160</v>
      </c>
      <c r="K2187" s="8" t="s">
        <v>7098</v>
      </c>
      <c r="L2187" s="9">
        <v>44927</v>
      </c>
      <c r="M2187" s="10"/>
      <c r="N2187" s="10">
        <v>44931</v>
      </c>
      <c r="O2187" s="78" t="s">
        <v>11930</v>
      </c>
      <c r="P2187" s="18" t="s">
        <v>1689</v>
      </c>
      <c r="Q2187" s="18" t="s">
        <v>2163</v>
      </c>
      <c r="R2187" s="18"/>
      <c r="S2187" s="90"/>
      <c r="T2187" s="90"/>
      <c r="U2187" s="90"/>
      <c r="V2187" s="90"/>
      <c r="W2187" s="90"/>
      <c r="X2187" s="90"/>
    </row>
    <row r="2188" spans="1:24" ht="63" customHeight="1" x14ac:dyDescent="0.2">
      <c r="A2188" s="7" t="s">
        <v>11530</v>
      </c>
      <c r="B2188" s="8" t="s">
        <v>7099</v>
      </c>
      <c r="C2188" s="8" t="s">
        <v>164</v>
      </c>
      <c r="D2188" s="8" t="s">
        <v>136</v>
      </c>
      <c r="E2188" s="8" t="s">
        <v>622</v>
      </c>
      <c r="F2188" s="8" t="s">
        <v>6</v>
      </c>
      <c r="G2188" s="8" t="s">
        <v>18</v>
      </c>
      <c r="H2188" s="8" t="s">
        <v>623</v>
      </c>
      <c r="I2188" s="8">
        <v>523</v>
      </c>
      <c r="J2188" s="8" t="s">
        <v>2160</v>
      </c>
      <c r="K2188" s="8" t="s">
        <v>7100</v>
      </c>
      <c r="L2188" s="9">
        <v>44927</v>
      </c>
      <c r="M2188" s="10"/>
      <c r="N2188" s="10">
        <v>44931</v>
      </c>
      <c r="O2188" s="78" t="s">
        <v>11930</v>
      </c>
      <c r="P2188" s="18" t="s">
        <v>1689</v>
      </c>
      <c r="Q2188" s="18" t="s">
        <v>2163</v>
      </c>
      <c r="R2188" s="18"/>
      <c r="S2188" s="90"/>
      <c r="T2188" s="90"/>
      <c r="U2188" s="90"/>
      <c r="V2188" s="90"/>
      <c r="W2188" s="90"/>
      <c r="X2188" s="90"/>
    </row>
    <row r="2189" spans="1:24" ht="63" customHeight="1" x14ac:dyDescent="0.2">
      <c r="A2189" s="7" t="s">
        <v>11531</v>
      </c>
      <c r="B2189" s="8" t="s">
        <v>7101</v>
      </c>
      <c r="C2189" s="8" t="s">
        <v>164</v>
      </c>
      <c r="D2189" s="8" t="s">
        <v>136</v>
      </c>
      <c r="E2189" s="8" t="s">
        <v>622</v>
      </c>
      <c r="F2189" s="8" t="s">
        <v>6</v>
      </c>
      <c r="G2189" s="8" t="s">
        <v>18</v>
      </c>
      <c r="H2189" s="8" t="s">
        <v>623</v>
      </c>
      <c r="I2189" s="8">
        <v>523</v>
      </c>
      <c r="J2189" s="8" t="s">
        <v>2160</v>
      </c>
      <c r="K2189" s="8" t="s">
        <v>7102</v>
      </c>
      <c r="L2189" s="9">
        <v>44927</v>
      </c>
      <c r="M2189" s="10"/>
      <c r="N2189" s="10">
        <v>44931</v>
      </c>
      <c r="O2189" s="78" t="s">
        <v>11930</v>
      </c>
      <c r="P2189" s="18" t="s">
        <v>1689</v>
      </c>
      <c r="Q2189" s="18" t="s">
        <v>2163</v>
      </c>
      <c r="R2189" s="18"/>
      <c r="S2189" s="90"/>
      <c r="T2189" s="90"/>
      <c r="U2189" s="90"/>
      <c r="V2189" s="90"/>
      <c r="W2189" s="90"/>
      <c r="X2189" s="90"/>
    </row>
    <row r="2190" spans="1:24" ht="63" customHeight="1" x14ac:dyDescent="0.2">
      <c r="A2190" s="7" t="s">
        <v>11532</v>
      </c>
      <c r="B2190" s="8" t="s">
        <v>7103</v>
      </c>
      <c r="C2190" s="8" t="s">
        <v>164</v>
      </c>
      <c r="D2190" s="8" t="s">
        <v>136</v>
      </c>
      <c r="E2190" s="8" t="s">
        <v>622</v>
      </c>
      <c r="F2190" s="8" t="s">
        <v>6</v>
      </c>
      <c r="G2190" s="8" t="s">
        <v>18</v>
      </c>
      <c r="H2190" s="8" t="s">
        <v>623</v>
      </c>
      <c r="I2190" s="8">
        <v>523</v>
      </c>
      <c r="J2190" s="8" t="s">
        <v>2160</v>
      </c>
      <c r="K2190" s="8" t="s">
        <v>7104</v>
      </c>
      <c r="L2190" s="9">
        <v>44927</v>
      </c>
      <c r="M2190" s="10"/>
      <c r="N2190" s="10">
        <v>44931</v>
      </c>
      <c r="O2190" s="78" t="s">
        <v>11930</v>
      </c>
      <c r="P2190" s="18" t="s">
        <v>1689</v>
      </c>
      <c r="Q2190" s="18" t="s">
        <v>2163</v>
      </c>
      <c r="R2190" s="18"/>
      <c r="S2190" s="90"/>
      <c r="T2190" s="90"/>
      <c r="U2190" s="90"/>
      <c r="V2190" s="90"/>
      <c r="W2190" s="90"/>
      <c r="X2190" s="90"/>
    </row>
    <row r="2191" spans="1:24" ht="63" customHeight="1" x14ac:dyDescent="0.2">
      <c r="A2191" s="7" t="s">
        <v>11533</v>
      </c>
      <c r="B2191" s="8" t="s">
        <v>7105</v>
      </c>
      <c r="C2191" s="8" t="s">
        <v>164</v>
      </c>
      <c r="D2191" s="8" t="s">
        <v>136</v>
      </c>
      <c r="E2191" s="8" t="s">
        <v>622</v>
      </c>
      <c r="F2191" s="8" t="s">
        <v>6</v>
      </c>
      <c r="G2191" s="8" t="s">
        <v>18</v>
      </c>
      <c r="H2191" s="8" t="s">
        <v>623</v>
      </c>
      <c r="I2191" s="8">
        <v>523</v>
      </c>
      <c r="J2191" s="8" t="s">
        <v>2160</v>
      </c>
      <c r="K2191" s="8" t="s">
        <v>7106</v>
      </c>
      <c r="L2191" s="9">
        <v>44927</v>
      </c>
      <c r="M2191" s="10"/>
      <c r="N2191" s="10">
        <v>44931</v>
      </c>
      <c r="O2191" s="78" t="s">
        <v>11930</v>
      </c>
      <c r="P2191" s="18" t="s">
        <v>1689</v>
      </c>
      <c r="Q2191" s="18" t="s">
        <v>2163</v>
      </c>
      <c r="R2191" s="18"/>
      <c r="S2191" s="90"/>
      <c r="T2191" s="90"/>
      <c r="U2191" s="90"/>
      <c r="V2191" s="90"/>
      <c r="W2191" s="90"/>
      <c r="X2191" s="90"/>
    </row>
    <row r="2192" spans="1:24" ht="63" customHeight="1" x14ac:dyDescent="0.2">
      <c r="A2192" s="7" t="s">
        <v>11534</v>
      </c>
      <c r="B2192" s="8" t="s">
        <v>7107</v>
      </c>
      <c r="C2192" s="8" t="s">
        <v>164</v>
      </c>
      <c r="D2192" s="8" t="s">
        <v>136</v>
      </c>
      <c r="E2192" s="8" t="s">
        <v>622</v>
      </c>
      <c r="F2192" s="8" t="s">
        <v>6</v>
      </c>
      <c r="G2192" s="8" t="s">
        <v>18</v>
      </c>
      <c r="H2192" s="8" t="s">
        <v>623</v>
      </c>
      <c r="I2192" s="8">
        <v>523</v>
      </c>
      <c r="J2192" s="8" t="s">
        <v>2160</v>
      </c>
      <c r="K2192" s="8" t="s">
        <v>7108</v>
      </c>
      <c r="L2192" s="9">
        <v>44927</v>
      </c>
      <c r="M2192" s="10"/>
      <c r="N2192" s="10">
        <v>44931</v>
      </c>
      <c r="O2192" s="78" t="s">
        <v>11930</v>
      </c>
      <c r="P2192" s="18" t="s">
        <v>1689</v>
      </c>
      <c r="Q2192" s="18" t="s">
        <v>2163</v>
      </c>
      <c r="R2192" s="18"/>
      <c r="S2192" s="90"/>
      <c r="T2192" s="90"/>
      <c r="U2192" s="90"/>
      <c r="V2192" s="90"/>
      <c r="W2192" s="90"/>
      <c r="X2192" s="90"/>
    </row>
    <row r="2193" spans="1:24" ht="63" customHeight="1" x14ac:dyDescent="0.2">
      <c r="A2193" s="7" t="s">
        <v>11535</v>
      </c>
      <c r="B2193" s="8" t="s">
        <v>7109</v>
      </c>
      <c r="C2193" s="8" t="s">
        <v>164</v>
      </c>
      <c r="D2193" s="8" t="s">
        <v>136</v>
      </c>
      <c r="E2193" s="8" t="s">
        <v>622</v>
      </c>
      <c r="F2193" s="8" t="s">
        <v>6</v>
      </c>
      <c r="G2193" s="8" t="s">
        <v>18</v>
      </c>
      <c r="H2193" s="8" t="s">
        <v>623</v>
      </c>
      <c r="I2193" s="8">
        <v>523</v>
      </c>
      <c r="J2193" s="8" t="s">
        <v>2160</v>
      </c>
      <c r="K2193" s="8" t="s">
        <v>7110</v>
      </c>
      <c r="L2193" s="9">
        <v>44927</v>
      </c>
      <c r="M2193" s="10"/>
      <c r="N2193" s="10">
        <v>44931</v>
      </c>
      <c r="O2193" s="78" t="s">
        <v>11930</v>
      </c>
      <c r="P2193" s="18" t="s">
        <v>1689</v>
      </c>
      <c r="Q2193" s="18" t="s">
        <v>2163</v>
      </c>
      <c r="R2193" s="18"/>
      <c r="S2193" s="90"/>
      <c r="T2193" s="90"/>
      <c r="U2193" s="90"/>
      <c r="V2193" s="90"/>
      <c r="W2193" s="90"/>
      <c r="X2193" s="90"/>
    </row>
    <row r="2194" spans="1:24" ht="63" customHeight="1" x14ac:dyDescent="0.2">
      <c r="A2194" s="7" t="s">
        <v>11536</v>
      </c>
      <c r="B2194" s="8" t="s">
        <v>7111</v>
      </c>
      <c r="C2194" s="8" t="s">
        <v>164</v>
      </c>
      <c r="D2194" s="8" t="s">
        <v>136</v>
      </c>
      <c r="E2194" s="8" t="s">
        <v>622</v>
      </c>
      <c r="F2194" s="8" t="s">
        <v>6</v>
      </c>
      <c r="G2194" s="8" t="s">
        <v>18</v>
      </c>
      <c r="H2194" s="8" t="s">
        <v>623</v>
      </c>
      <c r="I2194" s="8">
        <v>523</v>
      </c>
      <c r="J2194" s="8" t="s">
        <v>2160</v>
      </c>
      <c r="K2194" s="8" t="s">
        <v>7112</v>
      </c>
      <c r="L2194" s="9">
        <v>44927</v>
      </c>
      <c r="M2194" s="10"/>
      <c r="N2194" s="10">
        <v>44931</v>
      </c>
      <c r="O2194" s="78" t="s">
        <v>11930</v>
      </c>
      <c r="P2194" s="18" t="s">
        <v>1689</v>
      </c>
      <c r="Q2194" s="18" t="s">
        <v>2163</v>
      </c>
      <c r="R2194" s="18"/>
      <c r="S2194" s="90"/>
      <c r="T2194" s="90"/>
      <c r="U2194" s="90"/>
      <c r="V2194" s="90"/>
      <c r="W2194" s="90"/>
      <c r="X2194" s="90"/>
    </row>
    <row r="2195" spans="1:24" ht="63" customHeight="1" x14ac:dyDescent="0.2">
      <c r="A2195" s="7" t="s">
        <v>11537</v>
      </c>
      <c r="B2195" s="8" t="s">
        <v>7113</v>
      </c>
      <c r="C2195" s="8" t="s">
        <v>164</v>
      </c>
      <c r="D2195" s="8" t="s">
        <v>136</v>
      </c>
      <c r="E2195" s="8" t="s">
        <v>622</v>
      </c>
      <c r="F2195" s="8" t="s">
        <v>6</v>
      </c>
      <c r="G2195" s="8" t="s">
        <v>18</v>
      </c>
      <c r="H2195" s="8" t="s">
        <v>623</v>
      </c>
      <c r="I2195" s="8">
        <v>523</v>
      </c>
      <c r="J2195" s="8" t="s">
        <v>2160</v>
      </c>
      <c r="K2195" s="8" t="s">
        <v>7114</v>
      </c>
      <c r="L2195" s="9">
        <v>44927</v>
      </c>
      <c r="M2195" s="10"/>
      <c r="N2195" s="10">
        <v>44931</v>
      </c>
      <c r="O2195" s="78" t="s">
        <v>11930</v>
      </c>
      <c r="P2195" s="18" t="s">
        <v>1689</v>
      </c>
      <c r="Q2195" s="18" t="s">
        <v>2163</v>
      </c>
      <c r="R2195" s="18"/>
      <c r="S2195" s="90"/>
      <c r="T2195" s="90"/>
      <c r="U2195" s="90"/>
      <c r="V2195" s="90"/>
      <c r="W2195" s="90"/>
      <c r="X2195" s="90"/>
    </row>
    <row r="2196" spans="1:24" ht="63" customHeight="1" x14ac:dyDescent="0.2">
      <c r="A2196" s="7" t="s">
        <v>11538</v>
      </c>
      <c r="B2196" s="8" t="s">
        <v>7115</v>
      </c>
      <c r="C2196" s="8" t="s">
        <v>164</v>
      </c>
      <c r="D2196" s="8" t="s">
        <v>136</v>
      </c>
      <c r="E2196" s="8" t="s">
        <v>622</v>
      </c>
      <c r="F2196" s="8" t="s">
        <v>6</v>
      </c>
      <c r="G2196" s="8" t="s">
        <v>18</v>
      </c>
      <c r="H2196" s="8" t="s">
        <v>623</v>
      </c>
      <c r="I2196" s="8">
        <v>523</v>
      </c>
      <c r="J2196" s="8" t="s">
        <v>2160</v>
      </c>
      <c r="K2196" s="8" t="s">
        <v>7116</v>
      </c>
      <c r="L2196" s="9">
        <v>44927</v>
      </c>
      <c r="M2196" s="10"/>
      <c r="N2196" s="10">
        <v>44931</v>
      </c>
      <c r="O2196" s="78" t="s">
        <v>11930</v>
      </c>
      <c r="P2196" s="18" t="s">
        <v>1689</v>
      </c>
      <c r="Q2196" s="18" t="s">
        <v>2163</v>
      </c>
      <c r="R2196" s="18"/>
      <c r="S2196" s="90"/>
      <c r="T2196" s="90"/>
      <c r="U2196" s="90"/>
      <c r="V2196" s="90"/>
      <c r="W2196" s="90"/>
      <c r="X2196" s="90"/>
    </row>
    <row r="2197" spans="1:24" ht="63" customHeight="1" x14ac:dyDescent="0.2">
      <c r="A2197" s="7" t="s">
        <v>11539</v>
      </c>
      <c r="B2197" s="8" t="s">
        <v>7117</v>
      </c>
      <c r="C2197" s="8" t="s">
        <v>164</v>
      </c>
      <c r="D2197" s="8" t="s">
        <v>136</v>
      </c>
      <c r="E2197" s="8" t="s">
        <v>622</v>
      </c>
      <c r="F2197" s="8" t="s">
        <v>6</v>
      </c>
      <c r="G2197" s="8" t="s">
        <v>18</v>
      </c>
      <c r="H2197" s="8" t="s">
        <v>623</v>
      </c>
      <c r="I2197" s="8">
        <v>523</v>
      </c>
      <c r="J2197" s="8" t="s">
        <v>2160</v>
      </c>
      <c r="K2197" s="8" t="s">
        <v>7118</v>
      </c>
      <c r="L2197" s="9">
        <v>44927</v>
      </c>
      <c r="M2197" s="10"/>
      <c r="N2197" s="10">
        <v>44931</v>
      </c>
      <c r="O2197" s="78" t="s">
        <v>11930</v>
      </c>
      <c r="P2197" s="18" t="s">
        <v>1689</v>
      </c>
      <c r="Q2197" s="18" t="s">
        <v>2163</v>
      </c>
      <c r="R2197" s="18"/>
      <c r="S2197" s="90"/>
      <c r="T2197" s="90"/>
      <c r="U2197" s="90"/>
      <c r="V2197" s="90"/>
      <c r="W2197" s="90"/>
      <c r="X2197" s="90"/>
    </row>
    <row r="2198" spans="1:24" ht="63" customHeight="1" x14ac:dyDescent="0.2">
      <c r="A2198" s="7" t="s">
        <v>11540</v>
      </c>
      <c r="B2198" s="8" t="s">
        <v>7119</v>
      </c>
      <c r="C2198" s="8" t="s">
        <v>164</v>
      </c>
      <c r="D2198" s="8" t="s">
        <v>136</v>
      </c>
      <c r="E2198" s="8" t="s">
        <v>622</v>
      </c>
      <c r="F2198" s="8" t="s">
        <v>6</v>
      </c>
      <c r="G2198" s="8" t="s">
        <v>18</v>
      </c>
      <c r="H2198" s="8" t="s">
        <v>623</v>
      </c>
      <c r="I2198" s="8">
        <v>523</v>
      </c>
      <c r="J2198" s="8" t="s">
        <v>2160</v>
      </c>
      <c r="K2198" s="8" t="s">
        <v>7120</v>
      </c>
      <c r="L2198" s="9">
        <v>44927</v>
      </c>
      <c r="M2198" s="10"/>
      <c r="N2198" s="10">
        <v>44931</v>
      </c>
      <c r="O2198" s="78" t="s">
        <v>11930</v>
      </c>
      <c r="P2198" s="18" t="s">
        <v>1689</v>
      </c>
      <c r="Q2198" s="18" t="s">
        <v>2163</v>
      </c>
      <c r="R2198" s="18"/>
      <c r="S2198" s="90"/>
      <c r="T2198" s="90"/>
      <c r="U2198" s="90"/>
      <c r="V2198" s="90"/>
      <c r="W2198" s="90"/>
      <c r="X2198" s="90"/>
    </row>
    <row r="2199" spans="1:24" ht="63" customHeight="1" x14ac:dyDescent="0.2">
      <c r="A2199" s="7" t="s">
        <v>11541</v>
      </c>
      <c r="B2199" s="8" t="s">
        <v>7121</v>
      </c>
      <c r="C2199" s="8" t="s">
        <v>164</v>
      </c>
      <c r="D2199" s="8" t="s">
        <v>136</v>
      </c>
      <c r="E2199" s="8" t="s">
        <v>622</v>
      </c>
      <c r="F2199" s="8" t="s">
        <v>6</v>
      </c>
      <c r="G2199" s="8" t="s">
        <v>18</v>
      </c>
      <c r="H2199" s="8" t="s">
        <v>623</v>
      </c>
      <c r="I2199" s="8">
        <v>523</v>
      </c>
      <c r="J2199" s="8" t="s">
        <v>2160</v>
      </c>
      <c r="K2199" s="8" t="s">
        <v>7122</v>
      </c>
      <c r="L2199" s="9">
        <v>44927</v>
      </c>
      <c r="M2199" s="10"/>
      <c r="N2199" s="10">
        <v>44931</v>
      </c>
      <c r="O2199" s="78" t="s">
        <v>11930</v>
      </c>
      <c r="P2199" s="18" t="s">
        <v>1689</v>
      </c>
      <c r="Q2199" s="18" t="s">
        <v>2163</v>
      </c>
      <c r="R2199" s="18"/>
      <c r="S2199" s="90"/>
      <c r="T2199" s="90"/>
      <c r="U2199" s="90"/>
      <c r="V2199" s="90"/>
      <c r="W2199" s="90"/>
      <c r="X2199" s="90"/>
    </row>
    <row r="2200" spans="1:24" ht="63" customHeight="1" x14ac:dyDescent="0.2">
      <c r="A2200" s="7" t="s">
        <v>11542</v>
      </c>
      <c r="B2200" s="8" t="s">
        <v>7123</v>
      </c>
      <c r="C2200" s="8" t="s">
        <v>164</v>
      </c>
      <c r="D2200" s="8" t="s">
        <v>136</v>
      </c>
      <c r="E2200" s="8" t="s">
        <v>622</v>
      </c>
      <c r="F2200" s="8" t="s">
        <v>6</v>
      </c>
      <c r="G2200" s="8" t="s">
        <v>18</v>
      </c>
      <c r="H2200" s="8" t="s">
        <v>623</v>
      </c>
      <c r="I2200" s="8">
        <v>523</v>
      </c>
      <c r="J2200" s="8" t="s">
        <v>2160</v>
      </c>
      <c r="K2200" s="8" t="s">
        <v>7124</v>
      </c>
      <c r="L2200" s="9">
        <v>44927</v>
      </c>
      <c r="M2200" s="10"/>
      <c r="N2200" s="10">
        <v>44931</v>
      </c>
      <c r="O2200" s="78" t="s">
        <v>11930</v>
      </c>
      <c r="P2200" s="18" t="s">
        <v>1689</v>
      </c>
      <c r="Q2200" s="18" t="s">
        <v>2163</v>
      </c>
      <c r="R2200" s="18"/>
      <c r="S2200" s="90"/>
      <c r="T2200" s="90"/>
      <c r="U2200" s="90"/>
      <c r="V2200" s="90"/>
      <c r="W2200" s="90"/>
      <c r="X2200" s="90"/>
    </row>
    <row r="2201" spans="1:24" ht="63" customHeight="1" x14ac:dyDescent="0.2">
      <c r="A2201" s="7" t="s">
        <v>11543</v>
      </c>
      <c r="B2201" s="8" t="s">
        <v>7125</v>
      </c>
      <c r="C2201" s="8" t="s">
        <v>164</v>
      </c>
      <c r="D2201" s="8" t="s">
        <v>136</v>
      </c>
      <c r="E2201" s="8" t="s">
        <v>622</v>
      </c>
      <c r="F2201" s="8" t="s">
        <v>6</v>
      </c>
      <c r="G2201" s="8" t="s">
        <v>18</v>
      </c>
      <c r="H2201" s="8" t="s">
        <v>623</v>
      </c>
      <c r="I2201" s="8">
        <v>523</v>
      </c>
      <c r="J2201" s="8" t="s">
        <v>2160</v>
      </c>
      <c r="K2201" s="8" t="s">
        <v>7126</v>
      </c>
      <c r="L2201" s="9">
        <v>44927</v>
      </c>
      <c r="M2201" s="10"/>
      <c r="N2201" s="10">
        <v>44931</v>
      </c>
      <c r="O2201" s="78" t="s">
        <v>11931</v>
      </c>
      <c r="P2201" s="18" t="s">
        <v>1770</v>
      </c>
      <c r="Q2201" s="18" t="s">
        <v>2163</v>
      </c>
      <c r="R2201" s="18"/>
      <c r="S2201" s="90"/>
      <c r="T2201" s="90"/>
      <c r="U2201" s="90"/>
      <c r="V2201" s="90"/>
      <c r="W2201" s="90"/>
      <c r="X2201" s="90"/>
    </row>
    <row r="2202" spans="1:24" ht="63" customHeight="1" x14ac:dyDescent="0.2">
      <c r="A2202" s="7" t="s">
        <v>11544</v>
      </c>
      <c r="B2202" s="8" t="s">
        <v>7127</v>
      </c>
      <c r="C2202" s="8" t="s">
        <v>164</v>
      </c>
      <c r="D2202" s="8" t="s">
        <v>136</v>
      </c>
      <c r="E2202" s="8" t="s">
        <v>622</v>
      </c>
      <c r="F2202" s="8" t="s">
        <v>6</v>
      </c>
      <c r="G2202" s="8" t="s">
        <v>18</v>
      </c>
      <c r="H2202" s="8" t="s">
        <v>623</v>
      </c>
      <c r="I2202" s="8">
        <v>523</v>
      </c>
      <c r="J2202" s="8" t="s">
        <v>2160</v>
      </c>
      <c r="K2202" s="8" t="s">
        <v>7128</v>
      </c>
      <c r="L2202" s="9">
        <v>44927</v>
      </c>
      <c r="M2202" s="10"/>
      <c r="N2202" s="10">
        <v>44931</v>
      </c>
      <c r="O2202" s="78" t="s">
        <v>11932</v>
      </c>
      <c r="P2202" s="18" t="s">
        <v>1795</v>
      </c>
      <c r="Q2202" s="18" t="s">
        <v>2163</v>
      </c>
      <c r="R2202" s="18"/>
      <c r="S2202" s="90"/>
      <c r="T2202" s="90"/>
      <c r="U2202" s="90"/>
      <c r="V2202" s="90"/>
      <c r="W2202" s="90"/>
      <c r="X2202" s="90"/>
    </row>
    <row r="2203" spans="1:24" ht="63" customHeight="1" x14ac:dyDescent="0.2">
      <c r="A2203" s="7" t="s">
        <v>11545</v>
      </c>
      <c r="B2203" s="8" t="s">
        <v>7129</v>
      </c>
      <c r="C2203" s="8" t="s">
        <v>164</v>
      </c>
      <c r="D2203" s="8" t="s">
        <v>136</v>
      </c>
      <c r="E2203" s="8" t="s">
        <v>622</v>
      </c>
      <c r="F2203" s="8" t="s">
        <v>6</v>
      </c>
      <c r="G2203" s="8" t="s">
        <v>18</v>
      </c>
      <c r="H2203" s="8" t="s">
        <v>623</v>
      </c>
      <c r="I2203" s="8">
        <v>523</v>
      </c>
      <c r="J2203" s="8" t="s">
        <v>2160</v>
      </c>
      <c r="K2203" s="8" t="s">
        <v>7130</v>
      </c>
      <c r="L2203" s="9">
        <v>44927</v>
      </c>
      <c r="M2203" s="10"/>
      <c r="N2203" s="10">
        <v>44931</v>
      </c>
      <c r="O2203" s="78" t="s">
        <v>11932</v>
      </c>
      <c r="P2203" s="18" t="s">
        <v>1795</v>
      </c>
      <c r="Q2203" s="18" t="s">
        <v>2163</v>
      </c>
      <c r="R2203" s="18"/>
      <c r="S2203" s="90"/>
      <c r="T2203" s="90"/>
      <c r="U2203" s="90"/>
      <c r="V2203" s="90"/>
      <c r="W2203" s="90"/>
      <c r="X2203" s="90"/>
    </row>
    <row r="2204" spans="1:24" ht="63" customHeight="1" x14ac:dyDescent="0.2">
      <c r="A2204" s="7" t="s">
        <v>11546</v>
      </c>
      <c r="B2204" s="8" t="s">
        <v>7131</v>
      </c>
      <c r="C2204" s="8" t="s">
        <v>164</v>
      </c>
      <c r="D2204" s="8" t="s">
        <v>136</v>
      </c>
      <c r="E2204" s="8" t="s">
        <v>622</v>
      </c>
      <c r="F2204" s="8" t="s">
        <v>6</v>
      </c>
      <c r="G2204" s="8" t="s">
        <v>18</v>
      </c>
      <c r="H2204" s="8" t="s">
        <v>623</v>
      </c>
      <c r="I2204" s="8">
        <v>523</v>
      </c>
      <c r="J2204" s="8" t="s">
        <v>2160</v>
      </c>
      <c r="K2204" s="8" t="s">
        <v>7132</v>
      </c>
      <c r="L2204" s="9">
        <v>44927</v>
      </c>
      <c r="M2204" s="10"/>
      <c r="N2204" s="10">
        <v>44931</v>
      </c>
      <c r="O2204" s="78" t="s">
        <v>11932</v>
      </c>
      <c r="P2204" s="18" t="s">
        <v>1795</v>
      </c>
      <c r="Q2204" s="18" t="s">
        <v>2163</v>
      </c>
      <c r="R2204" s="18"/>
      <c r="S2204" s="90"/>
      <c r="T2204" s="90"/>
      <c r="U2204" s="90"/>
      <c r="V2204" s="90"/>
      <c r="W2204" s="90"/>
      <c r="X2204" s="90"/>
    </row>
    <row r="2205" spans="1:24" ht="63" customHeight="1" x14ac:dyDescent="0.2">
      <c r="A2205" s="7" t="s">
        <v>11547</v>
      </c>
      <c r="B2205" s="8" t="s">
        <v>7133</v>
      </c>
      <c r="C2205" s="8" t="s">
        <v>164</v>
      </c>
      <c r="D2205" s="8" t="s">
        <v>136</v>
      </c>
      <c r="E2205" s="8" t="s">
        <v>622</v>
      </c>
      <c r="F2205" s="8" t="s">
        <v>6</v>
      </c>
      <c r="G2205" s="8" t="s">
        <v>18</v>
      </c>
      <c r="H2205" s="8" t="s">
        <v>623</v>
      </c>
      <c r="I2205" s="8">
        <v>523</v>
      </c>
      <c r="J2205" s="8" t="s">
        <v>2160</v>
      </c>
      <c r="K2205" s="8" t="s">
        <v>7134</v>
      </c>
      <c r="L2205" s="9">
        <v>44927</v>
      </c>
      <c r="M2205" s="10"/>
      <c r="N2205" s="10">
        <v>44931</v>
      </c>
      <c r="O2205" s="78" t="s">
        <v>11933</v>
      </c>
      <c r="P2205" s="18" t="s">
        <v>1804</v>
      </c>
      <c r="Q2205" s="18" t="s">
        <v>2163</v>
      </c>
      <c r="R2205" s="18"/>
      <c r="S2205" s="90"/>
      <c r="T2205" s="90"/>
      <c r="U2205" s="90"/>
      <c r="V2205" s="90"/>
      <c r="W2205" s="90"/>
      <c r="X2205" s="90"/>
    </row>
    <row r="2206" spans="1:24" ht="63" customHeight="1" x14ac:dyDescent="0.2">
      <c r="A2206" s="7" t="s">
        <v>11548</v>
      </c>
      <c r="B2206" s="8" t="s">
        <v>7135</v>
      </c>
      <c r="C2206" s="8" t="s">
        <v>164</v>
      </c>
      <c r="D2206" s="8" t="s">
        <v>136</v>
      </c>
      <c r="E2206" s="8" t="s">
        <v>622</v>
      </c>
      <c r="F2206" s="8" t="s">
        <v>6</v>
      </c>
      <c r="G2206" s="8" t="s">
        <v>18</v>
      </c>
      <c r="H2206" s="8" t="s">
        <v>623</v>
      </c>
      <c r="I2206" s="8">
        <v>523</v>
      </c>
      <c r="J2206" s="8" t="s">
        <v>2160</v>
      </c>
      <c r="K2206" s="8" t="s">
        <v>7136</v>
      </c>
      <c r="L2206" s="9">
        <v>44927</v>
      </c>
      <c r="M2206" s="10"/>
      <c r="N2206" s="10">
        <v>44931</v>
      </c>
      <c r="O2206" s="78" t="s">
        <v>11933</v>
      </c>
      <c r="P2206" s="18" t="s">
        <v>1804</v>
      </c>
      <c r="Q2206" s="18" t="s">
        <v>2163</v>
      </c>
      <c r="R2206" s="18"/>
      <c r="S2206" s="90"/>
      <c r="T2206" s="90"/>
      <c r="U2206" s="90"/>
      <c r="V2206" s="90"/>
      <c r="W2206" s="90"/>
      <c r="X2206" s="90"/>
    </row>
    <row r="2207" spans="1:24" ht="63" customHeight="1" x14ac:dyDescent="0.2">
      <c r="A2207" s="7" t="s">
        <v>11549</v>
      </c>
      <c r="B2207" s="8" t="s">
        <v>7137</v>
      </c>
      <c r="C2207" s="8" t="s">
        <v>164</v>
      </c>
      <c r="D2207" s="8" t="s">
        <v>136</v>
      </c>
      <c r="E2207" s="8" t="s">
        <v>622</v>
      </c>
      <c r="F2207" s="8" t="s">
        <v>6</v>
      </c>
      <c r="G2207" s="8" t="s">
        <v>18</v>
      </c>
      <c r="H2207" s="8" t="s">
        <v>623</v>
      </c>
      <c r="I2207" s="8">
        <v>523</v>
      </c>
      <c r="J2207" s="8" t="s">
        <v>2160</v>
      </c>
      <c r="K2207" s="8" t="s">
        <v>7138</v>
      </c>
      <c r="L2207" s="9">
        <v>44927</v>
      </c>
      <c r="M2207" s="10"/>
      <c r="N2207" s="10">
        <v>44931</v>
      </c>
      <c r="O2207" s="78" t="s">
        <v>11933</v>
      </c>
      <c r="P2207" s="18" t="s">
        <v>1804</v>
      </c>
      <c r="Q2207" s="18" t="s">
        <v>2163</v>
      </c>
      <c r="R2207" s="18"/>
      <c r="S2207" s="90"/>
      <c r="T2207" s="90"/>
      <c r="U2207" s="90"/>
      <c r="V2207" s="90"/>
      <c r="W2207" s="90"/>
      <c r="X2207" s="90"/>
    </row>
    <row r="2208" spans="1:24" ht="63" customHeight="1" x14ac:dyDescent="0.2">
      <c r="A2208" s="7" t="s">
        <v>11550</v>
      </c>
      <c r="B2208" s="8" t="s">
        <v>7139</v>
      </c>
      <c r="C2208" s="8" t="s">
        <v>164</v>
      </c>
      <c r="D2208" s="8" t="s">
        <v>136</v>
      </c>
      <c r="E2208" s="8" t="s">
        <v>622</v>
      </c>
      <c r="F2208" s="8" t="s">
        <v>6</v>
      </c>
      <c r="G2208" s="8" t="s">
        <v>18</v>
      </c>
      <c r="H2208" s="8" t="s">
        <v>623</v>
      </c>
      <c r="I2208" s="8">
        <v>523</v>
      </c>
      <c r="J2208" s="8" t="s">
        <v>2160</v>
      </c>
      <c r="K2208" s="8" t="s">
        <v>7140</v>
      </c>
      <c r="L2208" s="9">
        <v>44927</v>
      </c>
      <c r="M2208" s="10"/>
      <c r="N2208" s="10">
        <v>44931</v>
      </c>
      <c r="O2208" s="78" t="s">
        <v>11933</v>
      </c>
      <c r="P2208" s="18" t="s">
        <v>1804</v>
      </c>
      <c r="Q2208" s="18" t="s">
        <v>2163</v>
      </c>
      <c r="R2208" s="18"/>
      <c r="S2208" s="90"/>
      <c r="T2208" s="90"/>
      <c r="U2208" s="90"/>
      <c r="V2208" s="90"/>
      <c r="W2208" s="90"/>
      <c r="X2208" s="90"/>
    </row>
    <row r="2209" spans="1:24" ht="63" customHeight="1" x14ac:dyDescent="0.2">
      <c r="A2209" s="7" t="s">
        <v>11551</v>
      </c>
      <c r="B2209" s="8" t="s">
        <v>7141</v>
      </c>
      <c r="C2209" s="8" t="s">
        <v>164</v>
      </c>
      <c r="D2209" s="8" t="s">
        <v>136</v>
      </c>
      <c r="E2209" s="8" t="s">
        <v>622</v>
      </c>
      <c r="F2209" s="8" t="s">
        <v>6</v>
      </c>
      <c r="G2209" s="8" t="s">
        <v>18</v>
      </c>
      <c r="H2209" s="8" t="s">
        <v>623</v>
      </c>
      <c r="I2209" s="8">
        <v>523</v>
      </c>
      <c r="J2209" s="8" t="s">
        <v>2160</v>
      </c>
      <c r="K2209" s="8" t="s">
        <v>7142</v>
      </c>
      <c r="L2209" s="9">
        <v>44927</v>
      </c>
      <c r="M2209" s="10"/>
      <c r="N2209" s="10">
        <v>44931</v>
      </c>
      <c r="O2209" s="78" t="s">
        <v>11933</v>
      </c>
      <c r="P2209" s="18" t="s">
        <v>1804</v>
      </c>
      <c r="Q2209" s="18" t="s">
        <v>2163</v>
      </c>
      <c r="R2209" s="18"/>
      <c r="S2209" s="90"/>
      <c r="T2209" s="90"/>
      <c r="U2209" s="90"/>
      <c r="V2209" s="90"/>
      <c r="W2209" s="90"/>
      <c r="X2209" s="90"/>
    </row>
    <row r="2210" spans="1:24" ht="63" customHeight="1" x14ac:dyDescent="0.2">
      <c r="A2210" s="7" t="s">
        <v>11552</v>
      </c>
      <c r="B2210" s="8" t="s">
        <v>7143</v>
      </c>
      <c r="C2210" s="8" t="s">
        <v>164</v>
      </c>
      <c r="D2210" s="8" t="s">
        <v>136</v>
      </c>
      <c r="E2210" s="8" t="s">
        <v>622</v>
      </c>
      <c r="F2210" s="8" t="s">
        <v>6</v>
      </c>
      <c r="G2210" s="8" t="s">
        <v>18</v>
      </c>
      <c r="H2210" s="8" t="s">
        <v>623</v>
      </c>
      <c r="I2210" s="8">
        <v>523</v>
      </c>
      <c r="J2210" s="8" t="s">
        <v>2160</v>
      </c>
      <c r="K2210" s="8" t="s">
        <v>7144</v>
      </c>
      <c r="L2210" s="9">
        <v>44927</v>
      </c>
      <c r="M2210" s="10"/>
      <c r="N2210" s="10">
        <v>44931</v>
      </c>
      <c r="O2210" s="78" t="s">
        <v>11933</v>
      </c>
      <c r="P2210" s="18" t="s">
        <v>1804</v>
      </c>
      <c r="Q2210" s="18" t="s">
        <v>2163</v>
      </c>
      <c r="R2210" s="18"/>
      <c r="S2210" s="90"/>
      <c r="T2210" s="90"/>
      <c r="U2210" s="90"/>
      <c r="V2210" s="90"/>
      <c r="W2210" s="90"/>
      <c r="X2210" s="90"/>
    </row>
    <row r="2211" spans="1:24" ht="63" customHeight="1" x14ac:dyDescent="0.2">
      <c r="A2211" s="7" t="s">
        <v>11553</v>
      </c>
      <c r="B2211" s="8" t="s">
        <v>7145</v>
      </c>
      <c r="C2211" s="8" t="s">
        <v>164</v>
      </c>
      <c r="D2211" s="8" t="s">
        <v>136</v>
      </c>
      <c r="E2211" s="8" t="s">
        <v>622</v>
      </c>
      <c r="F2211" s="8" t="s">
        <v>6</v>
      </c>
      <c r="G2211" s="8" t="s">
        <v>18</v>
      </c>
      <c r="H2211" s="8" t="s">
        <v>623</v>
      </c>
      <c r="I2211" s="8">
        <v>523</v>
      </c>
      <c r="J2211" s="8" t="s">
        <v>2160</v>
      </c>
      <c r="K2211" s="8" t="s">
        <v>7146</v>
      </c>
      <c r="L2211" s="9">
        <v>44927</v>
      </c>
      <c r="M2211" s="10"/>
      <c r="N2211" s="10">
        <v>44931</v>
      </c>
      <c r="O2211" s="78" t="s">
        <v>11933</v>
      </c>
      <c r="P2211" s="18" t="s">
        <v>1804</v>
      </c>
      <c r="Q2211" s="18" t="s">
        <v>2163</v>
      </c>
      <c r="R2211" s="18"/>
      <c r="S2211" s="90"/>
      <c r="T2211" s="90"/>
      <c r="U2211" s="90"/>
      <c r="V2211" s="90"/>
      <c r="W2211" s="90"/>
      <c r="X2211" s="90"/>
    </row>
    <row r="2212" spans="1:24" ht="63" customHeight="1" x14ac:dyDescent="0.2">
      <c r="A2212" s="7" t="s">
        <v>11554</v>
      </c>
      <c r="B2212" s="8" t="s">
        <v>7147</v>
      </c>
      <c r="C2212" s="8" t="s">
        <v>164</v>
      </c>
      <c r="D2212" s="8" t="s">
        <v>136</v>
      </c>
      <c r="E2212" s="8" t="s">
        <v>622</v>
      </c>
      <c r="F2212" s="8" t="s">
        <v>6</v>
      </c>
      <c r="G2212" s="8" t="s">
        <v>18</v>
      </c>
      <c r="H2212" s="8" t="s">
        <v>623</v>
      </c>
      <c r="I2212" s="8">
        <v>523</v>
      </c>
      <c r="J2212" s="8" t="s">
        <v>2160</v>
      </c>
      <c r="K2212" s="8" t="s">
        <v>7148</v>
      </c>
      <c r="L2212" s="9">
        <v>44927</v>
      </c>
      <c r="M2212" s="10"/>
      <c r="N2212" s="10">
        <v>44931</v>
      </c>
      <c r="O2212" s="78" t="s">
        <v>11934</v>
      </c>
      <c r="P2212" s="18" t="s">
        <v>2585</v>
      </c>
      <c r="Q2212" s="18" t="s">
        <v>2163</v>
      </c>
      <c r="R2212" s="18"/>
      <c r="S2212" s="90"/>
      <c r="T2212" s="90"/>
      <c r="U2212" s="90"/>
      <c r="V2212" s="90"/>
      <c r="W2212" s="90"/>
      <c r="X2212" s="90"/>
    </row>
    <row r="2213" spans="1:24" ht="63" customHeight="1" x14ac:dyDescent="0.2">
      <c r="A2213" s="7" t="s">
        <v>11555</v>
      </c>
      <c r="B2213" s="8" t="s">
        <v>7149</v>
      </c>
      <c r="C2213" s="8" t="s">
        <v>164</v>
      </c>
      <c r="D2213" s="8" t="s">
        <v>136</v>
      </c>
      <c r="E2213" s="8" t="s">
        <v>622</v>
      </c>
      <c r="F2213" s="8" t="s">
        <v>6</v>
      </c>
      <c r="G2213" s="8" t="s">
        <v>18</v>
      </c>
      <c r="H2213" s="8" t="s">
        <v>623</v>
      </c>
      <c r="I2213" s="8">
        <v>523</v>
      </c>
      <c r="J2213" s="8" t="s">
        <v>2160</v>
      </c>
      <c r="K2213" s="8" t="s">
        <v>7150</v>
      </c>
      <c r="L2213" s="9">
        <v>44927</v>
      </c>
      <c r="M2213" s="10"/>
      <c r="N2213" s="10">
        <v>44931</v>
      </c>
      <c r="O2213" s="78" t="s">
        <v>11935</v>
      </c>
      <c r="P2213" s="18" t="s">
        <v>1310</v>
      </c>
      <c r="Q2213" s="18" t="s">
        <v>2163</v>
      </c>
      <c r="R2213" s="18"/>
      <c r="S2213" s="90"/>
      <c r="T2213" s="90"/>
      <c r="U2213" s="90"/>
      <c r="V2213" s="90"/>
      <c r="W2213" s="90"/>
      <c r="X2213" s="90"/>
    </row>
    <row r="2214" spans="1:24" ht="63" customHeight="1" x14ac:dyDescent="0.2">
      <c r="A2214" s="7" t="s">
        <v>11556</v>
      </c>
      <c r="B2214" s="8" t="s">
        <v>7151</v>
      </c>
      <c r="C2214" s="8" t="s">
        <v>164</v>
      </c>
      <c r="D2214" s="8" t="s">
        <v>136</v>
      </c>
      <c r="E2214" s="8" t="s">
        <v>622</v>
      </c>
      <c r="F2214" s="8" t="s">
        <v>6</v>
      </c>
      <c r="G2214" s="8" t="s">
        <v>18</v>
      </c>
      <c r="H2214" s="8" t="s">
        <v>623</v>
      </c>
      <c r="I2214" s="8">
        <v>523</v>
      </c>
      <c r="J2214" s="8" t="s">
        <v>2160</v>
      </c>
      <c r="K2214" s="8" t="s">
        <v>7152</v>
      </c>
      <c r="L2214" s="9">
        <v>44927</v>
      </c>
      <c r="M2214" s="10"/>
      <c r="N2214" s="10">
        <v>44931</v>
      </c>
      <c r="O2214" s="78" t="s">
        <v>11935</v>
      </c>
      <c r="P2214" s="18" t="s">
        <v>1310</v>
      </c>
      <c r="Q2214" s="18" t="s">
        <v>2163</v>
      </c>
      <c r="R2214" s="18"/>
      <c r="S2214" s="90"/>
      <c r="T2214" s="90"/>
      <c r="U2214" s="90"/>
      <c r="V2214" s="90"/>
      <c r="W2214" s="90"/>
      <c r="X2214" s="90"/>
    </row>
    <row r="2215" spans="1:24" ht="63" customHeight="1" x14ac:dyDescent="0.2">
      <c r="A2215" s="7" t="s">
        <v>11557</v>
      </c>
      <c r="B2215" s="8" t="s">
        <v>7153</v>
      </c>
      <c r="C2215" s="8" t="s">
        <v>164</v>
      </c>
      <c r="D2215" s="8" t="s">
        <v>136</v>
      </c>
      <c r="E2215" s="8" t="s">
        <v>622</v>
      </c>
      <c r="F2215" s="8" t="s">
        <v>6</v>
      </c>
      <c r="G2215" s="8" t="s">
        <v>18</v>
      </c>
      <c r="H2215" s="8" t="s">
        <v>623</v>
      </c>
      <c r="I2215" s="8">
        <v>523</v>
      </c>
      <c r="J2215" s="8" t="s">
        <v>2160</v>
      </c>
      <c r="K2215" s="8" t="s">
        <v>7154</v>
      </c>
      <c r="L2215" s="9">
        <v>44927</v>
      </c>
      <c r="M2215" s="10"/>
      <c r="N2215" s="10">
        <v>44931</v>
      </c>
      <c r="O2215" s="78" t="s">
        <v>11935</v>
      </c>
      <c r="P2215" s="18" t="s">
        <v>1310</v>
      </c>
      <c r="Q2215" s="18" t="s">
        <v>2163</v>
      </c>
      <c r="R2215" s="18"/>
      <c r="S2215" s="90"/>
      <c r="T2215" s="90"/>
      <c r="U2215" s="90"/>
      <c r="V2215" s="90"/>
      <c r="W2215" s="90"/>
      <c r="X2215" s="90"/>
    </row>
    <row r="2216" spans="1:24" ht="63" customHeight="1" x14ac:dyDescent="0.2">
      <c r="A2216" s="7" t="s">
        <v>11558</v>
      </c>
      <c r="B2216" s="8" t="s">
        <v>7155</v>
      </c>
      <c r="C2216" s="8" t="s">
        <v>164</v>
      </c>
      <c r="D2216" s="8" t="s">
        <v>136</v>
      </c>
      <c r="E2216" s="8" t="s">
        <v>622</v>
      </c>
      <c r="F2216" s="8" t="s">
        <v>6</v>
      </c>
      <c r="G2216" s="8" t="s">
        <v>18</v>
      </c>
      <c r="H2216" s="8" t="s">
        <v>623</v>
      </c>
      <c r="I2216" s="8">
        <v>523</v>
      </c>
      <c r="J2216" s="8" t="s">
        <v>2160</v>
      </c>
      <c r="K2216" s="8" t="s">
        <v>7156</v>
      </c>
      <c r="L2216" s="9">
        <v>44927</v>
      </c>
      <c r="M2216" s="10"/>
      <c r="N2216" s="10">
        <v>44931</v>
      </c>
      <c r="O2216" s="78" t="s">
        <v>11935</v>
      </c>
      <c r="P2216" s="18" t="s">
        <v>1310</v>
      </c>
      <c r="Q2216" s="18" t="s">
        <v>2163</v>
      </c>
      <c r="R2216" s="18"/>
      <c r="S2216" s="90"/>
      <c r="T2216" s="90"/>
      <c r="U2216" s="90"/>
      <c r="V2216" s="90"/>
      <c r="W2216" s="90"/>
      <c r="X2216" s="90"/>
    </row>
    <row r="2217" spans="1:24" ht="63" customHeight="1" x14ac:dyDescent="0.2">
      <c r="A2217" s="7" t="s">
        <v>11559</v>
      </c>
      <c r="B2217" s="8" t="s">
        <v>7157</v>
      </c>
      <c r="C2217" s="8" t="s">
        <v>164</v>
      </c>
      <c r="D2217" s="8" t="s">
        <v>136</v>
      </c>
      <c r="E2217" s="8" t="s">
        <v>622</v>
      </c>
      <c r="F2217" s="8" t="s">
        <v>6</v>
      </c>
      <c r="G2217" s="8" t="s">
        <v>18</v>
      </c>
      <c r="H2217" s="8" t="s">
        <v>623</v>
      </c>
      <c r="I2217" s="8">
        <v>523</v>
      </c>
      <c r="J2217" s="8" t="s">
        <v>2160</v>
      </c>
      <c r="K2217" s="8" t="s">
        <v>7158</v>
      </c>
      <c r="L2217" s="9">
        <v>44927</v>
      </c>
      <c r="M2217" s="10"/>
      <c r="N2217" s="10">
        <v>44931</v>
      </c>
      <c r="O2217" s="78" t="s">
        <v>11935</v>
      </c>
      <c r="P2217" s="18" t="s">
        <v>1310</v>
      </c>
      <c r="Q2217" s="18" t="s">
        <v>2163</v>
      </c>
      <c r="R2217" s="18"/>
      <c r="S2217" s="90"/>
      <c r="T2217" s="90"/>
      <c r="U2217" s="90"/>
      <c r="V2217" s="90"/>
      <c r="W2217" s="90"/>
      <c r="X2217" s="90"/>
    </row>
    <row r="2218" spans="1:24" ht="63" customHeight="1" x14ac:dyDescent="0.2">
      <c r="A2218" s="7" t="s">
        <v>11560</v>
      </c>
      <c r="B2218" s="8" t="s">
        <v>7159</v>
      </c>
      <c r="C2218" s="8" t="s">
        <v>164</v>
      </c>
      <c r="D2218" s="8" t="s">
        <v>136</v>
      </c>
      <c r="E2218" s="8" t="s">
        <v>622</v>
      </c>
      <c r="F2218" s="8" t="s">
        <v>6</v>
      </c>
      <c r="G2218" s="8" t="s">
        <v>18</v>
      </c>
      <c r="H2218" s="8" t="s">
        <v>623</v>
      </c>
      <c r="I2218" s="8">
        <v>523</v>
      </c>
      <c r="J2218" s="8" t="s">
        <v>2160</v>
      </c>
      <c r="K2218" s="8" t="s">
        <v>7160</v>
      </c>
      <c r="L2218" s="9">
        <v>44927</v>
      </c>
      <c r="M2218" s="10"/>
      <c r="N2218" s="10">
        <v>44931</v>
      </c>
      <c r="O2218" s="78" t="s">
        <v>11935</v>
      </c>
      <c r="P2218" s="18" t="s">
        <v>1310</v>
      </c>
      <c r="Q2218" s="18" t="s">
        <v>2163</v>
      </c>
      <c r="R2218" s="18"/>
      <c r="S2218" s="90"/>
      <c r="T2218" s="90"/>
      <c r="U2218" s="90"/>
      <c r="V2218" s="90"/>
      <c r="W2218" s="90"/>
      <c r="X2218" s="90"/>
    </row>
    <row r="2219" spans="1:24" ht="63" customHeight="1" x14ac:dyDescent="0.2">
      <c r="A2219" s="7" t="s">
        <v>11561</v>
      </c>
      <c r="B2219" s="8" t="s">
        <v>7161</v>
      </c>
      <c r="C2219" s="8" t="s">
        <v>164</v>
      </c>
      <c r="D2219" s="8" t="s">
        <v>136</v>
      </c>
      <c r="E2219" s="8" t="s">
        <v>622</v>
      </c>
      <c r="F2219" s="8" t="s">
        <v>6</v>
      </c>
      <c r="G2219" s="8" t="s">
        <v>18</v>
      </c>
      <c r="H2219" s="8" t="s">
        <v>623</v>
      </c>
      <c r="I2219" s="8">
        <v>523</v>
      </c>
      <c r="J2219" s="8" t="s">
        <v>2160</v>
      </c>
      <c r="K2219" s="8" t="s">
        <v>7162</v>
      </c>
      <c r="L2219" s="9">
        <v>44927</v>
      </c>
      <c r="M2219" s="10"/>
      <c r="N2219" s="10">
        <v>44931</v>
      </c>
      <c r="O2219" s="78" t="s">
        <v>11935</v>
      </c>
      <c r="P2219" s="18" t="s">
        <v>1310</v>
      </c>
      <c r="Q2219" s="18" t="s">
        <v>2163</v>
      </c>
      <c r="R2219" s="18"/>
      <c r="S2219" s="90"/>
      <c r="T2219" s="90"/>
      <c r="U2219" s="90"/>
      <c r="V2219" s="90"/>
      <c r="W2219" s="90"/>
      <c r="X2219" s="90"/>
    </row>
    <row r="2220" spans="1:24" ht="63" customHeight="1" x14ac:dyDescent="0.2">
      <c r="A2220" s="7" t="s">
        <v>11562</v>
      </c>
      <c r="B2220" s="8" t="s">
        <v>7163</v>
      </c>
      <c r="C2220" s="8" t="s">
        <v>164</v>
      </c>
      <c r="D2220" s="8" t="s">
        <v>136</v>
      </c>
      <c r="E2220" s="8" t="s">
        <v>622</v>
      </c>
      <c r="F2220" s="8" t="s">
        <v>6</v>
      </c>
      <c r="G2220" s="8" t="s">
        <v>18</v>
      </c>
      <c r="H2220" s="8" t="s">
        <v>623</v>
      </c>
      <c r="I2220" s="8">
        <v>523</v>
      </c>
      <c r="J2220" s="8" t="s">
        <v>2160</v>
      </c>
      <c r="K2220" s="8" t="s">
        <v>7164</v>
      </c>
      <c r="L2220" s="9">
        <v>44927</v>
      </c>
      <c r="M2220" s="10"/>
      <c r="N2220" s="10">
        <v>44931</v>
      </c>
      <c r="O2220" s="78" t="s">
        <v>11935</v>
      </c>
      <c r="P2220" s="18" t="s">
        <v>1310</v>
      </c>
      <c r="Q2220" s="18" t="s">
        <v>2163</v>
      </c>
      <c r="R2220" s="18"/>
      <c r="S2220" s="90"/>
      <c r="T2220" s="90"/>
      <c r="U2220" s="90"/>
      <c r="V2220" s="90"/>
      <c r="W2220" s="90"/>
      <c r="X2220" s="90"/>
    </row>
    <row r="2221" spans="1:24" ht="63" customHeight="1" x14ac:dyDescent="0.2">
      <c r="A2221" s="7" t="s">
        <v>11563</v>
      </c>
      <c r="B2221" s="8" t="s">
        <v>7165</v>
      </c>
      <c r="C2221" s="8" t="s">
        <v>164</v>
      </c>
      <c r="D2221" s="8" t="s">
        <v>136</v>
      </c>
      <c r="E2221" s="8" t="s">
        <v>622</v>
      </c>
      <c r="F2221" s="8" t="s">
        <v>6</v>
      </c>
      <c r="G2221" s="8" t="s">
        <v>18</v>
      </c>
      <c r="H2221" s="8" t="s">
        <v>623</v>
      </c>
      <c r="I2221" s="8">
        <v>523</v>
      </c>
      <c r="J2221" s="8" t="s">
        <v>2160</v>
      </c>
      <c r="K2221" s="8" t="s">
        <v>7166</v>
      </c>
      <c r="L2221" s="9">
        <v>44927</v>
      </c>
      <c r="M2221" s="10"/>
      <c r="N2221" s="10">
        <v>44931</v>
      </c>
      <c r="O2221" s="78" t="s">
        <v>11935</v>
      </c>
      <c r="P2221" s="18" t="s">
        <v>1310</v>
      </c>
      <c r="Q2221" s="18" t="s">
        <v>2163</v>
      </c>
      <c r="R2221" s="18"/>
      <c r="S2221" s="90"/>
      <c r="T2221" s="90"/>
      <c r="U2221" s="90"/>
      <c r="V2221" s="90"/>
      <c r="W2221" s="90"/>
      <c r="X2221" s="90"/>
    </row>
    <row r="2222" spans="1:24" ht="63" customHeight="1" x14ac:dyDescent="0.2">
      <c r="A2222" s="7" t="s">
        <v>11564</v>
      </c>
      <c r="B2222" s="8" t="s">
        <v>7167</v>
      </c>
      <c r="C2222" s="8" t="s">
        <v>164</v>
      </c>
      <c r="D2222" s="8" t="s">
        <v>136</v>
      </c>
      <c r="E2222" s="8" t="s">
        <v>622</v>
      </c>
      <c r="F2222" s="8" t="s">
        <v>6</v>
      </c>
      <c r="G2222" s="8" t="s">
        <v>18</v>
      </c>
      <c r="H2222" s="8" t="s">
        <v>623</v>
      </c>
      <c r="I2222" s="8">
        <v>523</v>
      </c>
      <c r="J2222" s="8" t="s">
        <v>2160</v>
      </c>
      <c r="K2222" s="8" t="s">
        <v>7168</v>
      </c>
      <c r="L2222" s="9">
        <v>44927</v>
      </c>
      <c r="M2222" s="10"/>
      <c r="N2222" s="10">
        <v>44931</v>
      </c>
      <c r="O2222" s="78" t="s">
        <v>11935</v>
      </c>
      <c r="P2222" s="18" t="s">
        <v>1310</v>
      </c>
      <c r="Q2222" s="18" t="s">
        <v>2163</v>
      </c>
      <c r="R2222" s="18"/>
      <c r="S2222" s="90"/>
      <c r="T2222" s="90"/>
      <c r="U2222" s="90"/>
      <c r="V2222" s="90"/>
      <c r="W2222" s="90"/>
      <c r="X2222" s="90"/>
    </row>
    <row r="2223" spans="1:24" ht="63" customHeight="1" x14ac:dyDescent="0.2">
      <c r="A2223" s="7" t="s">
        <v>11565</v>
      </c>
      <c r="B2223" s="8" t="s">
        <v>7169</v>
      </c>
      <c r="C2223" s="8" t="s">
        <v>164</v>
      </c>
      <c r="D2223" s="8" t="s">
        <v>136</v>
      </c>
      <c r="E2223" s="8" t="s">
        <v>622</v>
      </c>
      <c r="F2223" s="8" t="s">
        <v>6</v>
      </c>
      <c r="G2223" s="8" t="s">
        <v>18</v>
      </c>
      <c r="H2223" s="8" t="s">
        <v>623</v>
      </c>
      <c r="I2223" s="8">
        <v>523</v>
      </c>
      <c r="J2223" s="8" t="s">
        <v>2160</v>
      </c>
      <c r="K2223" s="8" t="s">
        <v>7170</v>
      </c>
      <c r="L2223" s="9">
        <v>44927</v>
      </c>
      <c r="M2223" s="10"/>
      <c r="N2223" s="10">
        <v>44931</v>
      </c>
      <c r="O2223" s="78" t="s">
        <v>11935</v>
      </c>
      <c r="P2223" s="18" t="s">
        <v>1310</v>
      </c>
      <c r="Q2223" s="18" t="s">
        <v>2163</v>
      </c>
      <c r="R2223" s="18"/>
      <c r="S2223" s="90"/>
      <c r="T2223" s="90"/>
      <c r="U2223" s="90"/>
      <c r="V2223" s="90"/>
      <c r="W2223" s="90"/>
      <c r="X2223" s="90"/>
    </row>
    <row r="2224" spans="1:24" ht="63" customHeight="1" x14ac:dyDescent="0.2">
      <c r="A2224" s="7" t="s">
        <v>11566</v>
      </c>
      <c r="B2224" s="8" t="s">
        <v>7171</v>
      </c>
      <c r="C2224" s="8" t="s">
        <v>164</v>
      </c>
      <c r="D2224" s="8" t="s">
        <v>136</v>
      </c>
      <c r="E2224" s="8" t="s">
        <v>622</v>
      </c>
      <c r="F2224" s="8" t="s">
        <v>6</v>
      </c>
      <c r="G2224" s="8" t="s">
        <v>18</v>
      </c>
      <c r="H2224" s="8" t="s">
        <v>623</v>
      </c>
      <c r="I2224" s="8">
        <v>523</v>
      </c>
      <c r="J2224" s="8" t="s">
        <v>2160</v>
      </c>
      <c r="K2224" s="8" t="s">
        <v>7172</v>
      </c>
      <c r="L2224" s="9">
        <v>44927</v>
      </c>
      <c r="M2224" s="10"/>
      <c r="N2224" s="10">
        <v>44931</v>
      </c>
      <c r="O2224" s="78" t="s">
        <v>11935</v>
      </c>
      <c r="P2224" s="18" t="s">
        <v>1310</v>
      </c>
      <c r="Q2224" s="18" t="s">
        <v>2163</v>
      </c>
      <c r="R2224" s="18"/>
      <c r="S2224" s="90"/>
      <c r="T2224" s="90"/>
      <c r="U2224" s="90"/>
      <c r="V2224" s="90"/>
      <c r="W2224" s="90"/>
      <c r="X2224" s="90"/>
    </row>
    <row r="2225" spans="1:24" ht="63" customHeight="1" x14ac:dyDescent="0.2">
      <c r="A2225" s="7" t="s">
        <v>11567</v>
      </c>
      <c r="B2225" s="8" t="s">
        <v>7173</v>
      </c>
      <c r="C2225" s="8" t="s">
        <v>164</v>
      </c>
      <c r="D2225" s="8" t="s">
        <v>136</v>
      </c>
      <c r="E2225" s="8" t="s">
        <v>622</v>
      </c>
      <c r="F2225" s="8" t="s">
        <v>6</v>
      </c>
      <c r="G2225" s="8" t="s">
        <v>18</v>
      </c>
      <c r="H2225" s="8" t="s">
        <v>623</v>
      </c>
      <c r="I2225" s="8">
        <v>523</v>
      </c>
      <c r="J2225" s="8" t="s">
        <v>2160</v>
      </c>
      <c r="K2225" s="8" t="s">
        <v>7174</v>
      </c>
      <c r="L2225" s="9">
        <v>44927</v>
      </c>
      <c r="M2225" s="10"/>
      <c r="N2225" s="10">
        <v>44931</v>
      </c>
      <c r="O2225" s="78" t="s">
        <v>11935</v>
      </c>
      <c r="P2225" s="18" t="s">
        <v>1310</v>
      </c>
      <c r="Q2225" s="18" t="s">
        <v>2163</v>
      </c>
      <c r="R2225" s="18"/>
      <c r="S2225" s="90"/>
      <c r="T2225" s="90"/>
      <c r="U2225" s="90"/>
      <c r="V2225" s="90"/>
      <c r="W2225" s="90"/>
      <c r="X2225" s="90"/>
    </row>
    <row r="2226" spans="1:24" ht="63" customHeight="1" x14ac:dyDescent="0.2">
      <c r="A2226" s="7" t="s">
        <v>11568</v>
      </c>
      <c r="B2226" s="8" t="s">
        <v>7175</v>
      </c>
      <c r="C2226" s="8" t="s">
        <v>164</v>
      </c>
      <c r="D2226" s="8" t="s">
        <v>136</v>
      </c>
      <c r="E2226" s="8" t="s">
        <v>622</v>
      </c>
      <c r="F2226" s="8" t="s">
        <v>6</v>
      </c>
      <c r="G2226" s="8" t="s">
        <v>18</v>
      </c>
      <c r="H2226" s="8" t="s">
        <v>623</v>
      </c>
      <c r="I2226" s="8">
        <v>523</v>
      </c>
      <c r="J2226" s="8" t="s">
        <v>2160</v>
      </c>
      <c r="K2226" s="8" t="s">
        <v>7176</v>
      </c>
      <c r="L2226" s="9">
        <v>44927</v>
      </c>
      <c r="M2226" s="10"/>
      <c r="N2226" s="10">
        <v>44931</v>
      </c>
      <c r="O2226" s="78" t="s">
        <v>11935</v>
      </c>
      <c r="P2226" s="18" t="s">
        <v>1310</v>
      </c>
      <c r="Q2226" s="18" t="s">
        <v>2163</v>
      </c>
      <c r="R2226" s="18"/>
      <c r="S2226" s="90"/>
      <c r="T2226" s="90"/>
      <c r="U2226" s="90"/>
      <c r="V2226" s="90"/>
      <c r="W2226" s="90"/>
      <c r="X2226" s="90"/>
    </row>
    <row r="2227" spans="1:24" ht="82.5" customHeight="1" x14ac:dyDescent="0.2">
      <c r="A2227" s="7" t="s">
        <v>18253</v>
      </c>
      <c r="B2227" s="8" t="s">
        <v>7177</v>
      </c>
      <c r="C2227" s="8" t="s">
        <v>164</v>
      </c>
      <c r="D2227" s="8" t="s">
        <v>136</v>
      </c>
      <c r="E2227" s="8" t="s">
        <v>622</v>
      </c>
      <c r="F2227" s="8" t="s">
        <v>6</v>
      </c>
      <c r="G2227" s="8" t="s">
        <v>18</v>
      </c>
      <c r="H2227" s="8" t="s">
        <v>623</v>
      </c>
      <c r="I2227" s="8">
        <v>523</v>
      </c>
      <c r="J2227" s="8" t="s">
        <v>2160</v>
      </c>
      <c r="K2227" s="8" t="s">
        <v>7178</v>
      </c>
      <c r="L2227" s="9">
        <v>44927</v>
      </c>
      <c r="M2227" s="10"/>
      <c r="N2227" s="10">
        <v>45155</v>
      </c>
      <c r="O2227" s="78" t="s">
        <v>18259</v>
      </c>
      <c r="P2227" s="18" t="s">
        <v>1310</v>
      </c>
      <c r="Q2227" s="18" t="s">
        <v>2163</v>
      </c>
      <c r="R2227" s="18"/>
      <c r="S2227" s="90"/>
      <c r="T2227" s="90"/>
      <c r="U2227" s="90"/>
      <c r="V2227" s="90"/>
      <c r="W2227" s="90"/>
      <c r="X2227" s="90"/>
    </row>
    <row r="2228" spans="1:24" ht="69" customHeight="1" x14ac:dyDescent="0.2">
      <c r="A2228" s="7" t="s">
        <v>15470</v>
      </c>
      <c r="B2228" s="8" t="s">
        <v>7179</v>
      </c>
      <c r="C2228" s="8" t="s">
        <v>164</v>
      </c>
      <c r="D2228" s="8" t="s">
        <v>136</v>
      </c>
      <c r="E2228" s="8" t="s">
        <v>622</v>
      </c>
      <c r="F2228" s="8" t="s">
        <v>6</v>
      </c>
      <c r="G2228" s="8" t="s">
        <v>18</v>
      </c>
      <c r="H2228" s="8" t="s">
        <v>623</v>
      </c>
      <c r="I2228" s="8">
        <v>523</v>
      </c>
      <c r="J2228" s="8" t="s">
        <v>2160</v>
      </c>
      <c r="K2228" s="8" t="s">
        <v>7180</v>
      </c>
      <c r="L2228" s="9">
        <v>44927</v>
      </c>
      <c r="M2228" s="10"/>
      <c r="N2228" s="10">
        <v>45037</v>
      </c>
      <c r="O2228" s="78" t="s">
        <v>15500</v>
      </c>
      <c r="P2228" s="18" t="s">
        <v>1310</v>
      </c>
      <c r="Q2228" s="18" t="s">
        <v>2163</v>
      </c>
      <c r="R2228" s="18"/>
      <c r="S2228" s="90"/>
      <c r="T2228" s="90"/>
      <c r="U2228" s="90"/>
      <c r="V2228" s="90"/>
      <c r="W2228" s="90"/>
      <c r="X2228" s="90"/>
    </row>
    <row r="2229" spans="1:24" ht="63" customHeight="1" x14ac:dyDescent="0.2">
      <c r="A2229" s="7" t="s">
        <v>11569</v>
      </c>
      <c r="B2229" s="8" t="s">
        <v>7181</v>
      </c>
      <c r="C2229" s="8" t="s">
        <v>164</v>
      </c>
      <c r="D2229" s="8" t="s">
        <v>136</v>
      </c>
      <c r="E2229" s="8" t="s">
        <v>622</v>
      </c>
      <c r="F2229" s="8" t="s">
        <v>6</v>
      </c>
      <c r="G2229" s="8" t="s">
        <v>18</v>
      </c>
      <c r="H2229" s="8" t="s">
        <v>623</v>
      </c>
      <c r="I2229" s="8">
        <v>523</v>
      </c>
      <c r="J2229" s="8" t="s">
        <v>2160</v>
      </c>
      <c r="K2229" s="8" t="s">
        <v>7182</v>
      </c>
      <c r="L2229" s="9">
        <v>44927</v>
      </c>
      <c r="M2229" s="10"/>
      <c r="N2229" s="10">
        <v>44931</v>
      </c>
      <c r="O2229" s="78" t="s">
        <v>11935</v>
      </c>
      <c r="P2229" s="18" t="s">
        <v>1310</v>
      </c>
      <c r="Q2229" s="18" t="s">
        <v>2163</v>
      </c>
      <c r="R2229" s="18"/>
      <c r="S2229" s="90"/>
      <c r="T2229" s="90"/>
      <c r="U2229" s="90"/>
      <c r="V2229" s="90"/>
      <c r="W2229" s="90"/>
      <c r="X2229" s="90"/>
    </row>
    <row r="2230" spans="1:24" ht="63" customHeight="1" x14ac:dyDescent="0.2">
      <c r="A2230" s="7" t="s">
        <v>11570</v>
      </c>
      <c r="B2230" s="8" t="s">
        <v>7183</v>
      </c>
      <c r="C2230" s="8" t="s">
        <v>164</v>
      </c>
      <c r="D2230" s="8" t="s">
        <v>136</v>
      </c>
      <c r="E2230" s="8" t="s">
        <v>622</v>
      </c>
      <c r="F2230" s="8" t="s">
        <v>6</v>
      </c>
      <c r="G2230" s="8" t="s">
        <v>18</v>
      </c>
      <c r="H2230" s="8" t="s">
        <v>623</v>
      </c>
      <c r="I2230" s="8">
        <v>523</v>
      </c>
      <c r="J2230" s="8" t="s">
        <v>2160</v>
      </c>
      <c r="K2230" s="8" t="s">
        <v>7184</v>
      </c>
      <c r="L2230" s="9">
        <v>44927</v>
      </c>
      <c r="M2230" s="10"/>
      <c r="N2230" s="10">
        <v>44931</v>
      </c>
      <c r="O2230" s="78" t="s">
        <v>11935</v>
      </c>
      <c r="P2230" s="18" t="s">
        <v>1310</v>
      </c>
      <c r="Q2230" s="18" t="s">
        <v>2163</v>
      </c>
      <c r="R2230" s="18"/>
      <c r="S2230" s="90"/>
      <c r="T2230" s="90"/>
      <c r="U2230" s="90"/>
      <c r="V2230" s="90"/>
      <c r="W2230" s="90"/>
      <c r="X2230" s="90"/>
    </row>
    <row r="2231" spans="1:24" ht="63" customHeight="1" x14ac:dyDescent="0.2">
      <c r="A2231" s="7" t="s">
        <v>11571</v>
      </c>
      <c r="B2231" s="8" t="s">
        <v>7185</v>
      </c>
      <c r="C2231" s="8" t="s">
        <v>164</v>
      </c>
      <c r="D2231" s="8" t="s">
        <v>136</v>
      </c>
      <c r="E2231" s="8" t="s">
        <v>622</v>
      </c>
      <c r="F2231" s="8" t="s">
        <v>6</v>
      </c>
      <c r="G2231" s="8" t="s">
        <v>18</v>
      </c>
      <c r="H2231" s="8" t="s">
        <v>623</v>
      </c>
      <c r="I2231" s="8">
        <v>523</v>
      </c>
      <c r="J2231" s="8" t="s">
        <v>2160</v>
      </c>
      <c r="K2231" s="8" t="s">
        <v>7186</v>
      </c>
      <c r="L2231" s="9">
        <v>44927</v>
      </c>
      <c r="M2231" s="10"/>
      <c r="N2231" s="10">
        <v>44931</v>
      </c>
      <c r="O2231" s="78" t="s">
        <v>11935</v>
      </c>
      <c r="P2231" s="18" t="s">
        <v>1310</v>
      </c>
      <c r="Q2231" s="18" t="s">
        <v>2163</v>
      </c>
      <c r="R2231" s="18"/>
      <c r="S2231" s="90"/>
      <c r="T2231" s="90"/>
      <c r="U2231" s="90"/>
      <c r="V2231" s="90"/>
      <c r="W2231" s="90"/>
      <c r="X2231" s="90"/>
    </row>
    <row r="2232" spans="1:24" ht="63" customHeight="1" x14ac:dyDescent="0.2">
      <c r="A2232" s="7" t="s">
        <v>11572</v>
      </c>
      <c r="B2232" s="8" t="s">
        <v>7187</v>
      </c>
      <c r="C2232" s="8" t="s">
        <v>164</v>
      </c>
      <c r="D2232" s="8" t="s">
        <v>136</v>
      </c>
      <c r="E2232" s="8" t="s">
        <v>622</v>
      </c>
      <c r="F2232" s="8" t="s">
        <v>6</v>
      </c>
      <c r="G2232" s="8" t="s">
        <v>18</v>
      </c>
      <c r="H2232" s="8" t="s">
        <v>623</v>
      </c>
      <c r="I2232" s="8">
        <v>523</v>
      </c>
      <c r="J2232" s="8" t="s">
        <v>2160</v>
      </c>
      <c r="K2232" s="8" t="s">
        <v>7188</v>
      </c>
      <c r="L2232" s="9">
        <v>44927</v>
      </c>
      <c r="M2232" s="10"/>
      <c r="N2232" s="10">
        <v>44931</v>
      </c>
      <c r="O2232" s="78" t="s">
        <v>11935</v>
      </c>
      <c r="P2232" s="18" t="s">
        <v>1310</v>
      </c>
      <c r="Q2232" s="18" t="s">
        <v>2163</v>
      </c>
      <c r="R2232" s="18"/>
      <c r="S2232" s="90"/>
      <c r="T2232" s="90"/>
      <c r="U2232" s="90"/>
      <c r="V2232" s="90"/>
      <c r="W2232" s="90"/>
      <c r="X2232" s="90"/>
    </row>
    <row r="2233" spans="1:24" ht="63" customHeight="1" x14ac:dyDescent="0.2">
      <c r="A2233" s="7" t="s">
        <v>11573</v>
      </c>
      <c r="B2233" s="8" t="s">
        <v>7189</v>
      </c>
      <c r="C2233" s="8" t="s">
        <v>164</v>
      </c>
      <c r="D2233" s="8" t="s">
        <v>136</v>
      </c>
      <c r="E2233" s="8" t="s">
        <v>622</v>
      </c>
      <c r="F2233" s="8" t="s">
        <v>6</v>
      </c>
      <c r="G2233" s="8" t="s">
        <v>18</v>
      </c>
      <c r="H2233" s="8" t="s">
        <v>623</v>
      </c>
      <c r="I2233" s="8">
        <v>523</v>
      </c>
      <c r="J2233" s="8" t="s">
        <v>2160</v>
      </c>
      <c r="K2233" s="8" t="s">
        <v>7190</v>
      </c>
      <c r="L2233" s="9">
        <v>44927</v>
      </c>
      <c r="M2233" s="10"/>
      <c r="N2233" s="10">
        <v>44931</v>
      </c>
      <c r="O2233" s="78" t="s">
        <v>11935</v>
      </c>
      <c r="P2233" s="18" t="s">
        <v>1310</v>
      </c>
      <c r="Q2233" s="18" t="s">
        <v>2163</v>
      </c>
      <c r="R2233" s="18"/>
      <c r="S2233" s="90"/>
      <c r="T2233" s="90"/>
      <c r="U2233" s="90"/>
      <c r="V2233" s="90"/>
      <c r="W2233" s="90"/>
      <c r="X2233" s="90"/>
    </row>
    <row r="2234" spans="1:24" ht="63" customHeight="1" x14ac:dyDescent="0.2">
      <c r="A2234" s="7" t="s">
        <v>11574</v>
      </c>
      <c r="B2234" s="8" t="s">
        <v>7191</v>
      </c>
      <c r="C2234" s="8" t="s">
        <v>164</v>
      </c>
      <c r="D2234" s="8" t="s">
        <v>136</v>
      </c>
      <c r="E2234" s="8" t="s">
        <v>622</v>
      </c>
      <c r="F2234" s="8" t="s">
        <v>6</v>
      </c>
      <c r="G2234" s="8" t="s">
        <v>18</v>
      </c>
      <c r="H2234" s="8" t="s">
        <v>623</v>
      </c>
      <c r="I2234" s="8">
        <v>523</v>
      </c>
      <c r="J2234" s="8" t="s">
        <v>2160</v>
      </c>
      <c r="K2234" s="8" t="s">
        <v>7192</v>
      </c>
      <c r="L2234" s="9">
        <v>44927</v>
      </c>
      <c r="M2234" s="10"/>
      <c r="N2234" s="10">
        <v>44931</v>
      </c>
      <c r="O2234" s="78" t="s">
        <v>11935</v>
      </c>
      <c r="P2234" s="18" t="s">
        <v>1310</v>
      </c>
      <c r="Q2234" s="18" t="s">
        <v>2163</v>
      </c>
      <c r="R2234" s="18"/>
      <c r="S2234" s="90"/>
      <c r="T2234" s="90"/>
      <c r="U2234" s="90"/>
      <c r="V2234" s="90"/>
      <c r="W2234" s="90"/>
      <c r="X2234" s="90"/>
    </row>
    <row r="2235" spans="1:24" ht="63" customHeight="1" x14ac:dyDescent="0.2">
      <c r="A2235" s="7" t="s">
        <v>11575</v>
      </c>
      <c r="B2235" s="8" t="s">
        <v>7193</v>
      </c>
      <c r="C2235" s="8" t="s">
        <v>164</v>
      </c>
      <c r="D2235" s="8" t="s">
        <v>136</v>
      </c>
      <c r="E2235" s="8" t="s">
        <v>622</v>
      </c>
      <c r="F2235" s="8" t="s">
        <v>6</v>
      </c>
      <c r="G2235" s="8" t="s">
        <v>18</v>
      </c>
      <c r="H2235" s="8" t="s">
        <v>623</v>
      </c>
      <c r="I2235" s="8">
        <v>523</v>
      </c>
      <c r="J2235" s="8" t="s">
        <v>2160</v>
      </c>
      <c r="K2235" s="8" t="s">
        <v>7194</v>
      </c>
      <c r="L2235" s="9">
        <v>44927</v>
      </c>
      <c r="M2235" s="10"/>
      <c r="N2235" s="10">
        <v>44931</v>
      </c>
      <c r="O2235" s="78" t="s">
        <v>11935</v>
      </c>
      <c r="P2235" s="18" t="s">
        <v>1310</v>
      </c>
      <c r="Q2235" s="18" t="s">
        <v>2163</v>
      </c>
      <c r="R2235" s="18"/>
      <c r="S2235" s="90"/>
      <c r="T2235" s="90"/>
      <c r="U2235" s="90"/>
      <c r="V2235" s="90"/>
      <c r="W2235" s="90"/>
      <c r="X2235" s="90"/>
    </row>
    <row r="2236" spans="1:24" ht="63" customHeight="1" x14ac:dyDescent="0.2">
      <c r="A2236" s="7" t="s">
        <v>11576</v>
      </c>
      <c r="B2236" s="8" t="s">
        <v>7195</v>
      </c>
      <c r="C2236" s="8" t="s">
        <v>164</v>
      </c>
      <c r="D2236" s="8" t="s">
        <v>136</v>
      </c>
      <c r="E2236" s="8" t="s">
        <v>622</v>
      </c>
      <c r="F2236" s="8" t="s">
        <v>6</v>
      </c>
      <c r="G2236" s="8" t="s">
        <v>18</v>
      </c>
      <c r="H2236" s="8" t="s">
        <v>623</v>
      </c>
      <c r="I2236" s="8">
        <v>523</v>
      </c>
      <c r="J2236" s="8" t="s">
        <v>2160</v>
      </c>
      <c r="K2236" s="8" t="s">
        <v>7196</v>
      </c>
      <c r="L2236" s="9">
        <v>44927</v>
      </c>
      <c r="M2236" s="10"/>
      <c r="N2236" s="10">
        <v>44931</v>
      </c>
      <c r="O2236" s="78" t="s">
        <v>11935</v>
      </c>
      <c r="P2236" s="18" t="s">
        <v>1310</v>
      </c>
      <c r="Q2236" s="18" t="s">
        <v>2163</v>
      </c>
      <c r="R2236" s="18"/>
      <c r="S2236" s="90"/>
      <c r="T2236" s="90"/>
      <c r="U2236" s="90"/>
      <c r="V2236" s="90"/>
      <c r="W2236" s="90"/>
      <c r="X2236" s="90"/>
    </row>
    <row r="2237" spans="1:24" ht="63" customHeight="1" x14ac:dyDescent="0.2">
      <c r="A2237" s="7" t="s">
        <v>11577</v>
      </c>
      <c r="B2237" s="8" t="s">
        <v>7197</v>
      </c>
      <c r="C2237" s="8" t="s">
        <v>164</v>
      </c>
      <c r="D2237" s="8" t="s">
        <v>136</v>
      </c>
      <c r="E2237" s="8" t="s">
        <v>622</v>
      </c>
      <c r="F2237" s="8" t="s">
        <v>6</v>
      </c>
      <c r="G2237" s="8" t="s">
        <v>18</v>
      </c>
      <c r="H2237" s="8" t="s">
        <v>623</v>
      </c>
      <c r="I2237" s="8">
        <v>523</v>
      </c>
      <c r="J2237" s="8" t="s">
        <v>2160</v>
      </c>
      <c r="K2237" s="8" t="s">
        <v>7198</v>
      </c>
      <c r="L2237" s="9">
        <v>44927</v>
      </c>
      <c r="M2237" s="10"/>
      <c r="N2237" s="10">
        <v>44931</v>
      </c>
      <c r="O2237" s="78" t="s">
        <v>11935</v>
      </c>
      <c r="P2237" s="18" t="s">
        <v>1310</v>
      </c>
      <c r="Q2237" s="18" t="s">
        <v>2163</v>
      </c>
      <c r="R2237" s="18"/>
      <c r="S2237" s="90"/>
      <c r="T2237" s="90"/>
      <c r="U2237" s="90"/>
      <c r="V2237" s="90"/>
      <c r="W2237" s="90"/>
      <c r="X2237" s="90"/>
    </row>
    <row r="2238" spans="1:24" ht="63" customHeight="1" x14ac:dyDescent="0.2">
      <c r="A2238" s="7" t="s">
        <v>11578</v>
      </c>
      <c r="B2238" s="8" t="s">
        <v>7199</v>
      </c>
      <c r="C2238" s="8" t="s">
        <v>164</v>
      </c>
      <c r="D2238" s="8" t="s">
        <v>136</v>
      </c>
      <c r="E2238" s="8" t="s">
        <v>622</v>
      </c>
      <c r="F2238" s="8" t="s">
        <v>6</v>
      </c>
      <c r="G2238" s="8" t="s">
        <v>18</v>
      </c>
      <c r="H2238" s="8" t="s">
        <v>623</v>
      </c>
      <c r="I2238" s="8">
        <v>523</v>
      </c>
      <c r="J2238" s="8" t="s">
        <v>2160</v>
      </c>
      <c r="K2238" s="8" t="s">
        <v>7200</v>
      </c>
      <c r="L2238" s="9">
        <v>44927</v>
      </c>
      <c r="M2238" s="10"/>
      <c r="N2238" s="10">
        <v>44931</v>
      </c>
      <c r="O2238" s="78" t="s">
        <v>11935</v>
      </c>
      <c r="P2238" s="18" t="s">
        <v>1310</v>
      </c>
      <c r="Q2238" s="18" t="s">
        <v>2163</v>
      </c>
      <c r="R2238" s="18"/>
      <c r="S2238" s="90"/>
      <c r="T2238" s="90"/>
      <c r="U2238" s="90"/>
      <c r="V2238" s="90"/>
      <c r="W2238" s="90"/>
      <c r="X2238" s="90"/>
    </row>
    <row r="2239" spans="1:24" ht="63" customHeight="1" x14ac:dyDescent="0.2">
      <c r="A2239" s="7" t="s">
        <v>11579</v>
      </c>
      <c r="B2239" s="8" t="s">
        <v>7201</v>
      </c>
      <c r="C2239" s="8" t="s">
        <v>164</v>
      </c>
      <c r="D2239" s="8" t="s">
        <v>136</v>
      </c>
      <c r="E2239" s="8" t="s">
        <v>622</v>
      </c>
      <c r="F2239" s="8" t="s">
        <v>6</v>
      </c>
      <c r="G2239" s="8" t="s">
        <v>18</v>
      </c>
      <c r="H2239" s="8" t="s">
        <v>623</v>
      </c>
      <c r="I2239" s="8">
        <v>523</v>
      </c>
      <c r="J2239" s="8" t="s">
        <v>2160</v>
      </c>
      <c r="K2239" s="8" t="s">
        <v>7202</v>
      </c>
      <c r="L2239" s="9">
        <v>44927</v>
      </c>
      <c r="M2239" s="10"/>
      <c r="N2239" s="10">
        <v>44931</v>
      </c>
      <c r="O2239" s="78" t="s">
        <v>11935</v>
      </c>
      <c r="P2239" s="18" t="s">
        <v>1310</v>
      </c>
      <c r="Q2239" s="18" t="s">
        <v>2163</v>
      </c>
      <c r="R2239" s="18"/>
      <c r="S2239" s="90"/>
      <c r="T2239" s="90"/>
      <c r="U2239" s="90"/>
      <c r="V2239" s="90"/>
      <c r="W2239" s="90"/>
      <c r="X2239" s="90"/>
    </row>
    <row r="2240" spans="1:24" ht="63" customHeight="1" x14ac:dyDescent="0.2">
      <c r="A2240" s="7" t="s">
        <v>11580</v>
      </c>
      <c r="B2240" s="8" t="s">
        <v>7203</v>
      </c>
      <c r="C2240" s="8" t="s">
        <v>164</v>
      </c>
      <c r="D2240" s="8" t="s">
        <v>136</v>
      </c>
      <c r="E2240" s="8" t="s">
        <v>622</v>
      </c>
      <c r="F2240" s="8" t="s">
        <v>6</v>
      </c>
      <c r="G2240" s="8" t="s">
        <v>18</v>
      </c>
      <c r="H2240" s="8" t="s">
        <v>623</v>
      </c>
      <c r="I2240" s="8">
        <v>523</v>
      </c>
      <c r="J2240" s="8" t="s">
        <v>2160</v>
      </c>
      <c r="K2240" s="8" t="s">
        <v>7204</v>
      </c>
      <c r="L2240" s="9">
        <v>44927</v>
      </c>
      <c r="M2240" s="10"/>
      <c r="N2240" s="10">
        <v>44931</v>
      </c>
      <c r="O2240" s="78" t="s">
        <v>11935</v>
      </c>
      <c r="P2240" s="18" t="s">
        <v>1310</v>
      </c>
      <c r="Q2240" s="18" t="s">
        <v>2163</v>
      </c>
      <c r="R2240" s="18"/>
      <c r="S2240" s="90"/>
      <c r="T2240" s="90"/>
      <c r="U2240" s="90"/>
      <c r="V2240" s="90"/>
      <c r="W2240" s="90"/>
      <c r="X2240" s="90"/>
    </row>
    <row r="2241" spans="1:24" ht="63" customHeight="1" x14ac:dyDescent="0.2">
      <c r="A2241" s="29" t="s">
        <v>12929</v>
      </c>
      <c r="B2241" s="8" t="s">
        <v>7205</v>
      </c>
      <c r="C2241" s="8" t="s">
        <v>164</v>
      </c>
      <c r="D2241" s="8" t="s">
        <v>136</v>
      </c>
      <c r="E2241" s="8" t="s">
        <v>622</v>
      </c>
      <c r="F2241" s="8" t="s">
        <v>6</v>
      </c>
      <c r="G2241" s="8" t="s">
        <v>18</v>
      </c>
      <c r="H2241" s="8" t="s">
        <v>623</v>
      </c>
      <c r="I2241" s="8">
        <v>523</v>
      </c>
      <c r="J2241" s="8" t="s">
        <v>2160</v>
      </c>
      <c r="K2241" s="8" t="s">
        <v>7206</v>
      </c>
      <c r="L2241" s="9">
        <v>44927</v>
      </c>
      <c r="M2241" s="10"/>
      <c r="N2241" s="10">
        <v>44950</v>
      </c>
      <c r="O2241" s="78" t="s">
        <v>12930</v>
      </c>
      <c r="P2241" s="18" t="s">
        <v>1310</v>
      </c>
      <c r="Q2241" s="18" t="s">
        <v>2163</v>
      </c>
      <c r="R2241" s="18"/>
      <c r="S2241" s="90"/>
      <c r="T2241" s="90"/>
      <c r="U2241" s="90"/>
      <c r="V2241" s="90"/>
      <c r="W2241" s="90"/>
      <c r="X2241" s="90"/>
    </row>
    <row r="2242" spans="1:24" ht="63" customHeight="1" x14ac:dyDescent="0.2">
      <c r="A2242" s="7" t="s">
        <v>11581</v>
      </c>
      <c r="B2242" s="8" t="s">
        <v>7207</v>
      </c>
      <c r="C2242" s="8" t="s">
        <v>164</v>
      </c>
      <c r="D2242" s="8" t="s">
        <v>136</v>
      </c>
      <c r="E2242" s="8" t="s">
        <v>622</v>
      </c>
      <c r="F2242" s="8" t="s">
        <v>6</v>
      </c>
      <c r="G2242" s="8" t="s">
        <v>18</v>
      </c>
      <c r="H2242" s="8" t="s">
        <v>623</v>
      </c>
      <c r="I2242" s="8">
        <v>523</v>
      </c>
      <c r="J2242" s="8" t="s">
        <v>2160</v>
      </c>
      <c r="K2242" s="8" t="s">
        <v>7208</v>
      </c>
      <c r="L2242" s="9">
        <v>44927</v>
      </c>
      <c r="M2242" s="10"/>
      <c r="N2242" s="10">
        <v>44931</v>
      </c>
      <c r="O2242" s="78" t="s">
        <v>11935</v>
      </c>
      <c r="P2242" s="18" t="s">
        <v>1310</v>
      </c>
      <c r="Q2242" s="18" t="s">
        <v>2163</v>
      </c>
      <c r="R2242" s="18"/>
      <c r="S2242" s="90"/>
      <c r="T2242" s="90"/>
      <c r="U2242" s="90"/>
      <c r="V2242" s="90"/>
      <c r="W2242" s="90"/>
      <c r="X2242" s="90"/>
    </row>
    <row r="2243" spans="1:24" ht="63" customHeight="1" x14ac:dyDescent="0.2">
      <c r="A2243" s="7" t="s">
        <v>11582</v>
      </c>
      <c r="B2243" s="8" t="s">
        <v>7209</v>
      </c>
      <c r="C2243" s="8" t="s">
        <v>164</v>
      </c>
      <c r="D2243" s="8" t="s">
        <v>136</v>
      </c>
      <c r="E2243" s="8" t="s">
        <v>622</v>
      </c>
      <c r="F2243" s="8" t="s">
        <v>6</v>
      </c>
      <c r="G2243" s="8" t="s">
        <v>18</v>
      </c>
      <c r="H2243" s="8" t="s">
        <v>623</v>
      </c>
      <c r="I2243" s="8">
        <v>523</v>
      </c>
      <c r="J2243" s="8" t="s">
        <v>2160</v>
      </c>
      <c r="K2243" s="8" t="s">
        <v>7210</v>
      </c>
      <c r="L2243" s="9">
        <v>44927</v>
      </c>
      <c r="M2243" s="10"/>
      <c r="N2243" s="10">
        <v>44931</v>
      </c>
      <c r="O2243" s="78" t="s">
        <v>11935</v>
      </c>
      <c r="P2243" s="18" t="s">
        <v>1310</v>
      </c>
      <c r="Q2243" s="18" t="s">
        <v>2163</v>
      </c>
      <c r="R2243" s="18"/>
      <c r="S2243" s="90"/>
      <c r="T2243" s="90"/>
      <c r="U2243" s="90"/>
      <c r="V2243" s="90"/>
      <c r="W2243" s="90"/>
      <c r="X2243" s="90"/>
    </row>
    <row r="2244" spans="1:24" ht="63" customHeight="1" x14ac:dyDescent="0.2">
      <c r="A2244" s="7" t="s">
        <v>11583</v>
      </c>
      <c r="B2244" s="8" t="s">
        <v>7211</v>
      </c>
      <c r="C2244" s="8" t="s">
        <v>164</v>
      </c>
      <c r="D2244" s="8" t="s">
        <v>136</v>
      </c>
      <c r="E2244" s="8" t="s">
        <v>622</v>
      </c>
      <c r="F2244" s="8" t="s">
        <v>6</v>
      </c>
      <c r="G2244" s="8" t="s">
        <v>18</v>
      </c>
      <c r="H2244" s="8" t="s">
        <v>623</v>
      </c>
      <c r="I2244" s="8">
        <v>523</v>
      </c>
      <c r="J2244" s="8" t="s">
        <v>2160</v>
      </c>
      <c r="K2244" s="8" t="s">
        <v>7212</v>
      </c>
      <c r="L2244" s="9">
        <v>44927</v>
      </c>
      <c r="M2244" s="10"/>
      <c r="N2244" s="10">
        <v>44931</v>
      </c>
      <c r="O2244" s="78" t="s">
        <v>11935</v>
      </c>
      <c r="P2244" s="18" t="s">
        <v>1310</v>
      </c>
      <c r="Q2244" s="18" t="s">
        <v>2163</v>
      </c>
      <c r="R2244" s="18"/>
      <c r="S2244" s="90"/>
      <c r="T2244" s="90"/>
      <c r="U2244" s="90"/>
      <c r="V2244" s="90"/>
      <c r="W2244" s="90"/>
      <c r="X2244" s="90"/>
    </row>
    <row r="2245" spans="1:24" ht="63" customHeight="1" x14ac:dyDescent="0.2">
      <c r="A2245" s="7" t="s">
        <v>11584</v>
      </c>
      <c r="B2245" s="8" t="s">
        <v>7213</v>
      </c>
      <c r="C2245" s="8" t="s">
        <v>164</v>
      </c>
      <c r="D2245" s="8" t="s">
        <v>136</v>
      </c>
      <c r="E2245" s="8" t="s">
        <v>622</v>
      </c>
      <c r="F2245" s="8" t="s">
        <v>6</v>
      </c>
      <c r="G2245" s="8" t="s">
        <v>18</v>
      </c>
      <c r="H2245" s="8" t="s">
        <v>623</v>
      </c>
      <c r="I2245" s="8">
        <v>523</v>
      </c>
      <c r="J2245" s="8" t="s">
        <v>2160</v>
      </c>
      <c r="K2245" s="8" t="s">
        <v>7214</v>
      </c>
      <c r="L2245" s="9">
        <v>44927</v>
      </c>
      <c r="M2245" s="10"/>
      <c r="N2245" s="10">
        <v>44931</v>
      </c>
      <c r="O2245" s="78" t="s">
        <v>11935</v>
      </c>
      <c r="P2245" s="18" t="s">
        <v>1310</v>
      </c>
      <c r="Q2245" s="18" t="s">
        <v>2163</v>
      </c>
      <c r="R2245" s="18"/>
      <c r="S2245" s="90"/>
      <c r="T2245" s="90"/>
      <c r="U2245" s="90"/>
      <c r="V2245" s="90"/>
      <c r="W2245" s="90"/>
      <c r="X2245" s="90"/>
    </row>
    <row r="2246" spans="1:24" ht="63" customHeight="1" x14ac:dyDescent="0.2">
      <c r="A2246" s="7" t="s">
        <v>11585</v>
      </c>
      <c r="B2246" s="8" t="s">
        <v>7215</v>
      </c>
      <c r="C2246" s="8" t="s">
        <v>164</v>
      </c>
      <c r="D2246" s="8" t="s">
        <v>136</v>
      </c>
      <c r="E2246" s="8" t="s">
        <v>622</v>
      </c>
      <c r="F2246" s="8" t="s">
        <v>6</v>
      </c>
      <c r="G2246" s="8" t="s">
        <v>18</v>
      </c>
      <c r="H2246" s="8" t="s">
        <v>623</v>
      </c>
      <c r="I2246" s="8">
        <v>523</v>
      </c>
      <c r="J2246" s="8" t="s">
        <v>2160</v>
      </c>
      <c r="K2246" s="8" t="s">
        <v>7216</v>
      </c>
      <c r="L2246" s="9">
        <v>44927</v>
      </c>
      <c r="M2246" s="10"/>
      <c r="N2246" s="10">
        <v>44931</v>
      </c>
      <c r="O2246" s="78" t="s">
        <v>11935</v>
      </c>
      <c r="P2246" s="18" t="s">
        <v>1310</v>
      </c>
      <c r="Q2246" s="18" t="s">
        <v>2163</v>
      </c>
      <c r="R2246" s="18"/>
      <c r="S2246" s="90"/>
      <c r="T2246" s="90"/>
      <c r="U2246" s="90"/>
      <c r="V2246" s="90"/>
      <c r="W2246" s="90"/>
      <c r="X2246" s="90"/>
    </row>
    <row r="2247" spans="1:24" ht="63" customHeight="1" x14ac:dyDescent="0.2">
      <c r="A2247" s="7" t="s">
        <v>11586</v>
      </c>
      <c r="B2247" s="8" t="s">
        <v>7217</v>
      </c>
      <c r="C2247" s="8" t="s">
        <v>164</v>
      </c>
      <c r="D2247" s="8" t="s">
        <v>136</v>
      </c>
      <c r="E2247" s="8" t="s">
        <v>622</v>
      </c>
      <c r="F2247" s="8" t="s">
        <v>6</v>
      </c>
      <c r="G2247" s="8" t="s">
        <v>18</v>
      </c>
      <c r="H2247" s="8" t="s">
        <v>623</v>
      </c>
      <c r="I2247" s="8">
        <v>523</v>
      </c>
      <c r="J2247" s="8" t="s">
        <v>2160</v>
      </c>
      <c r="K2247" s="8" t="s">
        <v>7218</v>
      </c>
      <c r="L2247" s="9">
        <v>44927</v>
      </c>
      <c r="M2247" s="10"/>
      <c r="N2247" s="10">
        <v>44931</v>
      </c>
      <c r="O2247" s="78" t="s">
        <v>11935</v>
      </c>
      <c r="P2247" s="18" t="s">
        <v>1310</v>
      </c>
      <c r="Q2247" s="18" t="s">
        <v>2163</v>
      </c>
      <c r="R2247" s="18"/>
      <c r="S2247" s="90"/>
      <c r="T2247" s="90"/>
      <c r="U2247" s="90"/>
      <c r="V2247" s="90"/>
      <c r="W2247" s="90"/>
      <c r="X2247" s="90"/>
    </row>
    <row r="2248" spans="1:24" ht="63" customHeight="1" x14ac:dyDescent="0.2">
      <c r="A2248" s="7" t="s">
        <v>11587</v>
      </c>
      <c r="B2248" s="8" t="s">
        <v>7219</v>
      </c>
      <c r="C2248" s="8" t="s">
        <v>164</v>
      </c>
      <c r="D2248" s="8" t="s">
        <v>136</v>
      </c>
      <c r="E2248" s="8" t="s">
        <v>622</v>
      </c>
      <c r="F2248" s="8" t="s">
        <v>6</v>
      </c>
      <c r="G2248" s="8" t="s">
        <v>18</v>
      </c>
      <c r="H2248" s="8" t="s">
        <v>623</v>
      </c>
      <c r="I2248" s="8">
        <v>523</v>
      </c>
      <c r="J2248" s="8" t="s">
        <v>2160</v>
      </c>
      <c r="K2248" s="8" t="s">
        <v>7220</v>
      </c>
      <c r="L2248" s="9">
        <v>44927</v>
      </c>
      <c r="M2248" s="10"/>
      <c r="N2248" s="10">
        <v>44931</v>
      </c>
      <c r="O2248" s="78" t="s">
        <v>11935</v>
      </c>
      <c r="P2248" s="18" t="s">
        <v>1310</v>
      </c>
      <c r="Q2248" s="18" t="s">
        <v>2163</v>
      </c>
      <c r="R2248" s="18"/>
      <c r="S2248" s="90"/>
      <c r="T2248" s="90"/>
      <c r="U2248" s="90"/>
      <c r="V2248" s="90"/>
      <c r="W2248" s="90"/>
      <c r="X2248" s="90"/>
    </row>
    <row r="2249" spans="1:24" ht="63" customHeight="1" x14ac:dyDescent="0.2">
      <c r="A2249" s="7" t="s">
        <v>11588</v>
      </c>
      <c r="B2249" s="8" t="s">
        <v>7221</v>
      </c>
      <c r="C2249" s="8" t="s">
        <v>164</v>
      </c>
      <c r="D2249" s="8" t="s">
        <v>136</v>
      </c>
      <c r="E2249" s="8" t="s">
        <v>622</v>
      </c>
      <c r="F2249" s="8" t="s">
        <v>6</v>
      </c>
      <c r="G2249" s="8" t="s">
        <v>18</v>
      </c>
      <c r="H2249" s="8" t="s">
        <v>623</v>
      </c>
      <c r="I2249" s="8">
        <v>523</v>
      </c>
      <c r="J2249" s="8" t="s">
        <v>2160</v>
      </c>
      <c r="K2249" s="8" t="s">
        <v>7222</v>
      </c>
      <c r="L2249" s="9">
        <v>44927</v>
      </c>
      <c r="M2249" s="10"/>
      <c r="N2249" s="10">
        <v>44931</v>
      </c>
      <c r="O2249" s="78" t="s">
        <v>11935</v>
      </c>
      <c r="P2249" s="18" t="s">
        <v>1310</v>
      </c>
      <c r="Q2249" s="18" t="s">
        <v>2163</v>
      </c>
      <c r="R2249" s="18"/>
      <c r="S2249" s="90"/>
      <c r="T2249" s="90"/>
      <c r="U2249" s="90"/>
      <c r="V2249" s="90"/>
      <c r="W2249" s="90"/>
      <c r="X2249" s="90"/>
    </row>
    <row r="2250" spans="1:24" ht="63" customHeight="1" x14ac:dyDescent="0.2">
      <c r="A2250" s="7" t="s">
        <v>11589</v>
      </c>
      <c r="B2250" s="8" t="s">
        <v>7223</v>
      </c>
      <c r="C2250" s="8" t="s">
        <v>164</v>
      </c>
      <c r="D2250" s="8" t="s">
        <v>136</v>
      </c>
      <c r="E2250" s="8" t="s">
        <v>622</v>
      </c>
      <c r="F2250" s="8" t="s">
        <v>6</v>
      </c>
      <c r="G2250" s="8" t="s">
        <v>18</v>
      </c>
      <c r="H2250" s="8" t="s">
        <v>623</v>
      </c>
      <c r="I2250" s="8">
        <v>523</v>
      </c>
      <c r="J2250" s="8" t="s">
        <v>2160</v>
      </c>
      <c r="K2250" s="8" t="s">
        <v>7224</v>
      </c>
      <c r="L2250" s="9">
        <v>44927</v>
      </c>
      <c r="M2250" s="10"/>
      <c r="N2250" s="10">
        <v>44931</v>
      </c>
      <c r="O2250" s="78" t="s">
        <v>11935</v>
      </c>
      <c r="P2250" s="18" t="s">
        <v>1310</v>
      </c>
      <c r="Q2250" s="18" t="s">
        <v>2163</v>
      </c>
      <c r="R2250" s="18"/>
      <c r="S2250" s="90"/>
      <c r="T2250" s="90"/>
      <c r="U2250" s="90"/>
      <c r="V2250" s="90"/>
      <c r="W2250" s="90"/>
      <c r="X2250" s="90"/>
    </row>
    <row r="2251" spans="1:24" ht="63" customHeight="1" x14ac:dyDescent="0.2">
      <c r="A2251" s="7" t="s">
        <v>11590</v>
      </c>
      <c r="B2251" s="8" t="s">
        <v>7225</v>
      </c>
      <c r="C2251" s="8" t="s">
        <v>164</v>
      </c>
      <c r="D2251" s="8" t="s">
        <v>136</v>
      </c>
      <c r="E2251" s="8" t="s">
        <v>622</v>
      </c>
      <c r="F2251" s="8" t="s">
        <v>6</v>
      </c>
      <c r="G2251" s="8" t="s">
        <v>18</v>
      </c>
      <c r="H2251" s="8" t="s">
        <v>623</v>
      </c>
      <c r="I2251" s="8">
        <v>523</v>
      </c>
      <c r="J2251" s="8" t="s">
        <v>2160</v>
      </c>
      <c r="K2251" s="8" t="s">
        <v>7226</v>
      </c>
      <c r="L2251" s="9">
        <v>44927</v>
      </c>
      <c r="M2251" s="10"/>
      <c r="N2251" s="10">
        <v>44931</v>
      </c>
      <c r="O2251" s="78" t="s">
        <v>11935</v>
      </c>
      <c r="P2251" s="18" t="s">
        <v>1310</v>
      </c>
      <c r="Q2251" s="18" t="s">
        <v>2163</v>
      </c>
      <c r="R2251" s="18"/>
      <c r="S2251" s="90"/>
      <c r="T2251" s="90"/>
      <c r="U2251" s="90"/>
      <c r="V2251" s="90"/>
      <c r="W2251" s="90"/>
      <c r="X2251" s="90"/>
    </row>
    <row r="2252" spans="1:24" ht="63" customHeight="1" x14ac:dyDescent="0.2">
      <c r="A2252" s="7" t="s">
        <v>11591</v>
      </c>
      <c r="B2252" s="8" t="s">
        <v>7227</v>
      </c>
      <c r="C2252" s="8" t="s">
        <v>164</v>
      </c>
      <c r="D2252" s="8" t="s">
        <v>136</v>
      </c>
      <c r="E2252" s="8" t="s">
        <v>622</v>
      </c>
      <c r="F2252" s="8" t="s">
        <v>6</v>
      </c>
      <c r="G2252" s="8" t="s">
        <v>18</v>
      </c>
      <c r="H2252" s="8" t="s">
        <v>623</v>
      </c>
      <c r="I2252" s="8">
        <v>523</v>
      </c>
      <c r="J2252" s="8" t="s">
        <v>2160</v>
      </c>
      <c r="K2252" s="8" t="s">
        <v>7228</v>
      </c>
      <c r="L2252" s="9">
        <v>44927</v>
      </c>
      <c r="M2252" s="10"/>
      <c r="N2252" s="10">
        <v>44931</v>
      </c>
      <c r="O2252" s="78" t="s">
        <v>11935</v>
      </c>
      <c r="P2252" s="18" t="s">
        <v>1310</v>
      </c>
      <c r="Q2252" s="18" t="s">
        <v>2163</v>
      </c>
      <c r="R2252" s="18"/>
      <c r="S2252" s="90"/>
      <c r="T2252" s="90"/>
      <c r="U2252" s="90"/>
      <c r="V2252" s="90"/>
      <c r="W2252" s="90"/>
      <c r="X2252" s="90"/>
    </row>
    <row r="2253" spans="1:24" ht="63" customHeight="1" x14ac:dyDescent="0.2">
      <c r="A2253" s="7" t="s">
        <v>11592</v>
      </c>
      <c r="B2253" s="8" t="s">
        <v>7229</v>
      </c>
      <c r="C2253" s="8" t="s">
        <v>164</v>
      </c>
      <c r="D2253" s="8" t="s">
        <v>136</v>
      </c>
      <c r="E2253" s="8" t="s">
        <v>622</v>
      </c>
      <c r="F2253" s="8" t="s">
        <v>6</v>
      </c>
      <c r="G2253" s="8" t="s">
        <v>18</v>
      </c>
      <c r="H2253" s="8" t="s">
        <v>623</v>
      </c>
      <c r="I2253" s="8">
        <v>523</v>
      </c>
      <c r="J2253" s="8" t="s">
        <v>2160</v>
      </c>
      <c r="K2253" s="8" t="s">
        <v>7230</v>
      </c>
      <c r="L2253" s="9">
        <v>44927</v>
      </c>
      <c r="M2253" s="10"/>
      <c r="N2253" s="10">
        <v>44931</v>
      </c>
      <c r="O2253" s="78" t="s">
        <v>11935</v>
      </c>
      <c r="P2253" s="18" t="s">
        <v>1310</v>
      </c>
      <c r="Q2253" s="18" t="s">
        <v>2163</v>
      </c>
      <c r="R2253" s="18"/>
      <c r="S2253" s="90"/>
      <c r="T2253" s="90"/>
      <c r="U2253" s="90"/>
      <c r="V2253" s="90"/>
      <c r="W2253" s="90"/>
      <c r="X2253" s="90"/>
    </row>
    <row r="2254" spans="1:24" ht="63" customHeight="1" x14ac:dyDescent="0.2">
      <c r="A2254" s="7" t="s">
        <v>11593</v>
      </c>
      <c r="B2254" s="8" t="s">
        <v>7231</v>
      </c>
      <c r="C2254" s="8" t="s">
        <v>164</v>
      </c>
      <c r="D2254" s="8" t="s">
        <v>136</v>
      </c>
      <c r="E2254" s="8" t="s">
        <v>622</v>
      </c>
      <c r="F2254" s="8" t="s">
        <v>6</v>
      </c>
      <c r="G2254" s="8" t="s">
        <v>18</v>
      </c>
      <c r="H2254" s="8" t="s">
        <v>623</v>
      </c>
      <c r="I2254" s="8">
        <v>523</v>
      </c>
      <c r="J2254" s="8" t="s">
        <v>2160</v>
      </c>
      <c r="K2254" s="8" t="s">
        <v>7232</v>
      </c>
      <c r="L2254" s="9">
        <v>44927</v>
      </c>
      <c r="M2254" s="10"/>
      <c r="N2254" s="10">
        <v>44931</v>
      </c>
      <c r="O2254" s="78" t="s">
        <v>11935</v>
      </c>
      <c r="P2254" s="18" t="s">
        <v>1310</v>
      </c>
      <c r="Q2254" s="18" t="s">
        <v>2163</v>
      </c>
      <c r="R2254" s="18"/>
      <c r="S2254" s="90"/>
      <c r="T2254" s="90"/>
      <c r="U2254" s="90"/>
      <c r="V2254" s="90"/>
      <c r="W2254" s="90"/>
      <c r="X2254" s="90"/>
    </row>
    <row r="2255" spans="1:24" ht="63" customHeight="1" x14ac:dyDescent="0.2">
      <c r="A2255" s="7" t="s">
        <v>11594</v>
      </c>
      <c r="B2255" s="8" t="s">
        <v>7233</v>
      </c>
      <c r="C2255" s="8" t="s">
        <v>164</v>
      </c>
      <c r="D2255" s="8" t="s">
        <v>136</v>
      </c>
      <c r="E2255" s="8" t="s">
        <v>622</v>
      </c>
      <c r="F2255" s="8" t="s">
        <v>6</v>
      </c>
      <c r="G2255" s="8" t="s">
        <v>18</v>
      </c>
      <c r="H2255" s="8" t="s">
        <v>623</v>
      </c>
      <c r="I2255" s="8">
        <v>523</v>
      </c>
      <c r="J2255" s="8" t="s">
        <v>2160</v>
      </c>
      <c r="K2255" s="8" t="s">
        <v>7234</v>
      </c>
      <c r="L2255" s="9">
        <v>44927</v>
      </c>
      <c r="M2255" s="10"/>
      <c r="N2255" s="10">
        <v>44931</v>
      </c>
      <c r="O2255" s="78" t="s">
        <v>11935</v>
      </c>
      <c r="P2255" s="18" t="s">
        <v>1310</v>
      </c>
      <c r="Q2255" s="18" t="s">
        <v>2163</v>
      </c>
      <c r="R2255" s="18"/>
      <c r="S2255" s="90"/>
      <c r="T2255" s="90"/>
      <c r="U2255" s="90"/>
      <c r="V2255" s="90"/>
      <c r="W2255" s="90"/>
      <c r="X2255" s="90"/>
    </row>
    <row r="2256" spans="1:24" ht="63" customHeight="1" x14ac:dyDescent="0.2">
      <c r="A2256" s="7" t="s">
        <v>11595</v>
      </c>
      <c r="B2256" s="8" t="s">
        <v>7235</v>
      </c>
      <c r="C2256" s="8" t="s">
        <v>164</v>
      </c>
      <c r="D2256" s="8" t="s">
        <v>136</v>
      </c>
      <c r="E2256" s="8" t="s">
        <v>622</v>
      </c>
      <c r="F2256" s="8" t="s">
        <v>6</v>
      </c>
      <c r="G2256" s="8" t="s">
        <v>18</v>
      </c>
      <c r="H2256" s="8" t="s">
        <v>623</v>
      </c>
      <c r="I2256" s="8">
        <v>523</v>
      </c>
      <c r="J2256" s="8" t="s">
        <v>2160</v>
      </c>
      <c r="K2256" s="8" t="s">
        <v>7236</v>
      </c>
      <c r="L2256" s="9">
        <v>44927</v>
      </c>
      <c r="M2256" s="10"/>
      <c r="N2256" s="10">
        <v>44931</v>
      </c>
      <c r="O2256" s="78" t="s">
        <v>11935</v>
      </c>
      <c r="P2256" s="18" t="s">
        <v>1310</v>
      </c>
      <c r="Q2256" s="18" t="s">
        <v>2163</v>
      </c>
      <c r="R2256" s="18"/>
      <c r="S2256" s="90"/>
      <c r="T2256" s="90"/>
      <c r="U2256" s="90"/>
      <c r="V2256" s="90"/>
      <c r="W2256" s="90"/>
      <c r="X2256" s="90"/>
    </row>
    <row r="2257" spans="1:24" ht="63" customHeight="1" x14ac:dyDescent="0.2">
      <c r="A2257" s="7" t="s">
        <v>11596</v>
      </c>
      <c r="B2257" s="8" t="s">
        <v>7237</v>
      </c>
      <c r="C2257" s="8" t="s">
        <v>164</v>
      </c>
      <c r="D2257" s="8" t="s">
        <v>136</v>
      </c>
      <c r="E2257" s="8" t="s">
        <v>622</v>
      </c>
      <c r="F2257" s="8" t="s">
        <v>6</v>
      </c>
      <c r="G2257" s="8" t="s">
        <v>18</v>
      </c>
      <c r="H2257" s="8" t="s">
        <v>623</v>
      </c>
      <c r="I2257" s="8">
        <v>523</v>
      </c>
      <c r="J2257" s="8" t="s">
        <v>2160</v>
      </c>
      <c r="K2257" s="8" t="s">
        <v>7238</v>
      </c>
      <c r="L2257" s="9">
        <v>44927</v>
      </c>
      <c r="M2257" s="10"/>
      <c r="N2257" s="10">
        <v>44931</v>
      </c>
      <c r="O2257" s="78" t="s">
        <v>11935</v>
      </c>
      <c r="P2257" s="18" t="s">
        <v>1310</v>
      </c>
      <c r="Q2257" s="18" t="s">
        <v>2163</v>
      </c>
      <c r="R2257" s="18"/>
      <c r="S2257" s="90"/>
      <c r="T2257" s="90"/>
      <c r="U2257" s="90"/>
      <c r="V2257" s="90"/>
      <c r="W2257" s="90"/>
      <c r="X2257" s="90"/>
    </row>
    <row r="2258" spans="1:24" ht="63" customHeight="1" x14ac:dyDescent="0.2">
      <c r="A2258" s="7" t="s">
        <v>11597</v>
      </c>
      <c r="B2258" s="8" t="s">
        <v>7239</v>
      </c>
      <c r="C2258" s="8" t="s">
        <v>164</v>
      </c>
      <c r="D2258" s="8" t="s">
        <v>136</v>
      </c>
      <c r="E2258" s="8" t="s">
        <v>622</v>
      </c>
      <c r="F2258" s="8" t="s">
        <v>6</v>
      </c>
      <c r="G2258" s="8" t="s">
        <v>18</v>
      </c>
      <c r="H2258" s="8" t="s">
        <v>623</v>
      </c>
      <c r="I2258" s="8">
        <v>523</v>
      </c>
      <c r="J2258" s="8" t="s">
        <v>2160</v>
      </c>
      <c r="K2258" s="8" t="s">
        <v>7240</v>
      </c>
      <c r="L2258" s="9">
        <v>44927</v>
      </c>
      <c r="M2258" s="10"/>
      <c r="N2258" s="10">
        <v>44931</v>
      </c>
      <c r="O2258" s="78" t="s">
        <v>11935</v>
      </c>
      <c r="P2258" s="18" t="s">
        <v>1310</v>
      </c>
      <c r="Q2258" s="18" t="s">
        <v>2163</v>
      </c>
      <c r="R2258" s="18"/>
      <c r="S2258" s="90"/>
      <c r="T2258" s="90"/>
      <c r="U2258" s="90"/>
      <c r="V2258" s="90"/>
      <c r="W2258" s="90"/>
      <c r="X2258" s="90"/>
    </row>
    <row r="2259" spans="1:24" ht="63" customHeight="1" x14ac:dyDescent="0.2">
      <c r="A2259" s="7" t="s">
        <v>11598</v>
      </c>
      <c r="B2259" s="8" t="s">
        <v>7241</v>
      </c>
      <c r="C2259" s="8" t="s">
        <v>164</v>
      </c>
      <c r="D2259" s="8" t="s">
        <v>136</v>
      </c>
      <c r="E2259" s="8" t="s">
        <v>622</v>
      </c>
      <c r="F2259" s="8" t="s">
        <v>6</v>
      </c>
      <c r="G2259" s="8" t="s">
        <v>18</v>
      </c>
      <c r="H2259" s="8" t="s">
        <v>623</v>
      </c>
      <c r="I2259" s="8">
        <v>523</v>
      </c>
      <c r="J2259" s="8" t="s">
        <v>2160</v>
      </c>
      <c r="K2259" s="8" t="s">
        <v>7242</v>
      </c>
      <c r="L2259" s="9">
        <v>44927</v>
      </c>
      <c r="M2259" s="10"/>
      <c r="N2259" s="10">
        <v>44931</v>
      </c>
      <c r="O2259" s="78" t="s">
        <v>11935</v>
      </c>
      <c r="P2259" s="18" t="s">
        <v>1310</v>
      </c>
      <c r="Q2259" s="18" t="s">
        <v>2163</v>
      </c>
      <c r="R2259" s="18"/>
      <c r="S2259" s="90"/>
      <c r="T2259" s="90"/>
      <c r="U2259" s="90"/>
      <c r="V2259" s="90"/>
      <c r="W2259" s="90"/>
      <c r="X2259" s="90"/>
    </row>
    <row r="2260" spans="1:24" ht="63" customHeight="1" x14ac:dyDescent="0.2">
      <c r="A2260" s="7" t="s">
        <v>11599</v>
      </c>
      <c r="B2260" s="8" t="s">
        <v>7243</v>
      </c>
      <c r="C2260" s="8" t="s">
        <v>164</v>
      </c>
      <c r="D2260" s="8" t="s">
        <v>136</v>
      </c>
      <c r="E2260" s="8" t="s">
        <v>622</v>
      </c>
      <c r="F2260" s="8" t="s">
        <v>6</v>
      </c>
      <c r="G2260" s="8" t="s">
        <v>18</v>
      </c>
      <c r="H2260" s="8" t="s">
        <v>623</v>
      </c>
      <c r="I2260" s="8">
        <v>523</v>
      </c>
      <c r="J2260" s="8" t="s">
        <v>2160</v>
      </c>
      <c r="K2260" s="8" t="s">
        <v>7244</v>
      </c>
      <c r="L2260" s="9">
        <v>44927</v>
      </c>
      <c r="M2260" s="10"/>
      <c r="N2260" s="10">
        <v>44931</v>
      </c>
      <c r="O2260" s="78" t="s">
        <v>11935</v>
      </c>
      <c r="P2260" s="18" t="s">
        <v>1310</v>
      </c>
      <c r="Q2260" s="18" t="s">
        <v>2163</v>
      </c>
      <c r="R2260" s="18"/>
      <c r="S2260" s="90"/>
      <c r="T2260" s="90"/>
      <c r="U2260" s="90"/>
      <c r="V2260" s="90"/>
      <c r="W2260" s="90"/>
      <c r="X2260" s="90"/>
    </row>
    <row r="2261" spans="1:24" ht="63" customHeight="1" x14ac:dyDescent="0.2">
      <c r="A2261" s="7" t="s">
        <v>15477</v>
      </c>
      <c r="B2261" s="8" t="s">
        <v>7245</v>
      </c>
      <c r="C2261" s="8" t="s">
        <v>164</v>
      </c>
      <c r="D2261" s="8" t="s">
        <v>136</v>
      </c>
      <c r="E2261" s="8" t="s">
        <v>622</v>
      </c>
      <c r="F2261" s="8" t="s">
        <v>6</v>
      </c>
      <c r="G2261" s="8" t="s">
        <v>18</v>
      </c>
      <c r="H2261" s="8" t="s">
        <v>623</v>
      </c>
      <c r="I2261" s="8">
        <v>523</v>
      </c>
      <c r="J2261" s="8" t="s">
        <v>2160</v>
      </c>
      <c r="K2261" s="8" t="s">
        <v>7246</v>
      </c>
      <c r="L2261" s="9">
        <v>44927</v>
      </c>
      <c r="M2261" s="10"/>
      <c r="N2261" s="10">
        <v>45037</v>
      </c>
      <c r="O2261" s="78" t="s">
        <v>15501</v>
      </c>
      <c r="P2261" s="18" t="s">
        <v>1310</v>
      </c>
      <c r="Q2261" s="18" t="s">
        <v>2163</v>
      </c>
      <c r="R2261" s="18"/>
      <c r="S2261" s="90"/>
      <c r="T2261" s="90"/>
      <c r="U2261" s="90"/>
      <c r="V2261" s="90"/>
      <c r="W2261" s="90"/>
      <c r="X2261" s="90"/>
    </row>
    <row r="2262" spans="1:24" ht="63" customHeight="1" x14ac:dyDescent="0.2">
      <c r="A2262" s="7" t="s">
        <v>11600</v>
      </c>
      <c r="B2262" s="8" t="s">
        <v>7247</v>
      </c>
      <c r="C2262" s="8" t="s">
        <v>164</v>
      </c>
      <c r="D2262" s="8" t="s">
        <v>136</v>
      </c>
      <c r="E2262" s="8" t="s">
        <v>622</v>
      </c>
      <c r="F2262" s="8" t="s">
        <v>6</v>
      </c>
      <c r="G2262" s="8" t="s">
        <v>18</v>
      </c>
      <c r="H2262" s="8" t="s">
        <v>623</v>
      </c>
      <c r="I2262" s="8">
        <v>523</v>
      </c>
      <c r="J2262" s="8" t="s">
        <v>2160</v>
      </c>
      <c r="K2262" s="8" t="s">
        <v>7248</v>
      </c>
      <c r="L2262" s="9">
        <v>44927</v>
      </c>
      <c r="M2262" s="10"/>
      <c r="N2262" s="10">
        <v>44931</v>
      </c>
      <c r="O2262" s="78" t="s">
        <v>11935</v>
      </c>
      <c r="P2262" s="18" t="s">
        <v>1310</v>
      </c>
      <c r="Q2262" s="18" t="s">
        <v>2163</v>
      </c>
      <c r="R2262" s="18"/>
      <c r="S2262" s="90"/>
      <c r="T2262" s="90"/>
      <c r="U2262" s="90"/>
      <c r="V2262" s="90"/>
      <c r="W2262" s="90"/>
      <c r="X2262" s="90"/>
    </row>
    <row r="2263" spans="1:24" ht="63" customHeight="1" x14ac:dyDescent="0.2">
      <c r="A2263" s="7" t="s">
        <v>11601</v>
      </c>
      <c r="B2263" s="8" t="s">
        <v>7249</v>
      </c>
      <c r="C2263" s="8" t="s">
        <v>164</v>
      </c>
      <c r="D2263" s="8" t="s">
        <v>136</v>
      </c>
      <c r="E2263" s="8" t="s">
        <v>622</v>
      </c>
      <c r="F2263" s="8" t="s">
        <v>6</v>
      </c>
      <c r="G2263" s="8" t="s">
        <v>18</v>
      </c>
      <c r="H2263" s="8" t="s">
        <v>623</v>
      </c>
      <c r="I2263" s="8">
        <v>523</v>
      </c>
      <c r="J2263" s="8" t="s">
        <v>2160</v>
      </c>
      <c r="K2263" s="8" t="s">
        <v>7250</v>
      </c>
      <c r="L2263" s="9">
        <v>44927</v>
      </c>
      <c r="M2263" s="10"/>
      <c r="N2263" s="10">
        <v>44931</v>
      </c>
      <c r="O2263" s="78" t="s">
        <v>11935</v>
      </c>
      <c r="P2263" s="18" t="s">
        <v>1310</v>
      </c>
      <c r="Q2263" s="18" t="s">
        <v>2163</v>
      </c>
      <c r="R2263" s="18"/>
      <c r="S2263" s="90"/>
      <c r="T2263" s="90"/>
      <c r="U2263" s="90"/>
      <c r="V2263" s="90"/>
      <c r="W2263" s="90"/>
      <c r="X2263" s="90"/>
    </row>
    <row r="2264" spans="1:24" ht="63" customHeight="1" x14ac:dyDescent="0.2">
      <c r="A2264" s="7" t="s">
        <v>11602</v>
      </c>
      <c r="B2264" s="8" t="s">
        <v>7251</v>
      </c>
      <c r="C2264" s="8" t="s">
        <v>164</v>
      </c>
      <c r="D2264" s="8" t="s">
        <v>136</v>
      </c>
      <c r="E2264" s="8" t="s">
        <v>622</v>
      </c>
      <c r="F2264" s="8" t="s">
        <v>6</v>
      </c>
      <c r="G2264" s="8" t="s">
        <v>18</v>
      </c>
      <c r="H2264" s="8" t="s">
        <v>623</v>
      </c>
      <c r="I2264" s="8">
        <v>523</v>
      </c>
      <c r="J2264" s="8" t="s">
        <v>2160</v>
      </c>
      <c r="K2264" s="8" t="s">
        <v>7252</v>
      </c>
      <c r="L2264" s="9">
        <v>44927</v>
      </c>
      <c r="M2264" s="10"/>
      <c r="N2264" s="10">
        <v>44931</v>
      </c>
      <c r="O2264" s="78" t="s">
        <v>11935</v>
      </c>
      <c r="P2264" s="18" t="s">
        <v>1310</v>
      </c>
      <c r="Q2264" s="18" t="s">
        <v>2163</v>
      </c>
      <c r="R2264" s="18"/>
      <c r="S2264" s="90"/>
      <c r="T2264" s="90"/>
      <c r="U2264" s="90"/>
      <c r="V2264" s="90"/>
      <c r="W2264" s="90"/>
      <c r="X2264" s="90"/>
    </row>
    <row r="2265" spans="1:24" ht="63" customHeight="1" x14ac:dyDescent="0.2">
      <c r="A2265" s="7" t="s">
        <v>11603</v>
      </c>
      <c r="B2265" s="8" t="s">
        <v>7253</v>
      </c>
      <c r="C2265" s="8" t="s">
        <v>164</v>
      </c>
      <c r="D2265" s="8" t="s">
        <v>136</v>
      </c>
      <c r="E2265" s="8" t="s">
        <v>622</v>
      </c>
      <c r="F2265" s="8" t="s">
        <v>6</v>
      </c>
      <c r="G2265" s="8" t="s">
        <v>18</v>
      </c>
      <c r="H2265" s="8" t="s">
        <v>623</v>
      </c>
      <c r="I2265" s="8">
        <v>523</v>
      </c>
      <c r="J2265" s="8" t="s">
        <v>2160</v>
      </c>
      <c r="K2265" s="8" t="s">
        <v>7254</v>
      </c>
      <c r="L2265" s="9">
        <v>44927</v>
      </c>
      <c r="M2265" s="10"/>
      <c r="N2265" s="10">
        <v>44931</v>
      </c>
      <c r="O2265" s="78" t="s">
        <v>11935</v>
      </c>
      <c r="P2265" s="18" t="s">
        <v>1310</v>
      </c>
      <c r="Q2265" s="18" t="s">
        <v>2163</v>
      </c>
      <c r="R2265" s="18"/>
      <c r="S2265" s="90"/>
      <c r="T2265" s="90"/>
      <c r="U2265" s="90"/>
      <c r="V2265" s="90"/>
      <c r="W2265" s="90"/>
      <c r="X2265" s="90"/>
    </row>
    <row r="2266" spans="1:24" ht="63" customHeight="1" x14ac:dyDescent="0.2">
      <c r="A2266" s="7" t="s">
        <v>11604</v>
      </c>
      <c r="B2266" s="8" t="s">
        <v>7255</v>
      </c>
      <c r="C2266" s="8" t="s">
        <v>164</v>
      </c>
      <c r="D2266" s="8" t="s">
        <v>136</v>
      </c>
      <c r="E2266" s="8" t="s">
        <v>622</v>
      </c>
      <c r="F2266" s="8" t="s">
        <v>6</v>
      </c>
      <c r="G2266" s="8" t="s">
        <v>18</v>
      </c>
      <c r="H2266" s="8" t="s">
        <v>623</v>
      </c>
      <c r="I2266" s="8">
        <v>523</v>
      </c>
      <c r="J2266" s="8" t="s">
        <v>2160</v>
      </c>
      <c r="K2266" s="8" t="s">
        <v>7256</v>
      </c>
      <c r="L2266" s="9">
        <v>44927</v>
      </c>
      <c r="M2266" s="10"/>
      <c r="N2266" s="10">
        <v>44931</v>
      </c>
      <c r="O2266" s="78" t="s">
        <v>11935</v>
      </c>
      <c r="P2266" s="18" t="s">
        <v>1310</v>
      </c>
      <c r="Q2266" s="18" t="s">
        <v>2163</v>
      </c>
      <c r="R2266" s="18"/>
      <c r="S2266" s="90"/>
      <c r="T2266" s="90"/>
      <c r="U2266" s="90"/>
      <c r="V2266" s="90"/>
      <c r="W2266" s="90"/>
      <c r="X2266" s="90"/>
    </row>
    <row r="2267" spans="1:24" ht="63" customHeight="1" x14ac:dyDescent="0.2">
      <c r="A2267" s="7" t="s">
        <v>11605</v>
      </c>
      <c r="B2267" s="8" t="s">
        <v>7257</v>
      </c>
      <c r="C2267" s="8" t="s">
        <v>164</v>
      </c>
      <c r="D2267" s="8" t="s">
        <v>136</v>
      </c>
      <c r="E2267" s="8" t="s">
        <v>622</v>
      </c>
      <c r="F2267" s="8" t="s">
        <v>6</v>
      </c>
      <c r="G2267" s="8" t="s">
        <v>18</v>
      </c>
      <c r="H2267" s="8" t="s">
        <v>623</v>
      </c>
      <c r="I2267" s="8">
        <v>523</v>
      </c>
      <c r="J2267" s="8" t="s">
        <v>2160</v>
      </c>
      <c r="K2267" s="8" t="s">
        <v>7258</v>
      </c>
      <c r="L2267" s="9">
        <v>44927</v>
      </c>
      <c r="M2267" s="10"/>
      <c r="N2267" s="10">
        <v>44931</v>
      </c>
      <c r="O2267" s="78" t="s">
        <v>11935</v>
      </c>
      <c r="P2267" s="18" t="s">
        <v>1310</v>
      </c>
      <c r="Q2267" s="18" t="s">
        <v>2163</v>
      </c>
      <c r="R2267" s="18"/>
      <c r="S2267" s="90"/>
      <c r="T2267" s="90"/>
      <c r="U2267" s="90"/>
      <c r="V2267" s="90"/>
      <c r="W2267" s="90"/>
      <c r="X2267" s="90"/>
    </row>
    <row r="2268" spans="1:24" ht="63" customHeight="1" x14ac:dyDescent="0.2">
      <c r="A2268" s="7" t="s">
        <v>11606</v>
      </c>
      <c r="B2268" s="8" t="s">
        <v>7259</v>
      </c>
      <c r="C2268" s="8" t="s">
        <v>164</v>
      </c>
      <c r="D2268" s="8" t="s">
        <v>136</v>
      </c>
      <c r="E2268" s="8" t="s">
        <v>622</v>
      </c>
      <c r="F2268" s="8" t="s">
        <v>6</v>
      </c>
      <c r="G2268" s="8" t="s">
        <v>18</v>
      </c>
      <c r="H2268" s="8" t="s">
        <v>623</v>
      </c>
      <c r="I2268" s="8">
        <v>523</v>
      </c>
      <c r="J2268" s="8" t="s">
        <v>2160</v>
      </c>
      <c r="K2268" s="8" t="s">
        <v>7260</v>
      </c>
      <c r="L2268" s="9">
        <v>44927</v>
      </c>
      <c r="M2268" s="10"/>
      <c r="N2268" s="10">
        <v>44931</v>
      </c>
      <c r="O2268" s="78" t="s">
        <v>11935</v>
      </c>
      <c r="P2268" s="18" t="s">
        <v>1310</v>
      </c>
      <c r="Q2268" s="18" t="s">
        <v>2163</v>
      </c>
      <c r="R2268" s="18"/>
      <c r="S2268" s="90"/>
      <c r="T2268" s="90"/>
      <c r="U2268" s="90"/>
      <c r="V2268" s="90"/>
      <c r="W2268" s="90"/>
      <c r="X2268" s="90"/>
    </row>
    <row r="2269" spans="1:24" ht="63" customHeight="1" x14ac:dyDescent="0.2">
      <c r="A2269" s="7" t="s">
        <v>11607</v>
      </c>
      <c r="B2269" s="8" t="s">
        <v>7261</v>
      </c>
      <c r="C2269" s="8" t="s">
        <v>164</v>
      </c>
      <c r="D2269" s="8" t="s">
        <v>136</v>
      </c>
      <c r="E2269" s="8" t="s">
        <v>622</v>
      </c>
      <c r="F2269" s="8" t="s">
        <v>6</v>
      </c>
      <c r="G2269" s="8" t="s">
        <v>18</v>
      </c>
      <c r="H2269" s="8" t="s">
        <v>623</v>
      </c>
      <c r="I2269" s="8">
        <v>523</v>
      </c>
      <c r="J2269" s="8" t="s">
        <v>2160</v>
      </c>
      <c r="K2269" s="8" t="s">
        <v>7262</v>
      </c>
      <c r="L2269" s="9">
        <v>44927</v>
      </c>
      <c r="M2269" s="10"/>
      <c r="N2269" s="10">
        <v>44931</v>
      </c>
      <c r="O2269" s="78" t="s">
        <v>11935</v>
      </c>
      <c r="P2269" s="18" t="s">
        <v>1310</v>
      </c>
      <c r="Q2269" s="18" t="s">
        <v>2163</v>
      </c>
      <c r="R2269" s="18"/>
      <c r="S2269" s="90"/>
      <c r="T2269" s="90"/>
      <c r="U2269" s="90"/>
      <c r="V2269" s="90"/>
      <c r="W2269" s="90"/>
      <c r="X2269" s="90"/>
    </row>
    <row r="2270" spans="1:24" ht="63" customHeight="1" x14ac:dyDescent="0.2">
      <c r="A2270" s="7" t="s">
        <v>11608</v>
      </c>
      <c r="B2270" s="8" t="s">
        <v>7263</v>
      </c>
      <c r="C2270" s="8" t="s">
        <v>164</v>
      </c>
      <c r="D2270" s="8" t="s">
        <v>136</v>
      </c>
      <c r="E2270" s="8" t="s">
        <v>622</v>
      </c>
      <c r="F2270" s="8" t="s">
        <v>6</v>
      </c>
      <c r="G2270" s="8" t="s">
        <v>18</v>
      </c>
      <c r="H2270" s="8" t="s">
        <v>623</v>
      </c>
      <c r="I2270" s="8">
        <v>523</v>
      </c>
      <c r="J2270" s="8" t="s">
        <v>2160</v>
      </c>
      <c r="K2270" s="8" t="s">
        <v>7264</v>
      </c>
      <c r="L2270" s="9">
        <v>44927</v>
      </c>
      <c r="M2270" s="10"/>
      <c r="N2270" s="10">
        <v>44931</v>
      </c>
      <c r="O2270" s="78" t="s">
        <v>11935</v>
      </c>
      <c r="P2270" s="18" t="s">
        <v>1310</v>
      </c>
      <c r="Q2270" s="18" t="s">
        <v>2163</v>
      </c>
      <c r="R2270" s="18"/>
      <c r="S2270" s="90"/>
      <c r="T2270" s="90"/>
      <c r="U2270" s="90"/>
      <c r="V2270" s="90"/>
      <c r="W2270" s="90"/>
      <c r="X2270" s="90"/>
    </row>
    <row r="2271" spans="1:24" ht="63" customHeight="1" x14ac:dyDescent="0.2">
      <c r="A2271" s="7" t="s">
        <v>11609</v>
      </c>
      <c r="B2271" s="8" t="s">
        <v>7265</v>
      </c>
      <c r="C2271" s="8" t="s">
        <v>164</v>
      </c>
      <c r="D2271" s="8" t="s">
        <v>136</v>
      </c>
      <c r="E2271" s="8" t="s">
        <v>622</v>
      </c>
      <c r="F2271" s="8" t="s">
        <v>6</v>
      </c>
      <c r="G2271" s="8" t="s">
        <v>18</v>
      </c>
      <c r="H2271" s="8" t="s">
        <v>623</v>
      </c>
      <c r="I2271" s="8">
        <v>523</v>
      </c>
      <c r="J2271" s="8" t="s">
        <v>2160</v>
      </c>
      <c r="K2271" s="8" t="s">
        <v>7266</v>
      </c>
      <c r="L2271" s="9">
        <v>44927</v>
      </c>
      <c r="M2271" s="10"/>
      <c r="N2271" s="10">
        <v>44931</v>
      </c>
      <c r="O2271" s="78" t="s">
        <v>11935</v>
      </c>
      <c r="P2271" s="18" t="s">
        <v>1310</v>
      </c>
      <c r="Q2271" s="18" t="s">
        <v>2163</v>
      </c>
      <c r="R2271" s="18"/>
      <c r="S2271" s="90"/>
      <c r="T2271" s="90"/>
      <c r="U2271" s="90"/>
      <c r="V2271" s="90"/>
      <c r="W2271" s="90"/>
      <c r="X2271" s="90"/>
    </row>
    <row r="2272" spans="1:24" ht="63" customHeight="1" x14ac:dyDescent="0.2">
      <c r="A2272" s="7" t="s">
        <v>11610</v>
      </c>
      <c r="B2272" s="8" t="s">
        <v>7267</v>
      </c>
      <c r="C2272" s="8" t="s">
        <v>164</v>
      </c>
      <c r="D2272" s="8" t="s">
        <v>136</v>
      </c>
      <c r="E2272" s="8" t="s">
        <v>622</v>
      </c>
      <c r="F2272" s="8" t="s">
        <v>6</v>
      </c>
      <c r="G2272" s="8" t="s">
        <v>18</v>
      </c>
      <c r="H2272" s="8" t="s">
        <v>623</v>
      </c>
      <c r="I2272" s="8">
        <v>523</v>
      </c>
      <c r="J2272" s="8" t="s">
        <v>2160</v>
      </c>
      <c r="K2272" s="8" t="s">
        <v>7268</v>
      </c>
      <c r="L2272" s="9">
        <v>44927</v>
      </c>
      <c r="M2272" s="10"/>
      <c r="N2272" s="10">
        <v>44931</v>
      </c>
      <c r="O2272" s="78" t="s">
        <v>11936</v>
      </c>
      <c r="P2272" s="18" t="s">
        <v>1895</v>
      </c>
      <c r="Q2272" s="18" t="s">
        <v>2163</v>
      </c>
      <c r="R2272" s="18"/>
      <c r="S2272" s="90"/>
      <c r="T2272" s="90"/>
      <c r="U2272" s="90"/>
      <c r="V2272" s="90"/>
      <c r="W2272" s="90"/>
      <c r="X2272" s="90"/>
    </row>
    <row r="2273" spans="1:24" ht="63" customHeight="1" x14ac:dyDescent="0.2">
      <c r="A2273" s="7" t="s">
        <v>11611</v>
      </c>
      <c r="B2273" s="8" t="s">
        <v>7269</v>
      </c>
      <c r="C2273" s="8" t="s">
        <v>164</v>
      </c>
      <c r="D2273" s="8" t="s">
        <v>136</v>
      </c>
      <c r="E2273" s="8" t="s">
        <v>622</v>
      </c>
      <c r="F2273" s="8" t="s">
        <v>6</v>
      </c>
      <c r="G2273" s="8" t="s">
        <v>18</v>
      </c>
      <c r="H2273" s="8" t="s">
        <v>623</v>
      </c>
      <c r="I2273" s="8">
        <v>523</v>
      </c>
      <c r="J2273" s="8" t="s">
        <v>2160</v>
      </c>
      <c r="K2273" s="8" t="s">
        <v>7270</v>
      </c>
      <c r="L2273" s="9">
        <v>44927</v>
      </c>
      <c r="M2273" s="10"/>
      <c r="N2273" s="10">
        <v>44931</v>
      </c>
      <c r="O2273" s="78" t="s">
        <v>11936</v>
      </c>
      <c r="P2273" s="18" t="s">
        <v>1895</v>
      </c>
      <c r="Q2273" s="18" t="s">
        <v>2163</v>
      </c>
      <c r="R2273" s="18"/>
      <c r="S2273" s="90"/>
      <c r="T2273" s="90"/>
      <c r="U2273" s="90"/>
      <c r="V2273" s="90"/>
      <c r="W2273" s="90"/>
      <c r="X2273" s="90"/>
    </row>
    <row r="2274" spans="1:24" ht="63" customHeight="1" x14ac:dyDescent="0.2">
      <c r="A2274" s="7" t="s">
        <v>11612</v>
      </c>
      <c r="B2274" s="8" t="s">
        <v>7271</v>
      </c>
      <c r="C2274" s="8" t="s">
        <v>164</v>
      </c>
      <c r="D2274" s="8" t="s">
        <v>136</v>
      </c>
      <c r="E2274" s="8" t="s">
        <v>622</v>
      </c>
      <c r="F2274" s="8" t="s">
        <v>6</v>
      </c>
      <c r="G2274" s="8" t="s">
        <v>18</v>
      </c>
      <c r="H2274" s="8" t="s">
        <v>623</v>
      </c>
      <c r="I2274" s="8">
        <v>523</v>
      </c>
      <c r="J2274" s="8" t="s">
        <v>2160</v>
      </c>
      <c r="K2274" s="8" t="s">
        <v>7272</v>
      </c>
      <c r="L2274" s="9">
        <v>44927</v>
      </c>
      <c r="M2274" s="10"/>
      <c r="N2274" s="10">
        <v>44931</v>
      </c>
      <c r="O2274" s="78" t="s">
        <v>11936</v>
      </c>
      <c r="P2274" s="18" t="s">
        <v>1895</v>
      </c>
      <c r="Q2274" s="18" t="s">
        <v>2163</v>
      </c>
      <c r="R2274" s="18"/>
      <c r="S2274" s="90"/>
      <c r="T2274" s="90"/>
      <c r="U2274" s="90"/>
      <c r="V2274" s="90"/>
      <c r="W2274" s="90"/>
      <c r="X2274" s="90"/>
    </row>
    <row r="2275" spans="1:24" ht="63" customHeight="1" x14ac:dyDescent="0.2">
      <c r="A2275" s="7" t="s">
        <v>11613</v>
      </c>
      <c r="B2275" s="8" t="s">
        <v>7273</v>
      </c>
      <c r="C2275" s="8" t="s">
        <v>164</v>
      </c>
      <c r="D2275" s="8" t="s">
        <v>136</v>
      </c>
      <c r="E2275" s="8" t="s">
        <v>622</v>
      </c>
      <c r="F2275" s="8" t="s">
        <v>6</v>
      </c>
      <c r="G2275" s="8" t="s">
        <v>18</v>
      </c>
      <c r="H2275" s="8" t="s">
        <v>623</v>
      </c>
      <c r="I2275" s="8">
        <v>523</v>
      </c>
      <c r="J2275" s="8" t="s">
        <v>2160</v>
      </c>
      <c r="K2275" s="8" t="s">
        <v>7274</v>
      </c>
      <c r="L2275" s="9">
        <v>44927</v>
      </c>
      <c r="M2275" s="10"/>
      <c r="N2275" s="10">
        <v>44931</v>
      </c>
      <c r="O2275" s="78" t="s">
        <v>11937</v>
      </c>
      <c r="P2275" s="18" t="s">
        <v>1435</v>
      </c>
      <c r="Q2275" s="18" t="s">
        <v>2163</v>
      </c>
      <c r="R2275" s="18"/>
      <c r="S2275" s="90"/>
      <c r="T2275" s="90"/>
      <c r="U2275" s="90"/>
      <c r="V2275" s="90"/>
      <c r="W2275" s="90"/>
      <c r="X2275" s="90"/>
    </row>
    <row r="2276" spans="1:24" ht="63" customHeight="1" x14ac:dyDescent="0.2">
      <c r="A2276" s="7" t="s">
        <v>11614</v>
      </c>
      <c r="B2276" s="8" t="s">
        <v>7275</v>
      </c>
      <c r="C2276" s="8" t="s">
        <v>164</v>
      </c>
      <c r="D2276" s="8" t="s">
        <v>136</v>
      </c>
      <c r="E2276" s="8" t="s">
        <v>622</v>
      </c>
      <c r="F2276" s="8" t="s">
        <v>6</v>
      </c>
      <c r="G2276" s="8" t="s">
        <v>43</v>
      </c>
      <c r="H2276" s="8" t="s">
        <v>623</v>
      </c>
      <c r="I2276" s="8">
        <v>523</v>
      </c>
      <c r="J2276" s="8" t="s">
        <v>2160</v>
      </c>
      <c r="K2276" s="8" t="s">
        <v>7276</v>
      </c>
      <c r="L2276" s="9">
        <v>44927</v>
      </c>
      <c r="M2276" s="10"/>
      <c r="N2276" s="10">
        <v>44931</v>
      </c>
      <c r="O2276" s="78" t="s">
        <v>11938</v>
      </c>
      <c r="P2276" s="18" t="s">
        <v>1369</v>
      </c>
      <c r="Q2276" s="18" t="s">
        <v>2394</v>
      </c>
      <c r="R2276" s="18"/>
      <c r="S2276" s="90"/>
      <c r="T2276" s="90"/>
      <c r="U2276" s="90"/>
      <c r="V2276" s="90"/>
      <c r="W2276" s="90"/>
      <c r="X2276" s="90"/>
    </row>
    <row r="2277" spans="1:24" ht="63" customHeight="1" x14ac:dyDescent="0.2">
      <c r="A2277" s="7" t="s">
        <v>11615</v>
      </c>
      <c r="B2277" s="8" t="s">
        <v>7277</v>
      </c>
      <c r="C2277" s="8" t="s">
        <v>164</v>
      </c>
      <c r="D2277" s="8" t="s">
        <v>136</v>
      </c>
      <c r="E2277" s="8" t="s">
        <v>622</v>
      </c>
      <c r="F2277" s="8" t="s">
        <v>6</v>
      </c>
      <c r="G2277" s="8" t="s">
        <v>43</v>
      </c>
      <c r="H2277" s="8" t="s">
        <v>623</v>
      </c>
      <c r="I2277" s="8">
        <v>523</v>
      </c>
      <c r="J2277" s="8" t="s">
        <v>2160</v>
      </c>
      <c r="K2277" s="8" t="s">
        <v>7278</v>
      </c>
      <c r="L2277" s="9">
        <v>44927</v>
      </c>
      <c r="M2277" s="10"/>
      <c r="N2277" s="10">
        <v>44931</v>
      </c>
      <c r="O2277" s="78" t="s">
        <v>11938</v>
      </c>
      <c r="P2277" s="18" t="s">
        <v>1369</v>
      </c>
      <c r="Q2277" s="18" t="s">
        <v>2394</v>
      </c>
      <c r="R2277" s="18"/>
      <c r="S2277" s="90"/>
      <c r="T2277" s="90"/>
      <c r="U2277" s="90"/>
      <c r="V2277" s="90"/>
      <c r="W2277" s="90"/>
      <c r="X2277" s="90"/>
    </row>
    <row r="2278" spans="1:24" ht="63" customHeight="1" x14ac:dyDescent="0.2">
      <c r="A2278" s="7" t="s">
        <v>11616</v>
      </c>
      <c r="B2278" s="8" t="s">
        <v>7279</v>
      </c>
      <c r="C2278" s="8" t="s">
        <v>164</v>
      </c>
      <c r="D2278" s="8" t="s">
        <v>136</v>
      </c>
      <c r="E2278" s="8" t="s">
        <v>622</v>
      </c>
      <c r="F2278" s="8" t="s">
        <v>6</v>
      </c>
      <c r="G2278" s="8" t="s">
        <v>43</v>
      </c>
      <c r="H2278" s="8" t="s">
        <v>623</v>
      </c>
      <c r="I2278" s="8">
        <v>523</v>
      </c>
      <c r="J2278" s="8" t="s">
        <v>2160</v>
      </c>
      <c r="K2278" s="8" t="s">
        <v>7280</v>
      </c>
      <c r="L2278" s="9">
        <v>44927</v>
      </c>
      <c r="M2278" s="10"/>
      <c r="N2278" s="10">
        <v>44931</v>
      </c>
      <c r="O2278" s="78" t="s">
        <v>11938</v>
      </c>
      <c r="P2278" s="18" t="s">
        <v>1369</v>
      </c>
      <c r="Q2278" s="18" t="s">
        <v>2394</v>
      </c>
      <c r="R2278" s="18"/>
      <c r="S2278" s="90"/>
      <c r="T2278" s="90"/>
      <c r="U2278" s="90"/>
      <c r="V2278" s="90"/>
      <c r="W2278" s="90"/>
      <c r="X2278" s="90"/>
    </row>
    <row r="2279" spans="1:24" ht="63" customHeight="1" x14ac:dyDescent="0.2">
      <c r="A2279" s="7" t="s">
        <v>11617</v>
      </c>
      <c r="B2279" s="8" t="s">
        <v>7281</v>
      </c>
      <c r="C2279" s="8" t="s">
        <v>164</v>
      </c>
      <c r="D2279" s="8" t="s">
        <v>136</v>
      </c>
      <c r="E2279" s="8" t="s">
        <v>622</v>
      </c>
      <c r="F2279" s="8" t="s">
        <v>6</v>
      </c>
      <c r="G2279" s="8" t="s">
        <v>43</v>
      </c>
      <c r="H2279" s="8" t="s">
        <v>623</v>
      </c>
      <c r="I2279" s="8">
        <v>523</v>
      </c>
      <c r="J2279" s="8" t="s">
        <v>2160</v>
      </c>
      <c r="K2279" s="8" t="s">
        <v>7282</v>
      </c>
      <c r="L2279" s="9">
        <v>44927</v>
      </c>
      <c r="M2279" s="10"/>
      <c r="N2279" s="10">
        <v>44931</v>
      </c>
      <c r="O2279" s="78" t="s">
        <v>11938</v>
      </c>
      <c r="P2279" s="18" t="s">
        <v>1369</v>
      </c>
      <c r="Q2279" s="18" t="s">
        <v>2394</v>
      </c>
      <c r="R2279" s="18"/>
      <c r="S2279" s="90"/>
      <c r="T2279" s="90"/>
      <c r="U2279" s="90"/>
      <c r="V2279" s="90"/>
      <c r="W2279" s="90"/>
      <c r="X2279" s="90"/>
    </row>
    <row r="2280" spans="1:24" ht="63" customHeight="1" x14ac:dyDescent="0.2">
      <c r="A2280" s="7" t="s">
        <v>11618</v>
      </c>
      <c r="B2280" s="8" t="s">
        <v>7283</v>
      </c>
      <c r="C2280" s="8" t="s">
        <v>164</v>
      </c>
      <c r="D2280" s="8" t="s">
        <v>136</v>
      </c>
      <c r="E2280" s="8" t="s">
        <v>622</v>
      </c>
      <c r="F2280" s="8" t="s">
        <v>6</v>
      </c>
      <c r="G2280" s="8" t="s">
        <v>43</v>
      </c>
      <c r="H2280" s="8" t="s">
        <v>623</v>
      </c>
      <c r="I2280" s="8">
        <v>523</v>
      </c>
      <c r="J2280" s="8" t="s">
        <v>2160</v>
      </c>
      <c r="K2280" s="8" t="s">
        <v>7284</v>
      </c>
      <c r="L2280" s="9">
        <v>44927</v>
      </c>
      <c r="M2280" s="10"/>
      <c r="N2280" s="10">
        <v>44931</v>
      </c>
      <c r="O2280" s="78" t="s">
        <v>11938</v>
      </c>
      <c r="P2280" s="18" t="s">
        <v>1369</v>
      </c>
      <c r="Q2280" s="18" t="s">
        <v>2394</v>
      </c>
      <c r="R2280" s="18"/>
      <c r="S2280" s="90"/>
      <c r="T2280" s="90"/>
      <c r="U2280" s="90"/>
      <c r="V2280" s="90"/>
      <c r="W2280" s="90"/>
      <c r="X2280" s="90"/>
    </row>
    <row r="2281" spans="1:24" ht="63" customHeight="1" x14ac:dyDescent="0.2">
      <c r="A2281" s="7" t="s">
        <v>11619</v>
      </c>
      <c r="B2281" s="8" t="s">
        <v>7285</v>
      </c>
      <c r="C2281" s="8" t="s">
        <v>164</v>
      </c>
      <c r="D2281" s="8" t="s">
        <v>136</v>
      </c>
      <c r="E2281" s="8" t="s">
        <v>622</v>
      </c>
      <c r="F2281" s="8" t="s">
        <v>6</v>
      </c>
      <c r="G2281" s="8" t="s">
        <v>43</v>
      </c>
      <c r="H2281" s="8" t="s">
        <v>623</v>
      </c>
      <c r="I2281" s="8">
        <v>523</v>
      </c>
      <c r="J2281" s="8" t="s">
        <v>2160</v>
      </c>
      <c r="K2281" s="8" t="s">
        <v>7286</v>
      </c>
      <c r="L2281" s="9">
        <v>44927</v>
      </c>
      <c r="M2281" s="10"/>
      <c r="N2281" s="10">
        <v>44931</v>
      </c>
      <c r="O2281" s="78" t="s">
        <v>11938</v>
      </c>
      <c r="P2281" s="18" t="s">
        <v>1369</v>
      </c>
      <c r="Q2281" s="18" t="s">
        <v>2394</v>
      </c>
      <c r="R2281" s="18"/>
      <c r="S2281" s="90"/>
      <c r="T2281" s="90"/>
      <c r="U2281" s="90"/>
      <c r="V2281" s="90"/>
      <c r="W2281" s="90"/>
      <c r="X2281" s="90"/>
    </row>
    <row r="2282" spans="1:24" ht="63" customHeight="1" x14ac:dyDescent="0.2">
      <c r="A2282" s="7" t="s">
        <v>11620</v>
      </c>
      <c r="B2282" s="8" t="s">
        <v>7287</v>
      </c>
      <c r="C2282" s="8" t="s">
        <v>164</v>
      </c>
      <c r="D2282" s="8" t="s">
        <v>136</v>
      </c>
      <c r="E2282" s="8" t="s">
        <v>622</v>
      </c>
      <c r="F2282" s="8" t="s">
        <v>6</v>
      </c>
      <c r="G2282" s="8" t="s">
        <v>43</v>
      </c>
      <c r="H2282" s="8" t="s">
        <v>623</v>
      </c>
      <c r="I2282" s="8">
        <v>523</v>
      </c>
      <c r="J2282" s="8" t="s">
        <v>2160</v>
      </c>
      <c r="K2282" s="8" t="s">
        <v>7288</v>
      </c>
      <c r="L2282" s="9">
        <v>44927</v>
      </c>
      <c r="M2282" s="10"/>
      <c r="N2282" s="10">
        <v>44931</v>
      </c>
      <c r="O2282" s="78" t="s">
        <v>11938</v>
      </c>
      <c r="P2282" s="18" t="s">
        <v>1369</v>
      </c>
      <c r="Q2282" s="18" t="s">
        <v>2394</v>
      </c>
      <c r="R2282" s="18"/>
      <c r="S2282" s="90"/>
      <c r="T2282" s="90"/>
      <c r="U2282" s="90"/>
      <c r="V2282" s="90"/>
      <c r="W2282" s="90"/>
      <c r="X2282" s="90"/>
    </row>
    <row r="2283" spans="1:24" ht="63" customHeight="1" x14ac:dyDescent="0.2">
      <c r="A2283" s="7" t="s">
        <v>11621</v>
      </c>
      <c r="B2283" s="8" t="s">
        <v>7289</v>
      </c>
      <c r="C2283" s="8" t="s">
        <v>164</v>
      </c>
      <c r="D2283" s="8" t="s">
        <v>136</v>
      </c>
      <c r="E2283" s="8" t="s">
        <v>622</v>
      </c>
      <c r="F2283" s="8" t="s">
        <v>6</v>
      </c>
      <c r="G2283" s="8" t="s">
        <v>43</v>
      </c>
      <c r="H2283" s="8" t="s">
        <v>623</v>
      </c>
      <c r="I2283" s="8">
        <v>523</v>
      </c>
      <c r="J2283" s="8" t="s">
        <v>2160</v>
      </c>
      <c r="K2283" s="8" t="s">
        <v>7290</v>
      </c>
      <c r="L2283" s="9">
        <v>44927</v>
      </c>
      <c r="M2283" s="10"/>
      <c r="N2283" s="10">
        <v>44931</v>
      </c>
      <c r="O2283" s="78" t="s">
        <v>11938</v>
      </c>
      <c r="P2283" s="18" t="s">
        <v>1369</v>
      </c>
      <c r="Q2283" s="18" t="s">
        <v>2394</v>
      </c>
      <c r="R2283" s="18"/>
      <c r="S2283" s="90"/>
      <c r="T2283" s="90"/>
      <c r="U2283" s="90"/>
      <c r="V2283" s="90"/>
      <c r="W2283" s="90"/>
      <c r="X2283" s="90"/>
    </row>
    <row r="2284" spans="1:24" ht="63" customHeight="1" x14ac:dyDescent="0.2">
      <c r="A2284" s="7" t="s">
        <v>11622</v>
      </c>
      <c r="B2284" s="8" t="s">
        <v>7291</v>
      </c>
      <c r="C2284" s="8" t="s">
        <v>164</v>
      </c>
      <c r="D2284" s="8" t="s">
        <v>136</v>
      </c>
      <c r="E2284" s="8" t="s">
        <v>622</v>
      </c>
      <c r="F2284" s="8" t="s">
        <v>6</v>
      </c>
      <c r="G2284" s="8" t="s">
        <v>43</v>
      </c>
      <c r="H2284" s="8" t="s">
        <v>623</v>
      </c>
      <c r="I2284" s="8">
        <v>523</v>
      </c>
      <c r="J2284" s="8" t="s">
        <v>2160</v>
      </c>
      <c r="K2284" s="8" t="s">
        <v>7292</v>
      </c>
      <c r="L2284" s="9">
        <v>44927</v>
      </c>
      <c r="M2284" s="10"/>
      <c r="N2284" s="10">
        <v>44931</v>
      </c>
      <c r="O2284" s="78" t="s">
        <v>11938</v>
      </c>
      <c r="P2284" s="18" t="s">
        <v>1369</v>
      </c>
      <c r="Q2284" s="18" t="s">
        <v>2394</v>
      </c>
      <c r="R2284" s="18"/>
      <c r="S2284" s="90"/>
      <c r="T2284" s="90"/>
      <c r="U2284" s="90"/>
      <c r="V2284" s="90"/>
      <c r="W2284" s="90"/>
      <c r="X2284" s="90"/>
    </row>
    <row r="2285" spans="1:24" ht="63" customHeight="1" x14ac:dyDescent="0.2">
      <c r="A2285" s="7" t="s">
        <v>11623</v>
      </c>
      <c r="B2285" s="8" t="s">
        <v>7293</v>
      </c>
      <c r="C2285" s="8" t="s">
        <v>164</v>
      </c>
      <c r="D2285" s="8" t="s">
        <v>136</v>
      </c>
      <c r="E2285" s="8" t="s">
        <v>622</v>
      </c>
      <c r="F2285" s="8" t="s">
        <v>6</v>
      </c>
      <c r="G2285" s="8" t="s">
        <v>43</v>
      </c>
      <c r="H2285" s="8" t="s">
        <v>623</v>
      </c>
      <c r="I2285" s="8">
        <v>523</v>
      </c>
      <c r="J2285" s="8" t="s">
        <v>2160</v>
      </c>
      <c r="K2285" s="8" t="s">
        <v>7294</v>
      </c>
      <c r="L2285" s="9">
        <v>44927</v>
      </c>
      <c r="M2285" s="10"/>
      <c r="N2285" s="10">
        <v>44931</v>
      </c>
      <c r="O2285" s="78" t="s">
        <v>11939</v>
      </c>
      <c r="P2285" s="18" t="s">
        <v>1261</v>
      </c>
      <c r="Q2285" s="18" t="s">
        <v>2394</v>
      </c>
      <c r="R2285" s="18"/>
      <c r="S2285" s="90"/>
      <c r="T2285" s="90"/>
      <c r="U2285" s="90"/>
      <c r="V2285" s="90"/>
      <c r="W2285" s="90"/>
      <c r="X2285" s="90"/>
    </row>
    <row r="2286" spans="1:24" ht="63" customHeight="1" x14ac:dyDescent="0.2">
      <c r="A2286" s="7" t="s">
        <v>11624</v>
      </c>
      <c r="B2286" s="8" t="s">
        <v>7295</v>
      </c>
      <c r="C2286" s="8" t="s">
        <v>164</v>
      </c>
      <c r="D2286" s="8" t="s">
        <v>136</v>
      </c>
      <c r="E2286" s="8" t="s">
        <v>622</v>
      </c>
      <c r="F2286" s="8" t="s">
        <v>6</v>
      </c>
      <c r="G2286" s="8" t="s">
        <v>43</v>
      </c>
      <c r="H2286" s="8" t="s">
        <v>623</v>
      </c>
      <c r="I2286" s="8">
        <v>523</v>
      </c>
      <c r="J2286" s="8" t="s">
        <v>2160</v>
      </c>
      <c r="K2286" s="8" t="s">
        <v>7296</v>
      </c>
      <c r="L2286" s="9">
        <v>44927</v>
      </c>
      <c r="M2286" s="10"/>
      <c r="N2286" s="10">
        <v>44931</v>
      </c>
      <c r="O2286" s="78" t="s">
        <v>11939</v>
      </c>
      <c r="P2286" s="18" t="s">
        <v>1261</v>
      </c>
      <c r="Q2286" s="18" t="s">
        <v>2394</v>
      </c>
      <c r="R2286" s="18"/>
      <c r="S2286" s="90"/>
      <c r="T2286" s="90"/>
      <c r="U2286" s="90"/>
      <c r="V2286" s="90"/>
      <c r="W2286" s="90"/>
      <c r="X2286" s="90"/>
    </row>
    <row r="2287" spans="1:24" ht="63" customHeight="1" x14ac:dyDescent="0.2">
      <c r="A2287" s="7" t="s">
        <v>11625</v>
      </c>
      <c r="B2287" s="8" t="s">
        <v>7297</v>
      </c>
      <c r="C2287" s="8" t="s">
        <v>164</v>
      </c>
      <c r="D2287" s="8" t="s">
        <v>136</v>
      </c>
      <c r="E2287" s="8" t="s">
        <v>622</v>
      </c>
      <c r="F2287" s="8" t="s">
        <v>6</v>
      </c>
      <c r="G2287" s="8" t="s">
        <v>43</v>
      </c>
      <c r="H2287" s="8" t="s">
        <v>623</v>
      </c>
      <c r="I2287" s="8">
        <v>523</v>
      </c>
      <c r="J2287" s="8" t="s">
        <v>2160</v>
      </c>
      <c r="K2287" s="8" t="s">
        <v>7298</v>
      </c>
      <c r="L2287" s="9">
        <v>44927</v>
      </c>
      <c r="M2287" s="10"/>
      <c r="N2287" s="10">
        <v>44931</v>
      </c>
      <c r="O2287" s="78" t="s">
        <v>11940</v>
      </c>
      <c r="P2287" s="18" t="s">
        <v>2524</v>
      </c>
      <c r="Q2287" s="18" t="s">
        <v>2394</v>
      </c>
      <c r="R2287" s="18"/>
      <c r="S2287" s="90"/>
      <c r="T2287" s="90"/>
      <c r="U2287" s="90"/>
      <c r="V2287" s="90"/>
      <c r="W2287" s="90"/>
      <c r="X2287" s="90"/>
    </row>
    <row r="2288" spans="1:24" ht="63" customHeight="1" x14ac:dyDescent="0.2">
      <c r="A2288" s="7" t="s">
        <v>11626</v>
      </c>
      <c r="B2288" s="8" t="s">
        <v>7299</v>
      </c>
      <c r="C2288" s="8" t="s">
        <v>164</v>
      </c>
      <c r="D2288" s="8" t="s">
        <v>136</v>
      </c>
      <c r="E2288" s="8" t="s">
        <v>622</v>
      </c>
      <c r="F2288" s="8" t="s">
        <v>6</v>
      </c>
      <c r="G2288" s="8" t="s">
        <v>43</v>
      </c>
      <c r="H2288" s="8" t="s">
        <v>623</v>
      </c>
      <c r="I2288" s="8">
        <v>523</v>
      </c>
      <c r="J2288" s="8" t="s">
        <v>2160</v>
      </c>
      <c r="K2288" s="8" t="s">
        <v>7300</v>
      </c>
      <c r="L2288" s="9">
        <v>44927</v>
      </c>
      <c r="M2288" s="10"/>
      <c r="N2288" s="10">
        <v>44931</v>
      </c>
      <c r="O2288" s="78" t="s">
        <v>11940</v>
      </c>
      <c r="P2288" s="18" t="s">
        <v>2524</v>
      </c>
      <c r="Q2288" s="18" t="s">
        <v>2394</v>
      </c>
      <c r="R2288" s="18"/>
      <c r="S2288" s="90"/>
      <c r="T2288" s="90"/>
      <c r="U2288" s="90"/>
      <c r="V2288" s="90"/>
      <c r="W2288" s="90"/>
      <c r="X2288" s="90"/>
    </row>
    <row r="2289" spans="1:24" ht="63" customHeight="1" x14ac:dyDescent="0.2">
      <c r="A2289" s="7" t="s">
        <v>11627</v>
      </c>
      <c r="B2289" s="8" t="s">
        <v>7301</v>
      </c>
      <c r="C2289" s="8" t="s">
        <v>164</v>
      </c>
      <c r="D2289" s="8" t="s">
        <v>136</v>
      </c>
      <c r="E2289" s="8" t="s">
        <v>622</v>
      </c>
      <c r="F2289" s="8" t="s">
        <v>6</v>
      </c>
      <c r="G2289" s="8" t="s">
        <v>43</v>
      </c>
      <c r="H2289" s="8" t="s">
        <v>623</v>
      </c>
      <c r="I2289" s="8">
        <v>523</v>
      </c>
      <c r="J2289" s="8" t="s">
        <v>2160</v>
      </c>
      <c r="K2289" s="8" t="s">
        <v>7302</v>
      </c>
      <c r="L2289" s="9">
        <v>44927</v>
      </c>
      <c r="M2289" s="10"/>
      <c r="N2289" s="10">
        <v>44931</v>
      </c>
      <c r="O2289" s="78" t="s">
        <v>11940</v>
      </c>
      <c r="P2289" s="18" t="s">
        <v>2524</v>
      </c>
      <c r="Q2289" s="18" t="s">
        <v>2394</v>
      </c>
      <c r="R2289" s="18"/>
      <c r="S2289" s="90"/>
      <c r="T2289" s="90"/>
      <c r="U2289" s="90"/>
      <c r="V2289" s="90"/>
      <c r="W2289" s="90"/>
      <c r="X2289" s="90"/>
    </row>
    <row r="2290" spans="1:24" ht="63" customHeight="1" x14ac:dyDescent="0.2">
      <c r="A2290" s="7" t="s">
        <v>11628</v>
      </c>
      <c r="B2290" s="8" t="s">
        <v>7303</v>
      </c>
      <c r="C2290" s="8" t="s">
        <v>164</v>
      </c>
      <c r="D2290" s="8" t="s">
        <v>136</v>
      </c>
      <c r="E2290" s="8" t="s">
        <v>622</v>
      </c>
      <c r="F2290" s="8" t="s">
        <v>6</v>
      </c>
      <c r="G2290" s="8" t="s">
        <v>43</v>
      </c>
      <c r="H2290" s="8" t="s">
        <v>623</v>
      </c>
      <c r="I2290" s="8">
        <v>523</v>
      </c>
      <c r="J2290" s="8" t="s">
        <v>2160</v>
      </c>
      <c r="K2290" s="8" t="s">
        <v>7304</v>
      </c>
      <c r="L2290" s="9">
        <v>44927</v>
      </c>
      <c r="M2290" s="10"/>
      <c r="N2290" s="10">
        <v>44931</v>
      </c>
      <c r="O2290" s="78" t="s">
        <v>11940</v>
      </c>
      <c r="P2290" s="18" t="s">
        <v>2524</v>
      </c>
      <c r="Q2290" s="18" t="s">
        <v>2394</v>
      </c>
      <c r="R2290" s="18"/>
      <c r="S2290" s="90"/>
      <c r="T2290" s="90"/>
      <c r="U2290" s="90"/>
      <c r="V2290" s="90"/>
      <c r="W2290" s="90"/>
      <c r="X2290" s="90"/>
    </row>
    <row r="2291" spans="1:24" ht="63" customHeight="1" x14ac:dyDescent="0.2">
      <c r="A2291" s="7" t="s">
        <v>11629</v>
      </c>
      <c r="B2291" s="8" t="s">
        <v>7305</v>
      </c>
      <c r="C2291" s="8" t="s">
        <v>164</v>
      </c>
      <c r="D2291" s="8" t="s">
        <v>136</v>
      </c>
      <c r="E2291" s="8" t="s">
        <v>622</v>
      </c>
      <c r="F2291" s="8" t="s">
        <v>6</v>
      </c>
      <c r="G2291" s="8" t="s">
        <v>43</v>
      </c>
      <c r="H2291" s="8" t="s">
        <v>623</v>
      </c>
      <c r="I2291" s="8">
        <v>523</v>
      </c>
      <c r="J2291" s="8" t="s">
        <v>2160</v>
      </c>
      <c r="K2291" s="8" t="s">
        <v>7306</v>
      </c>
      <c r="L2291" s="9">
        <v>44927</v>
      </c>
      <c r="M2291" s="10"/>
      <c r="N2291" s="10">
        <v>44931</v>
      </c>
      <c r="O2291" s="78" t="s">
        <v>11940</v>
      </c>
      <c r="P2291" s="18" t="s">
        <v>2524</v>
      </c>
      <c r="Q2291" s="18" t="s">
        <v>2394</v>
      </c>
      <c r="R2291" s="18"/>
      <c r="S2291" s="90"/>
      <c r="T2291" s="90"/>
      <c r="U2291" s="90"/>
      <c r="V2291" s="90"/>
      <c r="W2291" s="90"/>
      <c r="X2291" s="90"/>
    </row>
    <row r="2292" spans="1:24" ht="63" customHeight="1" x14ac:dyDescent="0.2">
      <c r="A2292" s="7" t="s">
        <v>11630</v>
      </c>
      <c r="B2292" s="8" t="s">
        <v>7307</v>
      </c>
      <c r="C2292" s="8" t="s">
        <v>164</v>
      </c>
      <c r="D2292" s="8" t="s">
        <v>136</v>
      </c>
      <c r="E2292" s="8" t="s">
        <v>622</v>
      </c>
      <c r="F2292" s="8" t="s">
        <v>6</v>
      </c>
      <c r="G2292" s="8" t="s">
        <v>43</v>
      </c>
      <c r="H2292" s="8" t="s">
        <v>623</v>
      </c>
      <c r="I2292" s="8">
        <v>523</v>
      </c>
      <c r="J2292" s="8" t="s">
        <v>2160</v>
      </c>
      <c r="K2292" s="8" t="s">
        <v>7308</v>
      </c>
      <c r="L2292" s="9">
        <v>44927</v>
      </c>
      <c r="M2292" s="10"/>
      <c r="N2292" s="10">
        <v>44931</v>
      </c>
      <c r="O2292" s="78" t="s">
        <v>11940</v>
      </c>
      <c r="P2292" s="18" t="s">
        <v>2524</v>
      </c>
      <c r="Q2292" s="18" t="s">
        <v>2394</v>
      </c>
      <c r="R2292" s="18"/>
      <c r="S2292" s="90"/>
      <c r="T2292" s="90"/>
      <c r="U2292" s="90"/>
      <c r="V2292" s="90"/>
      <c r="W2292" s="90"/>
      <c r="X2292" s="90"/>
    </row>
    <row r="2293" spans="1:24" ht="63" customHeight="1" x14ac:dyDescent="0.2">
      <c r="A2293" s="7" t="s">
        <v>11631</v>
      </c>
      <c r="B2293" s="8" t="s">
        <v>7309</v>
      </c>
      <c r="C2293" s="8" t="s">
        <v>164</v>
      </c>
      <c r="D2293" s="8" t="s">
        <v>136</v>
      </c>
      <c r="E2293" s="8" t="s">
        <v>622</v>
      </c>
      <c r="F2293" s="8" t="s">
        <v>6</v>
      </c>
      <c r="G2293" s="8" t="s">
        <v>43</v>
      </c>
      <c r="H2293" s="8" t="s">
        <v>623</v>
      </c>
      <c r="I2293" s="8">
        <v>523</v>
      </c>
      <c r="J2293" s="8" t="s">
        <v>2160</v>
      </c>
      <c r="K2293" s="8" t="s">
        <v>7310</v>
      </c>
      <c r="L2293" s="9">
        <v>44927</v>
      </c>
      <c r="M2293" s="10"/>
      <c r="N2293" s="10">
        <v>44931</v>
      </c>
      <c r="O2293" s="78" t="s">
        <v>11940</v>
      </c>
      <c r="P2293" s="18" t="s">
        <v>2524</v>
      </c>
      <c r="Q2293" s="18" t="s">
        <v>2394</v>
      </c>
      <c r="R2293" s="18"/>
      <c r="S2293" s="90"/>
      <c r="T2293" s="90"/>
      <c r="U2293" s="90"/>
      <c r="V2293" s="90"/>
      <c r="W2293" s="90"/>
      <c r="X2293" s="90"/>
    </row>
    <row r="2294" spans="1:24" ht="63" customHeight="1" x14ac:dyDescent="0.2">
      <c r="A2294" s="7" t="s">
        <v>11632</v>
      </c>
      <c r="B2294" s="8" t="s">
        <v>7311</v>
      </c>
      <c r="C2294" s="8" t="s">
        <v>164</v>
      </c>
      <c r="D2294" s="8" t="s">
        <v>136</v>
      </c>
      <c r="E2294" s="8" t="s">
        <v>622</v>
      </c>
      <c r="F2294" s="8" t="s">
        <v>6</v>
      </c>
      <c r="G2294" s="8" t="s">
        <v>43</v>
      </c>
      <c r="H2294" s="8" t="s">
        <v>623</v>
      </c>
      <c r="I2294" s="8">
        <v>523</v>
      </c>
      <c r="J2294" s="8" t="s">
        <v>2160</v>
      </c>
      <c r="K2294" s="8" t="s">
        <v>7312</v>
      </c>
      <c r="L2294" s="9">
        <v>44927</v>
      </c>
      <c r="M2294" s="10"/>
      <c r="N2294" s="10">
        <v>44931</v>
      </c>
      <c r="O2294" s="78" t="s">
        <v>11940</v>
      </c>
      <c r="P2294" s="18" t="s">
        <v>2524</v>
      </c>
      <c r="Q2294" s="18" t="s">
        <v>2394</v>
      </c>
      <c r="R2294" s="18"/>
      <c r="S2294" s="90"/>
      <c r="T2294" s="90"/>
      <c r="U2294" s="90"/>
      <c r="V2294" s="90"/>
      <c r="W2294" s="90"/>
      <c r="X2294" s="90"/>
    </row>
    <row r="2295" spans="1:24" ht="63" customHeight="1" x14ac:dyDescent="0.2">
      <c r="A2295" s="7" t="s">
        <v>11633</v>
      </c>
      <c r="B2295" s="8" t="s">
        <v>7313</v>
      </c>
      <c r="C2295" s="8" t="s">
        <v>164</v>
      </c>
      <c r="D2295" s="8" t="s">
        <v>136</v>
      </c>
      <c r="E2295" s="8" t="s">
        <v>622</v>
      </c>
      <c r="F2295" s="8" t="s">
        <v>6</v>
      </c>
      <c r="G2295" s="8" t="s">
        <v>43</v>
      </c>
      <c r="H2295" s="8" t="s">
        <v>623</v>
      </c>
      <c r="I2295" s="8">
        <v>523</v>
      </c>
      <c r="J2295" s="8" t="s">
        <v>2160</v>
      </c>
      <c r="K2295" s="8" t="s">
        <v>7314</v>
      </c>
      <c r="L2295" s="9">
        <v>44927</v>
      </c>
      <c r="M2295" s="10"/>
      <c r="N2295" s="10">
        <v>44931</v>
      </c>
      <c r="O2295" s="78" t="s">
        <v>11940</v>
      </c>
      <c r="P2295" s="18" t="s">
        <v>2524</v>
      </c>
      <c r="Q2295" s="18" t="s">
        <v>2394</v>
      </c>
      <c r="R2295" s="18"/>
      <c r="S2295" s="90"/>
      <c r="T2295" s="90"/>
      <c r="U2295" s="90"/>
      <c r="V2295" s="90"/>
      <c r="W2295" s="90"/>
      <c r="X2295" s="90"/>
    </row>
    <row r="2296" spans="1:24" ht="63" customHeight="1" x14ac:dyDescent="0.2">
      <c r="A2296" s="7" t="s">
        <v>11634</v>
      </c>
      <c r="B2296" s="8" t="s">
        <v>7315</v>
      </c>
      <c r="C2296" s="8" t="s">
        <v>164</v>
      </c>
      <c r="D2296" s="8" t="s">
        <v>136</v>
      </c>
      <c r="E2296" s="8" t="s">
        <v>622</v>
      </c>
      <c r="F2296" s="8" t="s">
        <v>6</v>
      </c>
      <c r="G2296" s="8" t="s">
        <v>43</v>
      </c>
      <c r="H2296" s="8" t="s">
        <v>623</v>
      </c>
      <c r="I2296" s="8">
        <v>523</v>
      </c>
      <c r="J2296" s="8" t="s">
        <v>2160</v>
      </c>
      <c r="K2296" s="8" t="s">
        <v>7316</v>
      </c>
      <c r="L2296" s="9">
        <v>44927</v>
      </c>
      <c r="M2296" s="10"/>
      <c r="N2296" s="10">
        <v>44931</v>
      </c>
      <c r="O2296" s="78" t="s">
        <v>11940</v>
      </c>
      <c r="P2296" s="18" t="s">
        <v>2524</v>
      </c>
      <c r="Q2296" s="18" t="s">
        <v>2394</v>
      </c>
      <c r="R2296" s="18"/>
      <c r="S2296" s="90"/>
      <c r="T2296" s="90"/>
      <c r="U2296" s="90"/>
      <c r="V2296" s="90"/>
      <c r="W2296" s="90"/>
      <c r="X2296" s="90"/>
    </row>
    <row r="2297" spans="1:24" ht="63" customHeight="1" x14ac:dyDescent="0.2">
      <c r="A2297" s="7" t="s">
        <v>11635</v>
      </c>
      <c r="B2297" s="8" t="s">
        <v>7317</v>
      </c>
      <c r="C2297" s="8" t="s">
        <v>164</v>
      </c>
      <c r="D2297" s="8" t="s">
        <v>136</v>
      </c>
      <c r="E2297" s="8" t="s">
        <v>622</v>
      </c>
      <c r="F2297" s="8" t="s">
        <v>6</v>
      </c>
      <c r="G2297" s="8" t="s">
        <v>43</v>
      </c>
      <c r="H2297" s="8" t="s">
        <v>623</v>
      </c>
      <c r="I2297" s="8">
        <v>523</v>
      </c>
      <c r="J2297" s="8" t="s">
        <v>2160</v>
      </c>
      <c r="K2297" s="8" t="s">
        <v>7318</v>
      </c>
      <c r="L2297" s="9">
        <v>44927</v>
      </c>
      <c r="M2297" s="10"/>
      <c r="N2297" s="10">
        <v>44931</v>
      </c>
      <c r="O2297" s="78" t="s">
        <v>11941</v>
      </c>
      <c r="P2297" s="18" t="s">
        <v>1254</v>
      </c>
      <c r="Q2297" s="18" t="s">
        <v>2394</v>
      </c>
      <c r="R2297" s="18"/>
      <c r="S2297" s="90"/>
      <c r="T2297" s="90"/>
      <c r="U2297" s="90"/>
      <c r="V2297" s="90"/>
      <c r="W2297" s="90"/>
      <c r="X2297" s="90"/>
    </row>
    <row r="2298" spans="1:24" ht="63" customHeight="1" x14ac:dyDescent="0.2">
      <c r="A2298" s="7" t="s">
        <v>11636</v>
      </c>
      <c r="B2298" s="8" t="s">
        <v>7319</v>
      </c>
      <c r="C2298" s="8" t="s">
        <v>164</v>
      </c>
      <c r="D2298" s="8" t="s">
        <v>136</v>
      </c>
      <c r="E2298" s="8" t="s">
        <v>622</v>
      </c>
      <c r="F2298" s="8" t="s">
        <v>6</v>
      </c>
      <c r="G2298" s="8" t="s">
        <v>43</v>
      </c>
      <c r="H2298" s="8" t="s">
        <v>623</v>
      </c>
      <c r="I2298" s="8">
        <v>523</v>
      </c>
      <c r="J2298" s="8" t="s">
        <v>2160</v>
      </c>
      <c r="K2298" s="8" t="s">
        <v>7320</v>
      </c>
      <c r="L2298" s="9">
        <v>44927</v>
      </c>
      <c r="M2298" s="10"/>
      <c r="N2298" s="10">
        <v>44931</v>
      </c>
      <c r="O2298" s="78" t="s">
        <v>11942</v>
      </c>
      <c r="P2298" s="18" t="s">
        <v>1795</v>
      </c>
      <c r="Q2298" s="18" t="s">
        <v>2394</v>
      </c>
      <c r="R2298" s="18"/>
      <c r="S2298" s="90"/>
      <c r="T2298" s="90"/>
      <c r="U2298" s="90"/>
      <c r="V2298" s="90"/>
      <c r="W2298" s="90"/>
      <c r="X2298" s="90"/>
    </row>
    <row r="2299" spans="1:24" ht="63" customHeight="1" x14ac:dyDescent="0.2">
      <c r="A2299" s="7" t="s">
        <v>11637</v>
      </c>
      <c r="B2299" s="8" t="s">
        <v>7321</v>
      </c>
      <c r="C2299" s="8" t="s">
        <v>164</v>
      </c>
      <c r="D2299" s="8" t="s">
        <v>136</v>
      </c>
      <c r="E2299" s="8" t="s">
        <v>622</v>
      </c>
      <c r="F2299" s="8" t="s">
        <v>6</v>
      </c>
      <c r="G2299" s="8" t="s">
        <v>43</v>
      </c>
      <c r="H2299" s="8" t="s">
        <v>623</v>
      </c>
      <c r="I2299" s="8">
        <v>523</v>
      </c>
      <c r="J2299" s="8" t="s">
        <v>2160</v>
      </c>
      <c r="K2299" s="8" t="s">
        <v>7322</v>
      </c>
      <c r="L2299" s="9">
        <v>44927</v>
      </c>
      <c r="M2299" s="10"/>
      <c r="N2299" s="10">
        <v>44931</v>
      </c>
      <c r="O2299" s="78" t="s">
        <v>11942</v>
      </c>
      <c r="P2299" s="18" t="s">
        <v>1795</v>
      </c>
      <c r="Q2299" s="18" t="s">
        <v>2394</v>
      </c>
      <c r="R2299" s="18"/>
      <c r="S2299" s="90"/>
      <c r="T2299" s="90"/>
      <c r="U2299" s="90"/>
      <c r="V2299" s="90"/>
      <c r="W2299" s="90"/>
      <c r="X2299" s="90"/>
    </row>
    <row r="2300" spans="1:24" ht="63" customHeight="1" x14ac:dyDescent="0.2">
      <c r="A2300" s="7" t="s">
        <v>11638</v>
      </c>
      <c r="B2300" s="8" t="s">
        <v>7323</v>
      </c>
      <c r="C2300" s="8" t="s">
        <v>164</v>
      </c>
      <c r="D2300" s="8" t="s">
        <v>136</v>
      </c>
      <c r="E2300" s="8" t="s">
        <v>622</v>
      </c>
      <c r="F2300" s="8" t="s">
        <v>6</v>
      </c>
      <c r="G2300" s="8" t="s">
        <v>43</v>
      </c>
      <c r="H2300" s="8" t="s">
        <v>623</v>
      </c>
      <c r="I2300" s="8">
        <v>523</v>
      </c>
      <c r="J2300" s="8" t="s">
        <v>2160</v>
      </c>
      <c r="K2300" s="8" t="s">
        <v>7324</v>
      </c>
      <c r="L2300" s="9">
        <v>44927</v>
      </c>
      <c r="M2300" s="10"/>
      <c r="N2300" s="10">
        <v>44931</v>
      </c>
      <c r="O2300" s="78" t="s">
        <v>11942</v>
      </c>
      <c r="P2300" s="18" t="s">
        <v>1795</v>
      </c>
      <c r="Q2300" s="18" t="s">
        <v>2394</v>
      </c>
      <c r="R2300" s="18"/>
      <c r="S2300" s="90"/>
      <c r="T2300" s="90"/>
      <c r="U2300" s="90"/>
      <c r="V2300" s="90"/>
      <c r="W2300" s="90"/>
      <c r="X2300" s="90"/>
    </row>
    <row r="2301" spans="1:24" ht="63" customHeight="1" x14ac:dyDescent="0.2">
      <c r="A2301" s="7" t="s">
        <v>11639</v>
      </c>
      <c r="B2301" s="8" t="s">
        <v>7325</v>
      </c>
      <c r="C2301" s="8" t="s">
        <v>164</v>
      </c>
      <c r="D2301" s="8" t="s">
        <v>136</v>
      </c>
      <c r="E2301" s="8" t="s">
        <v>622</v>
      </c>
      <c r="F2301" s="8" t="s">
        <v>6</v>
      </c>
      <c r="G2301" s="8" t="s">
        <v>43</v>
      </c>
      <c r="H2301" s="8" t="s">
        <v>623</v>
      </c>
      <c r="I2301" s="8">
        <v>523</v>
      </c>
      <c r="J2301" s="8" t="s">
        <v>2160</v>
      </c>
      <c r="K2301" s="8" t="s">
        <v>7326</v>
      </c>
      <c r="L2301" s="9">
        <v>44927</v>
      </c>
      <c r="M2301" s="10"/>
      <c r="N2301" s="10">
        <v>44931</v>
      </c>
      <c r="O2301" s="78" t="s">
        <v>11943</v>
      </c>
      <c r="P2301" s="18" t="s">
        <v>1127</v>
      </c>
      <c r="Q2301" s="18" t="s">
        <v>2394</v>
      </c>
      <c r="R2301" s="18"/>
      <c r="S2301" s="90"/>
      <c r="T2301" s="90"/>
      <c r="U2301" s="90"/>
      <c r="V2301" s="90"/>
      <c r="W2301" s="90"/>
      <c r="X2301" s="90"/>
    </row>
    <row r="2302" spans="1:24" ht="63" customHeight="1" x14ac:dyDescent="0.2">
      <c r="A2302" s="7" t="s">
        <v>11640</v>
      </c>
      <c r="B2302" s="8" t="s">
        <v>7327</v>
      </c>
      <c r="C2302" s="8" t="s">
        <v>164</v>
      </c>
      <c r="D2302" s="8" t="s">
        <v>136</v>
      </c>
      <c r="E2302" s="8" t="s">
        <v>622</v>
      </c>
      <c r="F2302" s="8" t="s">
        <v>6</v>
      </c>
      <c r="G2302" s="8" t="s">
        <v>43</v>
      </c>
      <c r="H2302" s="8" t="s">
        <v>623</v>
      </c>
      <c r="I2302" s="8">
        <v>523</v>
      </c>
      <c r="J2302" s="8" t="s">
        <v>2160</v>
      </c>
      <c r="K2302" s="8" t="s">
        <v>7328</v>
      </c>
      <c r="L2302" s="9">
        <v>44927</v>
      </c>
      <c r="M2302" s="10"/>
      <c r="N2302" s="10">
        <v>44931</v>
      </c>
      <c r="O2302" s="78" t="s">
        <v>11943</v>
      </c>
      <c r="P2302" s="18" t="s">
        <v>1127</v>
      </c>
      <c r="Q2302" s="18" t="s">
        <v>2394</v>
      </c>
      <c r="R2302" s="18"/>
      <c r="S2302" s="90"/>
      <c r="T2302" s="90"/>
      <c r="U2302" s="90"/>
      <c r="V2302" s="90"/>
      <c r="W2302" s="90"/>
      <c r="X2302" s="90"/>
    </row>
    <row r="2303" spans="1:24" ht="63" customHeight="1" x14ac:dyDescent="0.2">
      <c r="A2303" s="7" t="s">
        <v>11641</v>
      </c>
      <c r="B2303" s="8" t="s">
        <v>7329</v>
      </c>
      <c r="C2303" s="8" t="s">
        <v>164</v>
      </c>
      <c r="D2303" s="8" t="s">
        <v>136</v>
      </c>
      <c r="E2303" s="8" t="s">
        <v>622</v>
      </c>
      <c r="F2303" s="8" t="s">
        <v>6</v>
      </c>
      <c r="G2303" s="8" t="s">
        <v>43</v>
      </c>
      <c r="H2303" s="8" t="s">
        <v>623</v>
      </c>
      <c r="I2303" s="8">
        <v>523</v>
      </c>
      <c r="J2303" s="8" t="s">
        <v>2160</v>
      </c>
      <c r="K2303" s="8" t="s">
        <v>7330</v>
      </c>
      <c r="L2303" s="9">
        <v>44927</v>
      </c>
      <c r="M2303" s="10"/>
      <c r="N2303" s="10">
        <v>44931</v>
      </c>
      <c r="O2303" s="78" t="s">
        <v>11943</v>
      </c>
      <c r="P2303" s="18" t="s">
        <v>1127</v>
      </c>
      <c r="Q2303" s="18" t="s">
        <v>2394</v>
      </c>
      <c r="R2303" s="18"/>
      <c r="S2303" s="90"/>
      <c r="T2303" s="90"/>
      <c r="U2303" s="90"/>
      <c r="V2303" s="90"/>
      <c r="W2303" s="90"/>
      <c r="X2303" s="90"/>
    </row>
    <row r="2304" spans="1:24" ht="63" customHeight="1" x14ac:dyDescent="0.2">
      <c r="A2304" s="7" t="s">
        <v>11642</v>
      </c>
      <c r="B2304" s="8" t="s">
        <v>7331</v>
      </c>
      <c r="C2304" s="8" t="s">
        <v>164</v>
      </c>
      <c r="D2304" s="8" t="s">
        <v>136</v>
      </c>
      <c r="E2304" s="8" t="s">
        <v>622</v>
      </c>
      <c r="F2304" s="8" t="s">
        <v>6</v>
      </c>
      <c r="G2304" s="8" t="s">
        <v>43</v>
      </c>
      <c r="H2304" s="8" t="s">
        <v>623</v>
      </c>
      <c r="I2304" s="8">
        <v>523</v>
      </c>
      <c r="J2304" s="8" t="s">
        <v>2160</v>
      </c>
      <c r="K2304" s="8" t="s">
        <v>7332</v>
      </c>
      <c r="L2304" s="9">
        <v>44927</v>
      </c>
      <c r="M2304" s="10"/>
      <c r="N2304" s="10">
        <v>44931</v>
      </c>
      <c r="O2304" s="78" t="s">
        <v>11943</v>
      </c>
      <c r="P2304" s="18" t="s">
        <v>1127</v>
      </c>
      <c r="Q2304" s="18" t="s">
        <v>2394</v>
      </c>
      <c r="R2304" s="18"/>
      <c r="S2304" s="90"/>
      <c r="T2304" s="90"/>
      <c r="U2304" s="90"/>
      <c r="V2304" s="90"/>
      <c r="W2304" s="90"/>
      <c r="X2304" s="90"/>
    </row>
    <row r="2305" spans="1:24" ht="63" customHeight="1" x14ac:dyDescent="0.2">
      <c r="A2305" s="7" t="s">
        <v>11643</v>
      </c>
      <c r="B2305" s="8" t="s">
        <v>7333</v>
      </c>
      <c r="C2305" s="8" t="s">
        <v>164</v>
      </c>
      <c r="D2305" s="8" t="s">
        <v>136</v>
      </c>
      <c r="E2305" s="8" t="s">
        <v>622</v>
      </c>
      <c r="F2305" s="8" t="s">
        <v>6</v>
      </c>
      <c r="G2305" s="8" t="s">
        <v>43</v>
      </c>
      <c r="H2305" s="8" t="s">
        <v>623</v>
      </c>
      <c r="I2305" s="8">
        <v>523</v>
      </c>
      <c r="J2305" s="8" t="s">
        <v>2160</v>
      </c>
      <c r="K2305" s="8" t="s">
        <v>7334</v>
      </c>
      <c r="L2305" s="9">
        <v>44927</v>
      </c>
      <c r="M2305" s="10"/>
      <c r="N2305" s="10">
        <v>44931</v>
      </c>
      <c r="O2305" s="78" t="s">
        <v>11943</v>
      </c>
      <c r="P2305" s="18" t="s">
        <v>1127</v>
      </c>
      <c r="Q2305" s="18" t="s">
        <v>2394</v>
      </c>
      <c r="R2305" s="18"/>
      <c r="S2305" s="90"/>
      <c r="T2305" s="90"/>
      <c r="U2305" s="90"/>
      <c r="V2305" s="90"/>
      <c r="W2305" s="90"/>
      <c r="X2305" s="90"/>
    </row>
    <row r="2306" spans="1:24" ht="63" customHeight="1" x14ac:dyDescent="0.2">
      <c r="A2306" s="7" t="s">
        <v>11644</v>
      </c>
      <c r="B2306" s="8" t="s">
        <v>7335</v>
      </c>
      <c r="C2306" s="8" t="s">
        <v>164</v>
      </c>
      <c r="D2306" s="8" t="s">
        <v>136</v>
      </c>
      <c r="E2306" s="8" t="s">
        <v>622</v>
      </c>
      <c r="F2306" s="8" t="s">
        <v>6</v>
      </c>
      <c r="G2306" s="8" t="s">
        <v>43</v>
      </c>
      <c r="H2306" s="8" t="s">
        <v>623</v>
      </c>
      <c r="I2306" s="8">
        <v>523</v>
      </c>
      <c r="J2306" s="8" t="s">
        <v>2160</v>
      </c>
      <c r="K2306" s="8" t="s">
        <v>7336</v>
      </c>
      <c r="L2306" s="9">
        <v>44927</v>
      </c>
      <c r="M2306" s="10"/>
      <c r="N2306" s="10">
        <v>44931</v>
      </c>
      <c r="O2306" s="78" t="s">
        <v>11943</v>
      </c>
      <c r="P2306" s="18" t="s">
        <v>1127</v>
      </c>
      <c r="Q2306" s="18" t="s">
        <v>2394</v>
      </c>
      <c r="R2306" s="18"/>
      <c r="S2306" s="90"/>
      <c r="T2306" s="90"/>
      <c r="U2306" s="90"/>
      <c r="V2306" s="90"/>
      <c r="W2306" s="90"/>
      <c r="X2306" s="90"/>
    </row>
    <row r="2307" spans="1:24" ht="63" customHeight="1" x14ac:dyDescent="0.2">
      <c r="A2307" s="7" t="s">
        <v>11645</v>
      </c>
      <c r="B2307" s="8" t="s">
        <v>7337</v>
      </c>
      <c r="C2307" s="8" t="s">
        <v>164</v>
      </c>
      <c r="D2307" s="8" t="s">
        <v>136</v>
      </c>
      <c r="E2307" s="8" t="s">
        <v>622</v>
      </c>
      <c r="F2307" s="8" t="s">
        <v>6</v>
      </c>
      <c r="G2307" s="8" t="s">
        <v>43</v>
      </c>
      <c r="H2307" s="8" t="s">
        <v>623</v>
      </c>
      <c r="I2307" s="8">
        <v>523</v>
      </c>
      <c r="J2307" s="8" t="s">
        <v>2160</v>
      </c>
      <c r="K2307" s="8" t="s">
        <v>7338</v>
      </c>
      <c r="L2307" s="9">
        <v>44927</v>
      </c>
      <c r="M2307" s="10"/>
      <c r="N2307" s="10">
        <v>44931</v>
      </c>
      <c r="O2307" s="78" t="s">
        <v>11943</v>
      </c>
      <c r="P2307" s="18" t="s">
        <v>1127</v>
      </c>
      <c r="Q2307" s="18" t="s">
        <v>2394</v>
      </c>
      <c r="R2307" s="18"/>
      <c r="S2307" s="90"/>
      <c r="T2307" s="90"/>
      <c r="U2307" s="90"/>
      <c r="V2307" s="90"/>
      <c r="W2307" s="90"/>
      <c r="X2307" s="90"/>
    </row>
    <row r="2308" spans="1:24" ht="63" customHeight="1" x14ac:dyDescent="0.2">
      <c r="A2308" s="7" t="s">
        <v>11646</v>
      </c>
      <c r="B2308" s="8" t="s">
        <v>7339</v>
      </c>
      <c r="C2308" s="8" t="s">
        <v>164</v>
      </c>
      <c r="D2308" s="8" t="s">
        <v>136</v>
      </c>
      <c r="E2308" s="8" t="s">
        <v>622</v>
      </c>
      <c r="F2308" s="8" t="s">
        <v>6</v>
      </c>
      <c r="G2308" s="8" t="s">
        <v>43</v>
      </c>
      <c r="H2308" s="8" t="s">
        <v>623</v>
      </c>
      <c r="I2308" s="8">
        <v>523</v>
      </c>
      <c r="J2308" s="8" t="s">
        <v>2160</v>
      </c>
      <c r="K2308" s="8" t="s">
        <v>7340</v>
      </c>
      <c r="L2308" s="9">
        <v>44927</v>
      </c>
      <c r="M2308" s="10"/>
      <c r="N2308" s="10">
        <v>44931</v>
      </c>
      <c r="O2308" s="78" t="s">
        <v>11944</v>
      </c>
      <c r="P2308" s="18" t="s">
        <v>1552</v>
      </c>
      <c r="Q2308" s="18" t="s">
        <v>2394</v>
      </c>
      <c r="R2308" s="18"/>
      <c r="S2308" s="90"/>
      <c r="T2308" s="90"/>
      <c r="U2308" s="90"/>
      <c r="V2308" s="90"/>
      <c r="W2308" s="90"/>
      <c r="X2308" s="90"/>
    </row>
    <row r="2309" spans="1:24" ht="63" customHeight="1" x14ac:dyDescent="0.2">
      <c r="A2309" s="7" t="s">
        <v>11647</v>
      </c>
      <c r="B2309" s="8" t="s">
        <v>7341</v>
      </c>
      <c r="C2309" s="8" t="s">
        <v>164</v>
      </c>
      <c r="D2309" s="8" t="s">
        <v>136</v>
      </c>
      <c r="E2309" s="8" t="s">
        <v>622</v>
      </c>
      <c r="F2309" s="8" t="s">
        <v>6</v>
      </c>
      <c r="G2309" s="8" t="s">
        <v>43</v>
      </c>
      <c r="H2309" s="8" t="s">
        <v>623</v>
      </c>
      <c r="I2309" s="8">
        <v>523</v>
      </c>
      <c r="J2309" s="8" t="s">
        <v>2160</v>
      </c>
      <c r="K2309" s="8" t="s">
        <v>7342</v>
      </c>
      <c r="L2309" s="9">
        <v>44927</v>
      </c>
      <c r="M2309" s="10"/>
      <c r="N2309" s="10">
        <v>44931</v>
      </c>
      <c r="O2309" s="78" t="s">
        <v>11944</v>
      </c>
      <c r="P2309" s="18" t="s">
        <v>1552</v>
      </c>
      <c r="Q2309" s="18" t="s">
        <v>2394</v>
      </c>
      <c r="R2309" s="18"/>
      <c r="S2309" s="90"/>
      <c r="T2309" s="90"/>
      <c r="U2309" s="90"/>
      <c r="V2309" s="90"/>
      <c r="W2309" s="90"/>
      <c r="X2309" s="90"/>
    </row>
    <row r="2310" spans="1:24" ht="63" customHeight="1" x14ac:dyDescent="0.2">
      <c r="A2310" s="7" t="s">
        <v>11648</v>
      </c>
      <c r="B2310" s="8" t="s">
        <v>7343</v>
      </c>
      <c r="C2310" s="8" t="s">
        <v>164</v>
      </c>
      <c r="D2310" s="8" t="s">
        <v>136</v>
      </c>
      <c r="E2310" s="8" t="s">
        <v>622</v>
      </c>
      <c r="F2310" s="8" t="s">
        <v>6</v>
      </c>
      <c r="G2310" s="8" t="s">
        <v>43</v>
      </c>
      <c r="H2310" s="8" t="s">
        <v>623</v>
      </c>
      <c r="I2310" s="8">
        <v>523</v>
      </c>
      <c r="J2310" s="8" t="s">
        <v>2160</v>
      </c>
      <c r="K2310" s="8" t="s">
        <v>7344</v>
      </c>
      <c r="L2310" s="9">
        <v>44927</v>
      </c>
      <c r="M2310" s="10"/>
      <c r="N2310" s="10">
        <v>44931</v>
      </c>
      <c r="O2310" s="78" t="s">
        <v>11944</v>
      </c>
      <c r="P2310" s="18" t="s">
        <v>1552</v>
      </c>
      <c r="Q2310" s="18" t="s">
        <v>2394</v>
      </c>
      <c r="R2310" s="18"/>
      <c r="S2310" s="90"/>
      <c r="T2310" s="90"/>
      <c r="U2310" s="90"/>
      <c r="V2310" s="90"/>
      <c r="W2310" s="90"/>
      <c r="X2310" s="90"/>
    </row>
    <row r="2311" spans="1:24" ht="63" customHeight="1" x14ac:dyDescent="0.2">
      <c r="A2311" s="7" t="s">
        <v>11649</v>
      </c>
      <c r="B2311" s="8" t="s">
        <v>7345</v>
      </c>
      <c r="C2311" s="8" t="s">
        <v>164</v>
      </c>
      <c r="D2311" s="8" t="s">
        <v>136</v>
      </c>
      <c r="E2311" s="8" t="s">
        <v>622</v>
      </c>
      <c r="F2311" s="8" t="s">
        <v>6</v>
      </c>
      <c r="G2311" s="8" t="s">
        <v>43</v>
      </c>
      <c r="H2311" s="8" t="s">
        <v>623</v>
      </c>
      <c r="I2311" s="8">
        <v>523</v>
      </c>
      <c r="J2311" s="8" t="s">
        <v>2160</v>
      </c>
      <c r="K2311" s="8" t="s">
        <v>7346</v>
      </c>
      <c r="L2311" s="9">
        <v>44927</v>
      </c>
      <c r="M2311" s="10"/>
      <c r="N2311" s="10">
        <v>44931</v>
      </c>
      <c r="O2311" s="78" t="s">
        <v>11944</v>
      </c>
      <c r="P2311" s="18" t="s">
        <v>1552</v>
      </c>
      <c r="Q2311" s="18" t="s">
        <v>2394</v>
      </c>
      <c r="R2311" s="18"/>
      <c r="S2311" s="90"/>
      <c r="T2311" s="90"/>
      <c r="U2311" s="90"/>
      <c r="V2311" s="90"/>
      <c r="W2311" s="90"/>
      <c r="X2311" s="90"/>
    </row>
    <row r="2312" spans="1:24" ht="63" customHeight="1" x14ac:dyDescent="0.2">
      <c r="A2312" s="7" t="s">
        <v>11650</v>
      </c>
      <c r="B2312" s="8" t="s">
        <v>7347</v>
      </c>
      <c r="C2312" s="8" t="s">
        <v>164</v>
      </c>
      <c r="D2312" s="8" t="s">
        <v>136</v>
      </c>
      <c r="E2312" s="8" t="s">
        <v>622</v>
      </c>
      <c r="F2312" s="8" t="s">
        <v>6</v>
      </c>
      <c r="G2312" s="8" t="s">
        <v>43</v>
      </c>
      <c r="H2312" s="8" t="s">
        <v>623</v>
      </c>
      <c r="I2312" s="8">
        <v>523</v>
      </c>
      <c r="J2312" s="8" t="s">
        <v>2160</v>
      </c>
      <c r="K2312" s="8" t="s">
        <v>7348</v>
      </c>
      <c r="L2312" s="9">
        <v>44927</v>
      </c>
      <c r="M2312" s="10"/>
      <c r="N2312" s="10">
        <v>44931</v>
      </c>
      <c r="O2312" s="78" t="s">
        <v>11944</v>
      </c>
      <c r="P2312" s="18" t="s">
        <v>1552</v>
      </c>
      <c r="Q2312" s="18" t="s">
        <v>2394</v>
      </c>
      <c r="R2312" s="18"/>
      <c r="S2312" s="90"/>
      <c r="T2312" s="90"/>
      <c r="U2312" s="90"/>
      <c r="V2312" s="90"/>
      <c r="W2312" s="90"/>
      <c r="X2312" s="90"/>
    </row>
    <row r="2313" spans="1:24" ht="63" customHeight="1" x14ac:dyDescent="0.2">
      <c r="A2313" s="7" t="s">
        <v>11651</v>
      </c>
      <c r="B2313" s="8" t="s">
        <v>7349</v>
      </c>
      <c r="C2313" s="8" t="s">
        <v>164</v>
      </c>
      <c r="D2313" s="8" t="s">
        <v>136</v>
      </c>
      <c r="E2313" s="8" t="s">
        <v>622</v>
      </c>
      <c r="F2313" s="8" t="s">
        <v>6</v>
      </c>
      <c r="G2313" s="8" t="s">
        <v>43</v>
      </c>
      <c r="H2313" s="8" t="s">
        <v>623</v>
      </c>
      <c r="I2313" s="8">
        <v>523</v>
      </c>
      <c r="J2313" s="8" t="s">
        <v>2160</v>
      </c>
      <c r="K2313" s="8" t="s">
        <v>7350</v>
      </c>
      <c r="L2313" s="9">
        <v>44927</v>
      </c>
      <c r="M2313" s="10"/>
      <c r="N2313" s="10">
        <v>44931</v>
      </c>
      <c r="O2313" s="78" t="s">
        <v>11944</v>
      </c>
      <c r="P2313" s="18" t="s">
        <v>1552</v>
      </c>
      <c r="Q2313" s="18" t="s">
        <v>2394</v>
      </c>
      <c r="R2313" s="18"/>
      <c r="S2313" s="90"/>
      <c r="T2313" s="90"/>
      <c r="U2313" s="90"/>
      <c r="V2313" s="90"/>
      <c r="W2313" s="90"/>
      <c r="X2313" s="90"/>
    </row>
    <row r="2314" spans="1:24" ht="63" customHeight="1" x14ac:dyDescent="0.2">
      <c r="A2314" s="7" t="s">
        <v>11652</v>
      </c>
      <c r="B2314" s="8" t="s">
        <v>7351</v>
      </c>
      <c r="C2314" s="8" t="s">
        <v>164</v>
      </c>
      <c r="D2314" s="8" t="s">
        <v>136</v>
      </c>
      <c r="E2314" s="8" t="s">
        <v>622</v>
      </c>
      <c r="F2314" s="8" t="s">
        <v>6</v>
      </c>
      <c r="G2314" s="8" t="s">
        <v>43</v>
      </c>
      <c r="H2314" s="8" t="s">
        <v>623</v>
      </c>
      <c r="I2314" s="8">
        <v>523</v>
      </c>
      <c r="J2314" s="8" t="s">
        <v>2160</v>
      </c>
      <c r="K2314" s="8" t="s">
        <v>7352</v>
      </c>
      <c r="L2314" s="9">
        <v>44927</v>
      </c>
      <c r="M2314" s="10"/>
      <c r="N2314" s="10">
        <v>44931</v>
      </c>
      <c r="O2314" s="78" t="s">
        <v>11944</v>
      </c>
      <c r="P2314" s="18" t="s">
        <v>1552</v>
      </c>
      <c r="Q2314" s="18" t="s">
        <v>2394</v>
      </c>
      <c r="R2314" s="18"/>
      <c r="S2314" s="90"/>
      <c r="T2314" s="90"/>
      <c r="U2314" s="90"/>
      <c r="V2314" s="90"/>
      <c r="W2314" s="90"/>
      <c r="X2314" s="90"/>
    </row>
    <row r="2315" spans="1:24" ht="63" customHeight="1" x14ac:dyDescent="0.2">
      <c r="A2315" s="7" t="s">
        <v>11653</v>
      </c>
      <c r="B2315" s="8" t="s">
        <v>7353</v>
      </c>
      <c r="C2315" s="8" t="s">
        <v>164</v>
      </c>
      <c r="D2315" s="8" t="s">
        <v>136</v>
      </c>
      <c r="E2315" s="8" t="s">
        <v>622</v>
      </c>
      <c r="F2315" s="8" t="s">
        <v>6</v>
      </c>
      <c r="G2315" s="8" t="s">
        <v>43</v>
      </c>
      <c r="H2315" s="8" t="s">
        <v>623</v>
      </c>
      <c r="I2315" s="8">
        <v>523</v>
      </c>
      <c r="J2315" s="8" t="s">
        <v>2160</v>
      </c>
      <c r="K2315" s="8" t="s">
        <v>7354</v>
      </c>
      <c r="L2315" s="9">
        <v>44927</v>
      </c>
      <c r="M2315" s="10"/>
      <c r="N2315" s="10">
        <v>44931</v>
      </c>
      <c r="O2315" s="78" t="s">
        <v>11944</v>
      </c>
      <c r="P2315" s="18" t="s">
        <v>1552</v>
      </c>
      <c r="Q2315" s="18" t="s">
        <v>2394</v>
      </c>
      <c r="R2315" s="18"/>
      <c r="S2315" s="90"/>
      <c r="T2315" s="90"/>
      <c r="U2315" s="90"/>
      <c r="V2315" s="90"/>
      <c r="W2315" s="90"/>
      <c r="X2315" s="90"/>
    </row>
    <row r="2316" spans="1:24" ht="63" customHeight="1" x14ac:dyDescent="0.2">
      <c r="A2316" s="7" t="s">
        <v>11654</v>
      </c>
      <c r="B2316" s="8" t="s">
        <v>7355</v>
      </c>
      <c r="C2316" s="8" t="s">
        <v>164</v>
      </c>
      <c r="D2316" s="8" t="s">
        <v>136</v>
      </c>
      <c r="E2316" s="8" t="s">
        <v>622</v>
      </c>
      <c r="F2316" s="8" t="s">
        <v>6</v>
      </c>
      <c r="G2316" s="8" t="s">
        <v>43</v>
      </c>
      <c r="H2316" s="8" t="s">
        <v>623</v>
      </c>
      <c r="I2316" s="8">
        <v>523</v>
      </c>
      <c r="J2316" s="8" t="s">
        <v>2160</v>
      </c>
      <c r="K2316" s="8" t="s">
        <v>7356</v>
      </c>
      <c r="L2316" s="9">
        <v>44927</v>
      </c>
      <c r="M2316" s="10"/>
      <c r="N2316" s="10">
        <v>44931</v>
      </c>
      <c r="O2316" s="78" t="s">
        <v>11944</v>
      </c>
      <c r="P2316" s="18" t="s">
        <v>1552</v>
      </c>
      <c r="Q2316" s="18" t="s">
        <v>2394</v>
      </c>
      <c r="R2316" s="18"/>
      <c r="S2316" s="90"/>
      <c r="T2316" s="90"/>
      <c r="U2316" s="90"/>
      <c r="V2316" s="90"/>
      <c r="W2316" s="90"/>
      <c r="X2316" s="90"/>
    </row>
    <row r="2317" spans="1:24" ht="63" customHeight="1" x14ac:dyDescent="0.2">
      <c r="A2317" s="7" t="s">
        <v>11655</v>
      </c>
      <c r="B2317" s="8" t="s">
        <v>7357</v>
      </c>
      <c r="C2317" s="8" t="s">
        <v>164</v>
      </c>
      <c r="D2317" s="8" t="s">
        <v>136</v>
      </c>
      <c r="E2317" s="8" t="s">
        <v>622</v>
      </c>
      <c r="F2317" s="8" t="s">
        <v>6</v>
      </c>
      <c r="G2317" s="8" t="s">
        <v>43</v>
      </c>
      <c r="H2317" s="8" t="s">
        <v>623</v>
      </c>
      <c r="I2317" s="8">
        <v>523</v>
      </c>
      <c r="J2317" s="8" t="s">
        <v>2160</v>
      </c>
      <c r="K2317" s="8" t="s">
        <v>7358</v>
      </c>
      <c r="L2317" s="9">
        <v>44927</v>
      </c>
      <c r="M2317" s="10"/>
      <c r="N2317" s="10">
        <v>44931</v>
      </c>
      <c r="O2317" s="78" t="s">
        <v>11944</v>
      </c>
      <c r="P2317" s="18" t="s">
        <v>1552</v>
      </c>
      <c r="Q2317" s="18" t="s">
        <v>2394</v>
      </c>
      <c r="R2317" s="18"/>
      <c r="S2317" s="90"/>
      <c r="T2317" s="90"/>
      <c r="U2317" s="90"/>
      <c r="V2317" s="90"/>
      <c r="W2317" s="90"/>
      <c r="X2317" s="90"/>
    </row>
    <row r="2318" spans="1:24" ht="63" customHeight="1" x14ac:dyDescent="0.2">
      <c r="A2318" s="7" t="s">
        <v>11656</v>
      </c>
      <c r="B2318" s="8" t="s">
        <v>7359</v>
      </c>
      <c r="C2318" s="8" t="s">
        <v>164</v>
      </c>
      <c r="D2318" s="8" t="s">
        <v>136</v>
      </c>
      <c r="E2318" s="8" t="s">
        <v>622</v>
      </c>
      <c r="F2318" s="8" t="s">
        <v>6</v>
      </c>
      <c r="G2318" s="8" t="s">
        <v>43</v>
      </c>
      <c r="H2318" s="8" t="s">
        <v>623</v>
      </c>
      <c r="I2318" s="8">
        <v>523</v>
      </c>
      <c r="J2318" s="8" t="s">
        <v>2160</v>
      </c>
      <c r="K2318" s="8" t="s">
        <v>7360</v>
      </c>
      <c r="L2318" s="9">
        <v>44927</v>
      </c>
      <c r="M2318" s="10"/>
      <c r="N2318" s="10">
        <v>44931</v>
      </c>
      <c r="O2318" s="78" t="s">
        <v>11944</v>
      </c>
      <c r="P2318" s="18" t="s">
        <v>1552</v>
      </c>
      <c r="Q2318" s="18" t="s">
        <v>2394</v>
      </c>
      <c r="R2318" s="18"/>
      <c r="S2318" s="90"/>
      <c r="T2318" s="90"/>
      <c r="U2318" s="90"/>
      <c r="V2318" s="90"/>
      <c r="W2318" s="90"/>
      <c r="X2318" s="90"/>
    </row>
    <row r="2319" spans="1:24" ht="63" customHeight="1" x14ac:dyDescent="0.2">
      <c r="A2319" s="7" t="s">
        <v>11657</v>
      </c>
      <c r="B2319" s="8" t="s">
        <v>7361</v>
      </c>
      <c r="C2319" s="8" t="s">
        <v>164</v>
      </c>
      <c r="D2319" s="8" t="s">
        <v>136</v>
      </c>
      <c r="E2319" s="8" t="s">
        <v>622</v>
      </c>
      <c r="F2319" s="8" t="s">
        <v>6</v>
      </c>
      <c r="G2319" s="8" t="s">
        <v>43</v>
      </c>
      <c r="H2319" s="8" t="s">
        <v>623</v>
      </c>
      <c r="I2319" s="8">
        <v>523</v>
      </c>
      <c r="J2319" s="8" t="s">
        <v>2160</v>
      </c>
      <c r="K2319" s="8" t="s">
        <v>7362</v>
      </c>
      <c r="L2319" s="9">
        <v>44927</v>
      </c>
      <c r="M2319" s="10"/>
      <c r="N2319" s="10">
        <v>44931</v>
      </c>
      <c r="O2319" s="78" t="s">
        <v>11945</v>
      </c>
      <c r="P2319" s="18" t="s">
        <v>2585</v>
      </c>
      <c r="Q2319" s="18" t="s">
        <v>2394</v>
      </c>
      <c r="R2319" s="18"/>
      <c r="S2319" s="90"/>
      <c r="T2319" s="90"/>
      <c r="U2319" s="90"/>
      <c r="V2319" s="90"/>
      <c r="W2319" s="90"/>
      <c r="X2319" s="90"/>
    </row>
    <row r="2320" spans="1:24" ht="63" customHeight="1" x14ac:dyDescent="0.2">
      <c r="A2320" s="7" t="s">
        <v>11658</v>
      </c>
      <c r="B2320" s="8" t="s">
        <v>7363</v>
      </c>
      <c r="C2320" s="8" t="s">
        <v>164</v>
      </c>
      <c r="D2320" s="8" t="s">
        <v>136</v>
      </c>
      <c r="E2320" s="8" t="s">
        <v>622</v>
      </c>
      <c r="F2320" s="8" t="s">
        <v>6</v>
      </c>
      <c r="G2320" s="8" t="s">
        <v>43</v>
      </c>
      <c r="H2320" s="8" t="s">
        <v>623</v>
      </c>
      <c r="I2320" s="8">
        <v>523</v>
      </c>
      <c r="J2320" s="8" t="s">
        <v>2160</v>
      </c>
      <c r="K2320" s="8" t="s">
        <v>7364</v>
      </c>
      <c r="L2320" s="9">
        <v>44927</v>
      </c>
      <c r="M2320" s="10"/>
      <c r="N2320" s="10">
        <v>44931</v>
      </c>
      <c r="O2320" s="78" t="s">
        <v>11945</v>
      </c>
      <c r="P2320" s="18" t="s">
        <v>2585</v>
      </c>
      <c r="Q2320" s="18" t="s">
        <v>2394</v>
      </c>
      <c r="R2320" s="18"/>
      <c r="S2320" s="90"/>
      <c r="T2320" s="90"/>
      <c r="U2320" s="90"/>
      <c r="V2320" s="90"/>
      <c r="W2320" s="90"/>
      <c r="X2320" s="90"/>
    </row>
    <row r="2321" spans="1:24" ht="63" customHeight="1" x14ac:dyDescent="0.2">
      <c r="A2321" s="7" t="s">
        <v>11659</v>
      </c>
      <c r="B2321" s="8" t="s">
        <v>7365</v>
      </c>
      <c r="C2321" s="8" t="s">
        <v>164</v>
      </c>
      <c r="D2321" s="8" t="s">
        <v>136</v>
      </c>
      <c r="E2321" s="8" t="s">
        <v>622</v>
      </c>
      <c r="F2321" s="8" t="s">
        <v>6</v>
      </c>
      <c r="G2321" s="8" t="s">
        <v>43</v>
      </c>
      <c r="H2321" s="8" t="s">
        <v>623</v>
      </c>
      <c r="I2321" s="8">
        <v>523</v>
      </c>
      <c r="J2321" s="8" t="s">
        <v>2160</v>
      </c>
      <c r="K2321" s="8" t="s">
        <v>7366</v>
      </c>
      <c r="L2321" s="9">
        <v>44927</v>
      </c>
      <c r="M2321" s="10"/>
      <c r="N2321" s="10">
        <v>44931</v>
      </c>
      <c r="O2321" s="78" t="s">
        <v>11945</v>
      </c>
      <c r="P2321" s="18" t="s">
        <v>2585</v>
      </c>
      <c r="Q2321" s="18" t="s">
        <v>2394</v>
      </c>
      <c r="R2321" s="18"/>
      <c r="S2321" s="90"/>
      <c r="T2321" s="90"/>
      <c r="U2321" s="90"/>
      <c r="V2321" s="90"/>
      <c r="W2321" s="90"/>
      <c r="X2321" s="90"/>
    </row>
    <row r="2322" spans="1:24" ht="63" customHeight="1" x14ac:dyDescent="0.2">
      <c r="A2322" s="7" t="s">
        <v>11660</v>
      </c>
      <c r="B2322" s="8" t="s">
        <v>7367</v>
      </c>
      <c r="C2322" s="8" t="s">
        <v>164</v>
      </c>
      <c r="D2322" s="8" t="s">
        <v>136</v>
      </c>
      <c r="E2322" s="8" t="s">
        <v>622</v>
      </c>
      <c r="F2322" s="8" t="s">
        <v>6</v>
      </c>
      <c r="G2322" s="8" t="s">
        <v>43</v>
      </c>
      <c r="H2322" s="8" t="s">
        <v>623</v>
      </c>
      <c r="I2322" s="8">
        <v>523</v>
      </c>
      <c r="J2322" s="8" t="s">
        <v>2160</v>
      </c>
      <c r="K2322" s="8" t="s">
        <v>7368</v>
      </c>
      <c r="L2322" s="9">
        <v>44927</v>
      </c>
      <c r="M2322" s="10"/>
      <c r="N2322" s="10">
        <v>44931</v>
      </c>
      <c r="O2322" s="78" t="s">
        <v>11946</v>
      </c>
      <c r="P2322" s="18" t="s">
        <v>1136</v>
      </c>
      <c r="Q2322" s="18" t="s">
        <v>2394</v>
      </c>
      <c r="R2322" s="18"/>
      <c r="S2322" s="90"/>
      <c r="T2322" s="90"/>
      <c r="U2322" s="90"/>
      <c r="V2322" s="90"/>
      <c r="W2322" s="90"/>
      <c r="X2322" s="90"/>
    </row>
    <row r="2323" spans="1:24" ht="63" customHeight="1" x14ac:dyDescent="0.2">
      <c r="A2323" s="7" t="s">
        <v>11661</v>
      </c>
      <c r="B2323" s="8" t="s">
        <v>7369</v>
      </c>
      <c r="C2323" s="8" t="s">
        <v>164</v>
      </c>
      <c r="D2323" s="8" t="s">
        <v>136</v>
      </c>
      <c r="E2323" s="8" t="s">
        <v>622</v>
      </c>
      <c r="F2323" s="8" t="s">
        <v>6</v>
      </c>
      <c r="G2323" s="8" t="s">
        <v>43</v>
      </c>
      <c r="H2323" s="8" t="s">
        <v>623</v>
      </c>
      <c r="I2323" s="8">
        <v>523</v>
      </c>
      <c r="J2323" s="8" t="s">
        <v>2160</v>
      </c>
      <c r="K2323" s="8" t="s">
        <v>7370</v>
      </c>
      <c r="L2323" s="9">
        <v>44927</v>
      </c>
      <c r="M2323" s="10"/>
      <c r="N2323" s="10">
        <v>44931</v>
      </c>
      <c r="O2323" s="78" t="s">
        <v>11946</v>
      </c>
      <c r="P2323" s="18" t="s">
        <v>1136</v>
      </c>
      <c r="Q2323" s="18" t="s">
        <v>2394</v>
      </c>
      <c r="R2323" s="18"/>
      <c r="S2323" s="90"/>
      <c r="T2323" s="90"/>
      <c r="U2323" s="90"/>
      <c r="V2323" s="90"/>
      <c r="W2323" s="90"/>
      <c r="X2323" s="90"/>
    </row>
    <row r="2324" spans="1:24" ht="63" customHeight="1" x14ac:dyDescent="0.2">
      <c r="A2324" s="7" t="s">
        <v>11662</v>
      </c>
      <c r="B2324" s="8" t="s">
        <v>7371</v>
      </c>
      <c r="C2324" s="8" t="s">
        <v>164</v>
      </c>
      <c r="D2324" s="8" t="s">
        <v>136</v>
      </c>
      <c r="E2324" s="8" t="s">
        <v>622</v>
      </c>
      <c r="F2324" s="8" t="s">
        <v>6</v>
      </c>
      <c r="G2324" s="8" t="s">
        <v>43</v>
      </c>
      <c r="H2324" s="8" t="s">
        <v>623</v>
      </c>
      <c r="I2324" s="8">
        <v>523</v>
      </c>
      <c r="J2324" s="8" t="s">
        <v>2160</v>
      </c>
      <c r="K2324" s="8" t="s">
        <v>7372</v>
      </c>
      <c r="L2324" s="9">
        <v>44927</v>
      </c>
      <c r="M2324" s="10"/>
      <c r="N2324" s="10">
        <v>44931</v>
      </c>
      <c r="O2324" s="78" t="s">
        <v>11946</v>
      </c>
      <c r="P2324" s="18" t="s">
        <v>1136</v>
      </c>
      <c r="Q2324" s="18" t="s">
        <v>2394</v>
      </c>
      <c r="R2324" s="18"/>
      <c r="S2324" s="90"/>
      <c r="T2324" s="90"/>
      <c r="U2324" s="90"/>
      <c r="V2324" s="90"/>
      <c r="W2324" s="90"/>
      <c r="X2324" s="90"/>
    </row>
    <row r="2325" spans="1:24" ht="63" customHeight="1" x14ac:dyDescent="0.2">
      <c r="A2325" s="7" t="s">
        <v>11663</v>
      </c>
      <c r="B2325" s="8" t="s">
        <v>7373</v>
      </c>
      <c r="C2325" s="8" t="s">
        <v>164</v>
      </c>
      <c r="D2325" s="8" t="s">
        <v>136</v>
      </c>
      <c r="E2325" s="8" t="s">
        <v>622</v>
      </c>
      <c r="F2325" s="8" t="s">
        <v>6</v>
      </c>
      <c r="G2325" s="8" t="s">
        <v>43</v>
      </c>
      <c r="H2325" s="8" t="s">
        <v>623</v>
      </c>
      <c r="I2325" s="8">
        <v>523</v>
      </c>
      <c r="J2325" s="8" t="s">
        <v>2160</v>
      </c>
      <c r="K2325" s="8" t="s">
        <v>7374</v>
      </c>
      <c r="L2325" s="9">
        <v>44927</v>
      </c>
      <c r="M2325" s="10"/>
      <c r="N2325" s="10">
        <v>44931</v>
      </c>
      <c r="O2325" s="78" t="s">
        <v>11946</v>
      </c>
      <c r="P2325" s="18" t="s">
        <v>1136</v>
      </c>
      <c r="Q2325" s="18" t="s">
        <v>2394</v>
      </c>
      <c r="R2325" s="18"/>
      <c r="S2325" s="90"/>
      <c r="T2325" s="90"/>
      <c r="U2325" s="90"/>
      <c r="V2325" s="90"/>
      <c r="W2325" s="90"/>
      <c r="X2325" s="90"/>
    </row>
    <row r="2326" spans="1:24" ht="63" customHeight="1" x14ac:dyDescent="0.2">
      <c r="A2326" s="7" t="s">
        <v>11664</v>
      </c>
      <c r="B2326" s="8" t="s">
        <v>7375</v>
      </c>
      <c r="C2326" s="8" t="s">
        <v>164</v>
      </c>
      <c r="D2326" s="8" t="s">
        <v>136</v>
      </c>
      <c r="E2326" s="8" t="s">
        <v>622</v>
      </c>
      <c r="F2326" s="8" t="s">
        <v>6</v>
      </c>
      <c r="G2326" s="8" t="s">
        <v>43</v>
      </c>
      <c r="H2326" s="8" t="s">
        <v>623</v>
      </c>
      <c r="I2326" s="8">
        <v>523</v>
      </c>
      <c r="J2326" s="8" t="s">
        <v>2160</v>
      </c>
      <c r="K2326" s="8" t="s">
        <v>7376</v>
      </c>
      <c r="L2326" s="9">
        <v>44927</v>
      </c>
      <c r="M2326" s="10"/>
      <c r="N2326" s="10">
        <v>44931</v>
      </c>
      <c r="O2326" s="78" t="s">
        <v>11946</v>
      </c>
      <c r="P2326" s="18" t="s">
        <v>1136</v>
      </c>
      <c r="Q2326" s="18" t="s">
        <v>2394</v>
      </c>
      <c r="R2326" s="18"/>
      <c r="S2326" s="90"/>
      <c r="T2326" s="90"/>
      <c r="U2326" s="90"/>
      <c r="V2326" s="90"/>
      <c r="W2326" s="90"/>
      <c r="X2326" s="90"/>
    </row>
    <row r="2327" spans="1:24" ht="63" customHeight="1" x14ac:dyDescent="0.2">
      <c r="A2327" s="7" t="s">
        <v>11665</v>
      </c>
      <c r="B2327" s="8" t="s">
        <v>7377</v>
      </c>
      <c r="C2327" s="8" t="s">
        <v>164</v>
      </c>
      <c r="D2327" s="8" t="s">
        <v>136</v>
      </c>
      <c r="E2327" s="8" t="s">
        <v>622</v>
      </c>
      <c r="F2327" s="8" t="s">
        <v>6</v>
      </c>
      <c r="G2327" s="8" t="s">
        <v>43</v>
      </c>
      <c r="H2327" s="8" t="s">
        <v>623</v>
      </c>
      <c r="I2327" s="8">
        <v>523</v>
      </c>
      <c r="J2327" s="8" t="s">
        <v>2160</v>
      </c>
      <c r="K2327" s="8" t="s">
        <v>7378</v>
      </c>
      <c r="L2327" s="9">
        <v>44927</v>
      </c>
      <c r="M2327" s="10"/>
      <c r="N2327" s="10">
        <v>44931</v>
      </c>
      <c r="O2327" s="78" t="s">
        <v>11946</v>
      </c>
      <c r="P2327" s="18" t="s">
        <v>1136</v>
      </c>
      <c r="Q2327" s="18" t="s">
        <v>2394</v>
      </c>
      <c r="R2327" s="18"/>
      <c r="S2327" s="90"/>
      <c r="T2327" s="90"/>
      <c r="U2327" s="90"/>
      <c r="V2327" s="90"/>
      <c r="W2327" s="90"/>
      <c r="X2327" s="90"/>
    </row>
    <row r="2328" spans="1:24" ht="63" customHeight="1" x14ac:dyDescent="0.2">
      <c r="A2328" s="7" t="s">
        <v>11666</v>
      </c>
      <c r="B2328" s="8" t="s">
        <v>7379</v>
      </c>
      <c r="C2328" s="8" t="s">
        <v>164</v>
      </c>
      <c r="D2328" s="8" t="s">
        <v>136</v>
      </c>
      <c r="E2328" s="8" t="s">
        <v>622</v>
      </c>
      <c r="F2328" s="8" t="s">
        <v>6</v>
      </c>
      <c r="G2328" s="8" t="s">
        <v>43</v>
      </c>
      <c r="H2328" s="8" t="s">
        <v>623</v>
      </c>
      <c r="I2328" s="8">
        <v>523</v>
      </c>
      <c r="J2328" s="8" t="s">
        <v>2160</v>
      </c>
      <c r="K2328" s="8" t="s">
        <v>7380</v>
      </c>
      <c r="L2328" s="9">
        <v>44927</v>
      </c>
      <c r="M2328" s="10"/>
      <c r="N2328" s="10">
        <v>44931</v>
      </c>
      <c r="O2328" s="78" t="s">
        <v>11946</v>
      </c>
      <c r="P2328" s="18" t="s">
        <v>1136</v>
      </c>
      <c r="Q2328" s="18" t="s">
        <v>2394</v>
      </c>
      <c r="R2328" s="18"/>
      <c r="S2328" s="90"/>
      <c r="T2328" s="90"/>
      <c r="U2328" s="90"/>
      <c r="V2328" s="90"/>
      <c r="W2328" s="90"/>
      <c r="X2328" s="90"/>
    </row>
    <row r="2329" spans="1:24" ht="63" customHeight="1" x14ac:dyDescent="0.2">
      <c r="A2329" s="7" t="s">
        <v>11667</v>
      </c>
      <c r="B2329" s="8" t="s">
        <v>7381</v>
      </c>
      <c r="C2329" s="8" t="s">
        <v>164</v>
      </c>
      <c r="D2329" s="8" t="s">
        <v>136</v>
      </c>
      <c r="E2329" s="8" t="s">
        <v>622</v>
      </c>
      <c r="F2329" s="8" t="s">
        <v>6</v>
      </c>
      <c r="G2329" s="8" t="s">
        <v>43</v>
      </c>
      <c r="H2329" s="8" t="s">
        <v>623</v>
      </c>
      <c r="I2329" s="8">
        <v>523</v>
      </c>
      <c r="J2329" s="8" t="s">
        <v>2160</v>
      </c>
      <c r="K2329" s="8" t="s">
        <v>7382</v>
      </c>
      <c r="L2329" s="9">
        <v>44927</v>
      </c>
      <c r="M2329" s="10"/>
      <c r="N2329" s="10">
        <v>44931</v>
      </c>
      <c r="O2329" s="78" t="s">
        <v>11946</v>
      </c>
      <c r="P2329" s="18" t="s">
        <v>1136</v>
      </c>
      <c r="Q2329" s="18" t="s">
        <v>2394</v>
      </c>
      <c r="R2329" s="18"/>
      <c r="S2329" s="90"/>
      <c r="T2329" s="90"/>
      <c r="U2329" s="90"/>
      <c r="V2329" s="90"/>
      <c r="W2329" s="90"/>
      <c r="X2329" s="90"/>
    </row>
    <row r="2330" spans="1:24" ht="63" customHeight="1" x14ac:dyDescent="0.2">
      <c r="A2330" s="7" t="s">
        <v>11668</v>
      </c>
      <c r="B2330" s="8" t="s">
        <v>7383</v>
      </c>
      <c r="C2330" s="8" t="s">
        <v>164</v>
      </c>
      <c r="D2330" s="8" t="s">
        <v>136</v>
      </c>
      <c r="E2330" s="8" t="s">
        <v>622</v>
      </c>
      <c r="F2330" s="8" t="s">
        <v>6</v>
      </c>
      <c r="G2330" s="8" t="s">
        <v>43</v>
      </c>
      <c r="H2330" s="8" t="s">
        <v>623</v>
      </c>
      <c r="I2330" s="8">
        <v>523</v>
      </c>
      <c r="J2330" s="8" t="s">
        <v>2160</v>
      </c>
      <c r="K2330" s="8" t="s">
        <v>7384</v>
      </c>
      <c r="L2330" s="9">
        <v>44927</v>
      </c>
      <c r="M2330" s="10"/>
      <c r="N2330" s="10">
        <v>44931</v>
      </c>
      <c r="O2330" s="78" t="s">
        <v>11946</v>
      </c>
      <c r="P2330" s="18" t="s">
        <v>1136</v>
      </c>
      <c r="Q2330" s="18" t="s">
        <v>2394</v>
      </c>
      <c r="R2330" s="18"/>
      <c r="S2330" s="90"/>
      <c r="T2330" s="90"/>
      <c r="U2330" s="90"/>
      <c r="V2330" s="90"/>
      <c r="W2330" s="90"/>
      <c r="X2330" s="90"/>
    </row>
    <row r="2331" spans="1:24" ht="63" customHeight="1" x14ac:dyDescent="0.2">
      <c r="A2331" s="7" t="s">
        <v>11669</v>
      </c>
      <c r="B2331" s="8" t="s">
        <v>7385</v>
      </c>
      <c r="C2331" s="8" t="s">
        <v>164</v>
      </c>
      <c r="D2331" s="8" t="s">
        <v>136</v>
      </c>
      <c r="E2331" s="8" t="s">
        <v>622</v>
      </c>
      <c r="F2331" s="8" t="s">
        <v>6</v>
      </c>
      <c r="G2331" s="8" t="s">
        <v>43</v>
      </c>
      <c r="H2331" s="8" t="s">
        <v>623</v>
      </c>
      <c r="I2331" s="8">
        <v>523</v>
      </c>
      <c r="J2331" s="8" t="s">
        <v>2160</v>
      </c>
      <c r="K2331" s="8" t="s">
        <v>7386</v>
      </c>
      <c r="L2331" s="9">
        <v>44927</v>
      </c>
      <c r="M2331" s="10"/>
      <c r="N2331" s="10">
        <v>44931</v>
      </c>
      <c r="O2331" s="78" t="s">
        <v>11947</v>
      </c>
      <c r="P2331" s="18" t="s">
        <v>984</v>
      </c>
      <c r="Q2331" s="18" t="s">
        <v>2394</v>
      </c>
      <c r="R2331" s="18"/>
      <c r="S2331" s="90"/>
      <c r="T2331" s="90"/>
      <c r="U2331" s="90"/>
      <c r="V2331" s="90"/>
      <c r="W2331" s="90"/>
      <c r="X2331" s="90"/>
    </row>
    <row r="2332" spans="1:24" ht="63" customHeight="1" x14ac:dyDescent="0.2">
      <c r="A2332" s="7" t="s">
        <v>11670</v>
      </c>
      <c r="B2332" s="8" t="s">
        <v>7387</v>
      </c>
      <c r="C2332" s="8" t="s">
        <v>164</v>
      </c>
      <c r="D2332" s="8" t="s">
        <v>136</v>
      </c>
      <c r="E2332" s="8" t="s">
        <v>622</v>
      </c>
      <c r="F2332" s="8" t="s">
        <v>6</v>
      </c>
      <c r="G2332" s="8" t="s">
        <v>43</v>
      </c>
      <c r="H2332" s="8" t="s">
        <v>623</v>
      </c>
      <c r="I2332" s="8">
        <v>523</v>
      </c>
      <c r="J2332" s="8" t="s">
        <v>2160</v>
      </c>
      <c r="K2332" s="8" t="s">
        <v>7388</v>
      </c>
      <c r="L2332" s="9">
        <v>44927</v>
      </c>
      <c r="M2332" s="10"/>
      <c r="N2332" s="10">
        <v>44931</v>
      </c>
      <c r="O2332" s="78" t="s">
        <v>11947</v>
      </c>
      <c r="P2332" s="18" t="s">
        <v>984</v>
      </c>
      <c r="Q2332" s="18" t="s">
        <v>2394</v>
      </c>
      <c r="R2332" s="18"/>
      <c r="S2332" s="90"/>
      <c r="T2332" s="90"/>
      <c r="U2332" s="90"/>
      <c r="V2332" s="90"/>
      <c r="W2332" s="90"/>
      <c r="X2332" s="90"/>
    </row>
    <row r="2333" spans="1:24" ht="63" customHeight="1" x14ac:dyDescent="0.2">
      <c r="A2333" s="7" t="s">
        <v>11671</v>
      </c>
      <c r="B2333" s="8" t="s">
        <v>7389</v>
      </c>
      <c r="C2333" s="8" t="s">
        <v>164</v>
      </c>
      <c r="D2333" s="8" t="s">
        <v>136</v>
      </c>
      <c r="E2333" s="8" t="s">
        <v>622</v>
      </c>
      <c r="F2333" s="8" t="s">
        <v>6</v>
      </c>
      <c r="G2333" s="8" t="s">
        <v>43</v>
      </c>
      <c r="H2333" s="8" t="s">
        <v>623</v>
      </c>
      <c r="I2333" s="8">
        <v>523</v>
      </c>
      <c r="J2333" s="8" t="s">
        <v>2160</v>
      </c>
      <c r="K2333" s="8" t="s">
        <v>7390</v>
      </c>
      <c r="L2333" s="9">
        <v>44927</v>
      </c>
      <c r="M2333" s="10"/>
      <c r="N2333" s="10">
        <v>44931</v>
      </c>
      <c r="O2333" s="78" t="s">
        <v>11947</v>
      </c>
      <c r="P2333" s="18" t="s">
        <v>984</v>
      </c>
      <c r="Q2333" s="18" t="s">
        <v>2394</v>
      </c>
      <c r="R2333" s="18"/>
      <c r="S2333" s="90"/>
      <c r="T2333" s="90"/>
      <c r="U2333" s="90"/>
      <c r="V2333" s="90"/>
      <c r="W2333" s="90"/>
      <c r="X2333" s="90"/>
    </row>
    <row r="2334" spans="1:24" ht="63.75" customHeight="1" x14ac:dyDescent="0.2">
      <c r="A2334" s="7" t="s">
        <v>7391</v>
      </c>
      <c r="B2334" s="8" t="s">
        <v>7392</v>
      </c>
      <c r="C2334" s="8" t="s">
        <v>2482</v>
      </c>
      <c r="D2334" s="8" t="s">
        <v>68</v>
      </c>
      <c r="E2334" s="8" t="s">
        <v>69</v>
      </c>
      <c r="F2334" s="8" t="s">
        <v>6</v>
      </c>
      <c r="G2334" s="8" t="s">
        <v>2483</v>
      </c>
      <c r="H2334" s="8" t="s">
        <v>2484</v>
      </c>
      <c r="I2334" s="8">
        <v>522</v>
      </c>
      <c r="J2334" s="8" t="s">
        <v>2485</v>
      </c>
      <c r="K2334" s="8" t="s">
        <v>7393</v>
      </c>
      <c r="L2334" s="9">
        <v>44927</v>
      </c>
      <c r="M2334" s="10"/>
      <c r="N2334" s="10"/>
      <c r="O2334" s="78" t="s">
        <v>10132</v>
      </c>
      <c r="P2334" s="18" t="s">
        <v>873</v>
      </c>
      <c r="Q2334" s="18" t="s">
        <v>7394</v>
      </c>
      <c r="R2334" s="18"/>
      <c r="S2334" s="90"/>
      <c r="T2334" s="90"/>
      <c r="U2334" s="90"/>
      <c r="V2334" s="90"/>
      <c r="W2334" s="90"/>
      <c r="X2334" s="90"/>
    </row>
    <row r="2335" spans="1:24" ht="63.75" customHeight="1" x14ac:dyDescent="0.2">
      <c r="A2335" s="7" t="s">
        <v>7395</v>
      </c>
      <c r="B2335" s="8" t="s">
        <v>7396</v>
      </c>
      <c r="C2335" s="8" t="s">
        <v>838</v>
      </c>
      <c r="D2335" s="8" t="s">
        <v>156</v>
      </c>
      <c r="E2335" s="8" t="s">
        <v>69</v>
      </c>
      <c r="F2335" s="8" t="s">
        <v>6</v>
      </c>
      <c r="G2335" s="8" t="s">
        <v>157</v>
      </c>
      <c r="H2335" s="8" t="s">
        <v>2756</v>
      </c>
      <c r="I2335" s="8">
        <v>523</v>
      </c>
      <c r="J2335" s="8" t="s">
        <v>2757</v>
      </c>
      <c r="K2335" s="8" t="s">
        <v>7397</v>
      </c>
      <c r="L2335" s="9">
        <v>44927</v>
      </c>
      <c r="M2335" s="10"/>
      <c r="N2335" s="10"/>
      <c r="O2335" s="78" t="s">
        <v>10133</v>
      </c>
      <c r="P2335" s="18" t="s">
        <v>1330</v>
      </c>
      <c r="Q2335" s="18" t="s">
        <v>5976</v>
      </c>
      <c r="R2335" s="18"/>
      <c r="S2335" s="90"/>
      <c r="T2335" s="90"/>
      <c r="U2335" s="90"/>
      <c r="V2335" s="90"/>
      <c r="W2335" s="90"/>
      <c r="X2335" s="90"/>
    </row>
    <row r="2336" spans="1:24" ht="76.5" customHeight="1" x14ac:dyDescent="0.2">
      <c r="A2336" s="7" t="s">
        <v>7398</v>
      </c>
      <c r="B2336" s="8" t="s">
        <v>7399</v>
      </c>
      <c r="C2336" s="8" t="s">
        <v>838</v>
      </c>
      <c r="D2336" s="8" t="s">
        <v>156</v>
      </c>
      <c r="E2336" s="8" t="s">
        <v>69</v>
      </c>
      <c r="F2336" s="8" t="s">
        <v>6</v>
      </c>
      <c r="G2336" s="8" t="s">
        <v>157</v>
      </c>
      <c r="H2336" s="8" t="s">
        <v>2756</v>
      </c>
      <c r="I2336" s="8">
        <v>523</v>
      </c>
      <c r="J2336" s="8" t="s">
        <v>2757</v>
      </c>
      <c r="K2336" s="8" t="s">
        <v>7400</v>
      </c>
      <c r="L2336" s="9">
        <v>44927</v>
      </c>
      <c r="M2336" s="10"/>
      <c r="N2336" s="10"/>
      <c r="O2336" s="78" t="s">
        <v>10134</v>
      </c>
      <c r="P2336" s="18" t="s">
        <v>1334</v>
      </c>
      <c r="Q2336" s="18" t="s">
        <v>5976</v>
      </c>
      <c r="R2336" s="18"/>
      <c r="S2336" s="90"/>
      <c r="T2336" s="90"/>
      <c r="U2336" s="90"/>
      <c r="V2336" s="90"/>
      <c r="W2336" s="90"/>
      <c r="X2336" s="90"/>
    </row>
    <row r="2337" spans="1:24" ht="63.75" customHeight="1" x14ac:dyDescent="0.2">
      <c r="A2337" s="7" t="s">
        <v>7401</v>
      </c>
      <c r="B2337" s="8" t="s">
        <v>7402</v>
      </c>
      <c r="C2337" s="8" t="s">
        <v>838</v>
      </c>
      <c r="D2337" s="8" t="s">
        <v>156</v>
      </c>
      <c r="E2337" s="8" t="s">
        <v>69</v>
      </c>
      <c r="F2337" s="8" t="s">
        <v>6</v>
      </c>
      <c r="G2337" s="8" t="s">
        <v>157</v>
      </c>
      <c r="H2337" s="8" t="s">
        <v>2756</v>
      </c>
      <c r="I2337" s="8">
        <v>523</v>
      </c>
      <c r="J2337" s="8" t="s">
        <v>2757</v>
      </c>
      <c r="K2337" s="8" t="s">
        <v>7403</v>
      </c>
      <c r="L2337" s="9">
        <v>44927</v>
      </c>
      <c r="M2337" s="10"/>
      <c r="N2337" s="10"/>
      <c r="O2337" s="78" t="s">
        <v>10135</v>
      </c>
      <c r="P2337" s="18" t="s">
        <v>5464</v>
      </c>
      <c r="Q2337" s="18" t="s">
        <v>5976</v>
      </c>
      <c r="R2337" s="18"/>
      <c r="S2337" s="90"/>
      <c r="T2337" s="90"/>
      <c r="U2337" s="90"/>
      <c r="V2337" s="90"/>
      <c r="W2337" s="90"/>
      <c r="X2337" s="90"/>
    </row>
    <row r="2338" spans="1:24" ht="127.5" customHeight="1" x14ac:dyDescent="0.2">
      <c r="A2338" s="7" t="s">
        <v>7404</v>
      </c>
      <c r="B2338" s="8" t="s">
        <v>7405</v>
      </c>
      <c r="C2338" s="8" t="s">
        <v>839</v>
      </c>
      <c r="D2338" s="8" t="s">
        <v>22</v>
      </c>
      <c r="E2338" s="8" t="s">
        <v>151</v>
      </c>
      <c r="F2338" s="8" t="s">
        <v>6</v>
      </c>
      <c r="G2338" s="8" t="s">
        <v>33</v>
      </c>
      <c r="H2338" s="8" t="s">
        <v>7406</v>
      </c>
      <c r="I2338" s="8">
        <v>522</v>
      </c>
      <c r="J2338" s="8" t="s">
        <v>7407</v>
      </c>
      <c r="K2338" s="8" t="s">
        <v>7408</v>
      </c>
      <c r="L2338" s="9">
        <v>44927</v>
      </c>
      <c r="M2338" s="10"/>
      <c r="N2338" s="10"/>
      <c r="O2338" s="78" t="s">
        <v>10136</v>
      </c>
      <c r="P2338" s="18" t="s">
        <v>1197</v>
      </c>
      <c r="Q2338" s="18" t="s">
        <v>7409</v>
      </c>
      <c r="R2338" s="18"/>
      <c r="S2338" s="90"/>
      <c r="T2338" s="90"/>
      <c r="U2338" s="90"/>
      <c r="V2338" s="90"/>
      <c r="W2338" s="90"/>
      <c r="X2338" s="90"/>
    </row>
    <row r="2339" spans="1:24" ht="127.5" customHeight="1" x14ac:dyDescent="0.2">
      <c r="A2339" s="7" t="s">
        <v>7410</v>
      </c>
      <c r="B2339" s="8" t="s">
        <v>7411</v>
      </c>
      <c r="C2339" s="8" t="s">
        <v>839</v>
      </c>
      <c r="D2339" s="8" t="s">
        <v>22</v>
      </c>
      <c r="E2339" s="8" t="s">
        <v>151</v>
      </c>
      <c r="F2339" s="8" t="s">
        <v>6</v>
      </c>
      <c r="G2339" s="8" t="s">
        <v>33</v>
      </c>
      <c r="H2339" s="8" t="s">
        <v>7406</v>
      </c>
      <c r="I2339" s="8">
        <v>522</v>
      </c>
      <c r="J2339" s="8" t="s">
        <v>7407</v>
      </c>
      <c r="K2339" s="8" t="s">
        <v>7412</v>
      </c>
      <c r="L2339" s="9">
        <v>44927</v>
      </c>
      <c r="M2339" s="10"/>
      <c r="N2339" s="10"/>
      <c r="O2339" s="78" t="s">
        <v>10136</v>
      </c>
      <c r="P2339" s="18" t="s">
        <v>1197</v>
      </c>
      <c r="Q2339" s="18" t="s">
        <v>7409</v>
      </c>
      <c r="R2339" s="18"/>
      <c r="S2339" s="90"/>
      <c r="T2339" s="90"/>
      <c r="U2339" s="90"/>
      <c r="V2339" s="90"/>
      <c r="W2339" s="90"/>
      <c r="X2339" s="90"/>
    </row>
    <row r="2340" spans="1:24" ht="127.5" customHeight="1" x14ac:dyDescent="0.2">
      <c r="A2340" s="7" t="s">
        <v>7413</v>
      </c>
      <c r="B2340" s="8" t="s">
        <v>7414</v>
      </c>
      <c r="C2340" s="8" t="s">
        <v>839</v>
      </c>
      <c r="D2340" s="8" t="s">
        <v>22</v>
      </c>
      <c r="E2340" s="8" t="s">
        <v>151</v>
      </c>
      <c r="F2340" s="8" t="s">
        <v>6</v>
      </c>
      <c r="G2340" s="8" t="s">
        <v>33</v>
      </c>
      <c r="H2340" s="8" t="s">
        <v>7406</v>
      </c>
      <c r="I2340" s="8">
        <v>522</v>
      </c>
      <c r="J2340" s="8" t="s">
        <v>7407</v>
      </c>
      <c r="K2340" s="8" t="s">
        <v>7415</v>
      </c>
      <c r="L2340" s="9">
        <v>44927</v>
      </c>
      <c r="M2340" s="10"/>
      <c r="N2340" s="10"/>
      <c r="O2340" s="78" t="s">
        <v>10136</v>
      </c>
      <c r="P2340" s="18" t="s">
        <v>1197</v>
      </c>
      <c r="Q2340" s="18" t="s">
        <v>7409</v>
      </c>
      <c r="R2340" s="18"/>
      <c r="S2340" s="90"/>
      <c r="T2340" s="90"/>
      <c r="U2340" s="90"/>
      <c r="V2340" s="90"/>
      <c r="W2340" s="90"/>
      <c r="X2340" s="90"/>
    </row>
    <row r="2341" spans="1:24" ht="76.5" customHeight="1" x14ac:dyDescent="0.2">
      <c r="A2341" s="7" t="s">
        <v>7416</v>
      </c>
      <c r="B2341" s="8" t="s">
        <v>7417</v>
      </c>
      <c r="C2341" s="8" t="s">
        <v>30</v>
      </c>
      <c r="D2341" s="8" t="s">
        <v>561</v>
      </c>
      <c r="E2341" s="8" t="s">
        <v>32</v>
      </c>
      <c r="F2341" s="8" t="s">
        <v>6</v>
      </c>
      <c r="G2341" s="8" t="s">
        <v>123</v>
      </c>
      <c r="H2341" s="8" t="s">
        <v>4222</v>
      </c>
      <c r="I2341" s="8">
        <v>522</v>
      </c>
      <c r="J2341" s="8" t="s">
        <v>4223</v>
      </c>
      <c r="K2341" s="8" t="s">
        <v>7418</v>
      </c>
      <c r="L2341" s="9">
        <v>44927</v>
      </c>
      <c r="M2341" s="10"/>
      <c r="N2341" s="10"/>
      <c r="O2341" s="78" t="s">
        <v>10137</v>
      </c>
      <c r="P2341" s="18" t="s">
        <v>1104</v>
      </c>
      <c r="Q2341" s="18" t="s">
        <v>4225</v>
      </c>
      <c r="R2341" s="18"/>
      <c r="S2341" s="90"/>
      <c r="T2341" s="90"/>
      <c r="U2341" s="90"/>
      <c r="V2341" s="90"/>
      <c r="W2341" s="90"/>
      <c r="X2341" s="90"/>
    </row>
    <row r="2342" spans="1:24" ht="63.75" customHeight="1" x14ac:dyDescent="0.2">
      <c r="A2342" s="7" t="s">
        <v>7419</v>
      </c>
      <c r="B2342" s="8" t="s">
        <v>7420</v>
      </c>
      <c r="C2342" s="8" t="s">
        <v>30</v>
      </c>
      <c r="D2342" s="8" t="s">
        <v>561</v>
      </c>
      <c r="E2342" s="8" t="s">
        <v>32</v>
      </c>
      <c r="F2342" s="8" t="s">
        <v>6</v>
      </c>
      <c r="G2342" s="8" t="s">
        <v>123</v>
      </c>
      <c r="H2342" s="8" t="s">
        <v>4222</v>
      </c>
      <c r="I2342" s="8">
        <v>522</v>
      </c>
      <c r="J2342" s="8" t="s">
        <v>4223</v>
      </c>
      <c r="K2342" s="8" t="s">
        <v>7421</v>
      </c>
      <c r="L2342" s="9">
        <v>44927</v>
      </c>
      <c r="M2342" s="10"/>
      <c r="N2342" s="10"/>
      <c r="O2342" s="78" t="s">
        <v>10138</v>
      </c>
      <c r="P2342" s="18" t="s">
        <v>1127</v>
      </c>
      <c r="Q2342" s="18" t="s">
        <v>4225</v>
      </c>
      <c r="R2342" s="18"/>
      <c r="S2342" s="90"/>
      <c r="T2342" s="90"/>
      <c r="U2342" s="90"/>
      <c r="V2342" s="90"/>
      <c r="W2342" s="90"/>
      <c r="X2342" s="90"/>
    </row>
    <row r="2343" spans="1:24" ht="89.25" customHeight="1" x14ac:dyDescent="0.2">
      <c r="A2343" s="7" t="s">
        <v>7422</v>
      </c>
      <c r="B2343" s="8" t="s">
        <v>7423</v>
      </c>
      <c r="C2343" s="8" t="s">
        <v>30</v>
      </c>
      <c r="D2343" s="8" t="s">
        <v>561</v>
      </c>
      <c r="E2343" s="8" t="s">
        <v>32</v>
      </c>
      <c r="F2343" s="8" t="s">
        <v>6</v>
      </c>
      <c r="G2343" s="8" t="s">
        <v>123</v>
      </c>
      <c r="H2343" s="8" t="s">
        <v>4222</v>
      </c>
      <c r="I2343" s="8">
        <v>522</v>
      </c>
      <c r="J2343" s="8" t="s">
        <v>4223</v>
      </c>
      <c r="K2343" s="8" t="s">
        <v>7424</v>
      </c>
      <c r="L2343" s="9">
        <v>44927</v>
      </c>
      <c r="M2343" s="10"/>
      <c r="N2343" s="10"/>
      <c r="O2343" s="78" t="s">
        <v>10138</v>
      </c>
      <c r="P2343" s="18" t="s">
        <v>1127</v>
      </c>
      <c r="Q2343" s="18" t="s">
        <v>4225</v>
      </c>
      <c r="R2343" s="18"/>
      <c r="S2343" s="90"/>
      <c r="T2343" s="90"/>
      <c r="U2343" s="90"/>
      <c r="V2343" s="90"/>
      <c r="W2343" s="90"/>
      <c r="X2343" s="90"/>
    </row>
    <row r="2344" spans="1:24" ht="76.5" customHeight="1" x14ac:dyDescent="0.2">
      <c r="A2344" s="7" t="s">
        <v>7425</v>
      </c>
      <c r="B2344" s="8" t="s">
        <v>7426</v>
      </c>
      <c r="C2344" s="8" t="s">
        <v>30</v>
      </c>
      <c r="D2344" s="8" t="s">
        <v>561</v>
      </c>
      <c r="E2344" s="8" t="s">
        <v>32</v>
      </c>
      <c r="F2344" s="8" t="s">
        <v>6</v>
      </c>
      <c r="G2344" s="8" t="s">
        <v>123</v>
      </c>
      <c r="H2344" s="8" t="s">
        <v>4222</v>
      </c>
      <c r="I2344" s="8">
        <v>522</v>
      </c>
      <c r="J2344" s="8" t="s">
        <v>4223</v>
      </c>
      <c r="K2344" s="8" t="s">
        <v>7427</v>
      </c>
      <c r="L2344" s="9">
        <v>44927</v>
      </c>
      <c r="M2344" s="10"/>
      <c r="N2344" s="10"/>
      <c r="O2344" s="78" t="s">
        <v>10139</v>
      </c>
      <c r="P2344" s="18" t="s">
        <v>2264</v>
      </c>
      <c r="Q2344" s="18" t="s">
        <v>4225</v>
      </c>
      <c r="R2344" s="18"/>
      <c r="S2344" s="90"/>
      <c r="T2344" s="90"/>
      <c r="U2344" s="90"/>
      <c r="V2344" s="90"/>
      <c r="W2344" s="90"/>
      <c r="X2344" s="90"/>
    </row>
    <row r="2345" spans="1:24" ht="89.25" customHeight="1" x14ac:dyDescent="0.2">
      <c r="A2345" s="7" t="s">
        <v>7428</v>
      </c>
      <c r="B2345" s="8" t="s">
        <v>7429</v>
      </c>
      <c r="C2345" s="8" t="s">
        <v>30</v>
      </c>
      <c r="D2345" s="8" t="s">
        <v>561</v>
      </c>
      <c r="E2345" s="8" t="s">
        <v>32</v>
      </c>
      <c r="F2345" s="8" t="s">
        <v>6</v>
      </c>
      <c r="G2345" s="8" t="s">
        <v>123</v>
      </c>
      <c r="H2345" s="8" t="s">
        <v>4222</v>
      </c>
      <c r="I2345" s="8">
        <v>522</v>
      </c>
      <c r="J2345" s="8" t="s">
        <v>4223</v>
      </c>
      <c r="K2345" s="8" t="s">
        <v>7430</v>
      </c>
      <c r="L2345" s="9">
        <v>44927</v>
      </c>
      <c r="M2345" s="10"/>
      <c r="N2345" s="10"/>
      <c r="O2345" s="78" t="s">
        <v>10140</v>
      </c>
      <c r="P2345" s="18" t="s">
        <v>2102</v>
      </c>
      <c r="Q2345" s="18" t="s">
        <v>4225</v>
      </c>
      <c r="R2345" s="18"/>
      <c r="S2345" s="90"/>
      <c r="T2345" s="90"/>
      <c r="U2345" s="90"/>
      <c r="V2345" s="90"/>
      <c r="W2345" s="90"/>
      <c r="X2345" s="90"/>
    </row>
    <row r="2346" spans="1:24" ht="76.5" customHeight="1" x14ac:dyDescent="0.2">
      <c r="A2346" s="7" t="s">
        <v>7431</v>
      </c>
      <c r="B2346" s="8" t="s">
        <v>7432</v>
      </c>
      <c r="C2346" s="8" t="s">
        <v>30</v>
      </c>
      <c r="D2346" s="8" t="s">
        <v>561</v>
      </c>
      <c r="E2346" s="8" t="s">
        <v>32</v>
      </c>
      <c r="F2346" s="8" t="s">
        <v>6</v>
      </c>
      <c r="G2346" s="8" t="s">
        <v>123</v>
      </c>
      <c r="H2346" s="8" t="s">
        <v>4222</v>
      </c>
      <c r="I2346" s="8">
        <v>522</v>
      </c>
      <c r="J2346" s="8" t="s">
        <v>4223</v>
      </c>
      <c r="K2346" s="8" t="s">
        <v>7433</v>
      </c>
      <c r="L2346" s="9">
        <v>44927</v>
      </c>
      <c r="M2346" s="10"/>
      <c r="N2346" s="10"/>
      <c r="O2346" s="78" t="s">
        <v>10141</v>
      </c>
      <c r="P2346" s="18" t="s">
        <v>979</v>
      </c>
      <c r="Q2346" s="18" t="s">
        <v>4225</v>
      </c>
      <c r="R2346" s="18"/>
      <c r="S2346" s="90"/>
      <c r="T2346" s="90"/>
      <c r="U2346" s="90"/>
      <c r="V2346" s="90"/>
      <c r="W2346" s="90"/>
      <c r="X2346" s="90"/>
    </row>
    <row r="2347" spans="1:24" ht="89.25" customHeight="1" x14ac:dyDescent="0.2">
      <c r="A2347" s="7" t="s">
        <v>7434</v>
      </c>
      <c r="B2347" s="8" t="s">
        <v>7435</v>
      </c>
      <c r="C2347" s="8" t="s">
        <v>30</v>
      </c>
      <c r="D2347" s="8" t="s">
        <v>561</v>
      </c>
      <c r="E2347" s="8" t="s">
        <v>32</v>
      </c>
      <c r="F2347" s="8" t="s">
        <v>6</v>
      </c>
      <c r="G2347" s="8" t="s">
        <v>123</v>
      </c>
      <c r="H2347" s="8" t="s">
        <v>4222</v>
      </c>
      <c r="I2347" s="8">
        <v>522</v>
      </c>
      <c r="J2347" s="8" t="s">
        <v>4223</v>
      </c>
      <c r="K2347" s="8" t="s">
        <v>7436</v>
      </c>
      <c r="L2347" s="9">
        <v>44927</v>
      </c>
      <c r="M2347" s="10"/>
      <c r="N2347" s="10"/>
      <c r="O2347" s="78" t="s">
        <v>10142</v>
      </c>
      <c r="P2347" s="18" t="s">
        <v>1770</v>
      </c>
      <c r="Q2347" s="18" t="s">
        <v>4225</v>
      </c>
      <c r="R2347" s="18"/>
      <c r="S2347" s="90"/>
      <c r="T2347" s="90"/>
      <c r="U2347" s="90"/>
      <c r="V2347" s="90"/>
      <c r="W2347" s="90"/>
      <c r="X2347" s="90"/>
    </row>
    <row r="2348" spans="1:24" ht="89.25" customHeight="1" x14ac:dyDescent="0.2">
      <c r="A2348" s="7" t="s">
        <v>7437</v>
      </c>
      <c r="B2348" s="8" t="s">
        <v>7438</v>
      </c>
      <c r="C2348" s="8" t="s">
        <v>30</v>
      </c>
      <c r="D2348" s="8" t="s">
        <v>561</v>
      </c>
      <c r="E2348" s="8" t="s">
        <v>32</v>
      </c>
      <c r="F2348" s="8" t="s">
        <v>6</v>
      </c>
      <c r="G2348" s="8" t="s">
        <v>123</v>
      </c>
      <c r="H2348" s="8" t="s">
        <v>4222</v>
      </c>
      <c r="I2348" s="8">
        <v>522</v>
      </c>
      <c r="J2348" s="8" t="s">
        <v>4223</v>
      </c>
      <c r="K2348" s="8" t="s">
        <v>7439</v>
      </c>
      <c r="L2348" s="9">
        <v>44927</v>
      </c>
      <c r="M2348" s="10"/>
      <c r="N2348" s="10"/>
      <c r="O2348" s="78" t="s">
        <v>10142</v>
      </c>
      <c r="P2348" s="18" t="s">
        <v>1770</v>
      </c>
      <c r="Q2348" s="18" t="s">
        <v>4225</v>
      </c>
      <c r="R2348" s="18"/>
      <c r="S2348" s="90"/>
      <c r="T2348" s="90"/>
      <c r="U2348" s="90"/>
      <c r="V2348" s="90"/>
      <c r="W2348" s="90"/>
      <c r="X2348" s="90"/>
    </row>
    <row r="2349" spans="1:24" ht="89.25" customHeight="1" x14ac:dyDescent="0.2">
      <c r="A2349" s="7" t="s">
        <v>7440</v>
      </c>
      <c r="B2349" s="8" t="s">
        <v>7441</v>
      </c>
      <c r="C2349" s="8" t="s">
        <v>30</v>
      </c>
      <c r="D2349" s="8" t="s">
        <v>561</v>
      </c>
      <c r="E2349" s="8" t="s">
        <v>32</v>
      </c>
      <c r="F2349" s="8" t="s">
        <v>6</v>
      </c>
      <c r="G2349" s="8" t="s">
        <v>123</v>
      </c>
      <c r="H2349" s="8" t="s">
        <v>4222</v>
      </c>
      <c r="I2349" s="8">
        <v>522</v>
      </c>
      <c r="J2349" s="8" t="s">
        <v>4223</v>
      </c>
      <c r="K2349" s="8" t="s">
        <v>7442</v>
      </c>
      <c r="L2349" s="9">
        <v>44927</v>
      </c>
      <c r="M2349" s="10"/>
      <c r="N2349" s="10"/>
      <c r="O2349" s="78" t="s">
        <v>10142</v>
      </c>
      <c r="P2349" s="18" t="s">
        <v>1770</v>
      </c>
      <c r="Q2349" s="18" t="s">
        <v>4225</v>
      </c>
      <c r="R2349" s="18"/>
      <c r="S2349" s="90"/>
      <c r="T2349" s="90"/>
      <c r="U2349" s="90"/>
      <c r="V2349" s="90"/>
      <c r="W2349" s="90"/>
      <c r="X2349" s="90"/>
    </row>
    <row r="2350" spans="1:24" ht="102" customHeight="1" x14ac:dyDescent="0.2">
      <c r="A2350" s="7" t="s">
        <v>7443</v>
      </c>
      <c r="B2350" s="8" t="s">
        <v>7444</v>
      </c>
      <c r="C2350" s="8" t="s">
        <v>30</v>
      </c>
      <c r="D2350" s="8" t="s">
        <v>561</v>
      </c>
      <c r="E2350" s="8" t="s">
        <v>32</v>
      </c>
      <c r="F2350" s="8" t="s">
        <v>6</v>
      </c>
      <c r="G2350" s="8" t="s">
        <v>123</v>
      </c>
      <c r="H2350" s="8" t="s">
        <v>4222</v>
      </c>
      <c r="I2350" s="8">
        <v>522</v>
      </c>
      <c r="J2350" s="8" t="s">
        <v>4223</v>
      </c>
      <c r="K2350" s="8" t="s">
        <v>7445</v>
      </c>
      <c r="L2350" s="9">
        <v>44927</v>
      </c>
      <c r="M2350" s="10"/>
      <c r="N2350" s="10"/>
      <c r="O2350" s="78" t="s">
        <v>10143</v>
      </c>
      <c r="P2350" s="18" t="s">
        <v>1356</v>
      </c>
      <c r="Q2350" s="18" t="s">
        <v>4225</v>
      </c>
      <c r="R2350" s="18"/>
      <c r="S2350" s="90"/>
      <c r="T2350" s="90"/>
      <c r="U2350" s="90"/>
      <c r="V2350" s="90"/>
      <c r="W2350" s="90"/>
      <c r="X2350" s="90"/>
    </row>
    <row r="2351" spans="1:24" ht="114.75" customHeight="1" x14ac:dyDescent="0.2">
      <c r="A2351" s="7" t="s">
        <v>7446</v>
      </c>
      <c r="B2351" s="8" t="s">
        <v>7447</v>
      </c>
      <c r="C2351" s="8" t="s">
        <v>30</v>
      </c>
      <c r="D2351" s="8" t="s">
        <v>561</v>
      </c>
      <c r="E2351" s="8" t="s">
        <v>32</v>
      </c>
      <c r="F2351" s="8" t="s">
        <v>6</v>
      </c>
      <c r="G2351" s="8" t="s">
        <v>123</v>
      </c>
      <c r="H2351" s="8" t="s">
        <v>4222</v>
      </c>
      <c r="I2351" s="8">
        <v>522</v>
      </c>
      <c r="J2351" s="8" t="s">
        <v>4223</v>
      </c>
      <c r="K2351" s="8" t="s">
        <v>7448</v>
      </c>
      <c r="L2351" s="9">
        <v>44927</v>
      </c>
      <c r="M2351" s="10"/>
      <c r="N2351" s="10"/>
      <c r="O2351" s="78" t="s">
        <v>10144</v>
      </c>
      <c r="P2351" s="18" t="s">
        <v>1139</v>
      </c>
      <c r="Q2351" s="18" t="s">
        <v>4225</v>
      </c>
      <c r="R2351" s="18"/>
      <c r="S2351" s="90"/>
      <c r="T2351" s="90"/>
      <c r="U2351" s="90"/>
      <c r="V2351" s="90"/>
      <c r="W2351" s="90"/>
      <c r="X2351" s="90"/>
    </row>
    <row r="2352" spans="1:24" ht="89.25" customHeight="1" x14ac:dyDescent="0.2">
      <c r="A2352" s="7" t="s">
        <v>7449</v>
      </c>
      <c r="B2352" s="8" t="s">
        <v>7450</v>
      </c>
      <c r="C2352" s="8" t="s">
        <v>30</v>
      </c>
      <c r="D2352" s="8" t="s">
        <v>561</v>
      </c>
      <c r="E2352" s="8" t="s">
        <v>32</v>
      </c>
      <c r="F2352" s="8" t="s">
        <v>6</v>
      </c>
      <c r="G2352" s="8" t="s">
        <v>123</v>
      </c>
      <c r="H2352" s="8" t="s">
        <v>4222</v>
      </c>
      <c r="I2352" s="8">
        <v>522</v>
      </c>
      <c r="J2352" s="8" t="s">
        <v>4223</v>
      </c>
      <c r="K2352" s="8" t="s">
        <v>7451</v>
      </c>
      <c r="L2352" s="9">
        <v>44927</v>
      </c>
      <c r="M2352" s="10"/>
      <c r="N2352" s="10"/>
      <c r="O2352" s="78" t="s">
        <v>10145</v>
      </c>
      <c r="P2352" s="18" t="s">
        <v>2732</v>
      </c>
      <c r="Q2352" s="18" t="s">
        <v>4225</v>
      </c>
      <c r="R2352" s="18"/>
      <c r="S2352" s="90"/>
      <c r="T2352" s="90"/>
      <c r="U2352" s="90"/>
      <c r="V2352" s="90"/>
      <c r="W2352" s="90"/>
      <c r="X2352" s="90"/>
    </row>
    <row r="2353" spans="1:24" ht="76.5" customHeight="1" x14ac:dyDescent="0.2">
      <c r="A2353" s="7" t="s">
        <v>7452</v>
      </c>
      <c r="B2353" s="8" t="s">
        <v>7453</v>
      </c>
      <c r="C2353" s="8" t="s">
        <v>30</v>
      </c>
      <c r="D2353" s="8" t="s">
        <v>561</v>
      </c>
      <c r="E2353" s="8" t="s">
        <v>32</v>
      </c>
      <c r="F2353" s="8" t="s">
        <v>6</v>
      </c>
      <c r="G2353" s="8" t="s">
        <v>123</v>
      </c>
      <c r="H2353" s="8" t="s">
        <v>4222</v>
      </c>
      <c r="I2353" s="8">
        <v>522</v>
      </c>
      <c r="J2353" s="8" t="s">
        <v>4223</v>
      </c>
      <c r="K2353" s="8" t="s">
        <v>7454</v>
      </c>
      <c r="L2353" s="9">
        <v>44927</v>
      </c>
      <c r="M2353" s="10"/>
      <c r="N2353" s="10"/>
      <c r="O2353" s="78" t="s">
        <v>10146</v>
      </c>
      <c r="P2353" s="18" t="s">
        <v>1178</v>
      </c>
      <c r="Q2353" s="18" t="s">
        <v>4225</v>
      </c>
      <c r="R2353" s="18"/>
      <c r="S2353" s="90"/>
      <c r="T2353" s="90"/>
      <c r="U2353" s="90"/>
      <c r="V2353" s="90"/>
      <c r="W2353" s="90"/>
      <c r="X2353" s="90"/>
    </row>
    <row r="2354" spans="1:24" ht="76.5" customHeight="1" x14ac:dyDescent="0.2">
      <c r="A2354" s="7" t="s">
        <v>7455</v>
      </c>
      <c r="B2354" s="8" t="s">
        <v>7456</v>
      </c>
      <c r="C2354" s="8" t="s">
        <v>30</v>
      </c>
      <c r="D2354" s="8" t="s">
        <v>561</v>
      </c>
      <c r="E2354" s="8" t="s">
        <v>32</v>
      </c>
      <c r="F2354" s="8" t="s">
        <v>6</v>
      </c>
      <c r="G2354" s="8" t="s">
        <v>123</v>
      </c>
      <c r="H2354" s="8" t="s">
        <v>4222</v>
      </c>
      <c r="I2354" s="8">
        <v>522</v>
      </c>
      <c r="J2354" s="8" t="s">
        <v>4223</v>
      </c>
      <c r="K2354" s="8" t="s">
        <v>7457</v>
      </c>
      <c r="L2354" s="9">
        <v>44927</v>
      </c>
      <c r="M2354" s="10"/>
      <c r="N2354" s="10"/>
      <c r="O2354" s="78" t="s">
        <v>10147</v>
      </c>
      <c r="P2354" s="18" t="s">
        <v>1804</v>
      </c>
      <c r="Q2354" s="18" t="s">
        <v>4225</v>
      </c>
      <c r="R2354" s="18"/>
      <c r="S2354" s="90"/>
      <c r="T2354" s="90"/>
      <c r="U2354" s="90"/>
      <c r="V2354" s="90"/>
      <c r="W2354" s="90"/>
      <c r="X2354" s="90"/>
    </row>
    <row r="2355" spans="1:24" ht="89.25" customHeight="1" x14ac:dyDescent="0.2">
      <c r="A2355" s="7" t="s">
        <v>7458</v>
      </c>
      <c r="B2355" s="8" t="s">
        <v>7459</v>
      </c>
      <c r="C2355" s="8" t="s">
        <v>30</v>
      </c>
      <c r="D2355" s="8" t="s">
        <v>561</v>
      </c>
      <c r="E2355" s="8" t="s">
        <v>32</v>
      </c>
      <c r="F2355" s="8" t="s">
        <v>6</v>
      </c>
      <c r="G2355" s="8" t="s">
        <v>123</v>
      </c>
      <c r="H2355" s="8" t="s">
        <v>4222</v>
      </c>
      <c r="I2355" s="8">
        <v>522</v>
      </c>
      <c r="J2355" s="8" t="s">
        <v>4223</v>
      </c>
      <c r="K2355" s="8" t="s">
        <v>7460</v>
      </c>
      <c r="L2355" s="9">
        <v>44927</v>
      </c>
      <c r="M2355" s="10"/>
      <c r="N2355" s="10"/>
      <c r="O2355" s="78" t="s">
        <v>10148</v>
      </c>
      <c r="P2355" s="18" t="s">
        <v>1322</v>
      </c>
      <c r="Q2355" s="18" t="s">
        <v>4225</v>
      </c>
      <c r="R2355" s="18"/>
      <c r="S2355" s="90"/>
      <c r="T2355" s="90"/>
      <c r="U2355" s="90"/>
      <c r="V2355" s="90"/>
      <c r="W2355" s="90"/>
      <c r="X2355" s="90"/>
    </row>
    <row r="2356" spans="1:24" ht="76.5" customHeight="1" x14ac:dyDescent="0.2">
      <c r="A2356" s="7" t="s">
        <v>7461</v>
      </c>
      <c r="B2356" s="8" t="s">
        <v>7462</v>
      </c>
      <c r="C2356" s="8" t="s">
        <v>30</v>
      </c>
      <c r="D2356" s="8" t="s">
        <v>561</v>
      </c>
      <c r="E2356" s="8" t="s">
        <v>32</v>
      </c>
      <c r="F2356" s="8" t="s">
        <v>6</v>
      </c>
      <c r="G2356" s="8" t="s">
        <v>123</v>
      </c>
      <c r="H2356" s="8" t="s">
        <v>4222</v>
      </c>
      <c r="I2356" s="8">
        <v>522</v>
      </c>
      <c r="J2356" s="8" t="s">
        <v>4223</v>
      </c>
      <c r="K2356" s="8" t="s">
        <v>7463</v>
      </c>
      <c r="L2356" s="9">
        <v>44927</v>
      </c>
      <c r="M2356" s="10"/>
      <c r="N2356" s="10"/>
      <c r="O2356" s="78" t="s">
        <v>10149</v>
      </c>
      <c r="P2356" s="18" t="s">
        <v>3510</v>
      </c>
      <c r="Q2356" s="18" t="s">
        <v>4225</v>
      </c>
      <c r="R2356" s="18"/>
      <c r="S2356" s="90"/>
      <c r="T2356" s="90"/>
      <c r="U2356" s="90"/>
      <c r="V2356" s="90"/>
      <c r="W2356" s="90"/>
      <c r="X2356" s="90"/>
    </row>
    <row r="2357" spans="1:24" ht="76.5" customHeight="1" x14ac:dyDescent="0.2">
      <c r="A2357" s="7" t="s">
        <v>7464</v>
      </c>
      <c r="B2357" s="8" t="s">
        <v>7465</v>
      </c>
      <c r="C2357" s="8" t="s">
        <v>30</v>
      </c>
      <c r="D2357" s="8" t="s">
        <v>561</v>
      </c>
      <c r="E2357" s="8" t="s">
        <v>32</v>
      </c>
      <c r="F2357" s="8" t="s">
        <v>6</v>
      </c>
      <c r="G2357" s="8" t="s">
        <v>123</v>
      </c>
      <c r="H2357" s="8" t="s">
        <v>4222</v>
      </c>
      <c r="I2357" s="8">
        <v>522</v>
      </c>
      <c r="J2357" s="8" t="s">
        <v>4223</v>
      </c>
      <c r="K2357" s="8" t="s">
        <v>7466</v>
      </c>
      <c r="L2357" s="9">
        <v>44927</v>
      </c>
      <c r="M2357" s="10"/>
      <c r="N2357" s="10"/>
      <c r="O2357" s="78" t="s">
        <v>10150</v>
      </c>
      <c r="P2357" s="18" t="s">
        <v>2162</v>
      </c>
      <c r="Q2357" s="18" t="s">
        <v>4225</v>
      </c>
      <c r="R2357" s="18"/>
      <c r="S2357" s="90"/>
      <c r="T2357" s="90"/>
      <c r="U2357" s="90"/>
      <c r="V2357" s="90"/>
      <c r="W2357" s="90"/>
      <c r="X2357" s="90"/>
    </row>
    <row r="2358" spans="1:24" ht="89.25" customHeight="1" x14ac:dyDescent="0.2">
      <c r="A2358" s="7" t="s">
        <v>7467</v>
      </c>
      <c r="B2358" s="8" t="s">
        <v>7468</v>
      </c>
      <c r="C2358" s="8" t="s">
        <v>30</v>
      </c>
      <c r="D2358" s="8" t="s">
        <v>561</v>
      </c>
      <c r="E2358" s="8" t="s">
        <v>32</v>
      </c>
      <c r="F2358" s="8" t="s">
        <v>6</v>
      </c>
      <c r="G2358" s="8" t="s">
        <v>123</v>
      </c>
      <c r="H2358" s="8" t="s">
        <v>4222</v>
      </c>
      <c r="I2358" s="8">
        <v>522</v>
      </c>
      <c r="J2358" s="8" t="s">
        <v>4223</v>
      </c>
      <c r="K2358" s="8" t="s">
        <v>7469</v>
      </c>
      <c r="L2358" s="9">
        <v>44927</v>
      </c>
      <c r="M2358" s="10"/>
      <c r="N2358" s="10"/>
      <c r="O2358" s="78" t="s">
        <v>10151</v>
      </c>
      <c r="P2358" s="18" t="s">
        <v>2415</v>
      </c>
      <c r="Q2358" s="18" t="s">
        <v>4225</v>
      </c>
      <c r="R2358" s="18"/>
      <c r="S2358" s="90"/>
      <c r="T2358" s="90"/>
      <c r="U2358" s="90"/>
      <c r="V2358" s="90"/>
      <c r="W2358" s="90"/>
      <c r="X2358" s="90"/>
    </row>
    <row r="2359" spans="1:24" ht="89.25" customHeight="1" x14ac:dyDescent="0.2">
      <c r="A2359" s="7" t="s">
        <v>7470</v>
      </c>
      <c r="B2359" s="8" t="s">
        <v>7471</v>
      </c>
      <c r="C2359" s="8" t="s">
        <v>30</v>
      </c>
      <c r="D2359" s="8" t="s">
        <v>561</v>
      </c>
      <c r="E2359" s="8" t="s">
        <v>32</v>
      </c>
      <c r="F2359" s="8" t="s">
        <v>6</v>
      </c>
      <c r="G2359" s="8" t="s">
        <v>123</v>
      </c>
      <c r="H2359" s="8" t="s">
        <v>4222</v>
      </c>
      <c r="I2359" s="8">
        <v>522</v>
      </c>
      <c r="J2359" s="8" t="s">
        <v>4223</v>
      </c>
      <c r="K2359" s="8" t="s">
        <v>7472</v>
      </c>
      <c r="L2359" s="9">
        <v>44927</v>
      </c>
      <c r="M2359" s="10"/>
      <c r="N2359" s="10"/>
      <c r="O2359" s="78" t="s">
        <v>10152</v>
      </c>
      <c r="P2359" s="18" t="s">
        <v>1133</v>
      </c>
      <c r="Q2359" s="18" t="s">
        <v>4225</v>
      </c>
      <c r="R2359" s="18"/>
      <c r="S2359" s="90"/>
      <c r="T2359" s="90"/>
      <c r="U2359" s="90"/>
      <c r="V2359" s="90"/>
      <c r="W2359" s="90"/>
      <c r="X2359" s="90"/>
    </row>
    <row r="2360" spans="1:24" ht="89.25" customHeight="1" x14ac:dyDescent="0.2">
      <c r="A2360" s="7" t="s">
        <v>7473</v>
      </c>
      <c r="B2360" s="8" t="s">
        <v>7474</v>
      </c>
      <c r="C2360" s="8" t="s">
        <v>30</v>
      </c>
      <c r="D2360" s="8" t="s">
        <v>561</v>
      </c>
      <c r="E2360" s="8" t="s">
        <v>32</v>
      </c>
      <c r="F2360" s="8" t="s">
        <v>6</v>
      </c>
      <c r="G2360" s="8" t="s">
        <v>123</v>
      </c>
      <c r="H2360" s="8" t="s">
        <v>4222</v>
      </c>
      <c r="I2360" s="8">
        <v>522</v>
      </c>
      <c r="J2360" s="8" t="s">
        <v>4223</v>
      </c>
      <c r="K2360" s="8" t="s">
        <v>7475</v>
      </c>
      <c r="L2360" s="9">
        <v>44927</v>
      </c>
      <c r="M2360" s="10"/>
      <c r="N2360" s="10"/>
      <c r="O2360" s="78" t="s">
        <v>10153</v>
      </c>
      <c r="P2360" s="18" t="s">
        <v>1136</v>
      </c>
      <c r="Q2360" s="18" t="s">
        <v>4225</v>
      </c>
      <c r="R2360" s="18"/>
      <c r="S2360" s="90"/>
      <c r="T2360" s="90"/>
      <c r="U2360" s="90"/>
      <c r="V2360" s="90"/>
      <c r="W2360" s="90"/>
      <c r="X2360" s="90"/>
    </row>
    <row r="2361" spans="1:24" ht="89.25" customHeight="1" x14ac:dyDescent="0.2">
      <c r="A2361" s="7" t="s">
        <v>7476</v>
      </c>
      <c r="B2361" s="8" t="s">
        <v>7477</v>
      </c>
      <c r="C2361" s="8" t="s">
        <v>30</v>
      </c>
      <c r="D2361" s="8" t="s">
        <v>561</v>
      </c>
      <c r="E2361" s="8" t="s">
        <v>32</v>
      </c>
      <c r="F2361" s="8" t="s">
        <v>6</v>
      </c>
      <c r="G2361" s="8" t="s">
        <v>123</v>
      </c>
      <c r="H2361" s="8" t="s">
        <v>4222</v>
      </c>
      <c r="I2361" s="8">
        <v>522</v>
      </c>
      <c r="J2361" s="8" t="s">
        <v>4223</v>
      </c>
      <c r="K2361" s="8" t="s">
        <v>7478</v>
      </c>
      <c r="L2361" s="9">
        <v>44927</v>
      </c>
      <c r="M2361" s="10"/>
      <c r="N2361" s="10"/>
      <c r="O2361" s="78" t="s">
        <v>10154</v>
      </c>
      <c r="P2361" s="18" t="s">
        <v>1315</v>
      </c>
      <c r="Q2361" s="18" t="s">
        <v>4225</v>
      </c>
      <c r="R2361" s="18"/>
      <c r="S2361" s="90"/>
      <c r="T2361" s="90"/>
      <c r="U2361" s="90"/>
      <c r="V2361" s="90"/>
      <c r="W2361" s="90"/>
      <c r="X2361" s="90"/>
    </row>
    <row r="2362" spans="1:24" ht="89.25" customHeight="1" x14ac:dyDescent="0.2">
      <c r="A2362" s="7" t="s">
        <v>7633</v>
      </c>
      <c r="B2362" s="8" t="s">
        <v>7479</v>
      </c>
      <c r="C2362" s="8" t="s">
        <v>30</v>
      </c>
      <c r="D2362" s="8" t="s">
        <v>561</v>
      </c>
      <c r="E2362" s="8" t="s">
        <v>32</v>
      </c>
      <c r="F2362" s="8" t="s">
        <v>6</v>
      </c>
      <c r="G2362" s="8" t="s">
        <v>123</v>
      </c>
      <c r="H2362" s="8" t="s">
        <v>4222</v>
      </c>
      <c r="I2362" s="8">
        <v>522</v>
      </c>
      <c r="J2362" s="8" t="s">
        <v>4223</v>
      </c>
      <c r="K2362" s="8" t="s">
        <v>7480</v>
      </c>
      <c r="L2362" s="9">
        <v>44927</v>
      </c>
      <c r="M2362" s="10"/>
      <c r="N2362" s="10"/>
      <c r="O2362" s="78" t="s">
        <v>10155</v>
      </c>
      <c r="P2362" s="18" t="s">
        <v>943</v>
      </c>
      <c r="Q2362" s="18" t="s">
        <v>4225</v>
      </c>
      <c r="R2362" s="18"/>
      <c r="S2362" s="90"/>
      <c r="T2362" s="90"/>
      <c r="U2362" s="90"/>
      <c r="V2362" s="90"/>
      <c r="W2362" s="90"/>
      <c r="X2362" s="90"/>
    </row>
    <row r="2363" spans="1:24" ht="140.25" customHeight="1" x14ac:dyDescent="0.2">
      <c r="A2363" s="7" t="s">
        <v>7481</v>
      </c>
      <c r="B2363" s="8" t="s">
        <v>7482</v>
      </c>
      <c r="C2363" s="8" t="s">
        <v>844</v>
      </c>
      <c r="D2363" s="8" t="s">
        <v>147</v>
      </c>
      <c r="E2363" s="8" t="s">
        <v>19</v>
      </c>
      <c r="F2363" s="8" t="s">
        <v>6</v>
      </c>
      <c r="G2363" s="8" t="s">
        <v>148</v>
      </c>
      <c r="H2363" s="8" t="s">
        <v>6048</v>
      </c>
      <c r="I2363" s="8">
        <v>522</v>
      </c>
      <c r="J2363" s="8" t="s">
        <v>6049</v>
      </c>
      <c r="K2363" s="8" t="s">
        <v>7483</v>
      </c>
      <c r="L2363" s="9">
        <v>44927</v>
      </c>
      <c r="M2363" s="10"/>
      <c r="N2363" s="10"/>
      <c r="O2363" s="78" t="s">
        <v>10156</v>
      </c>
      <c r="P2363" s="18" t="s">
        <v>1184</v>
      </c>
      <c r="Q2363" s="18" t="s">
        <v>6051</v>
      </c>
      <c r="R2363" s="18"/>
      <c r="S2363" s="90"/>
      <c r="T2363" s="90"/>
      <c r="U2363" s="90"/>
      <c r="V2363" s="90"/>
      <c r="W2363" s="90"/>
      <c r="X2363" s="90"/>
    </row>
    <row r="2364" spans="1:24" ht="63.75" customHeight="1" x14ac:dyDescent="0.2">
      <c r="A2364" s="7" t="s">
        <v>7484</v>
      </c>
      <c r="B2364" s="8" t="s">
        <v>7485</v>
      </c>
      <c r="C2364" s="8" t="s">
        <v>844</v>
      </c>
      <c r="D2364" s="8" t="s">
        <v>147</v>
      </c>
      <c r="E2364" s="8" t="s">
        <v>19</v>
      </c>
      <c r="F2364" s="8" t="s">
        <v>6</v>
      </c>
      <c r="G2364" s="8" t="s">
        <v>148</v>
      </c>
      <c r="H2364" s="8" t="s">
        <v>6048</v>
      </c>
      <c r="I2364" s="8">
        <v>522</v>
      </c>
      <c r="J2364" s="8" t="s">
        <v>6049</v>
      </c>
      <c r="K2364" s="8" t="s">
        <v>7486</v>
      </c>
      <c r="L2364" s="9">
        <v>44927</v>
      </c>
      <c r="M2364" s="10"/>
      <c r="N2364" s="10"/>
      <c r="O2364" s="78" t="s">
        <v>10156</v>
      </c>
      <c r="P2364" s="18" t="s">
        <v>1184</v>
      </c>
      <c r="Q2364" s="18" t="s">
        <v>6051</v>
      </c>
      <c r="R2364" s="18"/>
      <c r="S2364" s="90"/>
      <c r="T2364" s="90"/>
      <c r="U2364" s="90"/>
      <c r="V2364" s="90"/>
      <c r="W2364" s="90"/>
      <c r="X2364" s="90"/>
    </row>
    <row r="2365" spans="1:24" ht="76.5" customHeight="1" x14ac:dyDescent="0.2">
      <c r="A2365" s="7" t="s">
        <v>7487</v>
      </c>
      <c r="B2365" s="8" t="s">
        <v>7488</v>
      </c>
      <c r="C2365" s="8" t="s">
        <v>844</v>
      </c>
      <c r="D2365" s="8" t="s">
        <v>147</v>
      </c>
      <c r="E2365" s="8" t="s">
        <v>19</v>
      </c>
      <c r="F2365" s="8" t="s">
        <v>6</v>
      </c>
      <c r="G2365" s="8" t="s">
        <v>148</v>
      </c>
      <c r="H2365" s="8" t="s">
        <v>6048</v>
      </c>
      <c r="I2365" s="8">
        <v>522</v>
      </c>
      <c r="J2365" s="8" t="s">
        <v>6049</v>
      </c>
      <c r="K2365" s="8" t="s">
        <v>7489</v>
      </c>
      <c r="L2365" s="9">
        <v>44927</v>
      </c>
      <c r="M2365" s="10"/>
      <c r="N2365" s="10"/>
      <c r="O2365" s="78" t="s">
        <v>10157</v>
      </c>
      <c r="P2365" s="18" t="s">
        <v>987</v>
      </c>
      <c r="Q2365" s="18" t="s">
        <v>6051</v>
      </c>
      <c r="R2365" s="18"/>
      <c r="S2365" s="90"/>
      <c r="T2365" s="90"/>
      <c r="U2365" s="90"/>
      <c r="V2365" s="90"/>
      <c r="W2365" s="90"/>
      <c r="X2365" s="90"/>
    </row>
    <row r="2366" spans="1:24" ht="76.5" customHeight="1" x14ac:dyDescent="0.2">
      <c r="A2366" s="7" t="s">
        <v>7490</v>
      </c>
      <c r="B2366" s="8" t="s">
        <v>7491</v>
      </c>
      <c r="C2366" s="8" t="s">
        <v>844</v>
      </c>
      <c r="D2366" s="8" t="s">
        <v>147</v>
      </c>
      <c r="E2366" s="8" t="s">
        <v>19</v>
      </c>
      <c r="F2366" s="8" t="s">
        <v>6</v>
      </c>
      <c r="G2366" s="8" t="s">
        <v>148</v>
      </c>
      <c r="H2366" s="8" t="s">
        <v>6048</v>
      </c>
      <c r="I2366" s="8">
        <v>522</v>
      </c>
      <c r="J2366" s="8" t="s">
        <v>6049</v>
      </c>
      <c r="K2366" s="8" t="s">
        <v>7492</v>
      </c>
      <c r="L2366" s="9">
        <v>44927</v>
      </c>
      <c r="M2366" s="10"/>
      <c r="N2366" s="10"/>
      <c r="O2366" s="78" t="s">
        <v>10158</v>
      </c>
      <c r="P2366" s="18" t="s">
        <v>2415</v>
      </c>
      <c r="Q2366" s="18" t="s">
        <v>6051</v>
      </c>
      <c r="R2366" s="18"/>
      <c r="S2366" s="90"/>
      <c r="T2366" s="90"/>
      <c r="U2366" s="90"/>
      <c r="V2366" s="90"/>
      <c r="W2366" s="90"/>
      <c r="X2366" s="90"/>
    </row>
    <row r="2367" spans="1:24" ht="102" customHeight="1" x14ac:dyDescent="0.2">
      <c r="A2367" s="7" t="s">
        <v>7493</v>
      </c>
      <c r="B2367" s="8" t="s">
        <v>7494</v>
      </c>
      <c r="C2367" s="8" t="s">
        <v>844</v>
      </c>
      <c r="D2367" s="8" t="s">
        <v>147</v>
      </c>
      <c r="E2367" s="8" t="s">
        <v>19</v>
      </c>
      <c r="F2367" s="8" t="s">
        <v>6</v>
      </c>
      <c r="G2367" s="8" t="s">
        <v>148</v>
      </c>
      <c r="H2367" s="8" t="s">
        <v>6048</v>
      </c>
      <c r="I2367" s="8">
        <v>522</v>
      </c>
      <c r="J2367" s="8" t="s">
        <v>6049</v>
      </c>
      <c r="K2367" s="8" t="s">
        <v>7495</v>
      </c>
      <c r="L2367" s="9">
        <v>44927</v>
      </c>
      <c r="M2367" s="10"/>
      <c r="N2367" s="10"/>
      <c r="O2367" s="78" t="s">
        <v>10159</v>
      </c>
      <c r="P2367" s="18" t="s">
        <v>1225</v>
      </c>
      <c r="Q2367" s="18" t="s">
        <v>6051</v>
      </c>
      <c r="R2367" s="18"/>
      <c r="S2367" s="90"/>
      <c r="T2367" s="90"/>
      <c r="U2367" s="90"/>
      <c r="V2367" s="90"/>
      <c r="W2367" s="90"/>
      <c r="X2367" s="90"/>
    </row>
    <row r="2368" spans="1:24" ht="102" customHeight="1" x14ac:dyDescent="0.2">
      <c r="A2368" s="7" t="s">
        <v>7496</v>
      </c>
      <c r="B2368" s="8" t="s">
        <v>7497</v>
      </c>
      <c r="C2368" s="8" t="s">
        <v>844</v>
      </c>
      <c r="D2368" s="8" t="s">
        <v>147</v>
      </c>
      <c r="E2368" s="8" t="s">
        <v>19</v>
      </c>
      <c r="F2368" s="8" t="s">
        <v>6</v>
      </c>
      <c r="G2368" s="8" t="s">
        <v>148</v>
      </c>
      <c r="H2368" s="8" t="s">
        <v>6048</v>
      </c>
      <c r="I2368" s="8">
        <v>522</v>
      </c>
      <c r="J2368" s="8" t="s">
        <v>6049</v>
      </c>
      <c r="K2368" s="8" t="s">
        <v>7498</v>
      </c>
      <c r="L2368" s="9">
        <v>44927</v>
      </c>
      <c r="M2368" s="10"/>
      <c r="N2368" s="10"/>
      <c r="O2368" s="78" t="s">
        <v>10159</v>
      </c>
      <c r="P2368" s="18" t="s">
        <v>1225</v>
      </c>
      <c r="Q2368" s="18" t="s">
        <v>6051</v>
      </c>
      <c r="R2368" s="18"/>
      <c r="S2368" s="90"/>
      <c r="T2368" s="90"/>
      <c r="U2368" s="90"/>
      <c r="V2368" s="90"/>
      <c r="W2368" s="90"/>
      <c r="X2368" s="90"/>
    </row>
    <row r="2369" spans="1:24" ht="89.25" customHeight="1" x14ac:dyDescent="0.2">
      <c r="A2369" s="7" t="s">
        <v>7499</v>
      </c>
      <c r="B2369" s="8" t="s">
        <v>7500</v>
      </c>
      <c r="C2369" s="8" t="s">
        <v>844</v>
      </c>
      <c r="D2369" s="8" t="s">
        <v>147</v>
      </c>
      <c r="E2369" s="8" t="s">
        <v>19</v>
      </c>
      <c r="F2369" s="8" t="s">
        <v>6</v>
      </c>
      <c r="G2369" s="8" t="s">
        <v>148</v>
      </c>
      <c r="H2369" s="8" t="s">
        <v>6048</v>
      </c>
      <c r="I2369" s="8">
        <v>522</v>
      </c>
      <c r="J2369" s="8" t="s">
        <v>6049</v>
      </c>
      <c r="K2369" s="8" t="s">
        <v>7501</v>
      </c>
      <c r="L2369" s="9">
        <v>44927</v>
      </c>
      <c r="M2369" s="10"/>
      <c r="N2369" s="10"/>
      <c r="O2369" s="78" t="s">
        <v>10159</v>
      </c>
      <c r="P2369" s="18" t="s">
        <v>1225</v>
      </c>
      <c r="Q2369" s="18" t="s">
        <v>6051</v>
      </c>
      <c r="R2369" s="18"/>
      <c r="S2369" s="90"/>
      <c r="T2369" s="90"/>
      <c r="U2369" s="90"/>
      <c r="V2369" s="90"/>
      <c r="W2369" s="90"/>
      <c r="X2369" s="90"/>
    </row>
    <row r="2370" spans="1:24" ht="102" customHeight="1" x14ac:dyDescent="0.2">
      <c r="A2370" s="7" t="s">
        <v>7502</v>
      </c>
      <c r="B2370" s="8" t="s">
        <v>7503</v>
      </c>
      <c r="C2370" s="8" t="s">
        <v>844</v>
      </c>
      <c r="D2370" s="8" t="s">
        <v>147</v>
      </c>
      <c r="E2370" s="8" t="s">
        <v>19</v>
      </c>
      <c r="F2370" s="8" t="s">
        <v>6</v>
      </c>
      <c r="G2370" s="8" t="s">
        <v>148</v>
      </c>
      <c r="H2370" s="8" t="s">
        <v>6048</v>
      </c>
      <c r="I2370" s="8">
        <v>522</v>
      </c>
      <c r="J2370" s="8" t="s">
        <v>6049</v>
      </c>
      <c r="K2370" s="8" t="s">
        <v>7504</v>
      </c>
      <c r="L2370" s="9">
        <v>44927</v>
      </c>
      <c r="M2370" s="10"/>
      <c r="N2370" s="10"/>
      <c r="O2370" s="78" t="s">
        <v>10159</v>
      </c>
      <c r="P2370" s="18" t="s">
        <v>1225</v>
      </c>
      <c r="Q2370" s="18" t="s">
        <v>6051</v>
      </c>
      <c r="R2370" s="18"/>
      <c r="S2370" s="90"/>
      <c r="T2370" s="90"/>
      <c r="U2370" s="90"/>
      <c r="V2370" s="90"/>
      <c r="W2370" s="90"/>
      <c r="X2370" s="90"/>
    </row>
    <row r="2371" spans="1:24" ht="89.25" customHeight="1" x14ac:dyDescent="0.2">
      <c r="A2371" s="7" t="s">
        <v>7505</v>
      </c>
      <c r="B2371" s="8" t="s">
        <v>7506</v>
      </c>
      <c r="C2371" s="8" t="s">
        <v>844</v>
      </c>
      <c r="D2371" s="8" t="s">
        <v>147</v>
      </c>
      <c r="E2371" s="8" t="s">
        <v>19</v>
      </c>
      <c r="F2371" s="8" t="s">
        <v>6</v>
      </c>
      <c r="G2371" s="8" t="s">
        <v>148</v>
      </c>
      <c r="H2371" s="8" t="s">
        <v>6048</v>
      </c>
      <c r="I2371" s="8">
        <v>522</v>
      </c>
      <c r="J2371" s="8" t="s">
        <v>6049</v>
      </c>
      <c r="K2371" s="8" t="s">
        <v>7507</v>
      </c>
      <c r="L2371" s="9">
        <v>44927</v>
      </c>
      <c r="M2371" s="10"/>
      <c r="N2371" s="10"/>
      <c r="O2371" s="78" t="s">
        <v>10160</v>
      </c>
      <c r="P2371" s="18" t="s">
        <v>1689</v>
      </c>
      <c r="Q2371" s="18" t="s">
        <v>6051</v>
      </c>
      <c r="R2371" s="18"/>
      <c r="S2371" s="90"/>
      <c r="T2371" s="90"/>
      <c r="U2371" s="90"/>
      <c r="V2371" s="90"/>
      <c r="W2371" s="90"/>
      <c r="X2371" s="90"/>
    </row>
    <row r="2372" spans="1:24" ht="89.25" customHeight="1" x14ac:dyDescent="0.2">
      <c r="A2372" s="7" t="s">
        <v>7508</v>
      </c>
      <c r="B2372" s="8" t="s">
        <v>7509</v>
      </c>
      <c r="C2372" s="8" t="s">
        <v>844</v>
      </c>
      <c r="D2372" s="8" t="s">
        <v>147</v>
      </c>
      <c r="E2372" s="8" t="s">
        <v>19</v>
      </c>
      <c r="F2372" s="8" t="s">
        <v>6</v>
      </c>
      <c r="G2372" s="8" t="s">
        <v>148</v>
      </c>
      <c r="H2372" s="8" t="s">
        <v>6048</v>
      </c>
      <c r="I2372" s="8">
        <v>522</v>
      </c>
      <c r="J2372" s="8" t="s">
        <v>6049</v>
      </c>
      <c r="K2372" s="8" t="s">
        <v>7510</v>
      </c>
      <c r="L2372" s="9">
        <v>44927</v>
      </c>
      <c r="M2372" s="10"/>
      <c r="N2372" s="10"/>
      <c r="O2372" s="78" t="s">
        <v>10161</v>
      </c>
      <c r="P2372" s="18" t="s">
        <v>2573</v>
      </c>
      <c r="Q2372" s="18" t="s">
        <v>6051</v>
      </c>
      <c r="R2372" s="18"/>
      <c r="S2372" s="90"/>
      <c r="T2372" s="90"/>
      <c r="U2372" s="90"/>
      <c r="V2372" s="90"/>
      <c r="W2372" s="90"/>
      <c r="X2372" s="90"/>
    </row>
    <row r="2373" spans="1:24" ht="76.5" customHeight="1" x14ac:dyDescent="0.2">
      <c r="A2373" s="7" t="s">
        <v>7511</v>
      </c>
      <c r="B2373" s="8" t="s">
        <v>7512</v>
      </c>
      <c r="C2373" s="8" t="s">
        <v>844</v>
      </c>
      <c r="D2373" s="8" t="s">
        <v>147</v>
      </c>
      <c r="E2373" s="8" t="s">
        <v>19</v>
      </c>
      <c r="F2373" s="8" t="s">
        <v>6</v>
      </c>
      <c r="G2373" s="8" t="s">
        <v>148</v>
      </c>
      <c r="H2373" s="8" t="s">
        <v>6048</v>
      </c>
      <c r="I2373" s="8">
        <v>522</v>
      </c>
      <c r="J2373" s="8" t="s">
        <v>6049</v>
      </c>
      <c r="K2373" s="8" t="s">
        <v>7513</v>
      </c>
      <c r="L2373" s="9">
        <v>44927</v>
      </c>
      <c r="M2373" s="10"/>
      <c r="N2373" s="10"/>
      <c r="O2373" s="78" t="s">
        <v>10162</v>
      </c>
      <c r="P2373" s="18" t="s">
        <v>1334</v>
      </c>
      <c r="Q2373" s="18" t="s">
        <v>6051</v>
      </c>
      <c r="R2373" s="18"/>
      <c r="S2373" s="90"/>
      <c r="T2373" s="90"/>
      <c r="U2373" s="90"/>
      <c r="V2373" s="90"/>
      <c r="W2373" s="90"/>
      <c r="X2373" s="90"/>
    </row>
    <row r="2374" spans="1:24" ht="89.25" customHeight="1" x14ac:dyDescent="0.2">
      <c r="A2374" s="7" t="s">
        <v>7514</v>
      </c>
      <c r="B2374" s="8" t="s">
        <v>7515</v>
      </c>
      <c r="C2374" s="8" t="s">
        <v>844</v>
      </c>
      <c r="D2374" s="8" t="s">
        <v>147</v>
      </c>
      <c r="E2374" s="8" t="s">
        <v>19</v>
      </c>
      <c r="F2374" s="8" t="s">
        <v>6</v>
      </c>
      <c r="G2374" s="8" t="s">
        <v>148</v>
      </c>
      <c r="H2374" s="8" t="s">
        <v>6048</v>
      </c>
      <c r="I2374" s="8">
        <v>522</v>
      </c>
      <c r="J2374" s="8" t="s">
        <v>6049</v>
      </c>
      <c r="K2374" s="8" t="s">
        <v>7516</v>
      </c>
      <c r="L2374" s="9">
        <v>44927</v>
      </c>
      <c r="M2374" s="10"/>
      <c r="N2374" s="10"/>
      <c r="O2374" s="78" t="s">
        <v>10163</v>
      </c>
      <c r="P2374" s="18" t="s">
        <v>2264</v>
      </c>
      <c r="Q2374" s="18" t="s">
        <v>6051</v>
      </c>
      <c r="R2374" s="18"/>
      <c r="S2374" s="90"/>
      <c r="T2374" s="90"/>
      <c r="U2374" s="90"/>
      <c r="V2374" s="90"/>
      <c r="W2374" s="90"/>
      <c r="X2374" s="90"/>
    </row>
    <row r="2375" spans="1:24" ht="76.5" customHeight="1" x14ac:dyDescent="0.2">
      <c r="A2375" s="7" t="s">
        <v>7517</v>
      </c>
      <c r="B2375" s="8" t="s">
        <v>7518</v>
      </c>
      <c r="C2375" s="8" t="s">
        <v>844</v>
      </c>
      <c r="D2375" s="8" t="s">
        <v>147</v>
      </c>
      <c r="E2375" s="8" t="s">
        <v>19</v>
      </c>
      <c r="F2375" s="8" t="s">
        <v>6</v>
      </c>
      <c r="G2375" s="8" t="s">
        <v>148</v>
      </c>
      <c r="H2375" s="8" t="s">
        <v>6048</v>
      </c>
      <c r="I2375" s="8">
        <v>522</v>
      </c>
      <c r="J2375" s="8" t="s">
        <v>6049</v>
      </c>
      <c r="K2375" s="8" t="s">
        <v>7519</v>
      </c>
      <c r="L2375" s="9">
        <v>44927</v>
      </c>
      <c r="M2375" s="10"/>
      <c r="N2375" s="10"/>
      <c r="O2375" s="78" t="s">
        <v>10163</v>
      </c>
      <c r="P2375" s="18" t="s">
        <v>2264</v>
      </c>
      <c r="Q2375" s="18" t="s">
        <v>6051</v>
      </c>
      <c r="R2375" s="18"/>
      <c r="S2375" s="90"/>
      <c r="T2375" s="90"/>
      <c r="U2375" s="90"/>
      <c r="V2375" s="90"/>
      <c r="W2375" s="90"/>
      <c r="X2375" s="90"/>
    </row>
    <row r="2376" spans="1:24" ht="76.5" customHeight="1" x14ac:dyDescent="0.2">
      <c r="A2376" s="7" t="s">
        <v>7520</v>
      </c>
      <c r="B2376" s="8" t="s">
        <v>7521</v>
      </c>
      <c r="C2376" s="8" t="s">
        <v>844</v>
      </c>
      <c r="D2376" s="8" t="s">
        <v>147</v>
      </c>
      <c r="E2376" s="8" t="s">
        <v>19</v>
      </c>
      <c r="F2376" s="8" t="s">
        <v>6</v>
      </c>
      <c r="G2376" s="8" t="s">
        <v>148</v>
      </c>
      <c r="H2376" s="8" t="s">
        <v>6048</v>
      </c>
      <c r="I2376" s="8">
        <v>522</v>
      </c>
      <c r="J2376" s="8" t="s">
        <v>6049</v>
      </c>
      <c r="K2376" s="8" t="s">
        <v>7522</v>
      </c>
      <c r="L2376" s="9">
        <v>44927</v>
      </c>
      <c r="M2376" s="10"/>
      <c r="N2376" s="10"/>
      <c r="O2376" s="78" t="s">
        <v>10164</v>
      </c>
      <c r="P2376" s="18" t="s">
        <v>1127</v>
      </c>
      <c r="Q2376" s="18" t="s">
        <v>6051</v>
      </c>
      <c r="R2376" s="18"/>
      <c r="S2376" s="90"/>
      <c r="T2376" s="90"/>
      <c r="U2376" s="90"/>
      <c r="V2376" s="90"/>
      <c r="W2376" s="90"/>
      <c r="X2376" s="90"/>
    </row>
    <row r="2377" spans="1:24" ht="63.75" customHeight="1" x14ac:dyDescent="0.2">
      <c r="A2377" s="7" t="s">
        <v>7523</v>
      </c>
      <c r="B2377" s="8" t="s">
        <v>7524</v>
      </c>
      <c r="C2377" s="8" t="s">
        <v>844</v>
      </c>
      <c r="D2377" s="8" t="s">
        <v>147</v>
      </c>
      <c r="E2377" s="8" t="s">
        <v>19</v>
      </c>
      <c r="F2377" s="8" t="s">
        <v>6</v>
      </c>
      <c r="G2377" s="8" t="s">
        <v>148</v>
      </c>
      <c r="H2377" s="8" t="s">
        <v>6048</v>
      </c>
      <c r="I2377" s="8">
        <v>522</v>
      </c>
      <c r="J2377" s="8" t="s">
        <v>6049</v>
      </c>
      <c r="K2377" s="8" t="s">
        <v>7525</v>
      </c>
      <c r="L2377" s="9">
        <v>44927</v>
      </c>
      <c r="M2377" s="10"/>
      <c r="N2377" s="10"/>
      <c r="O2377" s="78" t="s">
        <v>10164</v>
      </c>
      <c r="P2377" s="18" t="s">
        <v>1127</v>
      </c>
      <c r="Q2377" s="18" t="s">
        <v>6051</v>
      </c>
      <c r="R2377" s="18"/>
      <c r="S2377" s="90"/>
      <c r="T2377" s="90"/>
      <c r="U2377" s="90"/>
      <c r="V2377" s="90"/>
      <c r="W2377" s="90"/>
      <c r="X2377" s="90"/>
    </row>
    <row r="2378" spans="1:24" ht="89.25" customHeight="1" x14ac:dyDescent="0.2">
      <c r="A2378" s="7" t="s">
        <v>7526</v>
      </c>
      <c r="B2378" s="8" t="s">
        <v>7527</v>
      </c>
      <c r="C2378" s="8" t="s">
        <v>844</v>
      </c>
      <c r="D2378" s="8" t="s">
        <v>147</v>
      </c>
      <c r="E2378" s="8" t="s">
        <v>19</v>
      </c>
      <c r="F2378" s="8" t="s">
        <v>6</v>
      </c>
      <c r="G2378" s="8" t="s">
        <v>18</v>
      </c>
      <c r="H2378" s="8" t="s">
        <v>4217</v>
      </c>
      <c r="I2378" s="8">
        <v>522</v>
      </c>
      <c r="J2378" s="8" t="s">
        <v>4218</v>
      </c>
      <c r="K2378" s="8" t="s">
        <v>7528</v>
      </c>
      <c r="L2378" s="9">
        <v>44927</v>
      </c>
      <c r="M2378" s="10"/>
      <c r="N2378" s="10"/>
      <c r="O2378" s="78" t="s">
        <v>10165</v>
      </c>
      <c r="P2378" s="18" t="s">
        <v>2162</v>
      </c>
      <c r="Q2378" s="18" t="s">
        <v>7529</v>
      </c>
      <c r="R2378" s="18"/>
      <c r="S2378" s="90"/>
      <c r="T2378" s="90"/>
      <c r="U2378" s="90"/>
      <c r="V2378" s="90"/>
      <c r="W2378" s="90"/>
      <c r="X2378" s="90"/>
    </row>
    <row r="2379" spans="1:24" ht="108.75" customHeight="1" x14ac:dyDescent="0.2">
      <c r="A2379" s="7" t="s">
        <v>13906</v>
      </c>
      <c r="B2379" s="8" t="s">
        <v>7530</v>
      </c>
      <c r="C2379" s="8" t="s">
        <v>844</v>
      </c>
      <c r="D2379" s="8" t="s">
        <v>231</v>
      </c>
      <c r="E2379" s="8" t="s">
        <v>19</v>
      </c>
      <c r="F2379" s="8" t="s">
        <v>6</v>
      </c>
      <c r="G2379" s="8" t="s">
        <v>47</v>
      </c>
      <c r="H2379" s="8" t="s">
        <v>7531</v>
      </c>
      <c r="I2379" s="8">
        <v>522</v>
      </c>
      <c r="J2379" s="8" t="s">
        <v>7532</v>
      </c>
      <c r="K2379" s="8" t="s">
        <v>7533</v>
      </c>
      <c r="L2379" s="9">
        <v>44927</v>
      </c>
      <c r="M2379" s="10"/>
      <c r="N2379" s="10">
        <v>45000</v>
      </c>
      <c r="O2379" s="78" t="s">
        <v>13922</v>
      </c>
      <c r="P2379" s="18" t="s">
        <v>2098</v>
      </c>
      <c r="Q2379" s="18" t="s">
        <v>7534</v>
      </c>
      <c r="R2379" s="18"/>
      <c r="S2379" s="90"/>
      <c r="T2379" s="90"/>
      <c r="U2379" s="90"/>
      <c r="V2379" s="90"/>
      <c r="W2379" s="90"/>
      <c r="X2379" s="90"/>
    </row>
    <row r="2380" spans="1:24" ht="102" customHeight="1" x14ac:dyDescent="0.2">
      <c r="A2380" s="7" t="s">
        <v>7535</v>
      </c>
      <c r="B2380" s="8" t="s">
        <v>7536</v>
      </c>
      <c r="C2380" s="8" t="s">
        <v>844</v>
      </c>
      <c r="D2380" s="8" t="s">
        <v>147</v>
      </c>
      <c r="E2380" s="8" t="s">
        <v>19</v>
      </c>
      <c r="F2380" s="8" t="s">
        <v>6</v>
      </c>
      <c r="G2380" s="8" t="s">
        <v>148</v>
      </c>
      <c r="H2380" s="8" t="s">
        <v>6048</v>
      </c>
      <c r="I2380" s="8">
        <v>522</v>
      </c>
      <c r="J2380" s="8" t="s">
        <v>6049</v>
      </c>
      <c r="K2380" s="8" t="s">
        <v>7537</v>
      </c>
      <c r="L2380" s="9">
        <v>44927</v>
      </c>
      <c r="M2380" s="10"/>
      <c r="N2380" s="10"/>
      <c r="O2380" s="78" t="s">
        <v>10166</v>
      </c>
      <c r="P2380" s="18" t="s">
        <v>1178</v>
      </c>
      <c r="Q2380" s="18" t="s">
        <v>6051</v>
      </c>
      <c r="R2380" s="18"/>
      <c r="S2380" s="90"/>
      <c r="T2380" s="90"/>
      <c r="U2380" s="90"/>
      <c r="V2380" s="90"/>
      <c r="W2380" s="90"/>
      <c r="X2380" s="90"/>
    </row>
    <row r="2381" spans="1:24" ht="102" customHeight="1" x14ac:dyDescent="0.2">
      <c r="A2381" s="7" t="s">
        <v>7538</v>
      </c>
      <c r="B2381" s="8" t="s">
        <v>7539</v>
      </c>
      <c r="C2381" s="8" t="s">
        <v>844</v>
      </c>
      <c r="D2381" s="8" t="s">
        <v>147</v>
      </c>
      <c r="E2381" s="8" t="s">
        <v>19</v>
      </c>
      <c r="F2381" s="8" t="s">
        <v>6</v>
      </c>
      <c r="G2381" s="8" t="s">
        <v>148</v>
      </c>
      <c r="H2381" s="8" t="s">
        <v>6048</v>
      </c>
      <c r="I2381" s="8">
        <v>522</v>
      </c>
      <c r="J2381" s="8" t="s">
        <v>6049</v>
      </c>
      <c r="K2381" s="8" t="s">
        <v>7540</v>
      </c>
      <c r="L2381" s="9">
        <v>44927</v>
      </c>
      <c r="M2381" s="10"/>
      <c r="N2381" s="10"/>
      <c r="O2381" s="78" t="s">
        <v>10166</v>
      </c>
      <c r="P2381" s="18" t="s">
        <v>1178</v>
      </c>
      <c r="Q2381" s="18" t="s">
        <v>6051</v>
      </c>
      <c r="R2381" s="18"/>
      <c r="S2381" s="90"/>
      <c r="T2381" s="90"/>
      <c r="U2381" s="90"/>
      <c r="V2381" s="90"/>
      <c r="W2381" s="90"/>
      <c r="X2381" s="90"/>
    </row>
    <row r="2382" spans="1:24" ht="69.75" customHeight="1" x14ac:dyDescent="0.2">
      <c r="A2382" s="7" t="s">
        <v>16665</v>
      </c>
      <c r="B2382" s="8" t="s">
        <v>7541</v>
      </c>
      <c r="C2382" s="8" t="s">
        <v>844</v>
      </c>
      <c r="D2382" s="8" t="s">
        <v>147</v>
      </c>
      <c r="E2382" s="8" t="s">
        <v>19</v>
      </c>
      <c r="F2382" s="8" t="s">
        <v>6</v>
      </c>
      <c r="G2382" s="8" t="s">
        <v>148</v>
      </c>
      <c r="H2382" s="8" t="s">
        <v>6048</v>
      </c>
      <c r="I2382" s="8">
        <v>522</v>
      </c>
      <c r="J2382" s="8" t="s">
        <v>6049</v>
      </c>
      <c r="K2382" s="8" t="s">
        <v>7542</v>
      </c>
      <c r="L2382" s="9">
        <v>44927</v>
      </c>
      <c r="M2382" s="10"/>
      <c r="N2382" s="10">
        <v>45098</v>
      </c>
      <c r="O2382" s="78" t="s">
        <v>16666</v>
      </c>
      <c r="P2382" s="18" t="s">
        <v>1201</v>
      </c>
      <c r="Q2382" s="18" t="s">
        <v>6051</v>
      </c>
      <c r="R2382" s="18"/>
      <c r="S2382" s="90"/>
      <c r="T2382" s="90"/>
      <c r="U2382" s="90"/>
      <c r="V2382" s="90"/>
      <c r="W2382" s="90"/>
      <c r="X2382" s="90"/>
    </row>
    <row r="2383" spans="1:24" ht="63.75" customHeight="1" x14ac:dyDescent="0.2">
      <c r="A2383" s="7" t="s">
        <v>7543</v>
      </c>
      <c r="B2383" s="8" t="s">
        <v>7544</v>
      </c>
      <c r="C2383" s="8" t="s">
        <v>844</v>
      </c>
      <c r="D2383" s="8" t="s">
        <v>147</v>
      </c>
      <c r="E2383" s="8" t="s">
        <v>19</v>
      </c>
      <c r="F2383" s="8" t="s">
        <v>6</v>
      </c>
      <c r="G2383" s="8" t="s">
        <v>148</v>
      </c>
      <c r="H2383" s="8" t="s">
        <v>6048</v>
      </c>
      <c r="I2383" s="8">
        <v>522</v>
      </c>
      <c r="J2383" s="8" t="s">
        <v>6049</v>
      </c>
      <c r="K2383" s="8" t="s">
        <v>7545</v>
      </c>
      <c r="L2383" s="9">
        <v>44927</v>
      </c>
      <c r="M2383" s="10"/>
      <c r="N2383" s="10"/>
      <c r="O2383" s="78" t="s">
        <v>10167</v>
      </c>
      <c r="P2383" s="18" t="s">
        <v>3510</v>
      </c>
      <c r="Q2383" s="18" t="s">
        <v>6051</v>
      </c>
      <c r="R2383" s="18"/>
      <c r="S2383" s="90"/>
      <c r="T2383" s="90"/>
      <c r="U2383" s="90"/>
      <c r="V2383" s="90"/>
      <c r="W2383" s="90"/>
      <c r="X2383" s="90"/>
    </row>
    <row r="2384" spans="1:24" ht="79.5" customHeight="1" x14ac:dyDescent="0.2">
      <c r="A2384" s="29" t="s">
        <v>15941</v>
      </c>
      <c r="B2384" s="8" t="s">
        <v>7546</v>
      </c>
      <c r="C2384" s="8" t="s">
        <v>844</v>
      </c>
      <c r="D2384" s="8" t="s">
        <v>147</v>
      </c>
      <c r="E2384" s="8" t="s">
        <v>19</v>
      </c>
      <c r="F2384" s="8" t="s">
        <v>6</v>
      </c>
      <c r="G2384" s="8" t="s">
        <v>148</v>
      </c>
      <c r="H2384" s="8" t="s">
        <v>6048</v>
      </c>
      <c r="I2384" s="8">
        <v>522</v>
      </c>
      <c r="J2384" s="8" t="s">
        <v>6049</v>
      </c>
      <c r="K2384" s="8" t="s">
        <v>7547</v>
      </c>
      <c r="L2384" s="9">
        <v>44927</v>
      </c>
      <c r="M2384" s="10"/>
      <c r="N2384" s="10">
        <v>45068</v>
      </c>
      <c r="O2384" s="78" t="s">
        <v>15942</v>
      </c>
      <c r="P2384" s="18" t="s">
        <v>1981</v>
      </c>
      <c r="Q2384" s="18" t="s">
        <v>6051</v>
      </c>
      <c r="R2384" s="18"/>
      <c r="S2384" s="90"/>
      <c r="T2384" s="90"/>
      <c r="U2384" s="90"/>
      <c r="V2384" s="90"/>
      <c r="W2384" s="90"/>
      <c r="X2384" s="90"/>
    </row>
    <row r="2385" spans="1:24" ht="63.75" customHeight="1" x14ac:dyDescent="0.2">
      <c r="A2385" s="7" t="s">
        <v>7548</v>
      </c>
      <c r="B2385" s="8" t="s">
        <v>7549</v>
      </c>
      <c r="C2385" s="8" t="s">
        <v>844</v>
      </c>
      <c r="D2385" s="8" t="s">
        <v>147</v>
      </c>
      <c r="E2385" s="8" t="s">
        <v>19</v>
      </c>
      <c r="F2385" s="8" t="s">
        <v>6</v>
      </c>
      <c r="G2385" s="8" t="s">
        <v>148</v>
      </c>
      <c r="H2385" s="8" t="s">
        <v>6048</v>
      </c>
      <c r="I2385" s="8">
        <v>522</v>
      </c>
      <c r="J2385" s="8" t="s">
        <v>6049</v>
      </c>
      <c r="K2385" s="8" t="s">
        <v>7550</v>
      </c>
      <c r="L2385" s="9">
        <v>44927</v>
      </c>
      <c r="M2385" s="10"/>
      <c r="N2385" s="10"/>
      <c r="O2385" s="78" t="s">
        <v>10168</v>
      </c>
      <c r="P2385" s="18" t="s">
        <v>2835</v>
      </c>
      <c r="Q2385" s="18" t="s">
        <v>6051</v>
      </c>
      <c r="R2385" s="18"/>
      <c r="S2385" s="90"/>
      <c r="T2385" s="90"/>
      <c r="U2385" s="90"/>
      <c r="V2385" s="90"/>
      <c r="W2385" s="90"/>
      <c r="X2385" s="90"/>
    </row>
    <row r="2386" spans="1:24" ht="76.5" customHeight="1" x14ac:dyDescent="0.2">
      <c r="A2386" s="7" t="s">
        <v>7551</v>
      </c>
      <c r="B2386" s="8" t="s">
        <v>7552</v>
      </c>
      <c r="C2386" s="8" t="s">
        <v>844</v>
      </c>
      <c r="D2386" s="8" t="s">
        <v>147</v>
      </c>
      <c r="E2386" s="8" t="s">
        <v>19</v>
      </c>
      <c r="F2386" s="8" t="s">
        <v>6</v>
      </c>
      <c r="G2386" s="8" t="s">
        <v>148</v>
      </c>
      <c r="H2386" s="8" t="s">
        <v>6048</v>
      </c>
      <c r="I2386" s="8">
        <v>522</v>
      </c>
      <c r="J2386" s="8" t="s">
        <v>6049</v>
      </c>
      <c r="K2386" s="8" t="s">
        <v>7553</v>
      </c>
      <c r="L2386" s="9">
        <v>44927</v>
      </c>
      <c r="M2386" s="10"/>
      <c r="N2386" s="10"/>
      <c r="O2386" s="78" t="s">
        <v>10169</v>
      </c>
      <c r="P2386" s="18" t="s">
        <v>1981</v>
      </c>
      <c r="Q2386" s="18" t="s">
        <v>6051</v>
      </c>
      <c r="R2386" s="18"/>
      <c r="S2386" s="90"/>
      <c r="T2386" s="90"/>
      <c r="U2386" s="90"/>
      <c r="V2386" s="90"/>
      <c r="W2386" s="90"/>
      <c r="X2386" s="90"/>
    </row>
    <row r="2387" spans="1:24" ht="76.5" customHeight="1" x14ac:dyDescent="0.2">
      <c r="A2387" s="7" t="s">
        <v>7554</v>
      </c>
      <c r="B2387" s="8" t="s">
        <v>7555</v>
      </c>
      <c r="C2387" s="8" t="s">
        <v>844</v>
      </c>
      <c r="D2387" s="8" t="s">
        <v>147</v>
      </c>
      <c r="E2387" s="8" t="s">
        <v>19</v>
      </c>
      <c r="F2387" s="8" t="s">
        <v>6</v>
      </c>
      <c r="G2387" s="8" t="s">
        <v>148</v>
      </c>
      <c r="H2387" s="8" t="s">
        <v>6048</v>
      </c>
      <c r="I2387" s="8">
        <v>522</v>
      </c>
      <c r="J2387" s="8" t="s">
        <v>6049</v>
      </c>
      <c r="K2387" s="8" t="s">
        <v>7556</v>
      </c>
      <c r="L2387" s="9">
        <v>44927</v>
      </c>
      <c r="M2387" s="10"/>
      <c r="N2387" s="10"/>
      <c r="O2387" s="78" t="s">
        <v>10170</v>
      </c>
      <c r="P2387" s="18" t="s">
        <v>5582</v>
      </c>
      <c r="Q2387" s="18" t="s">
        <v>6051</v>
      </c>
      <c r="R2387" s="18"/>
      <c r="S2387" s="90"/>
      <c r="T2387" s="90"/>
      <c r="U2387" s="90"/>
      <c r="V2387" s="90"/>
      <c r="W2387" s="90"/>
      <c r="X2387" s="90"/>
    </row>
    <row r="2388" spans="1:24" ht="63.75" customHeight="1" x14ac:dyDescent="0.2">
      <c r="A2388" s="7" t="s">
        <v>7557</v>
      </c>
      <c r="B2388" s="8" t="s">
        <v>7558</v>
      </c>
      <c r="C2388" s="8" t="s">
        <v>844</v>
      </c>
      <c r="D2388" s="8" t="s">
        <v>147</v>
      </c>
      <c r="E2388" s="8" t="s">
        <v>19</v>
      </c>
      <c r="F2388" s="8" t="s">
        <v>6</v>
      </c>
      <c r="G2388" s="8" t="s">
        <v>148</v>
      </c>
      <c r="H2388" s="8" t="s">
        <v>6048</v>
      </c>
      <c r="I2388" s="8">
        <v>522</v>
      </c>
      <c r="J2388" s="8" t="s">
        <v>6049</v>
      </c>
      <c r="K2388" s="8" t="s">
        <v>7559</v>
      </c>
      <c r="L2388" s="9">
        <v>44927</v>
      </c>
      <c r="M2388" s="10"/>
      <c r="N2388" s="10"/>
      <c r="O2388" s="78" t="s">
        <v>10171</v>
      </c>
      <c r="P2388" s="18" t="s">
        <v>873</v>
      </c>
      <c r="Q2388" s="18" t="s">
        <v>6051</v>
      </c>
      <c r="R2388" s="18"/>
      <c r="S2388" s="90"/>
      <c r="T2388" s="90"/>
      <c r="U2388" s="90"/>
      <c r="V2388" s="90"/>
      <c r="W2388" s="90"/>
      <c r="X2388" s="90"/>
    </row>
    <row r="2389" spans="1:24" ht="63.75" customHeight="1" x14ac:dyDescent="0.2">
      <c r="A2389" s="7" t="s">
        <v>7560</v>
      </c>
      <c r="B2389" s="8" t="s">
        <v>7561</v>
      </c>
      <c r="C2389" s="8" t="s">
        <v>844</v>
      </c>
      <c r="D2389" s="8" t="s">
        <v>147</v>
      </c>
      <c r="E2389" s="8" t="s">
        <v>19</v>
      </c>
      <c r="F2389" s="8" t="s">
        <v>6</v>
      </c>
      <c r="G2389" s="8" t="s">
        <v>148</v>
      </c>
      <c r="H2389" s="8" t="s">
        <v>6048</v>
      </c>
      <c r="I2389" s="8">
        <v>522</v>
      </c>
      <c r="J2389" s="8" t="s">
        <v>6049</v>
      </c>
      <c r="K2389" s="8" t="s">
        <v>7562</v>
      </c>
      <c r="L2389" s="9">
        <v>44927</v>
      </c>
      <c r="M2389" s="10"/>
      <c r="N2389" s="10"/>
      <c r="O2389" s="78" t="s">
        <v>10171</v>
      </c>
      <c r="P2389" s="18" t="s">
        <v>873</v>
      </c>
      <c r="Q2389" s="18" t="s">
        <v>6051</v>
      </c>
      <c r="R2389" s="18"/>
      <c r="S2389" s="90"/>
      <c r="T2389" s="90"/>
      <c r="U2389" s="90"/>
      <c r="V2389" s="90"/>
      <c r="W2389" s="90"/>
      <c r="X2389" s="90"/>
    </row>
    <row r="2390" spans="1:24" ht="102" customHeight="1" x14ac:dyDescent="0.2">
      <c r="A2390" s="7" t="s">
        <v>7563</v>
      </c>
      <c r="B2390" s="8" t="s">
        <v>7564</v>
      </c>
      <c r="C2390" s="8" t="s">
        <v>842</v>
      </c>
      <c r="D2390" s="8" t="s">
        <v>22</v>
      </c>
      <c r="E2390" s="8" t="s">
        <v>448</v>
      </c>
      <c r="F2390" s="8" t="s">
        <v>6</v>
      </c>
      <c r="G2390" s="8" t="s">
        <v>47</v>
      </c>
      <c r="H2390" s="8" t="s">
        <v>449</v>
      </c>
      <c r="I2390" s="8">
        <v>540</v>
      </c>
      <c r="J2390" s="8" t="s">
        <v>450</v>
      </c>
      <c r="K2390" s="8" t="s">
        <v>7565</v>
      </c>
      <c r="L2390" s="9">
        <v>44927</v>
      </c>
      <c r="M2390" s="10"/>
      <c r="N2390" s="10"/>
      <c r="O2390" s="78" t="s">
        <v>10172</v>
      </c>
      <c r="P2390" s="18" t="s">
        <v>1127</v>
      </c>
      <c r="Q2390" s="18"/>
      <c r="R2390" s="18"/>
      <c r="S2390" s="90"/>
      <c r="T2390" s="90"/>
      <c r="U2390" s="90"/>
      <c r="V2390" s="90"/>
      <c r="W2390" s="90"/>
      <c r="X2390" s="90"/>
    </row>
    <row r="2391" spans="1:24" ht="76.5" customHeight="1" x14ac:dyDescent="0.2">
      <c r="A2391" s="7" t="s">
        <v>7566</v>
      </c>
      <c r="B2391" s="8" t="s">
        <v>7567</v>
      </c>
      <c r="C2391" s="8" t="s">
        <v>842</v>
      </c>
      <c r="D2391" s="8" t="s">
        <v>22</v>
      </c>
      <c r="E2391" s="8" t="s">
        <v>448</v>
      </c>
      <c r="F2391" s="8" t="s">
        <v>6</v>
      </c>
      <c r="G2391" s="8" t="s">
        <v>47</v>
      </c>
      <c r="H2391" s="8" t="s">
        <v>449</v>
      </c>
      <c r="I2391" s="8">
        <v>540</v>
      </c>
      <c r="J2391" s="8" t="s">
        <v>450</v>
      </c>
      <c r="K2391" s="8" t="s">
        <v>7568</v>
      </c>
      <c r="L2391" s="9">
        <v>44927</v>
      </c>
      <c r="M2391" s="10"/>
      <c r="N2391" s="10"/>
      <c r="O2391" s="78" t="s">
        <v>10173</v>
      </c>
      <c r="P2391" s="18" t="s">
        <v>1369</v>
      </c>
      <c r="Q2391" s="18"/>
      <c r="R2391" s="18"/>
      <c r="S2391" s="90"/>
      <c r="T2391" s="90"/>
      <c r="U2391" s="90"/>
      <c r="V2391" s="90"/>
      <c r="W2391" s="90"/>
      <c r="X2391" s="90"/>
    </row>
    <row r="2392" spans="1:24" ht="151.5" customHeight="1" x14ac:dyDescent="0.2">
      <c r="A2392" s="7" t="s">
        <v>18729</v>
      </c>
      <c r="B2392" s="8" t="s">
        <v>7569</v>
      </c>
      <c r="C2392" s="8" t="s">
        <v>842</v>
      </c>
      <c r="D2392" s="8" t="s">
        <v>22</v>
      </c>
      <c r="E2392" s="8" t="s">
        <v>448</v>
      </c>
      <c r="F2392" s="8" t="s">
        <v>6</v>
      </c>
      <c r="G2392" s="8" t="s">
        <v>47</v>
      </c>
      <c r="H2392" s="8" t="s">
        <v>449</v>
      </c>
      <c r="I2392" s="8">
        <v>540</v>
      </c>
      <c r="J2392" s="8" t="s">
        <v>450</v>
      </c>
      <c r="K2392" s="8" t="s">
        <v>7570</v>
      </c>
      <c r="L2392" s="9">
        <v>44927</v>
      </c>
      <c r="M2392" s="10"/>
      <c r="N2392" s="10">
        <v>45215</v>
      </c>
      <c r="O2392" s="78" t="s">
        <v>18744</v>
      </c>
      <c r="P2392" s="18" t="s">
        <v>1293</v>
      </c>
      <c r="Q2392" s="18"/>
      <c r="R2392" s="18"/>
      <c r="S2392" s="90"/>
      <c r="T2392" s="90"/>
      <c r="U2392" s="90"/>
      <c r="V2392" s="90"/>
      <c r="W2392" s="90"/>
      <c r="X2392" s="90"/>
    </row>
    <row r="2393" spans="1:24" ht="89.25" customHeight="1" x14ac:dyDescent="0.2">
      <c r="A2393" s="7" t="s">
        <v>7571</v>
      </c>
      <c r="B2393" s="8" t="s">
        <v>7572</v>
      </c>
      <c r="C2393" s="8" t="s">
        <v>842</v>
      </c>
      <c r="D2393" s="8" t="s">
        <v>22</v>
      </c>
      <c r="E2393" s="8" t="s">
        <v>448</v>
      </c>
      <c r="F2393" s="8" t="s">
        <v>6</v>
      </c>
      <c r="G2393" s="8" t="s">
        <v>47</v>
      </c>
      <c r="H2393" s="8" t="s">
        <v>449</v>
      </c>
      <c r="I2393" s="8">
        <v>540</v>
      </c>
      <c r="J2393" s="8" t="s">
        <v>450</v>
      </c>
      <c r="K2393" s="8" t="s">
        <v>7573</v>
      </c>
      <c r="L2393" s="9">
        <v>44927</v>
      </c>
      <c r="M2393" s="10"/>
      <c r="N2393" s="10"/>
      <c r="O2393" s="78" t="s">
        <v>10174</v>
      </c>
      <c r="P2393" s="18" t="s">
        <v>1293</v>
      </c>
      <c r="Q2393" s="18"/>
      <c r="R2393" s="18"/>
      <c r="S2393" s="90"/>
      <c r="T2393" s="90"/>
      <c r="U2393" s="90"/>
      <c r="V2393" s="90"/>
      <c r="W2393" s="90"/>
      <c r="X2393" s="90"/>
    </row>
    <row r="2394" spans="1:24" ht="76.5" customHeight="1" x14ac:dyDescent="0.2">
      <c r="A2394" s="7" t="s">
        <v>7574</v>
      </c>
      <c r="B2394" s="8" t="s">
        <v>7575</v>
      </c>
      <c r="C2394" s="8" t="s">
        <v>842</v>
      </c>
      <c r="D2394" s="8" t="s">
        <v>22</v>
      </c>
      <c r="E2394" s="8" t="s">
        <v>448</v>
      </c>
      <c r="F2394" s="8" t="s">
        <v>6</v>
      </c>
      <c r="G2394" s="8" t="s">
        <v>47</v>
      </c>
      <c r="H2394" s="8" t="s">
        <v>449</v>
      </c>
      <c r="I2394" s="8">
        <v>540</v>
      </c>
      <c r="J2394" s="8" t="s">
        <v>450</v>
      </c>
      <c r="K2394" s="8" t="s">
        <v>7576</v>
      </c>
      <c r="L2394" s="9">
        <v>44927</v>
      </c>
      <c r="M2394" s="10"/>
      <c r="N2394" s="10"/>
      <c r="O2394" s="78" t="s">
        <v>10174</v>
      </c>
      <c r="P2394" s="18" t="s">
        <v>1293</v>
      </c>
      <c r="Q2394" s="18"/>
      <c r="R2394" s="18"/>
      <c r="S2394" s="90"/>
      <c r="T2394" s="90"/>
      <c r="U2394" s="90"/>
      <c r="V2394" s="90"/>
      <c r="W2394" s="90"/>
      <c r="X2394" s="90"/>
    </row>
    <row r="2395" spans="1:24" ht="89.25" customHeight="1" x14ac:dyDescent="0.2">
      <c r="A2395" s="7" t="s">
        <v>7577</v>
      </c>
      <c r="B2395" s="8" t="s">
        <v>7578</v>
      </c>
      <c r="C2395" s="8" t="s">
        <v>842</v>
      </c>
      <c r="D2395" s="8" t="s">
        <v>22</v>
      </c>
      <c r="E2395" s="8" t="s">
        <v>448</v>
      </c>
      <c r="F2395" s="8" t="s">
        <v>6</v>
      </c>
      <c r="G2395" s="8" t="s">
        <v>47</v>
      </c>
      <c r="H2395" s="8" t="s">
        <v>449</v>
      </c>
      <c r="I2395" s="8">
        <v>540</v>
      </c>
      <c r="J2395" s="8" t="s">
        <v>450</v>
      </c>
      <c r="K2395" s="8" t="s">
        <v>7579</v>
      </c>
      <c r="L2395" s="9">
        <v>44927</v>
      </c>
      <c r="M2395" s="10"/>
      <c r="N2395" s="10"/>
      <c r="O2395" s="78" t="s">
        <v>10174</v>
      </c>
      <c r="P2395" s="18" t="s">
        <v>1293</v>
      </c>
      <c r="Q2395" s="18"/>
      <c r="R2395" s="18"/>
      <c r="S2395" s="90"/>
      <c r="T2395" s="90"/>
      <c r="U2395" s="90"/>
      <c r="V2395" s="90"/>
      <c r="W2395" s="90"/>
      <c r="X2395" s="90"/>
    </row>
    <row r="2396" spans="1:24" ht="89.25" customHeight="1" x14ac:dyDescent="0.2">
      <c r="A2396" s="7" t="s">
        <v>7580</v>
      </c>
      <c r="B2396" s="8" t="s">
        <v>7581</v>
      </c>
      <c r="C2396" s="8" t="s">
        <v>842</v>
      </c>
      <c r="D2396" s="8" t="s">
        <v>22</v>
      </c>
      <c r="E2396" s="8" t="s">
        <v>448</v>
      </c>
      <c r="F2396" s="8" t="s">
        <v>6</v>
      </c>
      <c r="G2396" s="8" t="s">
        <v>47</v>
      </c>
      <c r="H2396" s="8" t="s">
        <v>449</v>
      </c>
      <c r="I2396" s="8">
        <v>540</v>
      </c>
      <c r="J2396" s="8" t="s">
        <v>450</v>
      </c>
      <c r="K2396" s="8" t="s">
        <v>7582</v>
      </c>
      <c r="L2396" s="9">
        <v>44927</v>
      </c>
      <c r="M2396" s="10"/>
      <c r="N2396" s="10"/>
      <c r="O2396" s="78" t="s">
        <v>10174</v>
      </c>
      <c r="P2396" s="18" t="s">
        <v>1293</v>
      </c>
      <c r="Q2396" s="18"/>
      <c r="R2396" s="18"/>
      <c r="S2396" s="90"/>
      <c r="T2396" s="90"/>
      <c r="U2396" s="90"/>
      <c r="V2396" s="90"/>
      <c r="W2396" s="90"/>
      <c r="X2396" s="90"/>
    </row>
    <row r="2397" spans="1:24" ht="82.5" customHeight="1" x14ac:dyDescent="0.2">
      <c r="A2397" s="7" t="s">
        <v>15777</v>
      </c>
      <c r="B2397" s="8" t="s">
        <v>7583</v>
      </c>
      <c r="C2397" s="8" t="s">
        <v>842</v>
      </c>
      <c r="D2397" s="8" t="s">
        <v>22</v>
      </c>
      <c r="E2397" s="8" t="s">
        <v>448</v>
      </c>
      <c r="F2397" s="8" t="s">
        <v>6</v>
      </c>
      <c r="G2397" s="8" t="s">
        <v>47</v>
      </c>
      <c r="H2397" s="8" t="s">
        <v>449</v>
      </c>
      <c r="I2397" s="8">
        <v>540</v>
      </c>
      <c r="J2397" s="8" t="s">
        <v>450</v>
      </c>
      <c r="K2397" s="8" t="s">
        <v>7584</v>
      </c>
      <c r="L2397" s="9">
        <v>44927</v>
      </c>
      <c r="M2397" s="10"/>
      <c r="N2397" s="10">
        <v>45050</v>
      </c>
      <c r="O2397" s="78" t="s">
        <v>15781</v>
      </c>
      <c r="P2397" s="18" t="s">
        <v>979</v>
      </c>
      <c r="Q2397" s="18"/>
      <c r="R2397" s="18"/>
      <c r="S2397" s="90"/>
      <c r="T2397" s="90"/>
      <c r="U2397" s="90"/>
      <c r="V2397" s="90"/>
      <c r="W2397" s="90"/>
      <c r="X2397" s="90"/>
    </row>
    <row r="2398" spans="1:24" ht="114.75" customHeight="1" x14ac:dyDescent="0.2">
      <c r="A2398" s="7" t="s">
        <v>7585</v>
      </c>
      <c r="B2398" s="8" t="s">
        <v>7586</v>
      </c>
      <c r="C2398" s="8" t="s">
        <v>842</v>
      </c>
      <c r="D2398" s="8" t="s">
        <v>136</v>
      </c>
      <c r="E2398" s="8" t="s">
        <v>252</v>
      </c>
      <c r="F2398" s="8" t="s">
        <v>6</v>
      </c>
      <c r="G2398" s="8" t="s">
        <v>47</v>
      </c>
      <c r="H2398" s="8" t="s">
        <v>251</v>
      </c>
      <c r="I2398" s="8">
        <v>540</v>
      </c>
      <c r="J2398" s="8" t="s">
        <v>283</v>
      </c>
      <c r="K2398" s="8" t="s">
        <v>7587</v>
      </c>
      <c r="L2398" s="9">
        <v>44927</v>
      </c>
      <c r="M2398" s="10"/>
      <c r="N2398" s="10"/>
      <c r="O2398" s="78" t="s">
        <v>10175</v>
      </c>
      <c r="P2398" s="18" t="s">
        <v>1162</v>
      </c>
      <c r="Q2398" s="18"/>
      <c r="R2398" s="18"/>
      <c r="S2398" s="90"/>
      <c r="T2398" s="90"/>
      <c r="U2398" s="90"/>
      <c r="V2398" s="90"/>
      <c r="W2398" s="90"/>
      <c r="X2398" s="90"/>
    </row>
    <row r="2399" spans="1:24" ht="76.5" customHeight="1" x14ac:dyDescent="0.2">
      <c r="A2399" s="7" t="s">
        <v>7634</v>
      </c>
      <c r="B2399" s="8" t="s">
        <v>7588</v>
      </c>
      <c r="C2399" s="8" t="s">
        <v>842</v>
      </c>
      <c r="D2399" s="8" t="s">
        <v>136</v>
      </c>
      <c r="E2399" s="8" t="s">
        <v>252</v>
      </c>
      <c r="F2399" s="8" t="s">
        <v>6</v>
      </c>
      <c r="G2399" s="8" t="s">
        <v>47</v>
      </c>
      <c r="H2399" s="8" t="s">
        <v>251</v>
      </c>
      <c r="I2399" s="8">
        <v>540</v>
      </c>
      <c r="J2399" s="8" t="s">
        <v>283</v>
      </c>
      <c r="K2399" s="8" t="s">
        <v>7589</v>
      </c>
      <c r="L2399" s="9">
        <v>44927</v>
      </c>
      <c r="M2399" s="10"/>
      <c r="N2399" s="10"/>
      <c r="O2399" s="78" t="s">
        <v>10176</v>
      </c>
      <c r="P2399" s="18" t="s">
        <v>1162</v>
      </c>
      <c r="Q2399" s="18"/>
      <c r="R2399" s="18"/>
      <c r="S2399" s="90"/>
      <c r="T2399" s="90"/>
      <c r="U2399" s="90"/>
      <c r="V2399" s="90"/>
      <c r="W2399" s="90"/>
      <c r="X2399" s="90"/>
    </row>
    <row r="2400" spans="1:24" ht="89.25" customHeight="1" x14ac:dyDescent="0.2">
      <c r="A2400" s="7" t="s">
        <v>7635</v>
      </c>
      <c r="B2400" s="8" t="s">
        <v>7590</v>
      </c>
      <c r="C2400" s="8" t="s">
        <v>842</v>
      </c>
      <c r="D2400" s="8" t="s">
        <v>136</v>
      </c>
      <c r="E2400" s="8" t="s">
        <v>252</v>
      </c>
      <c r="F2400" s="8" t="s">
        <v>6</v>
      </c>
      <c r="G2400" s="8" t="s">
        <v>47</v>
      </c>
      <c r="H2400" s="8" t="s">
        <v>251</v>
      </c>
      <c r="I2400" s="8">
        <v>540</v>
      </c>
      <c r="J2400" s="8" t="s">
        <v>283</v>
      </c>
      <c r="K2400" s="8" t="s">
        <v>7591</v>
      </c>
      <c r="L2400" s="9">
        <v>44927</v>
      </c>
      <c r="M2400" s="10"/>
      <c r="N2400" s="10"/>
      <c r="O2400" s="78" t="s">
        <v>10176</v>
      </c>
      <c r="P2400" s="18" t="s">
        <v>1162</v>
      </c>
      <c r="Q2400" s="18"/>
      <c r="R2400" s="18"/>
      <c r="S2400" s="90"/>
      <c r="T2400" s="90"/>
      <c r="U2400" s="90"/>
      <c r="V2400" s="90"/>
      <c r="W2400" s="90"/>
      <c r="X2400" s="90"/>
    </row>
    <row r="2401" spans="1:24" ht="102" customHeight="1" x14ac:dyDescent="0.2">
      <c r="A2401" s="7" t="s">
        <v>7636</v>
      </c>
      <c r="B2401" s="8" t="s">
        <v>7592</v>
      </c>
      <c r="C2401" s="8" t="s">
        <v>842</v>
      </c>
      <c r="D2401" s="8" t="s">
        <v>136</v>
      </c>
      <c r="E2401" s="8" t="s">
        <v>252</v>
      </c>
      <c r="F2401" s="8" t="s">
        <v>6</v>
      </c>
      <c r="G2401" s="8" t="s">
        <v>47</v>
      </c>
      <c r="H2401" s="8" t="s">
        <v>251</v>
      </c>
      <c r="I2401" s="8">
        <v>540</v>
      </c>
      <c r="J2401" s="8" t="s">
        <v>283</v>
      </c>
      <c r="K2401" s="8" t="s">
        <v>7593</v>
      </c>
      <c r="L2401" s="9">
        <v>44927</v>
      </c>
      <c r="M2401" s="10"/>
      <c r="N2401" s="10"/>
      <c r="O2401" s="78" t="s">
        <v>10176</v>
      </c>
      <c r="P2401" s="18" t="s">
        <v>1162</v>
      </c>
      <c r="Q2401" s="18"/>
      <c r="R2401" s="18"/>
      <c r="S2401" s="90"/>
      <c r="T2401" s="90"/>
      <c r="U2401" s="90"/>
      <c r="V2401" s="90"/>
      <c r="W2401" s="90"/>
      <c r="X2401" s="90"/>
    </row>
    <row r="2402" spans="1:24" ht="76.5" customHeight="1" x14ac:dyDescent="0.2">
      <c r="A2402" s="7" t="s">
        <v>18506</v>
      </c>
      <c r="B2402" s="8" t="s">
        <v>7594</v>
      </c>
      <c r="C2402" s="8" t="s">
        <v>842</v>
      </c>
      <c r="D2402" s="8" t="s">
        <v>136</v>
      </c>
      <c r="E2402" s="8" t="s">
        <v>252</v>
      </c>
      <c r="F2402" s="8" t="s">
        <v>6</v>
      </c>
      <c r="G2402" s="8" t="s">
        <v>47</v>
      </c>
      <c r="H2402" s="8" t="s">
        <v>251</v>
      </c>
      <c r="I2402" s="8">
        <v>540</v>
      </c>
      <c r="J2402" s="8" t="s">
        <v>283</v>
      </c>
      <c r="K2402" s="8" t="s">
        <v>7595</v>
      </c>
      <c r="L2402" s="9">
        <v>44927</v>
      </c>
      <c r="M2402" s="10"/>
      <c r="N2402" s="10">
        <v>45187</v>
      </c>
      <c r="O2402" s="78" t="s">
        <v>18508</v>
      </c>
      <c r="P2402" s="18" t="s">
        <v>4199</v>
      </c>
      <c r="Q2402" s="18"/>
      <c r="R2402" s="18"/>
      <c r="S2402" s="90"/>
      <c r="T2402" s="90"/>
      <c r="U2402" s="90"/>
      <c r="V2402" s="90"/>
      <c r="W2402" s="90"/>
      <c r="X2402" s="90"/>
    </row>
    <row r="2403" spans="1:24" ht="76.5" customHeight="1" x14ac:dyDescent="0.2">
      <c r="A2403" s="7" t="s">
        <v>7654</v>
      </c>
      <c r="B2403" s="8" t="s">
        <v>7596</v>
      </c>
      <c r="C2403" s="8" t="s">
        <v>842</v>
      </c>
      <c r="D2403" s="8" t="s">
        <v>136</v>
      </c>
      <c r="E2403" s="8" t="s">
        <v>252</v>
      </c>
      <c r="F2403" s="8" t="s">
        <v>6</v>
      </c>
      <c r="G2403" s="8" t="s">
        <v>47</v>
      </c>
      <c r="H2403" s="8" t="s">
        <v>251</v>
      </c>
      <c r="I2403" s="8">
        <v>540</v>
      </c>
      <c r="J2403" s="8" t="s">
        <v>283</v>
      </c>
      <c r="K2403" s="8" t="s">
        <v>7597</v>
      </c>
      <c r="L2403" s="9">
        <v>44927</v>
      </c>
      <c r="M2403" s="10"/>
      <c r="N2403" s="10"/>
      <c r="O2403" s="78" t="s">
        <v>10177</v>
      </c>
      <c r="P2403" s="18" t="s">
        <v>4199</v>
      </c>
      <c r="Q2403" s="18"/>
      <c r="R2403" s="18"/>
      <c r="S2403" s="90"/>
      <c r="T2403" s="90"/>
      <c r="U2403" s="90"/>
      <c r="V2403" s="90"/>
      <c r="W2403" s="90"/>
      <c r="X2403" s="90"/>
    </row>
    <row r="2404" spans="1:24" ht="76.5" customHeight="1" x14ac:dyDescent="0.2">
      <c r="A2404" s="7" t="s">
        <v>7655</v>
      </c>
      <c r="B2404" s="8" t="s">
        <v>7598</v>
      </c>
      <c r="C2404" s="8" t="s">
        <v>842</v>
      </c>
      <c r="D2404" s="8" t="s">
        <v>136</v>
      </c>
      <c r="E2404" s="8" t="s">
        <v>252</v>
      </c>
      <c r="F2404" s="8" t="s">
        <v>6</v>
      </c>
      <c r="G2404" s="8" t="s">
        <v>47</v>
      </c>
      <c r="H2404" s="8" t="s">
        <v>251</v>
      </c>
      <c r="I2404" s="8">
        <v>540</v>
      </c>
      <c r="J2404" s="8" t="s">
        <v>283</v>
      </c>
      <c r="K2404" s="8" t="s">
        <v>7599</v>
      </c>
      <c r="L2404" s="9">
        <v>44927</v>
      </c>
      <c r="M2404" s="10"/>
      <c r="N2404" s="10"/>
      <c r="O2404" s="78" t="s">
        <v>10177</v>
      </c>
      <c r="P2404" s="18" t="s">
        <v>4199</v>
      </c>
      <c r="Q2404" s="18"/>
      <c r="R2404" s="18"/>
      <c r="S2404" s="90"/>
      <c r="T2404" s="90"/>
      <c r="U2404" s="90"/>
      <c r="V2404" s="90"/>
      <c r="W2404" s="90"/>
      <c r="X2404" s="90"/>
    </row>
    <row r="2405" spans="1:24" ht="102" customHeight="1" x14ac:dyDescent="0.2">
      <c r="A2405" s="7" t="s">
        <v>7600</v>
      </c>
      <c r="B2405" s="8" t="s">
        <v>7601</v>
      </c>
      <c r="C2405" s="8" t="s">
        <v>842</v>
      </c>
      <c r="D2405" s="8" t="s">
        <v>136</v>
      </c>
      <c r="E2405" s="8" t="s">
        <v>252</v>
      </c>
      <c r="F2405" s="8" t="s">
        <v>6</v>
      </c>
      <c r="G2405" s="8" t="s">
        <v>47</v>
      </c>
      <c r="H2405" s="8" t="s">
        <v>251</v>
      </c>
      <c r="I2405" s="8">
        <v>540</v>
      </c>
      <c r="J2405" s="8" t="s">
        <v>283</v>
      </c>
      <c r="K2405" s="8" t="s">
        <v>7602</v>
      </c>
      <c r="L2405" s="9">
        <v>44927</v>
      </c>
      <c r="M2405" s="10"/>
      <c r="N2405" s="10"/>
      <c r="O2405" s="78" t="s">
        <v>10178</v>
      </c>
      <c r="P2405" s="18" t="s">
        <v>1127</v>
      </c>
      <c r="Q2405" s="18"/>
      <c r="R2405" s="18"/>
      <c r="S2405" s="90"/>
      <c r="T2405" s="90"/>
      <c r="U2405" s="90"/>
      <c r="V2405" s="90"/>
      <c r="W2405" s="90"/>
      <c r="X2405" s="90"/>
    </row>
    <row r="2406" spans="1:24" ht="102" customHeight="1" x14ac:dyDescent="0.2">
      <c r="A2406" s="7" t="s">
        <v>7603</v>
      </c>
      <c r="B2406" s="8" t="s">
        <v>7604</v>
      </c>
      <c r="C2406" s="8" t="s">
        <v>842</v>
      </c>
      <c r="D2406" s="8" t="s">
        <v>136</v>
      </c>
      <c r="E2406" s="8" t="s">
        <v>252</v>
      </c>
      <c r="F2406" s="8" t="s">
        <v>6</v>
      </c>
      <c r="G2406" s="8" t="s">
        <v>47</v>
      </c>
      <c r="H2406" s="8" t="s">
        <v>251</v>
      </c>
      <c r="I2406" s="8">
        <v>540</v>
      </c>
      <c r="J2406" s="8" t="s">
        <v>283</v>
      </c>
      <c r="K2406" s="8" t="s">
        <v>7605</v>
      </c>
      <c r="L2406" s="9">
        <v>44927</v>
      </c>
      <c r="M2406" s="10"/>
      <c r="N2406" s="10"/>
      <c r="O2406" s="78" t="s">
        <v>10178</v>
      </c>
      <c r="P2406" s="18" t="s">
        <v>1127</v>
      </c>
      <c r="Q2406" s="18"/>
      <c r="R2406" s="18"/>
      <c r="S2406" s="90"/>
      <c r="T2406" s="90"/>
      <c r="U2406" s="90"/>
      <c r="V2406" s="90"/>
      <c r="W2406" s="90"/>
      <c r="X2406" s="90"/>
    </row>
    <row r="2407" spans="1:24" ht="102" customHeight="1" x14ac:dyDescent="0.2">
      <c r="A2407" s="7" t="s">
        <v>7606</v>
      </c>
      <c r="B2407" s="8" t="s">
        <v>7607</v>
      </c>
      <c r="C2407" s="8" t="s">
        <v>842</v>
      </c>
      <c r="D2407" s="8" t="s">
        <v>136</v>
      </c>
      <c r="E2407" s="8" t="s">
        <v>252</v>
      </c>
      <c r="F2407" s="8" t="s">
        <v>6</v>
      </c>
      <c r="G2407" s="8" t="s">
        <v>47</v>
      </c>
      <c r="H2407" s="8" t="s">
        <v>251</v>
      </c>
      <c r="I2407" s="8">
        <v>540</v>
      </c>
      <c r="J2407" s="8" t="s">
        <v>283</v>
      </c>
      <c r="K2407" s="8" t="s">
        <v>7608</v>
      </c>
      <c r="L2407" s="9">
        <v>44927</v>
      </c>
      <c r="M2407" s="10"/>
      <c r="N2407" s="10"/>
      <c r="O2407" s="78" t="s">
        <v>10178</v>
      </c>
      <c r="P2407" s="18" t="s">
        <v>1127</v>
      </c>
      <c r="Q2407" s="18"/>
      <c r="R2407" s="18"/>
      <c r="S2407" s="90"/>
      <c r="T2407" s="90"/>
      <c r="U2407" s="90"/>
      <c r="V2407" s="90"/>
      <c r="W2407" s="90"/>
      <c r="X2407" s="90"/>
    </row>
    <row r="2408" spans="1:24" ht="102" customHeight="1" x14ac:dyDescent="0.2">
      <c r="A2408" s="7" t="s">
        <v>7609</v>
      </c>
      <c r="B2408" s="8" t="s">
        <v>7610</v>
      </c>
      <c r="C2408" s="8" t="s">
        <v>842</v>
      </c>
      <c r="D2408" s="8" t="s">
        <v>136</v>
      </c>
      <c r="E2408" s="8" t="s">
        <v>252</v>
      </c>
      <c r="F2408" s="8" t="s">
        <v>6</v>
      </c>
      <c r="G2408" s="8" t="s">
        <v>47</v>
      </c>
      <c r="H2408" s="8" t="s">
        <v>251</v>
      </c>
      <c r="I2408" s="8">
        <v>540</v>
      </c>
      <c r="J2408" s="8" t="s">
        <v>283</v>
      </c>
      <c r="K2408" s="8" t="s">
        <v>7611</v>
      </c>
      <c r="L2408" s="9">
        <v>44927</v>
      </c>
      <c r="M2408" s="10"/>
      <c r="N2408" s="10"/>
      <c r="O2408" s="78" t="s">
        <v>10178</v>
      </c>
      <c r="P2408" s="18" t="s">
        <v>1127</v>
      </c>
      <c r="Q2408" s="18"/>
      <c r="R2408" s="18"/>
      <c r="S2408" s="90"/>
      <c r="T2408" s="90"/>
      <c r="U2408" s="90"/>
      <c r="V2408" s="90"/>
      <c r="W2408" s="90"/>
      <c r="X2408" s="90"/>
    </row>
    <row r="2409" spans="1:24" ht="89.25" customHeight="1" x14ac:dyDescent="0.2">
      <c r="A2409" s="7" t="s">
        <v>7612</v>
      </c>
      <c r="B2409" s="8" t="s">
        <v>7613</v>
      </c>
      <c r="C2409" s="8" t="s">
        <v>842</v>
      </c>
      <c r="D2409" s="8" t="s">
        <v>136</v>
      </c>
      <c r="E2409" s="8" t="s">
        <v>252</v>
      </c>
      <c r="F2409" s="8" t="s">
        <v>6</v>
      </c>
      <c r="G2409" s="8" t="s">
        <v>47</v>
      </c>
      <c r="H2409" s="8" t="s">
        <v>251</v>
      </c>
      <c r="I2409" s="8">
        <v>540</v>
      </c>
      <c r="J2409" s="8" t="s">
        <v>283</v>
      </c>
      <c r="K2409" s="8" t="s">
        <v>7614</v>
      </c>
      <c r="L2409" s="9">
        <v>44927</v>
      </c>
      <c r="M2409" s="10"/>
      <c r="N2409" s="10"/>
      <c r="O2409" s="78" t="s">
        <v>10178</v>
      </c>
      <c r="P2409" s="18" t="s">
        <v>1127</v>
      </c>
      <c r="Q2409" s="18"/>
      <c r="R2409" s="18"/>
      <c r="S2409" s="90"/>
      <c r="T2409" s="90"/>
      <c r="U2409" s="90"/>
      <c r="V2409" s="90"/>
      <c r="W2409" s="90"/>
      <c r="X2409" s="90"/>
    </row>
    <row r="2410" spans="1:24" ht="89.25" customHeight="1" x14ac:dyDescent="0.2">
      <c r="A2410" s="7" t="s">
        <v>7615</v>
      </c>
      <c r="B2410" s="8" t="s">
        <v>7616</v>
      </c>
      <c r="C2410" s="8" t="s">
        <v>842</v>
      </c>
      <c r="D2410" s="8" t="s">
        <v>136</v>
      </c>
      <c r="E2410" s="8" t="s">
        <v>252</v>
      </c>
      <c r="F2410" s="8" t="s">
        <v>6</v>
      </c>
      <c r="G2410" s="8" t="s">
        <v>47</v>
      </c>
      <c r="H2410" s="8" t="s">
        <v>251</v>
      </c>
      <c r="I2410" s="8">
        <v>540</v>
      </c>
      <c r="J2410" s="8" t="s">
        <v>283</v>
      </c>
      <c r="K2410" s="8" t="s">
        <v>7617</v>
      </c>
      <c r="L2410" s="9">
        <v>44927</v>
      </c>
      <c r="M2410" s="10"/>
      <c r="N2410" s="10"/>
      <c r="O2410" s="78" t="s">
        <v>10178</v>
      </c>
      <c r="P2410" s="18" t="s">
        <v>1127</v>
      </c>
      <c r="Q2410" s="18"/>
      <c r="R2410" s="18"/>
      <c r="S2410" s="90"/>
      <c r="T2410" s="90"/>
      <c r="U2410" s="90"/>
      <c r="V2410" s="90"/>
      <c r="W2410" s="90"/>
      <c r="X2410" s="90"/>
    </row>
    <row r="2411" spans="1:24" ht="102" customHeight="1" x14ac:dyDescent="0.2">
      <c r="A2411" s="7" t="s">
        <v>7618</v>
      </c>
      <c r="B2411" s="8" t="s">
        <v>7619</v>
      </c>
      <c r="C2411" s="8" t="s">
        <v>842</v>
      </c>
      <c r="D2411" s="8" t="s">
        <v>136</v>
      </c>
      <c r="E2411" s="8" t="s">
        <v>252</v>
      </c>
      <c r="F2411" s="8" t="s">
        <v>6</v>
      </c>
      <c r="G2411" s="8" t="s">
        <v>47</v>
      </c>
      <c r="H2411" s="8" t="s">
        <v>251</v>
      </c>
      <c r="I2411" s="8">
        <v>540</v>
      </c>
      <c r="J2411" s="8" t="s">
        <v>283</v>
      </c>
      <c r="K2411" s="8" t="s">
        <v>7620</v>
      </c>
      <c r="L2411" s="9">
        <v>44927</v>
      </c>
      <c r="M2411" s="10"/>
      <c r="N2411" s="10"/>
      <c r="O2411" s="78" t="s">
        <v>10178</v>
      </c>
      <c r="P2411" s="18" t="s">
        <v>1127</v>
      </c>
      <c r="Q2411" s="18"/>
      <c r="R2411" s="18"/>
      <c r="S2411" s="90"/>
      <c r="T2411" s="90"/>
      <c r="U2411" s="90"/>
      <c r="V2411" s="90"/>
      <c r="W2411" s="90"/>
      <c r="X2411" s="90"/>
    </row>
    <row r="2412" spans="1:24" ht="89.25" customHeight="1" x14ac:dyDescent="0.2">
      <c r="A2412" s="7" t="s">
        <v>7621</v>
      </c>
      <c r="B2412" s="8" t="s">
        <v>7622</v>
      </c>
      <c r="C2412" s="8" t="s">
        <v>842</v>
      </c>
      <c r="D2412" s="8" t="s">
        <v>136</v>
      </c>
      <c r="E2412" s="8" t="s">
        <v>252</v>
      </c>
      <c r="F2412" s="8" t="s">
        <v>6</v>
      </c>
      <c r="G2412" s="8" t="s">
        <v>47</v>
      </c>
      <c r="H2412" s="8" t="s">
        <v>251</v>
      </c>
      <c r="I2412" s="8">
        <v>540</v>
      </c>
      <c r="J2412" s="8" t="s">
        <v>283</v>
      </c>
      <c r="K2412" s="8" t="s">
        <v>7623</v>
      </c>
      <c r="L2412" s="9">
        <v>44927</v>
      </c>
      <c r="M2412" s="10"/>
      <c r="N2412" s="10"/>
      <c r="O2412" s="78" t="s">
        <v>10178</v>
      </c>
      <c r="P2412" s="18" t="s">
        <v>1127</v>
      </c>
      <c r="Q2412" s="18"/>
      <c r="R2412" s="18"/>
      <c r="S2412" s="90"/>
      <c r="T2412" s="90"/>
      <c r="U2412" s="90"/>
      <c r="V2412" s="90"/>
      <c r="W2412" s="90"/>
      <c r="X2412" s="90"/>
    </row>
    <row r="2413" spans="1:24" ht="102" customHeight="1" x14ac:dyDescent="0.2">
      <c r="A2413" s="7" t="s">
        <v>7624</v>
      </c>
      <c r="B2413" s="8" t="s">
        <v>7625</v>
      </c>
      <c r="C2413" s="8" t="s">
        <v>842</v>
      </c>
      <c r="D2413" s="8" t="s">
        <v>136</v>
      </c>
      <c r="E2413" s="8" t="s">
        <v>252</v>
      </c>
      <c r="F2413" s="8" t="s">
        <v>6</v>
      </c>
      <c r="G2413" s="8" t="s">
        <v>47</v>
      </c>
      <c r="H2413" s="8" t="s">
        <v>251</v>
      </c>
      <c r="I2413" s="8">
        <v>540</v>
      </c>
      <c r="J2413" s="8" t="s">
        <v>283</v>
      </c>
      <c r="K2413" s="8" t="s">
        <v>7626</v>
      </c>
      <c r="L2413" s="9">
        <v>44927</v>
      </c>
      <c r="M2413" s="10"/>
      <c r="N2413" s="10"/>
      <c r="O2413" s="78" t="s">
        <v>10178</v>
      </c>
      <c r="P2413" s="18" t="s">
        <v>1127</v>
      </c>
      <c r="Q2413" s="18"/>
      <c r="R2413" s="18"/>
      <c r="S2413" s="90"/>
      <c r="T2413" s="90"/>
      <c r="U2413" s="90"/>
      <c r="V2413" s="90"/>
      <c r="W2413" s="90"/>
      <c r="X2413" s="90"/>
    </row>
    <row r="2414" spans="1:24" ht="89.25" customHeight="1" x14ac:dyDescent="0.2">
      <c r="A2414" s="7" t="s">
        <v>7627</v>
      </c>
      <c r="B2414" s="8" t="s">
        <v>7628</v>
      </c>
      <c r="C2414" s="8" t="s">
        <v>842</v>
      </c>
      <c r="D2414" s="8" t="s">
        <v>136</v>
      </c>
      <c r="E2414" s="8" t="s">
        <v>252</v>
      </c>
      <c r="F2414" s="8" t="s">
        <v>6</v>
      </c>
      <c r="G2414" s="8" t="s">
        <v>47</v>
      </c>
      <c r="H2414" s="8" t="s">
        <v>251</v>
      </c>
      <c r="I2414" s="8">
        <v>540</v>
      </c>
      <c r="J2414" s="8" t="s">
        <v>283</v>
      </c>
      <c r="K2414" s="8" t="s">
        <v>7629</v>
      </c>
      <c r="L2414" s="9">
        <v>44927</v>
      </c>
      <c r="M2414" s="10"/>
      <c r="N2414" s="10"/>
      <c r="O2414" s="78" t="s">
        <v>10178</v>
      </c>
      <c r="P2414" s="18" t="s">
        <v>1127</v>
      </c>
      <c r="Q2414" s="18"/>
      <c r="R2414" s="18"/>
      <c r="S2414" s="90"/>
      <c r="T2414" s="90"/>
      <c r="U2414" s="90"/>
      <c r="V2414" s="90"/>
      <c r="W2414" s="90"/>
      <c r="X2414" s="90"/>
    </row>
    <row r="2415" spans="1:24" ht="76.5" customHeight="1" x14ac:dyDescent="0.2">
      <c r="A2415" s="7" t="s">
        <v>7630</v>
      </c>
      <c r="B2415" s="8" t="s">
        <v>7631</v>
      </c>
      <c r="C2415" s="8" t="s">
        <v>842</v>
      </c>
      <c r="D2415" s="8" t="s">
        <v>136</v>
      </c>
      <c r="E2415" s="8" t="s">
        <v>252</v>
      </c>
      <c r="F2415" s="8" t="s">
        <v>6</v>
      </c>
      <c r="G2415" s="8" t="s">
        <v>47</v>
      </c>
      <c r="H2415" s="8" t="s">
        <v>251</v>
      </c>
      <c r="I2415" s="8">
        <v>540</v>
      </c>
      <c r="J2415" s="8" t="s">
        <v>283</v>
      </c>
      <c r="K2415" s="8" t="s">
        <v>7632</v>
      </c>
      <c r="L2415" s="9">
        <v>44927</v>
      </c>
      <c r="M2415" s="10"/>
      <c r="N2415" s="10"/>
      <c r="O2415" s="78" t="s">
        <v>10178</v>
      </c>
      <c r="P2415" s="18" t="s">
        <v>1127</v>
      </c>
      <c r="Q2415" s="18"/>
      <c r="R2415" s="18"/>
      <c r="S2415" s="90"/>
      <c r="T2415" s="90"/>
      <c r="U2415" s="90"/>
      <c r="V2415" s="90"/>
      <c r="W2415" s="90"/>
      <c r="X2415" s="90"/>
    </row>
    <row r="2416" spans="1:24" ht="63" customHeight="1" x14ac:dyDescent="0.2">
      <c r="A2416" s="7" t="s">
        <v>11672</v>
      </c>
      <c r="B2416" s="8" t="s">
        <v>7673</v>
      </c>
      <c r="C2416" s="8" t="s">
        <v>137</v>
      </c>
      <c r="D2416" s="8" t="s">
        <v>138</v>
      </c>
      <c r="E2416" s="8" t="s">
        <v>139</v>
      </c>
      <c r="F2416" s="8" t="s">
        <v>6</v>
      </c>
      <c r="G2416" s="8" t="s">
        <v>140</v>
      </c>
      <c r="H2416" s="8" t="s">
        <v>862</v>
      </c>
      <c r="I2416" s="8">
        <v>523</v>
      </c>
      <c r="J2416" s="8" t="s">
        <v>863</v>
      </c>
      <c r="K2416" s="8" t="s">
        <v>7674</v>
      </c>
      <c r="L2416" s="9">
        <v>44927</v>
      </c>
      <c r="M2416" s="10"/>
      <c r="N2416" s="10">
        <v>44931</v>
      </c>
      <c r="O2416" s="78" t="s">
        <v>11948</v>
      </c>
      <c r="P2416" s="18" t="s">
        <v>1225</v>
      </c>
      <c r="Q2416" s="18" t="s">
        <v>6393</v>
      </c>
      <c r="R2416" s="18"/>
      <c r="S2416" s="90"/>
      <c r="T2416" s="90"/>
      <c r="U2416" s="90"/>
      <c r="V2416" s="90"/>
      <c r="W2416" s="90"/>
      <c r="X2416" s="90"/>
    </row>
    <row r="2417" spans="1:24" ht="63" customHeight="1" x14ac:dyDescent="0.2">
      <c r="A2417" s="7" t="s">
        <v>11673</v>
      </c>
      <c r="B2417" s="8" t="s">
        <v>7675</v>
      </c>
      <c r="C2417" s="8" t="s">
        <v>137</v>
      </c>
      <c r="D2417" s="8" t="s">
        <v>138</v>
      </c>
      <c r="E2417" s="8" t="s">
        <v>139</v>
      </c>
      <c r="F2417" s="8" t="s">
        <v>6</v>
      </c>
      <c r="G2417" s="8" t="s">
        <v>140</v>
      </c>
      <c r="H2417" s="8" t="s">
        <v>862</v>
      </c>
      <c r="I2417" s="8">
        <v>523</v>
      </c>
      <c r="J2417" s="8" t="s">
        <v>863</v>
      </c>
      <c r="K2417" s="8" t="s">
        <v>7676</v>
      </c>
      <c r="L2417" s="9">
        <v>44927</v>
      </c>
      <c r="M2417" s="10"/>
      <c r="N2417" s="10">
        <v>44931</v>
      </c>
      <c r="O2417" s="78" t="s">
        <v>11948</v>
      </c>
      <c r="P2417" s="18" t="s">
        <v>1225</v>
      </c>
      <c r="Q2417" s="18" t="s">
        <v>6393</v>
      </c>
      <c r="R2417" s="18"/>
      <c r="S2417" s="90"/>
      <c r="T2417" s="90"/>
      <c r="U2417" s="90"/>
      <c r="V2417" s="90"/>
      <c r="W2417" s="90"/>
      <c r="X2417" s="90"/>
    </row>
    <row r="2418" spans="1:24" ht="63" customHeight="1" x14ac:dyDescent="0.2">
      <c r="A2418" s="7" t="s">
        <v>11674</v>
      </c>
      <c r="B2418" s="8" t="s">
        <v>7677</v>
      </c>
      <c r="C2418" s="8" t="s">
        <v>137</v>
      </c>
      <c r="D2418" s="8" t="s">
        <v>138</v>
      </c>
      <c r="E2418" s="8" t="s">
        <v>139</v>
      </c>
      <c r="F2418" s="8" t="s">
        <v>6</v>
      </c>
      <c r="G2418" s="8" t="s">
        <v>140</v>
      </c>
      <c r="H2418" s="8" t="s">
        <v>862</v>
      </c>
      <c r="I2418" s="8">
        <v>523</v>
      </c>
      <c r="J2418" s="8" t="s">
        <v>863</v>
      </c>
      <c r="K2418" s="8" t="s">
        <v>7678</v>
      </c>
      <c r="L2418" s="9">
        <v>44927</v>
      </c>
      <c r="M2418" s="10"/>
      <c r="N2418" s="10">
        <v>44974</v>
      </c>
      <c r="O2418" s="78" t="s">
        <v>13759</v>
      </c>
      <c r="P2418" s="18" t="s">
        <v>971</v>
      </c>
      <c r="Q2418" s="18" t="s">
        <v>6393</v>
      </c>
      <c r="R2418" s="18"/>
      <c r="S2418" s="90"/>
      <c r="T2418" s="90"/>
      <c r="U2418" s="90"/>
      <c r="V2418" s="90"/>
      <c r="W2418" s="90"/>
      <c r="X2418" s="90"/>
    </row>
    <row r="2419" spans="1:24" ht="108" customHeight="1" x14ac:dyDescent="0.2">
      <c r="A2419" s="7" t="s">
        <v>16750</v>
      </c>
      <c r="B2419" s="8" t="s">
        <v>7679</v>
      </c>
      <c r="C2419" s="8" t="s">
        <v>137</v>
      </c>
      <c r="D2419" s="8" t="s">
        <v>138</v>
      </c>
      <c r="E2419" s="8" t="s">
        <v>139</v>
      </c>
      <c r="F2419" s="8" t="s">
        <v>6</v>
      </c>
      <c r="G2419" s="8" t="s">
        <v>140</v>
      </c>
      <c r="H2419" s="8" t="s">
        <v>862</v>
      </c>
      <c r="I2419" s="8">
        <v>523</v>
      </c>
      <c r="J2419" s="8" t="s">
        <v>863</v>
      </c>
      <c r="K2419" s="8" t="s">
        <v>7680</v>
      </c>
      <c r="L2419" s="9">
        <v>44927</v>
      </c>
      <c r="M2419" s="10"/>
      <c r="N2419" s="10">
        <v>45104</v>
      </c>
      <c r="O2419" s="78" t="s">
        <v>16847</v>
      </c>
      <c r="P2419" s="18" t="s">
        <v>3274</v>
      </c>
      <c r="Q2419" s="18" t="s">
        <v>6393</v>
      </c>
      <c r="R2419" s="18"/>
      <c r="S2419" s="90"/>
      <c r="T2419" s="90"/>
      <c r="U2419" s="90"/>
      <c r="V2419" s="90"/>
      <c r="W2419" s="90"/>
      <c r="X2419" s="90"/>
    </row>
    <row r="2420" spans="1:24" ht="63" customHeight="1" x14ac:dyDescent="0.2">
      <c r="A2420" s="7" t="s">
        <v>11675</v>
      </c>
      <c r="B2420" s="8" t="s">
        <v>7681</v>
      </c>
      <c r="C2420" s="8" t="s">
        <v>137</v>
      </c>
      <c r="D2420" s="8" t="s">
        <v>138</v>
      </c>
      <c r="E2420" s="8" t="s">
        <v>139</v>
      </c>
      <c r="F2420" s="8" t="s">
        <v>6</v>
      </c>
      <c r="G2420" s="8" t="s">
        <v>140</v>
      </c>
      <c r="H2420" s="8" t="s">
        <v>862</v>
      </c>
      <c r="I2420" s="8">
        <v>523</v>
      </c>
      <c r="J2420" s="8" t="s">
        <v>863</v>
      </c>
      <c r="K2420" s="8" t="s">
        <v>7682</v>
      </c>
      <c r="L2420" s="9">
        <v>44927</v>
      </c>
      <c r="M2420" s="10"/>
      <c r="N2420" s="10">
        <v>44931</v>
      </c>
      <c r="O2420" s="78" t="s">
        <v>11949</v>
      </c>
      <c r="P2420" s="18" t="s">
        <v>1577</v>
      </c>
      <c r="Q2420" s="18" t="s">
        <v>6393</v>
      </c>
      <c r="R2420" s="18"/>
      <c r="S2420" s="90"/>
      <c r="T2420" s="90"/>
      <c r="U2420" s="90"/>
      <c r="V2420" s="90"/>
      <c r="W2420" s="90"/>
      <c r="X2420" s="90"/>
    </row>
    <row r="2421" spans="1:24" ht="63" customHeight="1" x14ac:dyDescent="0.2">
      <c r="A2421" s="7" t="s">
        <v>11676</v>
      </c>
      <c r="B2421" s="8" t="s">
        <v>7683</v>
      </c>
      <c r="C2421" s="8" t="s">
        <v>137</v>
      </c>
      <c r="D2421" s="8" t="s">
        <v>138</v>
      </c>
      <c r="E2421" s="8" t="s">
        <v>139</v>
      </c>
      <c r="F2421" s="8" t="s">
        <v>6</v>
      </c>
      <c r="G2421" s="8" t="s">
        <v>140</v>
      </c>
      <c r="H2421" s="8" t="s">
        <v>862</v>
      </c>
      <c r="I2421" s="8">
        <v>523</v>
      </c>
      <c r="J2421" s="8" t="s">
        <v>863</v>
      </c>
      <c r="K2421" s="8" t="s">
        <v>7684</v>
      </c>
      <c r="L2421" s="9">
        <v>44927</v>
      </c>
      <c r="M2421" s="10"/>
      <c r="N2421" s="10">
        <v>44931</v>
      </c>
      <c r="O2421" s="78" t="s">
        <v>11950</v>
      </c>
      <c r="P2421" s="18" t="s">
        <v>1415</v>
      </c>
      <c r="Q2421" s="18" t="s">
        <v>6393</v>
      </c>
      <c r="R2421" s="18"/>
      <c r="S2421" s="90"/>
      <c r="T2421" s="90"/>
      <c r="U2421" s="90"/>
      <c r="V2421" s="90"/>
      <c r="W2421" s="90"/>
      <c r="X2421" s="90"/>
    </row>
    <row r="2422" spans="1:24" ht="90" customHeight="1" x14ac:dyDescent="0.2">
      <c r="A2422" s="7" t="s">
        <v>7685</v>
      </c>
      <c r="B2422" s="8" t="s">
        <v>7686</v>
      </c>
      <c r="C2422" s="8" t="s">
        <v>25</v>
      </c>
      <c r="D2422" s="8" t="s">
        <v>260</v>
      </c>
      <c r="E2422" s="8" t="s">
        <v>18</v>
      </c>
      <c r="F2422" s="8" t="s">
        <v>6</v>
      </c>
      <c r="G2422" s="8" t="s">
        <v>18</v>
      </c>
      <c r="H2422" s="8" t="s">
        <v>4217</v>
      </c>
      <c r="I2422" s="8">
        <v>522</v>
      </c>
      <c r="J2422" s="8" t="s">
        <v>4218</v>
      </c>
      <c r="K2422" s="8" t="s">
        <v>7687</v>
      </c>
      <c r="L2422" s="9">
        <v>44927</v>
      </c>
      <c r="M2422" s="10"/>
      <c r="N2422" s="10">
        <v>45069</v>
      </c>
      <c r="O2422" s="78" t="s">
        <v>15988</v>
      </c>
      <c r="P2422" s="18" t="s">
        <v>2573</v>
      </c>
      <c r="Q2422" s="18" t="s">
        <v>15987</v>
      </c>
      <c r="R2422" s="18"/>
      <c r="S2422" s="90"/>
      <c r="T2422" s="90"/>
      <c r="U2422" s="90"/>
      <c r="V2422" s="90"/>
      <c r="W2422" s="90"/>
      <c r="X2422" s="90"/>
    </row>
    <row r="2423" spans="1:24" ht="76.5" customHeight="1" x14ac:dyDescent="0.2">
      <c r="A2423" s="7" t="s">
        <v>7688</v>
      </c>
      <c r="B2423" s="8" t="s">
        <v>7689</v>
      </c>
      <c r="C2423" s="8" t="s">
        <v>25</v>
      </c>
      <c r="D2423" s="8" t="s">
        <v>260</v>
      </c>
      <c r="E2423" s="8" t="s">
        <v>252</v>
      </c>
      <c r="F2423" s="8" t="s">
        <v>7</v>
      </c>
      <c r="G2423" s="8" t="s">
        <v>18</v>
      </c>
      <c r="H2423" s="8" t="s">
        <v>7690</v>
      </c>
      <c r="I2423" s="8">
        <v>522</v>
      </c>
      <c r="J2423" s="8" t="s">
        <v>7691</v>
      </c>
      <c r="K2423" s="8" t="s">
        <v>7692</v>
      </c>
      <c r="L2423" s="9">
        <v>44927</v>
      </c>
      <c r="M2423" s="10"/>
      <c r="N2423" s="10"/>
      <c r="O2423" s="78" t="s">
        <v>9352</v>
      </c>
      <c r="P2423" s="18" t="s">
        <v>4199</v>
      </c>
      <c r="Q2423" s="18" t="s">
        <v>7693</v>
      </c>
      <c r="R2423" s="18"/>
      <c r="S2423" s="90"/>
      <c r="T2423" s="90"/>
      <c r="U2423" s="90"/>
      <c r="V2423" s="90"/>
      <c r="W2423" s="90"/>
      <c r="X2423" s="90"/>
    </row>
    <row r="2424" spans="1:24" ht="76.5" customHeight="1" x14ac:dyDescent="0.2">
      <c r="A2424" s="7" t="s">
        <v>7694</v>
      </c>
      <c r="B2424" s="8" t="s">
        <v>7695</v>
      </c>
      <c r="C2424" s="8" t="s">
        <v>25</v>
      </c>
      <c r="D2424" s="8" t="s">
        <v>260</v>
      </c>
      <c r="E2424" s="8" t="s">
        <v>18</v>
      </c>
      <c r="F2424" s="8" t="s">
        <v>6</v>
      </c>
      <c r="G2424" s="8" t="s">
        <v>121</v>
      </c>
      <c r="H2424" s="8" t="s">
        <v>7696</v>
      </c>
      <c r="I2424" s="8">
        <v>522</v>
      </c>
      <c r="J2424" s="8" t="s">
        <v>7697</v>
      </c>
      <c r="K2424" s="8" t="s">
        <v>7698</v>
      </c>
      <c r="L2424" s="9">
        <v>44927</v>
      </c>
      <c r="M2424" s="10"/>
      <c r="N2424" s="10"/>
      <c r="O2424" s="78" t="s">
        <v>9353</v>
      </c>
      <c r="P2424" s="18" t="s">
        <v>2573</v>
      </c>
      <c r="Q2424" s="18" t="s">
        <v>7699</v>
      </c>
      <c r="R2424" s="18"/>
      <c r="S2424" s="90"/>
      <c r="T2424" s="90"/>
      <c r="U2424" s="90"/>
      <c r="V2424" s="90"/>
      <c r="W2424" s="90"/>
      <c r="X2424" s="90"/>
    </row>
    <row r="2425" spans="1:24" ht="76.5" customHeight="1" x14ac:dyDescent="0.2">
      <c r="A2425" s="7" t="s">
        <v>7700</v>
      </c>
      <c r="B2425" s="8" t="s">
        <v>7701</v>
      </c>
      <c r="C2425" s="8" t="s">
        <v>25</v>
      </c>
      <c r="D2425" s="8" t="s">
        <v>260</v>
      </c>
      <c r="E2425" s="8" t="s">
        <v>18</v>
      </c>
      <c r="F2425" s="8" t="s">
        <v>6</v>
      </c>
      <c r="G2425" s="8" t="s">
        <v>121</v>
      </c>
      <c r="H2425" s="8" t="s">
        <v>7696</v>
      </c>
      <c r="I2425" s="8">
        <v>522</v>
      </c>
      <c r="J2425" s="8" t="s">
        <v>7697</v>
      </c>
      <c r="K2425" s="8" t="s">
        <v>7702</v>
      </c>
      <c r="L2425" s="9">
        <v>44927</v>
      </c>
      <c r="M2425" s="10"/>
      <c r="N2425" s="10"/>
      <c r="O2425" s="78" t="s">
        <v>9354</v>
      </c>
      <c r="P2425" s="18" t="s">
        <v>1261</v>
      </c>
      <c r="Q2425" s="18" t="s">
        <v>7703</v>
      </c>
      <c r="R2425" s="18"/>
      <c r="S2425" s="90"/>
      <c r="T2425" s="90"/>
      <c r="U2425" s="90"/>
      <c r="V2425" s="90"/>
      <c r="W2425" s="90"/>
      <c r="X2425" s="90"/>
    </row>
    <row r="2426" spans="1:24" ht="92.25" customHeight="1" x14ac:dyDescent="0.2">
      <c r="A2426" s="7" t="s">
        <v>7704</v>
      </c>
      <c r="B2426" s="8" t="s">
        <v>7705</v>
      </c>
      <c r="C2426" s="8" t="s">
        <v>25</v>
      </c>
      <c r="D2426" s="8" t="s">
        <v>260</v>
      </c>
      <c r="E2426" s="8" t="s">
        <v>18</v>
      </c>
      <c r="F2426" s="8" t="s">
        <v>6</v>
      </c>
      <c r="G2426" s="8" t="s">
        <v>121</v>
      </c>
      <c r="H2426" s="8" t="s">
        <v>7696</v>
      </c>
      <c r="I2426" s="8">
        <v>522</v>
      </c>
      <c r="J2426" s="8" t="s">
        <v>7697</v>
      </c>
      <c r="K2426" s="8" t="s">
        <v>7706</v>
      </c>
      <c r="L2426" s="9">
        <v>44927</v>
      </c>
      <c r="M2426" s="10"/>
      <c r="N2426" s="10"/>
      <c r="O2426" s="78" t="s">
        <v>9355</v>
      </c>
      <c r="P2426" s="18" t="s">
        <v>1804</v>
      </c>
      <c r="Q2426" s="18" t="s">
        <v>7707</v>
      </c>
      <c r="R2426" s="18"/>
      <c r="S2426" s="90"/>
      <c r="T2426" s="90"/>
      <c r="U2426" s="90"/>
      <c r="V2426" s="90"/>
      <c r="W2426" s="90"/>
      <c r="X2426" s="90"/>
    </row>
    <row r="2427" spans="1:24" ht="102" customHeight="1" x14ac:dyDescent="0.2">
      <c r="A2427" s="7" t="s">
        <v>7708</v>
      </c>
      <c r="B2427" s="8" t="s">
        <v>7709</v>
      </c>
      <c r="C2427" s="8" t="s">
        <v>25</v>
      </c>
      <c r="D2427" s="8" t="s">
        <v>260</v>
      </c>
      <c r="E2427" s="8" t="s">
        <v>18</v>
      </c>
      <c r="F2427" s="8" t="s">
        <v>6</v>
      </c>
      <c r="G2427" s="8" t="s">
        <v>121</v>
      </c>
      <c r="H2427" s="8" t="s">
        <v>7696</v>
      </c>
      <c r="I2427" s="8">
        <v>522</v>
      </c>
      <c r="J2427" s="8" t="s">
        <v>7697</v>
      </c>
      <c r="K2427" s="8" t="s">
        <v>7710</v>
      </c>
      <c r="L2427" s="9">
        <v>44927</v>
      </c>
      <c r="M2427" s="10"/>
      <c r="N2427" s="10"/>
      <c r="O2427" s="78" t="s">
        <v>9356</v>
      </c>
      <c r="P2427" s="18" t="s">
        <v>1315</v>
      </c>
      <c r="Q2427" s="18" t="s">
        <v>7711</v>
      </c>
      <c r="R2427" s="18"/>
      <c r="S2427" s="90"/>
      <c r="T2427" s="90"/>
      <c r="U2427" s="90"/>
      <c r="V2427" s="90"/>
      <c r="W2427" s="90"/>
      <c r="X2427" s="90"/>
    </row>
    <row r="2428" spans="1:24" ht="76.5" customHeight="1" x14ac:dyDescent="0.2">
      <c r="A2428" s="7" t="s">
        <v>7712</v>
      </c>
      <c r="B2428" s="8" t="s">
        <v>7713</v>
      </c>
      <c r="C2428" s="8" t="s">
        <v>25</v>
      </c>
      <c r="D2428" s="8" t="s">
        <v>260</v>
      </c>
      <c r="E2428" s="8" t="s">
        <v>18</v>
      </c>
      <c r="F2428" s="8" t="s">
        <v>6</v>
      </c>
      <c r="G2428" s="8" t="s">
        <v>121</v>
      </c>
      <c r="H2428" s="8" t="s">
        <v>7696</v>
      </c>
      <c r="I2428" s="8">
        <v>522</v>
      </c>
      <c r="J2428" s="8" t="s">
        <v>7697</v>
      </c>
      <c r="K2428" s="8" t="s">
        <v>7714</v>
      </c>
      <c r="L2428" s="9">
        <v>44927</v>
      </c>
      <c r="M2428" s="10"/>
      <c r="N2428" s="10"/>
      <c r="O2428" s="78" t="s">
        <v>9357</v>
      </c>
      <c r="P2428" s="18" t="s">
        <v>2102</v>
      </c>
      <c r="Q2428" s="18" t="s">
        <v>7715</v>
      </c>
      <c r="R2428" s="18"/>
      <c r="S2428" s="90"/>
      <c r="T2428" s="90"/>
      <c r="U2428" s="90"/>
      <c r="V2428" s="90"/>
      <c r="W2428" s="90"/>
      <c r="X2428" s="90"/>
    </row>
    <row r="2429" spans="1:24" ht="51" customHeight="1" x14ac:dyDescent="0.2">
      <c r="A2429" s="7" t="s">
        <v>9467</v>
      </c>
      <c r="B2429" s="8" t="s">
        <v>7716</v>
      </c>
      <c r="C2429" s="8" t="s">
        <v>25</v>
      </c>
      <c r="D2429" s="8" t="s">
        <v>260</v>
      </c>
      <c r="E2429" s="8" t="s">
        <v>18</v>
      </c>
      <c r="F2429" s="8" t="s">
        <v>6</v>
      </c>
      <c r="G2429" s="8" t="s">
        <v>121</v>
      </c>
      <c r="H2429" s="8" t="s">
        <v>7696</v>
      </c>
      <c r="I2429" s="8">
        <v>522</v>
      </c>
      <c r="J2429" s="8" t="s">
        <v>7697</v>
      </c>
      <c r="K2429" s="8" t="s">
        <v>7717</v>
      </c>
      <c r="L2429" s="9">
        <v>44927</v>
      </c>
      <c r="M2429" s="10"/>
      <c r="N2429" s="10"/>
      <c r="O2429" s="78" t="s">
        <v>9469</v>
      </c>
      <c r="P2429" s="18" t="s">
        <v>1895</v>
      </c>
      <c r="Q2429" s="18" t="s">
        <v>7718</v>
      </c>
      <c r="R2429" s="18"/>
      <c r="S2429" s="90"/>
      <c r="T2429" s="90"/>
      <c r="U2429" s="90"/>
      <c r="V2429" s="90"/>
      <c r="W2429" s="90"/>
      <c r="X2429" s="90"/>
    </row>
    <row r="2430" spans="1:24" ht="51" customHeight="1" x14ac:dyDescent="0.2">
      <c r="A2430" s="7" t="s">
        <v>7719</v>
      </c>
      <c r="B2430" s="8" t="s">
        <v>7720</v>
      </c>
      <c r="C2430" s="8" t="s">
        <v>25</v>
      </c>
      <c r="D2430" s="8" t="s">
        <v>260</v>
      </c>
      <c r="E2430" s="8" t="s">
        <v>18</v>
      </c>
      <c r="F2430" s="8" t="s">
        <v>6</v>
      </c>
      <c r="G2430" s="8" t="s">
        <v>121</v>
      </c>
      <c r="H2430" s="8" t="s">
        <v>7696</v>
      </c>
      <c r="I2430" s="8">
        <v>522</v>
      </c>
      <c r="J2430" s="8" t="s">
        <v>7697</v>
      </c>
      <c r="K2430" s="8" t="s">
        <v>7721</v>
      </c>
      <c r="L2430" s="9">
        <v>44927</v>
      </c>
      <c r="M2430" s="10"/>
      <c r="N2430" s="10"/>
      <c r="O2430" s="78" t="s">
        <v>9358</v>
      </c>
      <c r="P2430" s="18" t="s">
        <v>1285</v>
      </c>
      <c r="Q2430" s="18" t="s">
        <v>7722</v>
      </c>
      <c r="R2430" s="18"/>
      <c r="S2430" s="90"/>
      <c r="T2430" s="90"/>
      <c r="U2430" s="90"/>
      <c r="V2430" s="90"/>
      <c r="W2430" s="90"/>
      <c r="X2430" s="90"/>
    </row>
    <row r="2431" spans="1:24" ht="63.75" customHeight="1" x14ac:dyDescent="0.2">
      <c r="A2431" s="7" t="s">
        <v>7723</v>
      </c>
      <c r="B2431" s="8" t="s">
        <v>7724</v>
      </c>
      <c r="C2431" s="8" t="s">
        <v>25</v>
      </c>
      <c r="D2431" s="8" t="s">
        <v>260</v>
      </c>
      <c r="E2431" s="8" t="s">
        <v>18</v>
      </c>
      <c r="F2431" s="8" t="s">
        <v>6</v>
      </c>
      <c r="G2431" s="8" t="s">
        <v>7725</v>
      </c>
      <c r="H2431" s="8" t="s">
        <v>7726</v>
      </c>
      <c r="I2431" s="8">
        <v>522</v>
      </c>
      <c r="J2431" s="8" t="s">
        <v>7727</v>
      </c>
      <c r="K2431" s="8" t="s">
        <v>7728</v>
      </c>
      <c r="L2431" s="9">
        <v>44927</v>
      </c>
      <c r="M2431" s="10"/>
      <c r="N2431" s="10"/>
      <c r="O2431" s="78" t="s">
        <v>9359</v>
      </c>
      <c r="P2431" s="18" t="s">
        <v>1289</v>
      </c>
      <c r="Q2431" s="18" t="s">
        <v>7729</v>
      </c>
      <c r="R2431" s="18"/>
      <c r="S2431" s="90"/>
      <c r="T2431" s="90"/>
      <c r="U2431" s="90"/>
      <c r="V2431" s="90"/>
      <c r="W2431" s="90"/>
      <c r="X2431" s="90"/>
    </row>
    <row r="2432" spans="1:24" ht="76.5" customHeight="1" x14ac:dyDescent="0.2">
      <c r="A2432" s="7" t="s">
        <v>7730</v>
      </c>
      <c r="B2432" s="8" t="s">
        <v>7731</v>
      </c>
      <c r="C2432" s="8" t="s">
        <v>25</v>
      </c>
      <c r="D2432" s="8" t="s">
        <v>260</v>
      </c>
      <c r="E2432" s="8" t="s">
        <v>18</v>
      </c>
      <c r="F2432" s="8" t="s">
        <v>6</v>
      </c>
      <c r="G2432" s="8" t="s">
        <v>7725</v>
      </c>
      <c r="H2432" s="8" t="s">
        <v>7726</v>
      </c>
      <c r="I2432" s="8">
        <v>522</v>
      </c>
      <c r="J2432" s="8" t="s">
        <v>7727</v>
      </c>
      <c r="K2432" s="8" t="s">
        <v>7732</v>
      </c>
      <c r="L2432" s="9">
        <v>44927</v>
      </c>
      <c r="M2432" s="10"/>
      <c r="N2432" s="10"/>
      <c r="O2432" s="78" t="s">
        <v>9360</v>
      </c>
      <c r="P2432" s="18" t="s">
        <v>1424</v>
      </c>
      <c r="Q2432" s="18" t="s">
        <v>7733</v>
      </c>
      <c r="R2432" s="18"/>
      <c r="S2432" s="90"/>
      <c r="T2432" s="90"/>
      <c r="U2432" s="90"/>
      <c r="V2432" s="90"/>
      <c r="W2432" s="90"/>
      <c r="X2432" s="90"/>
    </row>
    <row r="2433" spans="1:24" ht="76.5" customHeight="1" x14ac:dyDescent="0.2">
      <c r="A2433" s="7" t="s">
        <v>7734</v>
      </c>
      <c r="B2433" s="8" t="s">
        <v>7735</v>
      </c>
      <c r="C2433" s="8" t="s">
        <v>25</v>
      </c>
      <c r="D2433" s="8" t="s">
        <v>260</v>
      </c>
      <c r="E2433" s="8" t="s">
        <v>18</v>
      </c>
      <c r="F2433" s="8" t="s">
        <v>6</v>
      </c>
      <c r="G2433" s="8" t="s">
        <v>7725</v>
      </c>
      <c r="H2433" s="8" t="s">
        <v>7726</v>
      </c>
      <c r="I2433" s="8">
        <v>522</v>
      </c>
      <c r="J2433" s="8" t="s">
        <v>7727</v>
      </c>
      <c r="K2433" s="8" t="s">
        <v>7736</v>
      </c>
      <c r="L2433" s="9">
        <v>44927</v>
      </c>
      <c r="M2433" s="10"/>
      <c r="N2433" s="10"/>
      <c r="O2433" s="78" t="s">
        <v>9361</v>
      </c>
      <c r="P2433" s="18" t="s">
        <v>1281</v>
      </c>
      <c r="Q2433" s="18" t="s">
        <v>7737</v>
      </c>
      <c r="R2433" s="18"/>
      <c r="S2433" s="90"/>
      <c r="T2433" s="90"/>
      <c r="U2433" s="90"/>
      <c r="V2433" s="90"/>
      <c r="W2433" s="90"/>
      <c r="X2433" s="90"/>
    </row>
    <row r="2434" spans="1:24" ht="102" customHeight="1" x14ac:dyDescent="0.2">
      <c r="A2434" s="7" t="s">
        <v>7738</v>
      </c>
      <c r="B2434" s="8" t="s">
        <v>7739</v>
      </c>
      <c r="C2434" s="8" t="s">
        <v>25</v>
      </c>
      <c r="D2434" s="8" t="s">
        <v>260</v>
      </c>
      <c r="E2434" s="8" t="s">
        <v>18</v>
      </c>
      <c r="F2434" s="8" t="s">
        <v>6</v>
      </c>
      <c r="G2434" s="8" t="s">
        <v>7725</v>
      </c>
      <c r="H2434" s="8" t="s">
        <v>7726</v>
      </c>
      <c r="I2434" s="8">
        <v>522</v>
      </c>
      <c r="J2434" s="8" t="s">
        <v>7727</v>
      </c>
      <c r="K2434" s="8" t="s">
        <v>7740</v>
      </c>
      <c r="L2434" s="9">
        <v>44927</v>
      </c>
      <c r="M2434" s="10"/>
      <c r="N2434" s="10"/>
      <c r="O2434" s="78" t="s">
        <v>9362</v>
      </c>
      <c r="P2434" s="18" t="s">
        <v>1356</v>
      </c>
      <c r="Q2434" s="18" t="s">
        <v>7741</v>
      </c>
      <c r="R2434" s="18"/>
      <c r="S2434" s="90"/>
      <c r="T2434" s="90"/>
      <c r="U2434" s="90"/>
      <c r="V2434" s="90"/>
      <c r="W2434" s="90"/>
      <c r="X2434" s="90"/>
    </row>
    <row r="2435" spans="1:24" ht="89.25" customHeight="1" x14ac:dyDescent="0.2">
      <c r="A2435" s="7" t="s">
        <v>7742</v>
      </c>
      <c r="B2435" s="8" t="s">
        <v>7743</v>
      </c>
      <c r="C2435" s="8" t="s">
        <v>25</v>
      </c>
      <c r="D2435" s="8" t="s">
        <v>260</v>
      </c>
      <c r="E2435" s="8" t="s">
        <v>18</v>
      </c>
      <c r="F2435" s="8" t="s">
        <v>6</v>
      </c>
      <c r="G2435" s="8" t="s">
        <v>7725</v>
      </c>
      <c r="H2435" s="8" t="s">
        <v>7726</v>
      </c>
      <c r="I2435" s="8">
        <v>522</v>
      </c>
      <c r="J2435" s="8" t="s">
        <v>7727</v>
      </c>
      <c r="K2435" s="8" t="s">
        <v>7744</v>
      </c>
      <c r="L2435" s="9">
        <v>44927</v>
      </c>
      <c r="M2435" s="10"/>
      <c r="N2435" s="10"/>
      <c r="O2435" s="78" t="s">
        <v>9363</v>
      </c>
      <c r="P2435" s="18" t="s">
        <v>2585</v>
      </c>
      <c r="Q2435" s="18" t="s">
        <v>7745</v>
      </c>
      <c r="R2435" s="18"/>
      <c r="S2435" s="90"/>
      <c r="T2435" s="90"/>
      <c r="U2435" s="90"/>
      <c r="V2435" s="90"/>
      <c r="W2435" s="90"/>
      <c r="X2435" s="90"/>
    </row>
    <row r="2436" spans="1:24" ht="63.75" customHeight="1" x14ac:dyDescent="0.2">
      <c r="A2436" s="7" t="s">
        <v>7746</v>
      </c>
      <c r="B2436" s="8" t="s">
        <v>7747</v>
      </c>
      <c r="C2436" s="8" t="s">
        <v>25</v>
      </c>
      <c r="D2436" s="8" t="s">
        <v>260</v>
      </c>
      <c r="E2436" s="8" t="s">
        <v>18</v>
      </c>
      <c r="F2436" s="8" t="s">
        <v>6</v>
      </c>
      <c r="G2436" s="8" t="s">
        <v>7725</v>
      </c>
      <c r="H2436" s="8" t="s">
        <v>7726</v>
      </c>
      <c r="I2436" s="8">
        <v>522</v>
      </c>
      <c r="J2436" s="8" t="s">
        <v>7727</v>
      </c>
      <c r="K2436" s="8" t="s">
        <v>7748</v>
      </c>
      <c r="L2436" s="9">
        <v>44927</v>
      </c>
      <c r="M2436" s="10"/>
      <c r="N2436" s="10"/>
      <c r="O2436" s="78" t="s">
        <v>9364</v>
      </c>
      <c r="P2436" s="18" t="s">
        <v>1133</v>
      </c>
      <c r="Q2436" s="18" t="s">
        <v>7749</v>
      </c>
      <c r="R2436" s="18"/>
      <c r="S2436" s="90"/>
      <c r="T2436" s="90"/>
      <c r="U2436" s="90"/>
      <c r="V2436" s="90"/>
      <c r="W2436" s="90"/>
      <c r="X2436" s="90"/>
    </row>
    <row r="2437" spans="1:24" ht="63.75" customHeight="1" x14ac:dyDescent="0.2">
      <c r="A2437" s="7" t="s">
        <v>7750</v>
      </c>
      <c r="B2437" s="8" t="s">
        <v>7751</v>
      </c>
      <c r="C2437" s="8" t="s">
        <v>25</v>
      </c>
      <c r="D2437" s="8" t="s">
        <v>260</v>
      </c>
      <c r="E2437" s="8" t="s">
        <v>18</v>
      </c>
      <c r="F2437" s="8" t="s">
        <v>6</v>
      </c>
      <c r="G2437" s="8" t="s">
        <v>7725</v>
      </c>
      <c r="H2437" s="8" t="s">
        <v>7726</v>
      </c>
      <c r="I2437" s="8">
        <v>522</v>
      </c>
      <c r="J2437" s="8" t="s">
        <v>7727</v>
      </c>
      <c r="K2437" s="8" t="s">
        <v>7752</v>
      </c>
      <c r="L2437" s="9">
        <v>44927</v>
      </c>
      <c r="M2437" s="10"/>
      <c r="N2437" s="10"/>
      <c r="O2437" s="78" t="s">
        <v>9365</v>
      </c>
      <c r="P2437" s="18" t="s">
        <v>873</v>
      </c>
      <c r="Q2437" s="18" t="s">
        <v>7753</v>
      </c>
      <c r="R2437" s="18"/>
      <c r="S2437" s="90"/>
      <c r="T2437" s="90"/>
      <c r="U2437" s="90"/>
      <c r="V2437" s="90"/>
      <c r="W2437" s="90"/>
      <c r="X2437" s="90"/>
    </row>
    <row r="2438" spans="1:24" ht="89.25" customHeight="1" x14ac:dyDescent="0.2">
      <c r="A2438" s="7" t="s">
        <v>7754</v>
      </c>
      <c r="B2438" s="8" t="s">
        <v>7755</v>
      </c>
      <c r="C2438" s="8" t="s">
        <v>25</v>
      </c>
      <c r="D2438" s="8" t="s">
        <v>260</v>
      </c>
      <c r="E2438" s="8" t="s">
        <v>18</v>
      </c>
      <c r="F2438" s="8" t="s">
        <v>6</v>
      </c>
      <c r="G2438" s="8" t="s">
        <v>7725</v>
      </c>
      <c r="H2438" s="8" t="s">
        <v>7726</v>
      </c>
      <c r="I2438" s="8">
        <v>522</v>
      </c>
      <c r="J2438" s="8" t="s">
        <v>7727</v>
      </c>
      <c r="K2438" s="8" t="s">
        <v>7756</v>
      </c>
      <c r="L2438" s="9">
        <v>44927</v>
      </c>
      <c r="M2438" s="10"/>
      <c r="N2438" s="10"/>
      <c r="O2438" s="78" t="s">
        <v>9366</v>
      </c>
      <c r="P2438" s="18" t="s">
        <v>1770</v>
      </c>
      <c r="Q2438" s="18" t="s">
        <v>7757</v>
      </c>
      <c r="R2438" s="18"/>
      <c r="S2438" s="90"/>
      <c r="T2438" s="90"/>
      <c r="U2438" s="90"/>
      <c r="V2438" s="90"/>
      <c r="W2438" s="90"/>
      <c r="X2438" s="90"/>
    </row>
    <row r="2439" spans="1:24" ht="63.75" customHeight="1" x14ac:dyDescent="0.2">
      <c r="A2439" s="7" t="s">
        <v>7758</v>
      </c>
      <c r="B2439" s="8" t="s">
        <v>7759</v>
      </c>
      <c r="C2439" s="8" t="s">
        <v>25</v>
      </c>
      <c r="D2439" s="8" t="s">
        <v>260</v>
      </c>
      <c r="E2439" s="8" t="s">
        <v>18</v>
      </c>
      <c r="F2439" s="8" t="s">
        <v>6</v>
      </c>
      <c r="G2439" s="8" t="s">
        <v>7725</v>
      </c>
      <c r="H2439" s="8" t="s">
        <v>7726</v>
      </c>
      <c r="I2439" s="8">
        <v>522</v>
      </c>
      <c r="J2439" s="8" t="s">
        <v>7727</v>
      </c>
      <c r="K2439" s="8" t="s">
        <v>7760</v>
      </c>
      <c r="L2439" s="9">
        <v>44927</v>
      </c>
      <c r="M2439" s="10"/>
      <c r="N2439" s="10"/>
      <c r="O2439" s="78" t="s">
        <v>9367</v>
      </c>
      <c r="P2439" s="18" t="s">
        <v>1315</v>
      </c>
      <c r="Q2439" s="18" t="s">
        <v>7761</v>
      </c>
      <c r="R2439" s="18"/>
      <c r="S2439" s="90"/>
      <c r="T2439" s="90"/>
      <c r="U2439" s="90"/>
      <c r="V2439" s="90"/>
      <c r="W2439" s="90"/>
      <c r="X2439" s="90"/>
    </row>
    <row r="2440" spans="1:24" ht="63.75" customHeight="1" x14ac:dyDescent="0.2">
      <c r="A2440" s="7" t="s">
        <v>7762</v>
      </c>
      <c r="B2440" s="8" t="s">
        <v>7763</v>
      </c>
      <c r="C2440" s="8" t="s">
        <v>25</v>
      </c>
      <c r="D2440" s="8" t="s">
        <v>260</v>
      </c>
      <c r="E2440" s="8" t="s">
        <v>18</v>
      </c>
      <c r="F2440" s="8" t="s">
        <v>6</v>
      </c>
      <c r="G2440" s="8" t="s">
        <v>7725</v>
      </c>
      <c r="H2440" s="8" t="s">
        <v>7726</v>
      </c>
      <c r="I2440" s="8">
        <v>522</v>
      </c>
      <c r="J2440" s="8" t="s">
        <v>7727</v>
      </c>
      <c r="K2440" s="8" t="s">
        <v>7764</v>
      </c>
      <c r="L2440" s="9">
        <v>44927</v>
      </c>
      <c r="M2440" s="10"/>
      <c r="N2440" s="10"/>
      <c r="O2440" s="78" t="s">
        <v>9368</v>
      </c>
      <c r="P2440" s="18" t="s">
        <v>1736</v>
      </c>
      <c r="Q2440" s="18" t="s">
        <v>7765</v>
      </c>
      <c r="R2440" s="18"/>
      <c r="S2440" s="90"/>
      <c r="T2440" s="90"/>
      <c r="U2440" s="90"/>
      <c r="V2440" s="90"/>
      <c r="W2440" s="90"/>
      <c r="X2440" s="90"/>
    </row>
    <row r="2441" spans="1:24" ht="76.5" customHeight="1" x14ac:dyDescent="0.2">
      <c r="A2441" s="7" t="s">
        <v>7766</v>
      </c>
      <c r="B2441" s="8" t="s">
        <v>7767</v>
      </c>
      <c r="C2441" s="8" t="s">
        <v>25</v>
      </c>
      <c r="D2441" s="8" t="s">
        <v>260</v>
      </c>
      <c r="E2441" s="8" t="s">
        <v>18</v>
      </c>
      <c r="F2441" s="8" t="s">
        <v>6</v>
      </c>
      <c r="G2441" s="8" t="s">
        <v>7725</v>
      </c>
      <c r="H2441" s="8" t="s">
        <v>7726</v>
      </c>
      <c r="I2441" s="8">
        <v>522</v>
      </c>
      <c r="J2441" s="8" t="s">
        <v>7727</v>
      </c>
      <c r="K2441" s="8" t="s">
        <v>7768</v>
      </c>
      <c r="L2441" s="9">
        <v>44927</v>
      </c>
      <c r="M2441" s="10"/>
      <c r="N2441" s="10"/>
      <c r="O2441" s="78" t="s">
        <v>9369</v>
      </c>
      <c r="P2441" s="18" t="s">
        <v>2264</v>
      </c>
      <c r="Q2441" s="18" t="s">
        <v>7769</v>
      </c>
      <c r="R2441" s="18"/>
      <c r="S2441" s="90"/>
      <c r="T2441" s="90"/>
      <c r="U2441" s="90"/>
      <c r="V2441" s="90"/>
      <c r="W2441" s="90"/>
      <c r="X2441" s="90"/>
    </row>
    <row r="2442" spans="1:24" ht="89.25" customHeight="1" x14ac:dyDescent="0.2">
      <c r="A2442" s="7" t="s">
        <v>7770</v>
      </c>
      <c r="B2442" s="8" t="s">
        <v>7771</v>
      </c>
      <c r="C2442" s="8" t="s">
        <v>25</v>
      </c>
      <c r="D2442" s="8" t="s">
        <v>260</v>
      </c>
      <c r="E2442" s="8" t="s">
        <v>18</v>
      </c>
      <c r="F2442" s="8" t="s">
        <v>6</v>
      </c>
      <c r="G2442" s="8" t="s">
        <v>7725</v>
      </c>
      <c r="H2442" s="8" t="s">
        <v>7726</v>
      </c>
      <c r="I2442" s="8">
        <v>522</v>
      </c>
      <c r="J2442" s="8" t="s">
        <v>7727</v>
      </c>
      <c r="K2442" s="8" t="s">
        <v>7772</v>
      </c>
      <c r="L2442" s="9">
        <v>44927</v>
      </c>
      <c r="M2442" s="10"/>
      <c r="N2442" s="10"/>
      <c r="O2442" s="78" t="s">
        <v>9370</v>
      </c>
      <c r="P2442" s="18" t="s">
        <v>1232</v>
      </c>
      <c r="Q2442" s="18" t="s">
        <v>7773</v>
      </c>
      <c r="R2442" s="18"/>
      <c r="S2442" s="90"/>
      <c r="T2442" s="90"/>
      <c r="U2442" s="90"/>
      <c r="V2442" s="90"/>
      <c r="W2442" s="90"/>
      <c r="X2442" s="90"/>
    </row>
    <row r="2443" spans="1:24" ht="89.25" customHeight="1" x14ac:dyDescent="0.2">
      <c r="A2443" s="7" t="s">
        <v>7774</v>
      </c>
      <c r="B2443" s="8" t="s">
        <v>7775</v>
      </c>
      <c r="C2443" s="8" t="s">
        <v>25</v>
      </c>
      <c r="D2443" s="8" t="s">
        <v>260</v>
      </c>
      <c r="E2443" s="8" t="s">
        <v>18</v>
      </c>
      <c r="F2443" s="8" t="s">
        <v>6</v>
      </c>
      <c r="G2443" s="8" t="s">
        <v>18</v>
      </c>
      <c r="H2443" s="8" t="s">
        <v>4217</v>
      </c>
      <c r="I2443" s="8">
        <v>522</v>
      </c>
      <c r="J2443" s="8" t="s">
        <v>4218</v>
      </c>
      <c r="K2443" s="8" t="s">
        <v>7776</v>
      </c>
      <c r="L2443" s="9">
        <v>44927</v>
      </c>
      <c r="M2443" s="10"/>
      <c r="N2443" s="10"/>
      <c r="O2443" s="78" t="s">
        <v>9371</v>
      </c>
      <c r="P2443" s="18" t="s">
        <v>1326</v>
      </c>
      <c r="Q2443" s="18" t="s">
        <v>7777</v>
      </c>
      <c r="R2443" s="18"/>
      <c r="S2443" s="90"/>
      <c r="T2443" s="90"/>
      <c r="U2443" s="90"/>
      <c r="V2443" s="90"/>
      <c r="W2443" s="90"/>
      <c r="X2443" s="90"/>
    </row>
    <row r="2444" spans="1:24" ht="63.75" customHeight="1" x14ac:dyDescent="0.2">
      <c r="A2444" s="7" t="s">
        <v>7778</v>
      </c>
      <c r="B2444" s="8" t="s">
        <v>7779</v>
      </c>
      <c r="C2444" s="8" t="s">
        <v>25</v>
      </c>
      <c r="D2444" s="8" t="s">
        <v>260</v>
      </c>
      <c r="E2444" s="8" t="s">
        <v>18</v>
      </c>
      <c r="F2444" s="8" t="s">
        <v>6</v>
      </c>
      <c r="G2444" s="8" t="s">
        <v>18</v>
      </c>
      <c r="H2444" s="8" t="s">
        <v>4217</v>
      </c>
      <c r="I2444" s="8">
        <v>522</v>
      </c>
      <c r="J2444" s="8" t="s">
        <v>4218</v>
      </c>
      <c r="K2444" s="8" t="s">
        <v>7780</v>
      </c>
      <c r="L2444" s="9">
        <v>44927</v>
      </c>
      <c r="M2444" s="10"/>
      <c r="N2444" s="10"/>
      <c r="O2444" s="78" t="s">
        <v>9372</v>
      </c>
      <c r="P2444" s="18" t="s">
        <v>2524</v>
      </c>
      <c r="Q2444" s="18" t="s">
        <v>7781</v>
      </c>
      <c r="R2444" s="18"/>
      <c r="S2444" s="90"/>
      <c r="T2444" s="90"/>
      <c r="U2444" s="90"/>
      <c r="V2444" s="90"/>
      <c r="W2444" s="90"/>
      <c r="X2444" s="90"/>
    </row>
    <row r="2445" spans="1:24" ht="89.25" customHeight="1" x14ac:dyDescent="0.2">
      <c r="A2445" s="7" t="s">
        <v>7782</v>
      </c>
      <c r="B2445" s="8" t="s">
        <v>7783</v>
      </c>
      <c r="C2445" s="8" t="s">
        <v>25</v>
      </c>
      <c r="D2445" s="8" t="s">
        <v>260</v>
      </c>
      <c r="E2445" s="8" t="s">
        <v>18</v>
      </c>
      <c r="F2445" s="8" t="s">
        <v>6</v>
      </c>
      <c r="G2445" s="8" t="s">
        <v>18</v>
      </c>
      <c r="H2445" s="8" t="s">
        <v>4217</v>
      </c>
      <c r="I2445" s="8">
        <v>522</v>
      </c>
      <c r="J2445" s="8" t="s">
        <v>4218</v>
      </c>
      <c r="K2445" s="8" t="s">
        <v>7784</v>
      </c>
      <c r="L2445" s="9">
        <v>44927</v>
      </c>
      <c r="M2445" s="10"/>
      <c r="N2445" s="10"/>
      <c r="O2445" s="78" t="s">
        <v>9373</v>
      </c>
      <c r="P2445" s="18" t="s">
        <v>1807</v>
      </c>
      <c r="Q2445" s="18" t="s">
        <v>7785</v>
      </c>
      <c r="R2445" s="18"/>
      <c r="S2445" s="90"/>
      <c r="T2445" s="90"/>
      <c r="U2445" s="90"/>
      <c r="V2445" s="90"/>
      <c r="W2445" s="90"/>
      <c r="X2445" s="90"/>
    </row>
    <row r="2446" spans="1:24" ht="76.5" customHeight="1" x14ac:dyDescent="0.2">
      <c r="A2446" s="7" t="s">
        <v>7786</v>
      </c>
      <c r="B2446" s="8" t="s">
        <v>7787</v>
      </c>
      <c r="C2446" s="8" t="s">
        <v>25</v>
      </c>
      <c r="D2446" s="8" t="s">
        <v>260</v>
      </c>
      <c r="E2446" s="8" t="s">
        <v>18</v>
      </c>
      <c r="F2446" s="8" t="s">
        <v>6</v>
      </c>
      <c r="G2446" s="8" t="s">
        <v>18</v>
      </c>
      <c r="H2446" s="8" t="s">
        <v>4217</v>
      </c>
      <c r="I2446" s="8">
        <v>522</v>
      </c>
      <c r="J2446" s="8" t="s">
        <v>4218</v>
      </c>
      <c r="K2446" s="8" t="s">
        <v>7788</v>
      </c>
      <c r="L2446" s="9">
        <v>44927</v>
      </c>
      <c r="M2446" s="10"/>
      <c r="N2446" s="10"/>
      <c r="O2446" s="78" t="s">
        <v>9374</v>
      </c>
      <c r="P2446" s="18" t="s">
        <v>1807</v>
      </c>
      <c r="Q2446" s="18" t="s">
        <v>7785</v>
      </c>
      <c r="R2446" s="18"/>
      <c r="S2446" s="90"/>
      <c r="T2446" s="90"/>
      <c r="U2446" s="90"/>
      <c r="V2446" s="90"/>
      <c r="W2446" s="90"/>
      <c r="X2446" s="90"/>
    </row>
    <row r="2447" spans="1:24" ht="76.5" customHeight="1" x14ac:dyDescent="0.2">
      <c r="A2447" s="7" t="s">
        <v>7789</v>
      </c>
      <c r="B2447" s="8" t="s">
        <v>7790</v>
      </c>
      <c r="C2447" s="8" t="s">
        <v>25</v>
      </c>
      <c r="D2447" s="8" t="s">
        <v>260</v>
      </c>
      <c r="E2447" s="8" t="s">
        <v>18</v>
      </c>
      <c r="F2447" s="8" t="s">
        <v>6</v>
      </c>
      <c r="G2447" s="8" t="s">
        <v>18</v>
      </c>
      <c r="H2447" s="8" t="s">
        <v>4217</v>
      </c>
      <c r="I2447" s="8">
        <v>522</v>
      </c>
      <c r="J2447" s="8" t="s">
        <v>4218</v>
      </c>
      <c r="K2447" s="8" t="s">
        <v>7791</v>
      </c>
      <c r="L2447" s="9">
        <v>44927</v>
      </c>
      <c r="M2447" s="10"/>
      <c r="N2447" s="10"/>
      <c r="O2447" s="78" t="s">
        <v>9375</v>
      </c>
      <c r="P2447" s="18" t="s">
        <v>1807</v>
      </c>
      <c r="Q2447" s="18" t="s">
        <v>7785</v>
      </c>
      <c r="R2447" s="18"/>
      <c r="S2447" s="90"/>
      <c r="T2447" s="90"/>
      <c r="U2447" s="90"/>
      <c r="V2447" s="90"/>
      <c r="W2447" s="90"/>
      <c r="X2447" s="90"/>
    </row>
    <row r="2448" spans="1:24" ht="102" customHeight="1" x14ac:dyDescent="0.2">
      <c r="A2448" s="7" t="s">
        <v>7792</v>
      </c>
      <c r="B2448" s="8" t="s">
        <v>7793</v>
      </c>
      <c r="C2448" s="8" t="s">
        <v>25</v>
      </c>
      <c r="D2448" s="8" t="s">
        <v>260</v>
      </c>
      <c r="E2448" s="8" t="s">
        <v>18</v>
      </c>
      <c r="F2448" s="8" t="s">
        <v>6</v>
      </c>
      <c r="G2448" s="8" t="s">
        <v>18</v>
      </c>
      <c r="H2448" s="8" t="s">
        <v>4217</v>
      </c>
      <c r="I2448" s="8">
        <v>522</v>
      </c>
      <c r="J2448" s="8" t="s">
        <v>4218</v>
      </c>
      <c r="K2448" s="8" t="s">
        <v>7794</v>
      </c>
      <c r="L2448" s="9">
        <v>44927</v>
      </c>
      <c r="M2448" s="10"/>
      <c r="N2448" s="10"/>
      <c r="O2448" s="78" t="s">
        <v>9376</v>
      </c>
      <c r="P2448" s="18" t="s">
        <v>1807</v>
      </c>
      <c r="Q2448" s="18" t="s">
        <v>7785</v>
      </c>
      <c r="R2448" s="18"/>
      <c r="S2448" s="90"/>
      <c r="T2448" s="90"/>
      <c r="U2448" s="90"/>
      <c r="V2448" s="90"/>
      <c r="W2448" s="90"/>
      <c r="X2448" s="90"/>
    </row>
    <row r="2449" spans="1:24" ht="102" customHeight="1" x14ac:dyDescent="0.2">
      <c r="A2449" s="7" t="s">
        <v>7795</v>
      </c>
      <c r="B2449" s="8" t="s">
        <v>7796</v>
      </c>
      <c r="C2449" s="8" t="s">
        <v>25</v>
      </c>
      <c r="D2449" s="8" t="s">
        <v>260</v>
      </c>
      <c r="E2449" s="8" t="s">
        <v>18</v>
      </c>
      <c r="F2449" s="8" t="s">
        <v>6</v>
      </c>
      <c r="G2449" s="8" t="s">
        <v>121</v>
      </c>
      <c r="H2449" s="8" t="s">
        <v>7696</v>
      </c>
      <c r="I2449" s="8">
        <v>522</v>
      </c>
      <c r="J2449" s="8" t="s">
        <v>7697</v>
      </c>
      <c r="K2449" s="8" t="s">
        <v>7797</v>
      </c>
      <c r="L2449" s="9">
        <v>44927</v>
      </c>
      <c r="M2449" s="10"/>
      <c r="N2449" s="10"/>
      <c r="O2449" s="78" t="s">
        <v>9377</v>
      </c>
      <c r="P2449" s="18" t="s">
        <v>2524</v>
      </c>
      <c r="Q2449" s="18" t="s">
        <v>7798</v>
      </c>
      <c r="R2449" s="18"/>
      <c r="S2449" s="90"/>
      <c r="T2449" s="90"/>
      <c r="U2449" s="90"/>
      <c r="V2449" s="90"/>
      <c r="W2449" s="90"/>
      <c r="X2449" s="90"/>
    </row>
    <row r="2450" spans="1:24" ht="63.75" customHeight="1" x14ac:dyDescent="0.2">
      <c r="A2450" s="7" t="s">
        <v>7799</v>
      </c>
      <c r="B2450" s="8" t="s">
        <v>7800</v>
      </c>
      <c r="C2450" s="8" t="s">
        <v>25</v>
      </c>
      <c r="D2450" s="8" t="s">
        <v>260</v>
      </c>
      <c r="E2450" s="8" t="s">
        <v>18</v>
      </c>
      <c r="F2450" s="8" t="s">
        <v>6</v>
      </c>
      <c r="G2450" s="8" t="s">
        <v>6351</v>
      </c>
      <c r="H2450" s="8" t="s">
        <v>6352</v>
      </c>
      <c r="I2450" s="8">
        <v>523</v>
      </c>
      <c r="J2450" s="8" t="s">
        <v>6353</v>
      </c>
      <c r="K2450" s="8" t="s">
        <v>7801</v>
      </c>
      <c r="L2450" s="9">
        <v>44927</v>
      </c>
      <c r="M2450" s="10"/>
      <c r="N2450" s="10"/>
      <c r="O2450" s="78" t="s">
        <v>9378</v>
      </c>
      <c r="P2450" s="18" t="s">
        <v>1193</v>
      </c>
      <c r="Q2450" s="18"/>
      <c r="R2450" s="18"/>
      <c r="S2450" s="90"/>
      <c r="T2450" s="90"/>
      <c r="U2450" s="90"/>
      <c r="V2450" s="90"/>
      <c r="W2450" s="90"/>
      <c r="X2450" s="90"/>
    </row>
    <row r="2451" spans="1:24" ht="51" customHeight="1" x14ac:dyDescent="0.2">
      <c r="A2451" s="7" t="s">
        <v>18287</v>
      </c>
      <c r="B2451" s="8" t="s">
        <v>7802</v>
      </c>
      <c r="C2451" s="8" t="s">
        <v>25</v>
      </c>
      <c r="D2451" s="8" t="s">
        <v>260</v>
      </c>
      <c r="E2451" s="8" t="s">
        <v>18</v>
      </c>
      <c r="F2451" s="8" t="s">
        <v>6</v>
      </c>
      <c r="G2451" s="8" t="s">
        <v>6351</v>
      </c>
      <c r="H2451" s="8" t="s">
        <v>6352</v>
      </c>
      <c r="I2451" s="8">
        <v>523</v>
      </c>
      <c r="J2451" s="8" t="s">
        <v>6353</v>
      </c>
      <c r="K2451" s="8" t="s">
        <v>7803</v>
      </c>
      <c r="L2451" s="9">
        <v>44927</v>
      </c>
      <c r="M2451" s="10"/>
      <c r="N2451" s="10">
        <v>45160</v>
      </c>
      <c r="O2451" s="78" t="s">
        <v>18296</v>
      </c>
      <c r="P2451" s="18" t="s">
        <v>873</v>
      </c>
      <c r="Q2451" s="18"/>
      <c r="R2451" s="18"/>
      <c r="S2451" s="90"/>
      <c r="T2451" s="90"/>
      <c r="U2451" s="90"/>
      <c r="V2451" s="90"/>
      <c r="W2451" s="90"/>
      <c r="X2451" s="90"/>
    </row>
    <row r="2452" spans="1:24" ht="51" customHeight="1" x14ac:dyDescent="0.2">
      <c r="A2452" s="7" t="s">
        <v>7804</v>
      </c>
      <c r="B2452" s="8" t="s">
        <v>7805</v>
      </c>
      <c r="C2452" s="8" t="s">
        <v>25</v>
      </c>
      <c r="D2452" s="8" t="s">
        <v>260</v>
      </c>
      <c r="E2452" s="8" t="s">
        <v>18</v>
      </c>
      <c r="F2452" s="8" t="s">
        <v>6</v>
      </c>
      <c r="G2452" s="8" t="s">
        <v>6351</v>
      </c>
      <c r="H2452" s="8" t="s">
        <v>6352</v>
      </c>
      <c r="I2452" s="8">
        <v>523</v>
      </c>
      <c r="J2452" s="8" t="s">
        <v>6353</v>
      </c>
      <c r="K2452" s="8" t="s">
        <v>7806</v>
      </c>
      <c r="L2452" s="9">
        <v>44927</v>
      </c>
      <c r="M2452" s="10"/>
      <c r="N2452" s="10"/>
      <c r="O2452" s="78" t="s">
        <v>9379</v>
      </c>
      <c r="P2452" s="18" t="s">
        <v>1689</v>
      </c>
      <c r="Q2452" s="18"/>
      <c r="R2452" s="18"/>
      <c r="S2452" s="90"/>
      <c r="T2452" s="90"/>
      <c r="U2452" s="90"/>
      <c r="V2452" s="90"/>
      <c r="W2452" s="90"/>
      <c r="X2452" s="90"/>
    </row>
    <row r="2453" spans="1:24" ht="89.25" customHeight="1" x14ac:dyDescent="0.2">
      <c r="A2453" s="7" t="s">
        <v>7807</v>
      </c>
      <c r="B2453" s="8" t="s">
        <v>7808</v>
      </c>
      <c r="C2453" s="8" t="s">
        <v>25</v>
      </c>
      <c r="D2453" s="8" t="s">
        <v>260</v>
      </c>
      <c r="E2453" s="8" t="s">
        <v>18</v>
      </c>
      <c r="F2453" s="8" t="s">
        <v>6</v>
      </c>
      <c r="G2453" s="8" t="s">
        <v>6351</v>
      </c>
      <c r="H2453" s="8" t="s">
        <v>6352</v>
      </c>
      <c r="I2453" s="8">
        <v>523</v>
      </c>
      <c r="J2453" s="8" t="s">
        <v>6353</v>
      </c>
      <c r="K2453" s="8" t="s">
        <v>7809</v>
      </c>
      <c r="L2453" s="9">
        <v>44927</v>
      </c>
      <c r="M2453" s="10"/>
      <c r="N2453" s="10"/>
      <c r="O2453" s="78" t="s">
        <v>9379</v>
      </c>
      <c r="P2453" s="18" t="s">
        <v>1689</v>
      </c>
      <c r="Q2453" s="18"/>
      <c r="R2453" s="18"/>
      <c r="S2453" s="90"/>
      <c r="T2453" s="90"/>
      <c r="U2453" s="90"/>
      <c r="V2453" s="90"/>
      <c r="W2453" s="90"/>
      <c r="X2453" s="90"/>
    </row>
    <row r="2454" spans="1:24" ht="51" customHeight="1" x14ac:dyDescent="0.2">
      <c r="A2454" s="7" t="s">
        <v>7810</v>
      </c>
      <c r="B2454" s="8" t="s">
        <v>7811</v>
      </c>
      <c r="C2454" s="8" t="s">
        <v>25</v>
      </c>
      <c r="D2454" s="8" t="s">
        <v>260</v>
      </c>
      <c r="E2454" s="8" t="s">
        <v>18</v>
      </c>
      <c r="F2454" s="8" t="s">
        <v>6</v>
      </c>
      <c r="G2454" s="8" t="s">
        <v>6351</v>
      </c>
      <c r="H2454" s="8" t="s">
        <v>6352</v>
      </c>
      <c r="I2454" s="8">
        <v>523</v>
      </c>
      <c r="J2454" s="8" t="s">
        <v>6353</v>
      </c>
      <c r="K2454" s="8" t="s">
        <v>7812</v>
      </c>
      <c r="L2454" s="9">
        <v>44927</v>
      </c>
      <c r="M2454" s="10"/>
      <c r="N2454" s="10"/>
      <c r="O2454" s="78" t="s">
        <v>16838</v>
      </c>
      <c r="P2454" s="18" t="s">
        <v>1689</v>
      </c>
      <c r="Q2454" s="18"/>
      <c r="R2454" s="18"/>
      <c r="S2454" s="90"/>
      <c r="T2454" s="90"/>
      <c r="U2454" s="90"/>
      <c r="V2454" s="90"/>
      <c r="W2454" s="90"/>
      <c r="X2454" s="90"/>
    </row>
    <row r="2455" spans="1:24" ht="76.5" customHeight="1" x14ac:dyDescent="0.2">
      <c r="A2455" s="7" t="s">
        <v>7813</v>
      </c>
      <c r="B2455" s="8" t="s">
        <v>7814</v>
      </c>
      <c r="C2455" s="8" t="s">
        <v>25</v>
      </c>
      <c r="D2455" s="8" t="s">
        <v>260</v>
      </c>
      <c r="E2455" s="8" t="s">
        <v>18</v>
      </c>
      <c r="F2455" s="8" t="s">
        <v>6</v>
      </c>
      <c r="G2455" s="8" t="s">
        <v>6351</v>
      </c>
      <c r="H2455" s="8" t="s">
        <v>6352</v>
      </c>
      <c r="I2455" s="8">
        <v>523</v>
      </c>
      <c r="J2455" s="8" t="s">
        <v>6353</v>
      </c>
      <c r="K2455" s="8" t="s">
        <v>7815</v>
      </c>
      <c r="L2455" s="9">
        <v>44927</v>
      </c>
      <c r="M2455" s="10"/>
      <c r="N2455" s="10"/>
      <c r="O2455" s="78" t="s">
        <v>9379</v>
      </c>
      <c r="P2455" s="18" t="s">
        <v>1689</v>
      </c>
      <c r="Q2455" s="18"/>
      <c r="R2455" s="18"/>
      <c r="S2455" s="90"/>
      <c r="T2455" s="90"/>
      <c r="U2455" s="90"/>
      <c r="V2455" s="90"/>
      <c r="W2455" s="90"/>
      <c r="X2455" s="90"/>
    </row>
    <row r="2456" spans="1:24" ht="63.75" customHeight="1" x14ac:dyDescent="0.2">
      <c r="A2456" s="7" t="s">
        <v>7816</v>
      </c>
      <c r="B2456" s="8" t="s">
        <v>7817</v>
      </c>
      <c r="C2456" s="8" t="s">
        <v>25</v>
      </c>
      <c r="D2456" s="8" t="s">
        <v>260</v>
      </c>
      <c r="E2456" s="8" t="s">
        <v>18</v>
      </c>
      <c r="F2456" s="8" t="s">
        <v>6</v>
      </c>
      <c r="G2456" s="8" t="s">
        <v>6351</v>
      </c>
      <c r="H2456" s="8" t="s">
        <v>6352</v>
      </c>
      <c r="I2456" s="8">
        <v>523</v>
      </c>
      <c r="J2456" s="8" t="s">
        <v>6353</v>
      </c>
      <c r="K2456" s="8" t="s">
        <v>7818</v>
      </c>
      <c r="L2456" s="9">
        <v>44927</v>
      </c>
      <c r="M2456" s="10"/>
      <c r="N2456" s="10"/>
      <c r="O2456" s="78" t="s">
        <v>9379</v>
      </c>
      <c r="P2456" s="18" t="s">
        <v>1689</v>
      </c>
      <c r="Q2456" s="18"/>
      <c r="R2456" s="18"/>
      <c r="S2456" s="90"/>
      <c r="T2456" s="90"/>
      <c r="U2456" s="90"/>
      <c r="V2456" s="90"/>
      <c r="W2456" s="90"/>
      <c r="X2456" s="90"/>
    </row>
    <row r="2457" spans="1:24" ht="63.75" customHeight="1" x14ac:dyDescent="0.2">
      <c r="A2457" s="7" t="s">
        <v>7819</v>
      </c>
      <c r="B2457" s="8" t="s">
        <v>7820</v>
      </c>
      <c r="C2457" s="8" t="s">
        <v>25</v>
      </c>
      <c r="D2457" s="8" t="s">
        <v>260</v>
      </c>
      <c r="E2457" s="8" t="s">
        <v>18</v>
      </c>
      <c r="F2457" s="8" t="s">
        <v>6</v>
      </c>
      <c r="G2457" s="8" t="s">
        <v>6351</v>
      </c>
      <c r="H2457" s="8" t="s">
        <v>6352</v>
      </c>
      <c r="I2457" s="8">
        <v>523</v>
      </c>
      <c r="J2457" s="8" t="s">
        <v>6353</v>
      </c>
      <c r="K2457" s="8" t="s">
        <v>7821</v>
      </c>
      <c r="L2457" s="9">
        <v>44927</v>
      </c>
      <c r="M2457" s="10"/>
      <c r="N2457" s="10"/>
      <c r="O2457" s="78" t="s">
        <v>9379</v>
      </c>
      <c r="P2457" s="18" t="s">
        <v>1689</v>
      </c>
      <c r="Q2457" s="18"/>
      <c r="R2457" s="18"/>
      <c r="S2457" s="90"/>
      <c r="T2457" s="90"/>
      <c r="U2457" s="90"/>
      <c r="V2457" s="90"/>
      <c r="W2457" s="90"/>
      <c r="X2457" s="90"/>
    </row>
    <row r="2458" spans="1:24" ht="76.5" customHeight="1" x14ac:dyDescent="0.2">
      <c r="A2458" s="7" t="s">
        <v>7822</v>
      </c>
      <c r="B2458" s="8" t="s">
        <v>7823</v>
      </c>
      <c r="C2458" s="8" t="s">
        <v>25</v>
      </c>
      <c r="D2458" s="8" t="s">
        <v>260</v>
      </c>
      <c r="E2458" s="8" t="s">
        <v>18</v>
      </c>
      <c r="F2458" s="8" t="s">
        <v>6</v>
      </c>
      <c r="G2458" s="8" t="s">
        <v>6351</v>
      </c>
      <c r="H2458" s="8" t="s">
        <v>6352</v>
      </c>
      <c r="I2458" s="8">
        <v>523</v>
      </c>
      <c r="J2458" s="8" t="s">
        <v>6353</v>
      </c>
      <c r="K2458" s="8" t="s">
        <v>7824</v>
      </c>
      <c r="L2458" s="9">
        <v>44927</v>
      </c>
      <c r="M2458" s="10"/>
      <c r="N2458" s="10"/>
      <c r="O2458" s="78" t="s">
        <v>9379</v>
      </c>
      <c r="P2458" s="18" t="s">
        <v>1689</v>
      </c>
      <c r="Q2458" s="18"/>
      <c r="R2458" s="18"/>
      <c r="S2458" s="90"/>
      <c r="T2458" s="90"/>
      <c r="U2458" s="90"/>
      <c r="V2458" s="90"/>
      <c r="W2458" s="90"/>
      <c r="X2458" s="90"/>
    </row>
    <row r="2459" spans="1:24" ht="63.75" customHeight="1" x14ac:dyDescent="0.2">
      <c r="A2459" s="7" t="s">
        <v>7825</v>
      </c>
      <c r="B2459" s="8" t="s">
        <v>7826</v>
      </c>
      <c r="C2459" s="8" t="s">
        <v>25</v>
      </c>
      <c r="D2459" s="8" t="s">
        <v>260</v>
      </c>
      <c r="E2459" s="8" t="s">
        <v>18</v>
      </c>
      <c r="F2459" s="8" t="s">
        <v>6</v>
      </c>
      <c r="G2459" s="8" t="s">
        <v>6351</v>
      </c>
      <c r="H2459" s="8" t="s">
        <v>6352</v>
      </c>
      <c r="I2459" s="8">
        <v>523</v>
      </c>
      <c r="J2459" s="8" t="s">
        <v>6353</v>
      </c>
      <c r="K2459" s="8" t="s">
        <v>7827</v>
      </c>
      <c r="L2459" s="9">
        <v>44927</v>
      </c>
      <c r="M2459" s="10"/>
      <c r="N2459" s="10"/>
      <c r="O2459" s="78" t="s">
        <v>9380</v>
      </c>
      <c r="P2459" s="18" t="s">
        <v>2050</v>
      </c>
      <c r="Q2459" s="18"/>
      <c r="R2459" s="18"/>
      <c r="S2459" s="90"/>
      <c r="T2459" s="90"/>
      <c r="U2459" s="90"/>
      <c r="V2459" s="90"/>
      <c r="W2459" s="90"/>
      <c r="X2459" s="90"/>
    </row>
    <row r="2460" spans="1:24" ht="63.75" customHeight="1" x14ac:dyDescent="0.2">
      <c r="A2460" s="7" t="s">
        <v>7828</v>
      </c>
      <c r="B2460" s="8" t="s">
        <v>7829</v>
      </c>
      <c r="C2460" s="8" t="s">
        <v>25</v>
      </c>
      <c r="D2460" s="8" t="s">
        <v>260</v>
      </c>
      <c r="E2460" s="8" t="s">
        <v>18</v>
      </c>
      <c r="F2460" s="8" t="s">
        <v>6</v>
      </c>
      <c r="G2460" s="8" t="s">
        <v>6351</v>
      </c>
      <c r="H2460" s="8" t="s">
        <v>6352</v>
      </c>
      <c r="I2460" s="8">
        <v>523</v>
      </c>
      <c r="J2460" s="8" t="s">
        <v>6353</v>
      </c>
      <c r="K2460" s="8" t="s">
        <v>7830</v>
      </c>
      <c r="L2460" s="9">
        <v>44927</v>
      </c>
      <c r="M2460" s="10"/>
      <c r="N2460" s="10"/>
      <c r="O2460" s="78" t="s">
        <v>9380</v>
      </c>
      <c r="P2460" s="18" t="s">
        <v>2050</v>
      </c>
      <c r="Q2460" s="18"/>
      <c r="R2460" s="18"/>
      <c r="S2460" s="90"/>
      <c r="T2460" s="90"/>
      <c r="U2460" s="90"/>
      <c r="V2460" s="90"/>
      <c r="W2460" s="90"/>
      <c r="X2460" s="90"/>
    </row>
    <row r="2461" spans="1:24" ht="51" customHeight="1" x14ac:dyDescent="0.2">
      <c r="A2461" s="7" t="s">
        <v>7831</v>
      </c>
      <c r="B2461" s="8" t="s">
        <v>7832</v>
      </c>
      <c r="C2461" s="8" t="s">
        <v>25</v>
      </c>
      <c r="D2461" s="8" t="s">
        <v>260</v>
      </c>
      <c r="E2461" s="8" t="s">
        <v>18</v>
      </c>
      <c r="F2461" s="8" t="s">
        <v>6</v>
      </c>
      <c r="G2461" s="8" t="s">
        <v>6351</v>
      </c>
      <c r="H2461" s="8" t="s">
        <v>6352</v>
      </c>
      <c r="I2461" s="8">
        <v>523</v>
      </c>
      <c r="J2461" s="8" t="s">
        <v>6353</v>
      </c>
      <c r="K2461" s="8" t="s">
        <v>7833</v>
      </c>
      <c r="L2461" s="9">
        <v>44927</v>
      </c>
      <c r="M2461" s="10"/>
      <c r="N2461" s="10"/>
      <c r="O2461" s="78" t="s">
        <v>9380</v>
      </c>
      <c r="P2461" s="18" t="s">
        <v>2050</v>
      </c>
      <c r="Q2461" s="18"/>
      <c r="R2461" s="18"/>
      <c r="S2461" s="90"/>
      <c r="T2461" s="90"/>
      <c r="U2461" s="90"/>
      <c r="V2461" s="90"/>
      <c r="W2461" s="90"/>
      <c r="X2461" s="90"/>
    </row>
    <row r="2462" spans="1:24" ht="63.75" customHeight="1" x14ac:dyDescent="0.2">
      <c r="A2462" s="7" t="s">
        <v>7834</v>
      </c>
      <c r="B2462" s="8" t="s">
        <v>7835</v>
      </c>
      <c r="C2462" s="8" t="s">
        <v>25</v>
      </c>
      <c r="D2462" s="8" t="s">
        <v>260</v>
      </c>
      <c r="E2462" s="8" t="s">
        <v>18</v>
      </c>
      <c r="F2462" s="8" t="s">
        <v>6</v>
      </c>
      <c r="G2462" s="8" t="s">
        <v>6351</v>
      </c>
      <c r="H2462" s="8" t="s">
        <v>6352</v>
      </c>
      <c r="I2462" s="8">
        <v>523</v>
      </c>
      <c r="J2462" s="8" t="s">
        <v>6353</v>
      </c>
      <c r="K2462" s="8" t="s">
        <v>7836</v>
      </c>
      <c r="L2462" s="9">
        <v>44927</v>
      </c>
      <c r="M2462" s="10"/>
      <c r="N2462" s="10"/>
      <c r="O2462" s="78" t="s">
        <v>9380</v>
      </c>
      <c r="P2462" s="18" t="s">
        <v>2050</v>
      </c>
      <c r="Q2462" s="18"/>
      <c r="R2462" s="18"/>
      <c r="S2462" s="90"/>
      <c r="T2462" s="90"/>
      <c r="U2462" s="90"/>
      <c r="V2462" s="90"/>
      <c r="W2462" s="90"/>
      <c r="X2462" s="90"/>
    </row>
    <row r="2463" spans="1:24" ht="63.75" customHeight="1" x14ac:dyDescent="0.2">
      <c r="A2463" s="7" t="s">
        <v>7837</v>
      </c>
      <c r="B2463" s="8" t="s">
        <v>7838</v>
      </c>
      <c r="C2463" s="8" t="s">
        <v>25</v>
      </c>
      <c r="D2463" s="8" t="s">
        <v>260</v>
      </c>
      <c r="E2463" s="8" t="s">
        <v>18</v>
      </c>
      <c r="F2463" s="8" t="s">
        <v>6</v>
      </c>
      <c r="G2463" s="8" t="s">
        <v>6351</v>
      </c>
      <c r="H2463" s="8" t="s">
        <v>6352</v>
      </c>
      <c r="I2463" s="8">
        <v>523</v>
      </c>
      <c r="J2463" s="8" t="s">
        <v>6353</v>
      </c>
      <c r="K2463" s="8" t="s">
        <v>7839</v>
      </c>
      <c r="L2463" s="9">
        <v>44927</v>
      </c>
      <c r="M2463" s="10"/>
      <c r="N2463" s="10"/>
      <c r="O2463" s="78" t="s">
        <v>9380</v>
      </c>
      <c r="P2463" s="18" t="s">
        <v>2050</v>
      </c>
      <c r="Q2463" s="18"/>
      <c r="R2463" s="18"/>
      <c r="S2463" s="90"/>
      <c r="T2463" s="90"/>
      <c r="U2463" s="90"/>
      <c r="V2463" s="90"/>
      <c r="W2463" s="90"/>
      <c r="X2463" s="90"/>
    </row>
    <row r="2464" spans="1:24" ht="63.75" customHeight="1" x14ac:dyDescent="0.2">
      <c r="A2464" s="7" t="s">
        <v>18379</v>
      </c>
      <c r="B2464" s="8" t="s">
        <v>7840</v>
      </c>
      <c r="C2464" s="8" t="s">
        <v>25</v>
      </c>
      <c r="D2464" s="8" t="s">
        <v>260</v>
      </c>
      <c r="E2464" s="8" t="s">
        <v>18</v>
      </c>
      <c r="F2464" s="8" t="s">
        <v>6</v>
      </c>
      <c r="G2464" s="8" t="s">
        <v>6351</v>
      </c>
      <c r="H2464" s="8" t="s">
        <v>6352</v>
      </c>
      <c r="I2464" s="8">
        <v>523</v>
      </c>
      <c r="J2464" s="8" t="s">
        <v>6353</v>
      </c>
      <c r="K2464" s="8" t="s">
        <v>7841</v>
      </c>
      <c r="L2464" s="9">
        <v>44927</v>
      </c>
      <c r="M2464" s="10"/>
      <c r="N2464" s="10">
        <v>45168</v>
      </c>
      <c r="O2464" s="78" t="s">
        <v>18392</v>
      </c>
      <c r="P2464" s="18" t="s">
        <v>2050</v>
      </c>
      <c r="Q2464" s="18"/>
      <c r="R2464" s="18"/>
      <c r="S2464" s="90"/>
      <c r="T2464" s="90"/>
      <c r="U2464" s="90"/>
      <c r="V2464" s="90"/>
      <c r="W2464" s="90"/>
      <c r="X2464" s="90"/>
    </row>
    <row r="2465" spans="1:24" ht="63.75" customHeight="1" x14ac:dyDescent="0.2">
      <c r="A2465" s="7" t="s">
        <v>18380</v>
      </c>
      <c r="B2465" s="8" t="s">
        <v>7842</v>
      </c>
      <c r="C2465" s="8" t="s">
        <v>25</v>
      </c>
      <c r="D2465" s="8" t="s">
        <v>260</v>
      </c>
      <c r="E2465" s="8" t="s">
        <v>18</v>
      </c>
      <c r="F2465" s="8" t="s">
        <v>6</v>
      </c>
      <c r="G2465" s="8" t="s">
        <v>6351</v>
      </c>
      <c r="H2465" s="8" t="s">
        <v>6352</v>
      </c>
      <c r="I2465" s="8">
        <v>523</v>
      </c>
      <c r="J2465" s="8" t="s">
        <v>6353</v>
      </c>
      <c r="K2465" s="8" t="s">
        <v>7843</v>
      </c>
      <c r="L2465" s="9">
        <v>44927</v>
      </c>
      <c r="M2465" s="10"/>
      <c r="N2465" s="10">
        <v>45168</v>
      </c>
      <c r="O2465" s="78" t="s">
        <v>18401</v>
      </c>
      <c r="P2465" s="18" t="s">
        <v>2050</v>
      </c>
      <c r="Q2465" s="18"/>
      <c r="R2465" s="18"/>
      <c r="S2465" s="90"/>
      <c r="T2465" s="90"/>
      <c r="U2465" s="90"/>
      <c r="V2465" s="90"/>
      <c r="W2465" s="90"/>
      <c r="X2465" s="90"/>
    </row>
    <row r="2466" spans="1:24" ht="51" customHeight="1" x14ac:dyDescent="0.2">
      <c r="A2466" s="7" t="s">
        <v>18381</v>
      </c>
      <c r="B2466" s="8" t="s">
        <v>7844</v>
      </c>
      <c r="C2466" s="8" t="s">
        <v>25</v>
      </c>
      <c r="D2466" s="8" t="s">
        <v>260</v>
      </c>
      <c r="E2466" s="8" t="s">
        <v>18</v>
      </c>
      <c r="F2466" s="8" t="s">
        <v>6</v>
      </c>
      <c r="G2466" s="8" t="s">
        <v>6351</v>
      </c>
      <c r="H2466" s="8" t="s">
        <v>6352</v>
      </c>
      <c r="I2466" s="8">
        <v>523</v>
      </c>
      <c r="J2466" s="8" t="s">
        <v>6353</v>
      </c>
      <c r="K2466" s="8" t="s">
        <v>7845</v>
      </c>
      <c r="L2466" s="9">
        <v>44927</v>
      </c>
      <c r="M2466" s="10"/>
      <c r="N2466" s="10">
        <v>45168</v>
      </c>
      <c r="O2466" s="78" t="s">
        <v>18400</v>
      </c>
      <c r="P2466" s="18" t="s">
        <v>2050</v>
      </c>
      <c r="Q2466" s="18"/>
      <c r="R2466" s="18"/>
      <c r="S2466" s="90"/>
      <c r="T2466" s="90"/>
      <c r="U2466" s="90"/>
      <c r="V2466" s="90"/>
      <c r="W2466" s="90"/>
      <c r="X2466" s="90"/>
    </row>
    <row r="2467" spans="1:24" ht="63.75" customHeight="1" x14ac:dyDescent="0.2">
      <c r="A2467" s="7" t="s">
        <v>7846</v>
      </c>
      <c r="B2467" s="8" t="s">
        <v>7847</v>
      </c>
      <c r="C2467" s="8" t="s">
        <v>25</v>
      </c>
      <c r="D2467" s="8" t="s">
        <v>260</v>
      </c>
      <c r="E2467" s="8" t="s">
        <v>18</v>
      </c>
      <c r="F2467" s="8" t="s">
        <v>6</v>
      </c>
      <c r="G2467" s="8" t="s">
        <v>6351</v>
      </c>
      <c r="H2467" s="8" t="s">
        <v>6352</v>
      </c>
      <c r="I2467" s="8">
        <v>523</v>
      </c>
      <c r="J2467" s="8" t="s">
        <v>6353</v>
      </c>
      <c r="K2467" s="8" t="s">
        <v>7848</v>
      </c>
      <c r="L2467" s="9">
        <v>44927</v>
      </c>
      <c r="M2467" s="10"/>
      <c r="N2467" s="10"/>
      <c r="O2467" s="78" t="s">
        <v>9380</v>
      </c>
      <c r="P2467" s="18" t="s">
        <v>2050</v>
      </c>
      <c r="Q2467" s="18"/>
      <c r="R2467" s="18"/>
      <c r="S2467" s="90"/>
      <c r="T2467" s="90"/>
      <c r="U2467" s="90"/>
      <c r="V2467" s="90"/>
      <c r="W2467" s="90"/>
      <c r="X2467" s="90"/>
    </row>
    <row r="2468" spans="1:24" ht="63.75" customHeight="1" x14ac:dyDescent="0.2">
      <c r="A2468" s="7" t="s">
        <v>7849</v>
      </c>
      <c r="B2468" s="8" t="s">
        <v>7850</v>
      </c>
      <c r="C2468" s="8" t="s">
        <v>25</v>
      </c>
      <c r="D2468" s="8" t="s">
        <v>260</v>
      </c>
      <c r="E2468" s="8" t="s">
        <v>18</v>
      </c>
      <c r="F2468" s="8" t="s">
        <v>6</v>
      </c>
      <c r="G2468" s="8" t="s">
        <v>6351</v>
      </c>
      <c r="H2468" s="8" t="s">
        <v>6352</v>
      </c>
      <c r="I2468" s="8">
        <v>523</v>
      </c>
      <c r="J2468" s="8" t="s">
        <v>6353</v>
      </c>
      <c r="K2468" s="8" t="s">
        <v>7851</v>
      </c>
      <c r="L2468" s="9">
        <v>44927</v>
      </c>
      <c r="M2468" s="10"/>
      <c r="N2468" s="10"/>
      <c r="O2468" s="78" t="s">
        <v>9380</v>
      </c>
      <c r="P2468" s="18" t="s">
        <v>2050</v>
      </c>
      <c r="Q2468" s="18"/>
      <c r="R2468" s="18"/>
      <c r="S2468" s="90"/>
      <c r="T2468" s="90"/>
      <c r="U2468" s="90"/>
      <c r="V2468" s="90"/>
      <c r="W2468" s="90"/>
      <c r="X2468" s="90"/>
    </row>
    <row r="2469" spans="1:24" ht="63.75" customHeight="1" x14ac:dyDescent="0.2">
      <c r="A2469" s="7" t="s">
        <v>7852</v>
      </c>
      <c r="B2469" s="8" t="s">
        <v>7853</v>
      </c>
      <c r="C2469" s="8" t="s">
        <v>25</v>
      </c>
      <c r="D2469" s="8" t="s">
        <v>260</v>
      </c>
      <c r="E2469" s="8" t="s">
        <v>18</v>
      </c>
      <c r="F2469" s="8" t="s">
        <v>6</v>
      </c>
      <c r="G2469" s="8" t="s">
        <v>6351</v>
      </c>
      <c r="H2469" s="8" t="s">
        <v>6352</v>
      </c>
      <c r="I2469" s="8">
        <v>523</v>
      </c>
      <c r="J2469" s="8" t="s">
        <v>6353</v>
      </c>
      <c r="K2469" s="8" t="s">
        <v>7854</v>
      </c>
      <c r="L2469" s="9">
        <v>44927</v>
      </c>
      <c r="M2469" s="10"/>
      <c r="N2469" s="10"/>
      <c r="O2469" s="78" t="s">
        <v>9380</v>
      </c>
      <c r="P2469" s="18" t="s">
        <v>2050</v>
      </c>
      <c r="Q2469" s="18"/>
      <c r="R2469" s="18"/>
      <c r="S2469" s="90"/>
      <c r="T2469" s="90"/>
      <c r="U2469" s="90"/>
      <c r="V2469" s="90"/>
      <c r="W2469" s="90"/>
      <c r="X2469" s="90"/>
    </row>
    <row r="2470" spans="1:24" ht="51" customHeight="1" x14ac:dyDescent="0.2">
      <c r="A2470" s="7" t="s">
        <v>7855</v>
      </c>
      <c r="B2470" s="8" t="s">
        <v>7856</v>
      </c>
      <c r="C2470" s="8" t="s">
        <v>25</v>
      </c>
      <c r="D2470" s="8" t="s">
        <v>260</v>
      </c>
      <c r="E2470" s="8" t="s">
        <v>18</v>
      </c>
      <c r="F2470" s="8" t="s">
        <v>6</v>
      </c>
      <c r="G2470" s="8" t="s">
        <v>6351</v>
      </c>
      <c r="H2470" s="8" t="s">
        <v>6352</v>
      </c>
      <c r="I2470" s="8">
        <v>523</v>
      </c>
      <c r="J2470" s="8" t="s">
        <v>6353</v>
      </c>
      <c r="K2470" s="8" t="s">
        <v>7857</v>
      </c>
      <c r="L2470" s="9">
        <v>44927</v>
      </c>
      <c r="M2470" s="10"/>
      <c r="N2470" s="10"/>
      <c r="O2470" s="78" t="s">
        <v>9380</v>
      </c>
      <c r="P2470" s="18" t="s">
        <v>2050</v>
      </c>
      <c r="Q2470" s="18"/>
      <c r="R2470" s="18"/>
      <c r="S2470" s="90"/>
      <c r="T2470" s="90"/>
      <c r="U2470" s="90"/>
      <c r="V2470" s="90"/>
      <c r="W2470" s="90"/>
      <c r="X2470" s="90"/>
    </row>
    <row r="2471" spans="1:24" ht="38.25" customHeight="1" x14ac:dyDescent="0.2">
      <c r="A2471" s="7" t="s">
        <v>7858</v>
      </c>
      <c r="B2471" s="8" t="s">
        <v>7859</v>
      </c>
      <c r="C2471" s="8" t="s">
        <v>25</v>
      </c>
      <c r="D2471" s="8" t="s">
        <v>260</v>
      </c>
      <c r="E2471" s="8" t="s">
        <v>18</v>
      </c>
      <c r="F2471" s="8" t="s">
        <v>6</v>
      </c>
      <c r="G2471" s="8" t="s">
        <v>6351</v>
      </c>
      <c r="H2471" s="8" t="s">
        <v>6352</v>
      </c>
      <c r="I2471" s="8">
        <v>523</v>
      </c>
      <c r="J2471" s="8" t="s">
        <v>6353</v>
      </c>
      <c r="K2471" s="8" t="s">
        <v>7860</v>
      </c>
      <c r="L2471" s="9">
        <v>44927</v>
      </c>
      <c r="M2471" s="10"/>
      <c r="N2471" s="10"/>
      <c r="O2471" s="78" t="s">
        <v>9380</v>
      </c>
      <c r="P2471" s="18" t="s">
        <v>2050</v>
      </c>
      <c r="Q2471" s="18"/>
      <c r="R2471" s="18"/>
      <c r="S2471" s="90"/>
      <c r="T2471" s="90"/>
      <c r="U2471" s="90"/>
      <c r="V2471" s="90"/>
      <c r="W2471" s="90"/>
      <c r="X2471" s="90"/>
    </row>
    <row r="2472" spans="1:24" ht="63.75" customHeight="1" x14ac:dyDescent="0.2">
      <c r="A2472" s="7" t="s">
        <v>9459</v>
      </c>
      <c r="B2472" s="8" t="s">
        <v>7861</v>
      </c>
      <c r="C2472" s="8" t="s">
        <v>25</v>
      </c>
      <c r="D2472" s="8" t="s">
        <v>260</v>
      </c>
      <c r="E2472" s="8" t="s">
        <v>18</v>
      </c>
      <c r="F2472" s="8" t="s">
        <v>6</v>
      </c>
      <c r="G2472" s="8" t="s">
        <v>6351</v>
      </c>
      <c r="H2472" s="8" t="s">
        <v>6352</v>
      </c>
      <c r="I2472" s="8">
        <v>523</v>
      </c>
      <c r="J2472" s="8" t="s">
        <v>6353</v>
      </c>
      <c r="K2472" s="8" t="s">
        <v>7862</v>
      </c>
      <c r="L2472" s="9">
        <v>44927</v>
      </c>
      <c r="M2472" s="10"/>
      <c r="N2472" s="10"/>
      <c r="O2472" s="78" t="s">
        <v>9460</v>
      </c>
      <c r="P2472" s="18" t="s">
        <v>2050</v>
      </c>
      <c r="Q2472" s="18"/>
      <c r="R2472" s="18"/>
      <c r="S2472" s="90"/>
      <c r="T2472" s="90"/>
      <c r="U2472" s="90"/>
      <c r="V2472" s="90"/>
      <c r="W2472" s="90"/>
      <c r="X2472" s="90"/>
    </row>
    <row r="2473" spans="1:24" ht="76.5" customHeight="1" x14ac:dyDescent="0.2">
      <c r="A2473" s="7" t="s">
        <v>7863</v>
      </c>
      <c r="B2473" s="8" t="s">
        <v>7864</v>
      </c>
      <c r="C2473" s="8" t="s">
        <v>25</v>
      </c>
      <c r="D2473" s="8" t="s">
        <v>260</v>
      </c>
      <c r="E2473" s="8" t="s">
        <v>18</v>
      </c>
      <c r="F2473" s="8" t="s">
        <v>6</v>
      </c>
      <c r="G2473" s="8" t="s">
        <v>6351</v>
      </c>
      <c r="H2473" s="8" t="s">
        <v>6352</v>
      </c>
      <c r="I2473" s="8">
        <v>523</v>
      </c>
      <c r="J2473" s="8" t="s">
        <v>6353</v>
      </c>
      <c r="K2473" s="8" t="s">
        <v>7865</v>
      </c>
      <c r="L2473" s="9">
        <v>44927</v>
      </c>
      <c r="M2473" s="10"/>
      <c r="N2473" s="10"/>
      <c r="O2473" s="78" t="s">
        <v>9381</v>
      </c>
      <c r="P2473" s="18" t="s">
        <v>987</v>
      </c>
      <c r="Q2473" s="18"/>
      <c r="R2473" s="18"/>
      <c r="S2473" s="90"/>
      <c r="T2473" s="90"/>
      <c r="U2473" s="90"/>
      <c r="V2473" s="90"/>
      <c r="W2473" s="90"/>
      <c r="X2473" s="90"/>
    </row>
    <row r="2474" spans="1:24" ht="51" customHeight="1" x14ac:dyDescent="0.2">
      <c r="A2474" s="7" t="s">
        <v>7866</v>
      </c>
      <c r="B2474" s="8" t="s">
        <v>7867</v>
      </c>
      <c r="C2474" s="8" t="s">
        <v>25</v>
      </c>
      <c r="D2474" s="8" t="s">
        <v>260</v>
      </c>
      <c r="E2474" s="8" t="s">
        <v>18</v>
      </c>
      <c r="F2474" s="8" t="s">
        <v>6</v>
      </c>
      <c r="G2474" s="8" t="s">
        <v>6351</v>
      </c>
      <c r="H2474" s="8" t="s">
        <v>6352</v>
      </c>
      <c r="I2474" s="8">
        <v>523</v>
      </c>
      <c r="J2474" s="8" t="s">
        <v>6353</v>
      </c>
      <c r="K2474" s="8" t="s">
        <v>7868</v>
      </c>
      <c r="L2474" s="9">
        <v>44927</v>
      </c>
      <c r="M2474" s="10"/>
      <c r="N2474" s="10"/>
      <c r="O2474" s="78" t="s">
        <v>9382</v>
      </c>
      <c r="P2474" s="18" t="s">
        <v>1184</v>
      </c>
      <c r="Q2474" s="18"/>
      <c r="R2474" s="18"/>
      <c r="S2474" s="90"/>
      <c r="T2474" s="90"/>
      <c r="U2474" s="90"/>
      <c r="V2474" s="90"/>
      <c r="W2474" s="90"/>
      <c r="X2474" s="90"/>
    </row>
    <row r="2475" spans="1:24" ht="51" customHeight="1" x14ac:dyDescent="0.2">
      <c r="A2475" s="7" t="s">
        <v>7869</v>
      </c>
      <c r="B2475" s="8" t="s">
        <v>7870</v>
      </c>
      <c r="C2475" s="8" t="s">
        <v>25</v>
      </c>
      <c r="D2475" s="8" t="s">
        <v>260</v>
      </c>
      <c r="E2475" s="8" t="s">
        <v>18</v>
      </c>
      <c r="F2475" s="8" t="s">
        <v>6</v>
      </c>
      <c r="G2475" s="8" t="s">
        <v>6351</v>
      </c>
      <c r="H2475" s="8" t="s">
        <v>6352</v>
      </c>
      <c r="I2475" s="8">
        <v>523</v>
      </c>
      <c r="J2475" s="8" t="s">
        <v>6353</v>
      </c>
      <c r="K2475" s="8" t="s">
        <v>7871</v>
      </c>
      <c r="L2475" s="9">
        <v>44927</v>
      </c>
      <c r="M2475" s="10"/>
      <c r="N2475" s="10"/>
      <c r="O2475" s="78" t="s">
        <v>9382</v>
      </c>
      <c r="P2475" s="18" t="s">
        <v>1184</v>
      </c>
      <c r="Q2475" s="18"/>
      <c r="R2475" s="18"/>
      <c r="S2475" s="90"/>
      <c r="T2475" s="90"/>
      <c r="U2475" s="90"/>
      <c r="V2475" s="90"/>
      <c r="W2475" s="90"/>
      <c r="X2475" s="90"/>
    </row>
    <row r="2476" spans="1:24" ht="51" customHeight="1" x14ac:dyDescent="0.2">
      <c r="A2476" s="7" t="s">
        <v>7872</v>
      </c>
      <c r="B2476" s="8" t="s">
        <v>7873</v>
      </c>
      <c r="C2476" s="8" t="s">
        <v>25</v>
      </c>
      <c r="D2476" s="8" t="s">
        <v>260</v>
      </c>
      <c r="E2476" s="8" t="s">
        <v>18</v>
      </c>
      <c r="F2476" s="8" t="s">
        <v>6</v>
      </c>
      <c r="G2476" s="8" t="s">
        <v>6351</v>
      </c>
      <c r="H2476" s="8" t="s">
        <v>6352</v>
      </c>
      <c r="I2476" s="8">
        <v>523</v>
      </c>
      <c r="J2476" s="8" t="s">
        <v>6353</v>
      </c>
      <c r="K2476" s="8" t="s">
        <v>7874</v>
      </c>
      <c r="L2476" s="9">
        <v>44927</v>
      </c>
      <c r="M2476" s="10"/>
      <c r="N2476" s="10"/>
      <c r="O2476" s="78" t="s">
        <v>9382</v>
      </c>
      <c r="P2476" s="18" t="s">
        <v>1184</v>
      </c>
      <c r="Q2476" s="18"/>
      <c r="R2476" s="18"/>
      <c r="S2476" s="90"/>
      <c r="T2476" s="90"/>
      <c r="U2476" s="90"/>
      <c r="V2476" s="90"/>
      <c r="W2476" s="90"/>
      <c r="X2476" s="90"/>
    </row>
    <row r="2477" spans="1:24" ht="51" customHeight="1" x14ac:dyDescent="0.2">
      <c r="A2477" s="7" t="s">
        <v>7875</v>
      </c>
      <c r="B2477" s="8" t="s">
        <v>7876</v>
      </c>
      <c r="C2477" s="8" t="s">
        <v>25</v>
      </c>
      <c r="D2477" s="8" t="s">
        <v>260</v>
      </c>
      <c r="E2477" s="8" t="s">
        <v>18</v>
      </c>
      <c r="F2477" s="8" t="s">
        <v>6</v>
      </c>
      <c r="G2477" s="8" t="s">
        <v>6351</v>
      </c>
      <c r="H2477" s="8" t="s">
        <v>6352</v>
      </c>
      <c r="I2477" s="8">
        <v>523</v>
      </c>
      <c r="J2477" s="8" t="s">
        <v>6353</v>
      </c>
      <c r="K2477" s="8" t="s">
        <v>7877</v>
      </c>
      <c r="L2477" s="9">
        <v>44927</v>
      </c>
      <c r="M2477" s="10"/>
      <c r="N2477" s="10"/>
      <c r="O2477" s="78" t="s">
        <v>9382</v>
      </c>
      <c r="P2477" s="18" t="s">
        <v>1184</v>
      </c>
      <c r="Q2477" s="18"/>
      <c r="R2477" s="18"/>
      <c r="S2477" s="90"/>
      <c r="T2477" s="90"/>
      <c r="U2477" s="90"/>
      <c r="V2477" s="90"/>
      <c r="W2477" s="90"/>
      <c r="X2477" s="90"/>
    </row>
    <row r="2478" spans="1:24" ht="51" customHeight="1" x14ac:dyDescent="0.2">
      <c r="A2478" s="7" t="s">
        <v>7878</v>
      </c>
      <c r="B2478" s="8" t="s">
        <v>7879</v>
      </c>
      <c r="C2478" s="8" t="s">
        <v>25</v>
      </c>
      <c r="D2478" s="8" t="s">
        <v>260</v>
      </c>
      <c r="E2478" s="8" t="s">
        <v>18</v>
      </c>
      <c r="F2478" s="8" t="s">
        <v>6</v>
      </c>
      <c r="G2478" s="8" t="s">
        <v>6351</v>
      </c>
      <c r="H2478" s="8" t="s">
        <v>6352</v>
      </c>
      <c r="I2478" s="8">
        <v>523</v>
      </c>
      <c r="J2478" s="8" t="s">
        <v>6353</v>
      </c>
      <c r="K2478" s="8" t="s">
        <v>7880</v>
      </c>
      <c r="L2478" s="9">
        <v>44927</v>
      </c>
      <c r="M2478" s="10"/>
      <c r="N2478" s="10"/>
      <c r="O2478" s="78" t="s">
        <v>9382</v>
      </c>
      <c r="P2478" s="18" t="s">
        <v>1184</v>
      </c>
      <c r="Q2478" s="18"/>
      <c r="R2478" s="18"/>
      <c r="S2478" s="90"/>
      <c r="T2478" s="90"/>
      <c r="U2478" s="90"/>
      <c r="V2478" s="90"/>
      <c r="W2478" s="90"/>
      <c r="X2478" s="90"/>
    </row>
    <row r="2479" spans="1:24" ht="51" customHeight="1" x14ac:dyDescent="0.2">
      <c r="A2479" s="7" t="s">
        <v>7881</v>
      </c>
      <c r="B2479" s="8" t="s">
        <v>7882</v>
      </c>
      <c r="C2479" s="8" t="s">
        <v>25</v>
      </c>
      <c r="D2479" s="8" t="s">
        <v>260</v>
      </c>
      <c r="E2479" s="8" t="s">
        <v>18</v>
      </c>
      <c r="F2479" s="8" t="s">
        <v>6</v>
      </c>
      <c r="G2479" s="8" t="s">
        <v>6351</v>
      </c>
      <c r="H2479" s="8" t="s">
        <v>6352</v>
      </c>
      <c r="I2479" s="8">
        <v>523</v>
      </c>
      <c r="J2479" s="8" t="s">
        <v>6353</v>
      </c>
      <c r="K2479" s="8" t="s">
        <v>7883</v>
      </c>
      <c r="L2479" s="9">
        <v>44927</v>
      </c>
      <c r="M2479" s="10"/>
      <c r="N2479" s="10"/>
      <c r="O2479" s="78" t="s">
        <v>9382</v>
      </c>
      <c r="P2479" s="18" t="s">
        <v>1184</v>
      </c>
      <c r="Q2479" s="18"/>
      <c r="R2479" s="18"/>
      <c r="S2479" s="90"/>
      <c r="T2479" s="90"/>
      <c r="U2479" s="90"/>
      <c r="V2479" s="90"/>
      <c r="W2479" s="90"/>
      <c r="X2479" s="90"/>
    </row>
    <row r="2480" spans="1:24" ht="51" customHeight="1" x14ac:dyDescent="0.2">
      <c r="A2480" s="7" t="s">
        <v>7884</v>
      </c>
      <c r="B2480" s="8" t="s">
        <v>7885</v>
      </c>
      <c r="C2480" s="8" t="s">
        <v>25</v>
      </c>
      <c r="D2480" s="8" t="s">
        <v>260</v>
      </c>
      <c r="E2480" s="8" t="s">
        <v>18</v>
      </c>
      <c r="F2480" s="8" t="s">
        <v>6</v>
      </c>
      <c r="G2480" s="8" t="s">
        <v>6351</v>
      </c>
      <c r="H2480" s="8" t="s">
        <v>6352</v>
      </c>
      <c r="I2480" s="8">
        <v>523</v>
      </c>
      <c r="J2480" s="8" t="s">
        <v>6353</v>
      </c>
      <c r="K2480" s="8" t="s">
        <v>7886</v>
      </c>
      <c r="L2480" s="9">
        <v>44927</v>
      </c>
      <c r="M2480" s="10"/>
      <c r="N2480" s="10"/>
      <c r="O2480" s="78" t="s">
        <v>9382</v>
      </c>
      <c r="P2480" s="18" t="s">
        <v>1184</v>
      </c>
      <c r="Q2480" s="18"/>
      <c r="R2480" s="18"/>
      <c r="S2480" s="90"/>
      <c r="T2480" s="90"/>
      <c r="U2480" s="90"/>
      <c r="V2480" s="90"/>
      <c r="W2480" s="90"/>
      <c r="X2480" s="90"/>
    </row>
    <row r="2481" spans="1:24" ht="51" customHeight="1" x14ac:dyDescent="0.2">
      <c r="A2481" s="7" t="s">
        <v>7887</v>
      </c>
      <c r="B2481" s="8" t="s">
        <v>7888</v>
      </c>
      <c r="C2481" s="8" t="s">
        <v>25</v>
      </c>
      <c r="D2481" s="8" t="s">
        <v>260</v>
      </c>
      <c r="E2481" s="8" t="s">
        <v>18</v>
      </c>
      <c r="F2481" s="8" t="s">
        <v>6</v>
      </c>
      <c r="G2481" s="8" t="s">
        <v>6351</v>
      </c>
      <c r="H2481" s="8" t="s">
        <v>6352</v>
      </c>
      <c r="I2481" s="8">
        <v>523</v>
      </c>
      <c r="J2481" s="8" t="s">
        <v>6353</v>
      </c>
      <c r="K2481" s="8" t="s">
        <v>7889</v>
      </c>
      <c r="L2481" s="9">
        <v>44927</v>
      </c>
      <c r="M2481" s="10"/>
      <c r="N2481" s="10"/>
      <c r="O2481" s="78" t="s">
        <v>9382</v>
      </c>
      <c r="P2481" s="18" t="s">
        <v>1184</v>
      </c>
      <c r="Q2481" s="18"/>
      <c r="R2481" s="18"/>
      <c r="S2481" s="90"/>
      <c r="T2481" s="90"/>
      <c r="U2481" s="90"/>
      <c r="V2481" s="90"/>
      <c r="W2481" s="90"/>
      <c r="X2481" s="90"/>
    </row>
    <row r="2482" spans="1:24" ht="63.75" customHeight="1" x14ac:dyDescent="0.2">
      <c r="A2482" s="7" t="s">
        <v>7890</v>
      </c>
      <c r="B2482" s="8" t="s">
        <v>7891</v>
      </c>
      <c r="C2482" s="8" t="s">
        <v>25</v>
      </c>
      <c r="D2482" s="8" t="s">
        <v>260</v>
      </c>
      <c r="E2482" s="8" t="s">
        <v>18</v>
      </c>
      <c r="F2482" s="8" t="s">
        <v>6</v>
      </c>
      <c r="G2482" s="8" t="s">
        <v>6351</v>
      </c>
      <c r="H2482" s="8" t="s">
        <v>6352</v>
      </c>
      <c r="I2482" s="8">
        <v>523</v>
      </c>
      <c r="J2482" s="8" t="s">
        <v>6353</v>
      </c>
      <c r="K2482" s="8" t="s">
        <v>7892</v>
      </c>
      <c r="L2482" s="9">
        <v>44927</v>
      </c>
      <c r="M2482" s="10"/>
      <c r="N2482" s="10"/>
      <c r="O2482" s="78" t="s">
        <v>9382</v>
      </c>
      <c r="P2482" s="18" t="s">
        <v>1184</v>
      </c>
      <c r="Q2482" s="18"/>
      <c r="R2482" s="18"/>
      <c r="S2482" s="90"/>
      <c r="T2482" s="90"/>
      <c r="U2482" s="90"/>
      <c r="V2482" s="90"/>
      <c r="W2482" s="90"/>
      <c r="X2482" s="90"/>
    </row>
    <row r="2483" spans="1:24" ht="51" customHeight="1" x14ac:dyDescent="0.2">
      <c r="A2483" s="7" t="s">
        <v>7893</v>
      </c>
      <c r="B2483" s="8" t="s">
        <v>7894</v>
      </c>
      <c r="C2483" s="8" t="s">
        <v>25</v>
      </c>
      <c r="D2483" s="8" t="s">
        <v>260</v>
      </c>
      <c r="E2483" s="8" t="s">
        <v>18</v>
      </c>
      <c r="F2483" s="8" t="s">
        <v>6</v>
      </c>
      <c r="G2483" s="8" t="s">
        <v>6351</v>
      </c>
      <c r="H2483" s="8" t="s">
        <v>6352</v>
      </c>
      <c r="I2483" s="8">
        <v>523</v>
      </c>
      <c r="J2483" s="8" t="s">
        <v>6353</v>
      </c>
      <c r="K2483" s="8" t="s">
        <v>7895</v>
      </c>
      <c r="L2483" s="9">
        <v>44927</v>
      </c>
      <c r="M2483" s="10"/>
      <c r="N2483" s="10"/>
      <c r="O2483" s="78" t="s">
        <v>9382</v>
      </c>
      <c r="P2483" s="18" t="s">
        <v>1184</v>
      </c>
      <c r="Q2483" s="18"/>
      <c r="R2483" s="18"/>
      <c r="S2483" s="90"/>
      <c r="T2483" s="90"/>
      <c r="U2483" s="90"/>
      <c r="V2483" s="90"/>
      <c r="W2483" s="90"/>
      <c r="X2483" s="90"/>
    </row>
    <row r="2484" spans="1:24" ht="51" customHeight="1" x14ac:dyDescent="0.2">
      <c r="A2484" s="7" t="s">
        <v>7896</v>
      </c>
      <c r="B2484" s="8" t="s">
        <v>7897</v>
      </c>
      <c r="C2484" s="8" t="s">
        <v>25</v>
      </c>
      <c r="D2484" s="8" t="s">
        <v>260</v>
      </c>
      <c r="E2484" s="8" t="s">
        <v>18</v>
      </c>
      <c r="F2484" s="8" t="s">
        <v>6</v>
      </c>
      <c r="G2484" s="8" t="s">
        <v>6351</v>
      </c>
      <c r="H2484" s="8" t="s">
        <v>6352</v>
      </c>
      <c r="I2484" s="8">
        <v>523</v>
      </c>
      <c r="J2484" s="8" t="s">
        <v>6353</v>
      </c>
      <c r="K2484" s="8" t="s">
        <v>7898</v>
      </c>
      <c r="L2484" s="9">
        <v>44927</v>
      </c>
      <c r="M2484" s="10"/>
      <c r="N2484" s="10"/>
      <c r="O2484" s="78" t="s">
        <v>9382</v>
      </c>
      <c r="P2484" s="18" t="s">
        <v>1184</v>
      </c>
      <c r="Q2484" s="18"/>
      <c r="R2484" s="18"/>
      <c r="S2484" s="90"/>
      <c r="T2484" s="90"/>
      <c r="U2484" s="90"/>
      <c r="V2484" s="90"/>
      <c r="W2484" s="90"/>
      <c r="X2484" s="90"/>
    </row>
    <row r="2485" spans="1:24" ht="51" customHeight="1" x14ac:dyDescent="0.2">
      <c r="A2485" s="7" t="s">
        <v>7899</v>
      </c>
      <c r="B2485" s="8" t="s">
        <v>7900</v>
      </c>
      <c r="C2485" s="8" t="s">
        <v>25</v>
      </c>
      <c r="D2485" s="8" t="s">
        <v>260</v>
      </c>
      <c r="E2485" s="8" t="s">
        <v>18</v>
      </c>
      <c r="F2485" s="8" t="s">
        <v>6</v>
      </c>
      <c r="G2485" s="8" t="s">
        <v>6351</v>
      </c>
      <c r="H2485" s="8" t="s">
        <v>6352</v>
      </c>
      <c r="I2485" s="8">
        <v>523</v>
      </c>
      <c r="J2485" s="8" t="s">
        <v>6353</v>
      </c>
      <c r="K2485" s="8" t="s">
        <v>7901</v>
      </c>
      <c r="L2485" s="9">
        <v>44927</v>
      </c>
      <c r="M2485" s="10"/>
      <c r="N2485" s="10"/>
      <c r="O2485" s="78" t="s">
        <v>9382</v>
      </c>
      <c r="P2485" s="18" t="s">
        <v>1184</v>
      </c>
      <c r="Q2485" s="18"/>
      <c r="R2485" s="18"/>
      <c r="S2485" s="90"/>
      <c r="T2485" s="90"/>
      <c r="U2485" s="90"/>
      <c r="V2485" s="90"/>
      <c r="W2485" s="90"/>
      <c r="X2485" s="90"/>
    </row>
    <row r="2486" spans="1:24" ht="76.5" customHeight="1" x14ac:dyDescent="0.2">
      <c r="A2486" s="7" t="s">
        <v>7902</v>
      </c>
      <c r="B2486" s="8" t="s">
        <v>7903</v>
      </c>
      <c r="C2486" s="8" t="s">
        <v>25</v>
      </c>
      <c r="D2486" s="8" t="s">
        <v>260</v>
      </c>
      <c r="E2486" s="8" t="s">
        <v>18</v>
      </c>
      <c r="F2486" s="8" t="s">
        <v>6</v>
      </c>
      <c r="G2486" s="8" t="s">
        <v>6351</v>
      </c>
      <c r="H2486" s="8" t="s">
        <v>6352</v>
      </c>
      <c r="I2486" s="8">
        <v>523</v>
      </c>
      <c r="J2486" s="8" t="s">
        <v>6353</v>
      </c>
      <c r="K2486" s="8" t="s">
        <v>7904</v>
      </c>
      <c r="L2486" s="9">
        <v>44927</v>
      </c>
      <c r="M2486" s="10"/>
      <c r="N2486" s="10"/>
      <c r="O2486" s="78" t="s">
        <v>9383</v>
      </c>
      <c r="P2486" s="18" t="s">
        <v>1218</v>
      </c>
      <c r="Q2486" s="18"/>
      <c r="R2486" s="18"/>
      <c r="S2486" s="90"/>
      <c r="T2486" s="90"/>
      <c r="U2486" s="90"/>
      <c r="V2486" s="90"/>
      <c r="W2486" s="90"/>
      <c r="X2486" s="90"/>
    </row>
    <row r="2487" spans="1:24" ht="63.75" customHeight="1" x14ac:dyDescent="0.2">
      <c r="A2487" s="7" t="s">
        <v>7905</v>
      </c>
      <c r="B2487" s="8" t="s">
        <v>7906</v>
      </c>
      <c r="C2487" s="8" t="s">
        <v>25</v>
      </c>
      <c r="D2487" s="8" t="s">
        <v>260</v>
      </c>
      <c r="E2487" s="8" t="s">
        <v>18</v>
      </c>
      <c r="F2487" s="8" t="s">
        <v>6</v>
      </c>
      <c r="G2487" s="8" t="s">
        <v>6351</v>
      </c>
      <c r="H2487" s="8" t="s">
        <v>6352</v>
      </c>
      <c r="I2487" s="8">
        <v>523</v>
      </c>
      <c r="J2487" s="8" t="s">
        <v>6353</v>
      </c>
      <c r="K2487" s="8" t="s">
        <v>7907</v>
      </c>
      <c r="L2487" s="9">
        <v>44927</v>
      </c>
      <c r="M2487" s="10"/>
      <c r="N2487" s="10"/>
      <c r="O2487" s="78" t="s">
        <v>9383</v>
      </c>
      <c r="P2487" s="18" t="s">
        <v>1218</v>
      </c>
      <c r="Q2487" s="18"/>
      <c r="R2487" s="18"/>
      <c r="S2487" s="90"/>
      <c r="T2487" s="90"/>
      <c r="U2487" s="90"/>
      <c r="V2487" s="90"/>
      <c r="W2487" s="90"/>
      <c r="X2487" s="90"/>
    </row>
    <row r="2488" spans="1:24" ht="63.75" customHeight="1" x14ac:dyDescent="0.2">
      <c r="A2488" s="7" t="s">
        <v>7908</v>
      </c>
      <c r="B2488" s="8" t="s">
        <v>7909</v>
      </c>
      <c r="C2488" s="8" t="s">
        <v>25</v>
      </c>
      <c r="D2488" s="8" t="s">
        <v>260</v>
      </c>
      <c r="E2488" s="8" t="s">
        <v>18</v>
      </c>
      <c r="F2488" s="8" t="s">
        <v>6</v>
      </c>
      <c r="G2488" s="8" t="s">
        <v>6351</v>
      </c>
      <c r="H2488" s="8" t="s">
        <v>6352</v>
      </c>
      <c r="I2488" s="8">
        <v>523</v>
      </c>
      <c r="J2488" s="8" t="s">
        <v>6353</v>
      </c>
      <c r="K2488" s="8" t="s">
        <v>7910</v>
      </c>
      <c r="L2488" s="9">
        <v>44927</v>
      </c>
      <c r="M2488" s="10"/>
      <c r="N2488" s="10"/>
      <c r="O2488" s="78" t="s">
        <v>9383</v>
      </c>
      <c r="P2488" s="18" t="s">
        <v>1218</v>
      </c>
      <c r="Q2488" s="18"/>
      <c r="R2488" s="18"/>
      <c r="S2488" s="90"/>
      <c r="T2488" s="90"/>
      <c r="U2488" s="90"/>
      <c r="V2488" s="90"/>
      <c r="W2488" s="90"/>
      <c r="X2488" s="90"/>
    </row>
    <row r="2489" spans="1:24" ht="76.5" customHeight="1" x14ac:dyDescent="0.2">
      <c r="A2489" s="7" t="s">
        <v>7911</v>
      </c>
      <c r="B2489" s="8" t="s">
        <v>7912</v>
      </c>
      <c r="C2489" s="8" t="s">
        <v>25</v>
      </c>
      <c r="D2489" s="8" t="s">
        <v>260</v>
      </c>
      <c r="E2489" s="8" t="s">
        <v>18</v>
      </c>
      <c r="F2489" s="8" t="s">
        <v>6</v>
      </c>
      <c r="G2489" s="8" t="s">
        <v>6351</v>
      </c>
      <c r="H2489" s="8" t="s">
        <v>6352</v>
      </c>
      <c r="I2489" s="8">
        <v>523</v>
      </c>
      <c r="J2489" s="8" t="s">
        <v>6353</v>
      </c>
      <c r="K2489" s="8" t="s">
        <v>7913</v>
      </c>
      <c r="L2489" s="9">
        <v>44927</v>
      </c>
      <c r="M2489" s="10"/>
      <c r="N2489" s="10"/>
      <c r="O2489" s="78" t="s">
        <v>9383</v>
      </c>
      <c r="P2489" s="18" t="s">
        <v>1218</v>
      </c>
      <c r="Q2489" s="18"/>
      <c r="R2489" s="18"/>
      <c r="S2489" s="90"/>
      <c r="T2489" s="90"/>
      <c r="U2489" s="90"/>
      <c r="V2489" s="90"/>
      <c r="W2489" s="90"/>
      <c r="X2489" s="90"/>
    </row>
    <row r="2490" spans="1:24" ht="76.5" customHeight="1" x14ac:dyDescent="0.2">
      <c r="A2490" s="7" t="s">
        <v>7914</v>
      </c>
      <c r="B2490" s="8" t="s">
        <v>7915</v>
      </c>
      <c r="C2490" s="8" t="s">
        <v>25</v>
      </c>
      <c r="D2490" s="8" t="s">
        <v>260</v>
      </c>
      <c r="E2490" s="8" t="s">
        <v>18</v>
      </c>
      <c r="F2490" s="8" t="s">
        <v>6</v>
      </c>
      <c r="G2490" s="8" t="s">
        <v>6351</v>
      </c>
      <c r="H2490" s="8" t="s">
        <v>6352</v>
      </c>
      <c r="I2490" s="8">
        <v>523</v>
      </c>
      <c r="J2490" s="8" t="s">
        <v>6353</v>
      </c>
      <c r="K2490" s="8" t="s">
        <v>7916</v>
      </c>
      <c r="L2490" s="9">
        <v>44927</v>
      </c>
      <c r="M2490" s="10"/>
      <c r="N2490" s="10"/>
      <c r="O2490" s="78" t="s">
        <v>9383</v>
      </c>
      <c r="P2490" s="18" t="s">
        <v>1218</v>
      </c>
      <c r="Q2490" s="18"/>
      <c r="R2490" s="18"/>
      <c r="S2490" s="90"/>
      <c r="T2490" s="90"/>
      <c r="U2490" s="90"/>
      <c r="V2490" s="90"/>
      <c r="W2490" s="90"/>
      <c r="X2490" s="90"/>
    </row>
    <row r="2491" spans="1:24" ht="76.5" customHeight="1" x14ac:dyDescent="0.2">
      <c r="A2491" s="7" t="s">
        <v>7917</v>
      </c>
      <c r="B2491" s="8" t="s">
        <v>7918</v>
      </c>
      <c r="C2491" s="8" t="s">
        <v>25</v>
      </c>
      <c r="D2491" s="8" t="s">
        <v>260</v>
      </c>
      <c r="E2491" s="8" t="s">
        <v>18</v>
      </c>
      <c r="F2491" s="8" t="s">
        <v>6</v>
      </c>
      <c r="G2491" s="8" t="s">
        <v>6351</v>
      </c>
      <c r="H2491" s="8" t="s">
        <v>6352</v>
      </c>
      <c r="I2491" s="8">
        <v>523</v>
      </c>
      <c r="J2491" s="8" t="s">
        <v>6353</v>
      </c>
      <c r="K2491" s="8" t="s">
        <v>7919</v>
      </c>
      <c r="L2491" s="9">
        <v>44927</v>
      </c>
      <c r="M2491" s="10"/>
      <c r="N2491" s="10"/>
      <c r="O2491" s="78" t="s">
        <v>9383</v>
      </c>
      <c r="P2491" s="18" t="s">
        <v>1218</v>
      </c>
      <c r="Q2491" s="18"/>
      <c r="R2491" s="18"/>
      <c r="S2491" s="90"/>
      <c r="T2491" s="90"/>
      <c r="U2491" s="90"/>
      <c r="V2491" s="90"/>
      <c r="W2491" s="90"/>
      <c r="X2491" s="90"/>
    </row>
    <row r="2492" spans="1:24" ht="63.75" customHeight="1" x14ac:dyDescent="0.2">
      <c r="A2492" s="7" t="s">
        <v>7920</v>
      </c>
      <c r="B2492" s="8" t="s">
        <v>7921</v>
      </c>
      <c r="C2492" s="8" t="s">
        <v>25</v>
      </c>
      <c r="D2492" s="8" t="s">
        <v>260</v>
      </c>
      <c r="E2492" s="8" t="s">
        <v>18</v>
      </c>
      <c r="F2492" s="8" t="s">
        <v>6</v>
      </c>
      <c r="G2492" s="8" t="s">
        <v>6351</v>
      </c>
      <c r="H2492" s="8" t="s">
        <v>6352</v>
      </c>
      <c r="I2492" s="8">
        <v>523</v>
      </c>
      <c r="J2492" s="8" t="s">
        <v>6353</v>
      </c>
      <c r="K2492" s="8" t="s">
        <v>7922</v>
      </c>
      <c r="L2492" s="9">
        <v>44927</v>
      </c>
      <c r="M2492" s="10"/>
      <c r="N2492" s="10"/>
      <c r="O2492" s="78" t="s">
        <v>9384</v>
      </c>
      <c r="P2492" s="18" t="s">
        <v>943</v>
      </c>
      <c r="Q2492" s="18"/>
      <c r="R2492" s="18"/>
      <c r="S2492" s="90"/>
      <c r="T2492" s="90"/>
      <c r="U2492" s="90"/>
      <c r="V2492" s="90"/>
      <c r="W2492" s="90"/>
      <c r="X2492" s="90"/>
    </row>
    <row r="2493" spans="1:24" ht="51" customHeight="1" x14ac:dyDescent="0.2">
      <c r="A2493" s="7" t="s">
        <v>7923</v>
      </c>
      <c r="B2493" s="8" t="s">
        <v>7924</v>
      </c>
      <c r="C2493" s="8" t="s">
        <v>25</v>
      </c>
      <c r="D2493" s="8" t="s">
        <v>260</v>
      </c>
      <c r="E2493" s="8" t="s">
        <v>18</v>
      </c>
      <c r="F2493" s="8" t="s">
        <v>6</v>
      </c>
      <c r="G2493" s="8" t="s">
        <v>6351</v>
      </c>
      <c r="H2493" s="8" t="s">
        <v>6352</v>
      </c>
      <c r="I2493" s="8">
        <v>523</v>
      </c>
      <c r="J2493" s="8" t="s">
        <v>6353</v>
      </c>
      <c r="K2493" s="8" t="s">
        <v>7925</v>
      </c>
      <c r="L2493" s="9">
        <v>44927</v>
      </c>
      <c r="M2493" s="10"/>
      <c r="N2493" s="10"/>
      <c r="O2493" s="78" t="s">
        <v>9384</v>
      </c>
      <c r="P2493" s="18" t="s">
        <v>943</v>
      </c>
      <c r="Q2493" s="18"/>
      <c r="R2493" s="18"/>
      <c r="S2493" s="90"/>
      <c r="T2493" s="90"/>
      <c r="U2493" s="90"/>
      <c r="V2493" s="90"/>
      <c r="W2493" s="90"/>
      <c r="X2493" s="90"/>
    </row>
    <row r="2494" spans="1:24" ht="63.75" customHeight="1" x14ac:dyDescent="0.2">
      <c r="A2494" s="7" t="s">
        <v>7926</v>
      </c>
      <c r="B2494" s="8" t="s">
        <v>7927</v>
      </c>
      <c r="C2494" s="8" t="s">
        <v>25</v>
      </c>
      <c r="D2494" s="8" t="s">
        <v>260</v>
      </c>
      <c r="E2494" s="8" t="s">
        <v>18</v>
      </c>
      <c r="F2494" s="8" t="s">
        <v>6</v>
      </c>
      <c r="G2494" s="8" t="s">
        <v>6351</v>
      </c>
      <c r="H2494" s="8" t="s">
        <v>6352</v>
      </c>
      <c r="I2494" s="8">
        <v>523</v>
      </c>
      <c r="J2494" s="8" t="s">
        <v>6353</v>
      </c>
      <c r="K2494" s="8" t="s">
        <v>7928</v>
      </c>
      <c r="L2494" s="9">
        <v>44927</v>
      </c>
      <c r="M2494" s="10"/>
      <c r="N2494" s="10"/>
      <c r="O2494" s="78" t="s">
        <v>9384</v>
      </c>
      <c r="P2494" s="18" t="s">
        <v>943</v>
      </c>
      <c r="Q2494" s="18"/>
      <c r="R2494" s="18"/>
      <c r="S2494" s="90"/>
      <c r="T2494" s="90"/>
      <c r="U2494" s="90"/>
      <c r="V2494" s="90"/>
      <c r="W2494" s="90"/>
      <c r="X2494" s="90"/>
    </row>
    <row r="2495" spans="1:24" ht="76.5" customHeight="1" x14ac:dyDescent="0.2">
      <c r="A2495" s="7" t="s">
        <v>7929</v>
      </c>
      <c r="B2495" s="8" t="s">
        <v>7930</v>
      </c>
      <c r="C2495" s="8" t="s">
        <v>25</v>
      </c>
      <c r="D2495" s="8" t="s">
        <v>260</v>
      </c>
      <c r="E2495" s="8" t="s">
        <v>18</v>
      </c>
      <c r="F2495" s="8" t="s">
        <v>6</v>
      </c>
      <c r="G2495" s="8" t="s">
        <v>6351</v>
      </c>
      <c r="H2495" s="8" t="s">
        <v>6352</v>
      </c>
      <c r="I2495" s="8">
        <v>523</v>
      </c>
      <c r="J2495" s="8" t="s">
        <v>6353</v>
      </c>
      <c r="K2495" s="8" t="s">
        <v>7931</v>
      </c>
      <c r="L2495" s="9">
        <v>44927</v>
      </c>
      <c r="M2495" s="10"/>
      <c r="N2495" s="10"/>
      <c r="O2495" s="78" t="s">
        <v>9385</v>
      </c>
      <c r="P2495" s="18" t="s">
        <v>4199</v>
      </c>
      <c r="Q2495" s="18"/>
      <c r="R2495" s="18"/>
      <c r="S2495" s="90"/>
      <c r="T2495" s="90"/>
      <c r="U2495" s="90"/>
      <c r="V2495" s="90"/>
      <c r="W2495" s="90"/>
      <c r="X2495" s="90"/>
    </row>
    <row r="2496" spans="1:24" ht="76.5" customHeight="1" x14ac:dyDescent="0.2">
      <c r="A2496" s="7" t="s">
        <v>7932</v>
      </c>
      <c r="B2496" s="8" t="s">
        <v>7933</v>
      </c>
      <c r="C2496" s="8" t="s">
        <v>25</v>
      </c>
      <c r="D2496" s="8" t="s">
        <v>260</v>
      </c>
      <c r="E2496" s="8" t="s">
        <v>18</v>
      </c>
      <c r="F2496" s="8" t="s">
        <v>6</v>
      </c>
      <c r="G2496" s="8" t="s">
        <v>6351</v>
      </c>
      <c r="H2496" s="8" t="s">
        <v>6352</v>
      </c>
      <c r="I2496" s="8">
        <v>523</v>
      </c>
      <c r="J2496" s="8" t="s">
        <v>6353</v>
      </c>
      <c r="K2496" s="8" t="s">
        <v>7934</v>
      </c>
      <c r="L2496" s="9">
        <v>44927</v>
      </c>
      <c r="M2496" s="10"/>
      <c r="N2496" s="10"/>
      <c r="O2496" s="78" t="s">
        <v>9385</v>
      </c>
      <c r="P2496" s="18" t="s">
        <v>4199</v>
      </c>
      <c r="Q2496" s="18"/>
      <c r="R2496" s="18"/>
      <c r="S2496" s="90"/>
      <c r="T2496" s="90"/>
      <c r="U2496" s="90"/>
      <c r="V2496" s="90"/>
      <c r="W2496" s="90"/>
      <c r="X2496" s="90"/>
    </row>
    <row r="2497" spans="1:24" ht="76.5" customHeight="1" x14ac:dyDescent="0.2">
      <c r="A2497" s="7" t="s">
        <v>7935</v>
      </c>
      <c r="B2497" s="8" t="s">
        <v>7936</v>
      </c>
      <c r="C2497" s="8" t="s">
        <v>25</v>
      </c>
      <c r="D2497" s="8" t="s">
        <v>260</v>
      </c>
      <c r="E2497" s="8" t="s">
        <v>18</v>
      </c>
      <c r="F2497" s="8" t="s">
        <v>6</v>
      </c>
      <c r="G2497" s="8" t="s">
        <v>6351</v>
      </c>
      <c r="H2497" s="8" t="s">
        <v>6352</v>
      </c>
      <c r="I2497" s="8">
        <v>523</v>
      </c>
      <c r="J2497" s="8" t="s">
        <v>6353</v>
      </c>
      <c r="K2497" s="8" t="s">
        <v>7937</v>
      </c>
      <c r="L2497" s="9">
        <v>44927</v>
      </c>
      <c r="M2497" s="10"/>
      <c r="N2497" s="10"/>
      <c r="O2497" s="78" t="s">
        <v>9385</v>
      </c>
      <c r="P2497" s="18" t="s">
        <v>4199</v>
      </c>
      <c r="Q2497" s="18"/>
      <c r="R2497" s="18"/>
      <c r="S2497" s="90"/>
      <c r="T2497" s="90"/>
      <c r="U2497" s="90"/>
      <c r="V2497" s="90"/>
      <c r="W2497" s="90"/>
      <c r="X2497" s="90"/>
    </row>
    <row r="2498" spans="1:24" ht="76.5" customHeight="1" x14ac:dyDescent="0.2">
      <c r="A2498" s="7" t="s">
        <v>7938</v>
      </c>
      <c r="B2498" s="8" t="s">
        <v>7939</v>
      </c>
      <c r="C2498" s="8" t="s">
        <v>25</v>
      </c>
      <c r="D2498" s="8" t="s">
        <v>260</v>
      </c>
      <c r="E2498" s="8" t="s">
        <v>18</v>
      </c>
      <c r="F2498" s="8" t="s">
        <v>6</v>
      </c>
      <c r="G2498" s="8" t="s">
        <v>6351</v>
      </c>
      <c r="H2498" s="8" t="s">
        <v>6352</v>
      </c>
      <c r="I2498" s="8">
        <v>523</v>
      </c>
      <c r="J2498" s="8" t="s">
        <v>6353</v>
      </c>
      <c r="K2498" s="8" t="s">
        <v>7940</v>
      </c>
      <c r="L2498" s="9">
        <v>44927</v>
      </c>
      <c r="M2498" s="10"/>
      <c r="N2498" s="10"/>
      <c r="O2498" s="78" t="s">
        <v>9385</v>
      </c>
      <c r="P2498" s="18" t="s">
        <v>4199</v>
      </c>
      <c r="Q2498" s="18"/>
      <c r="R2498" s="18"/>
      <c r="S2498" s="90"/>
      <c r="T2498" s="90"/>
      <c r="U2498" s="90"/>
      <c r="V2498" s="90"/>
      <c r="W2498" s="90"/>
      <c r="X2498" s="90"/>
    </row>
    <row r="2499" spans="1:24" ht="76.5" customHeight="1" x14ac:dyDescent="0.2">
      <c r="A2499" s="7" t="s">
        <v>7941</v>
      </c>
      <c r="B2499" s="8" t="s">
        <v>7942</v>
      </c>
      <c r="C2499" s="8" t="s">
        <v>25</v>
      </c>
      <c r="D2499" s="8" t="s">
        <v>260</v>
      </c>
      <c r="E2499" s="8" t="s">
        <v>18</v>
      </c>
      <c r="F2499" s="8" t="s">
        <v>6</v>
      </c>
      <c r="G2499" s="8" t="s">
        <v>6351</v>
      </c>
      <c r="H2499" s="8" t="s">
        <v>6352</v>
      </c>
      <c r="I2499" s="8">
        <v>523</v>
      </c>
      <c r="J2499" s="8" t="s">
        <v>6353</v>
      </c>
      <c r="K2499" s="8" t="s">
        <v>7943</v>
      </c>
      <c r="L2499" s="9">
        <v>44927</v>
      </c>
      <c r="M2499" s="10"/>
      <c r="N2499" s="10"/>
      <c r="O2499" s="78" t="s">
        <v>9385</v>
      </c>
      <c r="P2499" s="18" t="s">
        <v>4199</v>
      </c>
      <c r="Q2499" s="18"/>
      <c r="R2499" s="18"/>
      <c r="S2499" s="90"/>
      <c r="T2499" s="90"/>
      <c r="U2499" s="90"/>
      <c r="V2499" s="90"/>
      <c r="W2499" s="90"/>
      <c r="X2499" s="90"/>
    </row>
    <row r="2500" spans="1:24" ht="76.5" customHeight="1" x14ac:dyDescent="0.2">
      <c r="A2500" s="7" t="s">
        <v>7944</v>
      </c>
      <c r="B2500" s="8" t="s">
        <v>7945</v>
      </c>
      <c r="C2500" s="8" t="s">
        <v>25</v>
      </c>
      <c r="D2500" s="8" t="s">
        <v>260</v>
      </c>
      <c r="E2500" s="8" t="s">
        <v>18</v>
      </c>
      <c r="F2500" s="8" t="s">
        <v>6</v>
      </c>
      <c r="G2500" s="8" t="s">
        <v>6351</v>
      </c>
      <c r="H2500" s="8" t="s">
        <v>6352</v>
      </c>
      <c r="I2500" s="8">
        <v>523</v>
      </c>
      <c r="J2500" s="8" t="s">
        <v>6353</v>
      </c>
      <c r="K2500" s="8" t="s">
        <v>7946</v>
      </c>
      <c r="L2500" s="9">
        <v>44927</v>
      </c>
      <c r="M2500" s="10"/>
      <c r="N2500" s="10"/>
      <c r="O2500" s="78" t="s">
        <v>9385</v>
      </c>
      <c r="P2500" s="18" t="s">
        <v>4199</v>
      </c>
      <c r="Q2500" s="18"/>
      <c r="R2500" s="18"/>
      <c r="S2500" s="90"/>
      <c r="T2500" s="90"/>
      <c r="U2500" s="90"/>
      <c r="V2500" s="90"/>
      <c r="W2500" s="90"/>
      <c r="X2500" s="90"/>
    </row>
    <row r="2501" spans="1:24" ht="76.5" customHeight="1" x14ac:dyDescent="0.2">
      <c r="A2501" s="7" t="s">
        <v>7947</v>
      </c>
      <c r="B2501" s="8" t="s">
        <v>7948</v>
      </c>
      <c r="C2501" s="8" t="s">
        <v>25</v>
      </c>
      <c r="D2501" s="8" t="s">
        <v>260</v>
      </c>
      <c r="E2501" s="8" t="s">
        <v>18</v>
      </c>
      <c r="F2501" s="8" t="s">
        <v>6</v>
      </c>
      <c r="G2501" s="8" t="s">
        <v>6351</v>
      </c>
      <c r="H2501" s="8" t="s">
        <v>6352</v>
      </c>
      <c r="I2501" s="8">
        <v>523</v>
      </c>
      <c r="J2501" s="8" t="s">
        <v>6353</v>
      </c>
      <c r="K2501" s="8" t="s">
        <v>7949</v>
      </c>
      <c r="L2501" s="9">
        <v>44927</v>
      </c>
      <c r="M2501" s="10"/>
      <c r="N2501" s="10"/>
      <c r="O2501" s="78" t="s">
        <v>9385</v>
      </c>
      <c r="P2501" s="18" t="s">
        <v>4199</v>
      </c>
      <c r="Q2501" s="18"/>
      <c r="R2501" s="18"/>
      <c r="S2501" s="90"/>
      <c r="T2501" s="90"/>
      <c r="U2501" s="90"/>
      <c r="V2501" s="90"/>
      <c r="W2501" s="90"/>
      <c r="X2501" s="90"/>
    </row>
    <row r="2502" spans="1:24" ht="76.5" customHeight="1" x14ac:dyDescent="0.2">
      <c r="A2502" s="7" t="s">
        <v>7950</v>
      </c>
      <c r="B2502" s="8" t="s">
        <v>7951</v>
      </c>
      <c r="C2502" s="8" t="s">
        <v>25</v>
      </c>
      <c r="D2502" s="8" t="s">
        <v>260</v>
      </c>
      <c r="E2502" s="8" t="s">
        <v>18</v>
      </c>
      <c r="F2502" s="8" t="s">
        <v>6</v>
      </c>
      <c r="G2502" s="8" t="s">
        <v>6351</v>
      </c>
      <c r="H2502" s="8" t="s">
        <v>6352</v>
      </c>
      <c r="I2502" s="8">
        <v>523</v>
      </c>
      <c r="J2502" s="8" t="s">
        <v>6353</v>
      </c>
      <c r="K2502" s="8" t="s">
        <v>7952</v>
      </c>
      <c r="L2502" s="9">
        <v>44927</v>
      </c>
      <c r="M2502" s="10"/>
      <c r="N2502" s="10"/>
      <c r="O2502" s="78" t="s">
        <v>9386</v>
      </c>
      <c r="P2502" s="18" t="s">
        <v>1162</v>
      </c>
      <c r="Q2502" s="18"/>
      <c r="R2502" s="18"/>
      <c r="S2502" s="90"/>
      <c r="T2502" s="90"/>
      <c r="U2502" s="90"/>
      <c r="V2502" s="90"/>
      <c r="W2502" s="90"/>
      <c r="X2502" s="90"/>
    </row>
    <row r="2503" spans="1:24" ht="76.5" customHeight="1" x14ac:dyDescent="0.2">
      <c r="A2503" s="7" t="s">
        <v>7953</v>
      </c>
      <c r="B2503" s="8" t="s">
        <v>7954</v>
      </c>
      <c r="C2503" s="8" t="s">
        <v>25</v>
      </c>
      <c r="D2503" s="8" t="s">
        <v>260</v>
      </c>
      <c r="E2503" s="8" t="s">
        <v>18</v>
      </c>
      <c r="F2503" s="8" t="s">
        <v>6</v>
      </c>
      <c r="G2503" s="8" t="s">
        <v>6351</v>
      </c>
      <c r="H2503" s="8" t="s">
        <v>6352</v>
      </c>
      <c r="I2503" s="8">
        <v>523</v>
      </c>
      <c r="J2503" s="8" t="s">
        <v>6353</v>
      </c>
      <c r="K2503" s="8" t="s">
        <v>7955</v>
      </c>
      <c r="L2503" s="9">
        <v>44927</v>
      </c>
      <c r="M2503" s="10"/>
      <c r="N2503" s="10"/>
      <c r="O2503" s="78" t="s">
        <v>9386</v>
      </c>
      <c r="P2503" s="18" t="s">
        <v>1162</v>
      </c>
      <c r="Q2503" s="18"/>
      <c r="R2503" s="18"/>
      <c r="S2503" s="90"/>
      <c r="T2503" s="90"/>
      <c r="U2503" s="90"/>
      <c r="V2503" s="90"/>
      <c r="W2503" s="90"/>
      <c r="X2503" s="90"/>
    </row>
    <row r="2504" spans="1:24" ht="76.5" customHeight="1" x14ac:dyDescent="0.2">
      <c r="A2504" s="7" t="s">
        <v>7956</v>
      </c>
      <c r="B2504" s="8" t="s">
        <v>7957</v>
      </c>
      <c r="C2504" s="8" t="s">
        <v>25</v>
      </c>
      <c r="D2504" s="8" t="s">
        <v>260</v>
      </c>
      <c r="E2504" s="8" t="s">
        <v>18</v>
      </c>
      <c r="F2504" s="8" t="s">
        <v>6</v>
      </c>
      <c r="G2504" s="8" t="s">
        <v>6351</v>
      </c>
      <c r="H2504" s="8" t="s">
        <v>6352</v>
      </c>
      <c r="I2504" s="8">
        <v>523</v>
      </c>
      <c r="J2504" s="8" t="s">
        <v>6353</v>
      </c>
      <c r="K2504" s="8" t="s">
        <v>7958</v>
      </c>
      <c r="L2504" s="9">
        <v>44927</v>
      </c>
      <c r="M2504" s="10"/>
      <c r="N2504" s="10"/>
      <c r="O2504" s="78" t="s">
        <v>9386</v>
      </c>
      <c r="P2504" s="18" t="s">
        <v>1162</v>
      </c>
      <c r="Q2504" s="18"/>
      <c r="R2504" s="18"/>
      <c r="S2504" s="90"/>
      <c r="T2504" s="90"/>
      <c r="U2504" s="90"/>
      <c r="V2504" s="90"/>
      <c r="W2504" s="90"/>
      <c r="X2504" s="90"/>
    </row>
    <row r="2505" spans="1:24" ht="76.5" customHeight="1" x14ac:dyDescent="0.2">
      <c r="A2505" s="7" t="s">
        <v>7959</v>
      </c>
      <c r="B2505" s="8" t="s">
        <v>7960</v>
      </c>
      <c r="C2505" s="8" t="s">
        <v>25</v>
      </c>
      <c r="D2505" s="8" t="s">
        <v>260</v>
      </c>
      <c r="E2505" s="8" t="s">
        <v>18</v>
      </c>
      <c r="F2505" s="8" t="s">
        <v>6</v>
      </c>
      <c r="G2505" s="8" t="s">
        <v>6351</v>
      </c>
      <c r="H2505" s="8" t="s">
        <v>6352</v>
      </c>
      <c r="I2505" s="8">
        <v>523</v>
      </c>
      <c r="J2505" s="8" t="s">
        <v>6353</v>
      </c>
      <c r="K2505" s="8" t="s">
        <v>7961</v>
      </c>
      <c r="L2505" s="9">
        <v>44927</v>
      </c>
      <c r="M2505" s="10"/>
      <c r="N2505" s="10"/>
      <c r="O2505" s="78" t="s">
        <v>9386</v>
      </c>
      <c r="P2505" s="18" t="s">
        <v>1162</v>
      </c>
      <c r="Q2505" s="18"/>
      <c r="R2505" s="18"/>
      <c r="S2505" s="90"/>
      <c r="T2505" s="90"/>
      <c r="U2505" s="90"/>
      <c r="V2505" s="90"/>
      <c r="W2505" s="90"/>
      <c r="X2505" s="90"/>
    </row>
    <row r="2506" spans="1:24" ht="76.5" customHeight="1" x14ac:dyDescent="0.2">
      <c r="A2506" s="7" t="s">
        <v>7962</v>
      </c>
      <c r="B2506" s="8" t="s">
        <v>7963</v>
      </c>
      <c r="C2506" s="8" t="s">
        <v>25</v>
      </c>
      <c r="D2506" s="8" t="s">
        <v>260</v>
      </c>
      <c r="E2506" s="8" t="s">
        <v>18</v>
      </c>
      <c r="F2506" s="8" t="s">
        <v>6</v>
      </c>
      <c r="G2506" s="8" t="s">
        <v>6351</v>
      </c>
      <c r="H2506" s="8" t="s">
        <v>6352</v>
      </c>
      <c r="I2506" s="8">
        <v>523</v>
      </c>
      <c r="J2506" s="8" t="s">
        <v>6353</v>
      </c>
      <c r="K2506" s="8" t="s">
        <v>7964</v>
      </c>
      <c r="L2506" s="9">
        <v>44927</v>
      </c>
      <c r="M2506" s="10"/>
      <c r="N2506" s="10"/>
      <c r="O2506" s="78" t="s">
        <v>9386</v>
      </c>
      <c r="P2506" s="18" t="s">
        <v>1162</v>
      </c>
      <c r="Q2506" s="18"/>
      <c r="R2506" s="18"/>
      <c r="S2506" s="90"/>
      <c r="T2506" s="90"/>
      <c r="U2506" s="90"/>
      <c r="V2506" s="90"/>
      <c r="W2506" s="90"/>
      <c r="X2506" s="90"/>
    </row>
    <row r="2507" spans="1:24" ht="76.5" customHeight="1" x14ac:dyDescent="0.2">
      <c r="A2507" s="7" t="s">
        <v>7965</v>
      </c>
      <c r="B2507" s="8" t="s">
        <v>7966</v>
      </c>
      <c r="C2507" s="8" t="s">
        <v>25</v>
      </c>
      <c r="D2507" s="8" t="s">
        <v>260</v>
      </c>
      <c r="E2507" s="8" t="s">
        <v>18</v>
      </c>
      <c r="F2507" s="8" t="s">
        <v>6</v>
      </c>
      <c r="G2507" s="8" t="s">
        <v>6351</v>
      </c>
      <c r="H2507" s="8" t="s">
        <v>6352</v>
      </c>
      <c r="I2507" s="8">
        <v>523</v>
      </c>
      <c r="J2507" s="8" t="s">
        <v>6353</v>
      </c>
      <c r="K2507" s="8" t="s">
        <v>7967</v>
      </c>
      <c r="L2507" s="9">
        <v>44927</v>
      </c>
      <c r="M2507" s="10"/>
      <c r="N2507" s="10"/>
      <c r="O2507" s="78" t="s">
        <v>9386</v>
      </c>
      <c r="P2507" s="18" t="s">
        <v>1162</v>
      </c>
      <c r="Q2507" s="18"/>
      <c r="R2507" s="18"/>
      <c r="S2507" s="90"/>
      <c r="T2507" s="90"/>
      <c r="U2507" s="90"/>
      <c r="V2507" s="90"/>
      <c r="W2507" s="90"/>
      <c r="X2507" s="90"/>
    </row>
    <row r="2508" spans="1:24" ht="76.5" customHeight="1" x14ac:dyDescent="0.2">
      <c r="A2508" s="7" t="s">
        <v>7968</v>
      </c>
      <c r="B2508" s="8" t="s">
        <v>7969</v>
      </c>
      <c r="C2508" s="8" t="s">
        <v>25</v>
      </c>
      <c r="D2508" s="8" t="s">
        <v>260</v>
      </c>
      <c r="E2508" s="8" t="s">
        <v>18</v>
      </c>
      <c r="F2508" s="8" t="s">
        <v>6</v>
      </c>
      <c r="G2508" s="8" t="s">
        <v>6351</v>
      </c>
      <c r="H2508" s="8" t="s">
        <v>6352</v>
      </c>
      <c r="I2508" s="8">
        <v>523</v>
      </c>
      <c r="J2508" s="8" t="s">
        <v>6353</v>
      </c>
      <c r="K2508" s="8" t="s">
        <v>7970</v>
      </c>
      <c r="L2508" s="9">
        <v>44927</v>
      </c>
      <c r="M2508" s="10"/>
      <c r="N2508" s="10"/>
      <c r="O2508" s="78" t="s">
        <v>9386</v>
      </c>
      <c r="P2508" s="18" t="s">
        <v>1162</v>
      </c>
      <c r="Q2508" s="18"/>
      <c r="R2508" s="18"/>
      <c r="S2508" s="90"/>
      <c r="T2508" s="90"/>
      <c r="U2508" s="90"/>
      <c r="V2508" s="90"/>
      <c r="W2508" s="90"/>
      <c r="X2508" s="90"/>
    </row>
    <row r="2509" spans="1:24" ht="76.5" customHeight="1" x14ac:dyDescent="0.2">
      <c r="A2509" s="7" t="s">
        <v>7971</v>
      </c>
      <c r="B2509" s="8" t="s">
        <v>7972</v>
      </c>
      <c r="C2509" s="8" t="s">
        <v>25</v>
      </c>
      <c r="D2509" s="8" t="s">
        <v>260</v>
      </c>
      <c r="E2509" s="8" t="s">
        <v>18</v>
      </c>
      <c r="F2509" s="8" t="s">
        <v>6</v>
      </c>
      <c r="G2509" s="8" t="s">
        <v>6351</v>
      </c>
      <c r="H2509" s="8" t="s">
        <v>6352</v>
      </c>
      <c r="I2509" s="8">
        <v>523</v>
      </c>
      <c r="J2509" s="8" t="s">
        <v>6353</v>
      </c>
      <c r="K2509" s="8" t="s">
        <v>7973</v>
      </c>
      <c r="L2509" s="9">
        <v>44927</v>
      </c>
      <c r="M2509" s="10"/>
      <c r="N2509" s="10"/>
      <c r="O2509" s="78" t="s">
        <v>9386</v>
      </c>
      <c r="P2509" s="18" t="s">
        <v>1162</v>
      </c>
      <c r="Q2509" s="18"/>
      <c r="R2509" s="18"/>
      <c r="S2509" s="90"/>
      <c r="T2509" s="90"/>
      <c r="U2509" s="90"/>
      <c r="V2509" s="90"/>
      <c r="W2509" s="90"/>
      <c r="X2509" s="90"/>
    </row>
    <row r="2510" spans="1:24" ht="76.5" customHeight="1" x14ac:dyDescent="0.2">
      <c r="A2510" s="7" t="s">
        <v>7974</v>
      </c>
      <c r="B2510" s="8" t="s">
        <v>7975</v>
      </c>
      <c r="C2510" s="8" t="s">
        <v>25</v>
      </c>
      <c r="D2510" s="8" t="s">
        <v>260</v>
      </c>
      <c r="E2510" s="8" t="s">
        <v>18</v>
      </c>
      <c r="F2510" s="8" t="s">
        <v>6</v>
      </c>
      <c r="G2510" s="8" t="s">
        <v>6351</v>
      </c>
      <c r="H2510" s="8" t="s">
        <v>6352</v>
      </c>
      <c r="I2510" s="8">
        <v>523</v>
      </c>
      <c r="J2510" s="8" t="s">
        <v>6353</v>
      </c>
      <c r="K2510" s="8" t="s">
        <v>7976</v>
      </c>
      <c r="L2510" s="9">
        <v>44927</v>
      </c>
      <c r="M2510" s="10"/>
      <c r="N2510" s="10"/>
      <c r="O2510" s="78" t="s">
        <v>9386</v>
      </c>
      <c r="P2510" s="18" t="s">
        <v>1162</v>
      </c>
      <c r="Q2510" s="18"/>
      <c r="R2510" s="18"/>
      <c r="S2510" s="90"/>
      <c r="T2510" s="90"/>
      <c r="U2510" s="90"/>
      <c r="V2510" s="90"/>
      <c r="W2510" s="90"/>
      <c r="X2510" s="90"/>
    </row>
    <row r="2511" spans="1:24" ht="51" customHeight="1" x14ac:dyDescent="0.2">
      <c r="A2511" s="7" t="s">
        <v>7977</v>
      </c>
      <c r="B2511" s="8" t="s">
        <v>7978</v>
      </c>
      <c r="C2511" s="8" t="s">
        <v>25</v>
      </c>
      <c r="D2511" s="8" t="s">
        <v>260</v>
      </c>
      <c r="E2511" s="8" t="s">
        <v>18</v>
      </c>
      <c r="F2511" s="8" t="s">
        <v>6</v>
      </c>
      <c r="G2511" s="8" t="s">
        <v>7725</v>
      </c>
      <c r="H2511" s="8" t="s">
        <v>7726</v>
      </c>
      <c r="I2511" s="8">
        <v>522</v>
      </c>
      <c r="J2511" s="8" t="s">
        <v>7727</v>
      </c>
      <c r="K2511" s="8" t="s">
        <v>7979</v>
      </c>
      <c r="L2511" s="9">
        <v>44927</v>
      </c>
      <c r="M2511" s="10"/>
      <c r="N2511" s="10"/>
      <c r="O2511" s="78" t="s">
        <v>9396</v>
      </c>
      <c r="P2511" s="18" t="s">
        <v>987</v>
      </c>
      <c r="Q2511" s="18" t="s">
        <v>7980</v>
      </c>
      <c r="R2511" s="18"/>
      <c r="S2511" s="90"/>
      <c r="T2511" s="90"/>
      <c r="U2511" s="90"/>
      <c r="V2511" s="90"/>
      <c r="W2511" s="90"/>
      <c r="X2511" s="90"/>
    </row>
    <row r="2512" spans="1:24" ht="89.25" customHeight="1" x14ac:dyDescent="0.2">
      <c r="A2512" s="7" t="s">
        <v>9468</v>
      </c>
      <c r="B2512" s="8" t="s">
        <v>7981</v>
      </c>
      <c r="C2512" s="8" t="s">
        <v>25</v>
      </c>
      <c r="D2512" s="8" t="s">
        <v>260</v>
      </c>
      <c r="E2512" s="8" t="s">
        <v>18</v>
      </c>
      <c r="F2512" s="8" t="s">
        <v>6</v>
      </c>
      <c r="G2512" s="8" t="s">
        <v>7725</v>
      </c>
      <c r="H2512" s="8" t="s">
        <v>7726</v>
      </c>
      <c r="I2512" s="8">
        <v>522</v>
      </c>
      <c r="J2512" s="8" t="s">
        <v>7727</v>
      </c>
      <c r="K2512" s="8" t="s">
        <v>7982</v>
      </c>
      <c r="L2512" s="9">
        <v>44927</v>
      </c>
      <c r="M2512" s="10"/>
      <c r="N2512" s="10"/>
      <c r="O2512" s="78" t="s">
        <v>9470</v>
      </c>
      <c r="P2512" s="18" t="s">
        <v>1895</v>
      </c>
      <c r="Q2512" s="18" t="s">
        <v>7983</v>
      </c>
      <c r="R2512" s="18"/>
      <c r="S2512" s="90"/>
      <c r="T2512" s="90"/>
      <c r="U2512" s="90"/>
      <c r="V2512" s="90"/>
      <c r="W2512" s="90"/>
      <c r="X2512" s="90"/>
    </row>
    <row r="2513" spans="1:24" ht="51" customHeight="1" x14ac:dyDescent="0.2">
      <c r="A2513" s="7" t="s">
        <v>7984</v>
      </c>
      <c r="B2513" s="8" t="s">
        <v>7985</v>
      </c>
      <c r="C2513" s="8" t="s">
        <v>25</v>
      </c>
      <c r="D2513" s="8" t="s">
        <v>260</v>
      </c>
      <c r="E2513" s="8" t="s">
        <v>18</v>
      </c>
      <c r="F2513" s="8" t="s">
        <v>6</v>
      </c>
      <c r="G2513" s="8" t="s">
        <v>7725</v>
      </c>
      <c r="H2513" s="8" t="s">
        <v>7726</v>
      </c>
      <c r="I2513" s="8">
        <v>522</v>
      </c>
      <c r="J2513" s="8" t="s">
        <v>7727</v>
      </c>
      <c r="K2513" s="8" t="s">
        <v>7986</v>
      </c>
      <c r="L2513" s="9">
        <v>44927</v>
      </c>
      <c r="M2513" s="10"/>
      <c r="N2513" s="10"/>
      <c r="O2513" s="78" t="s">
        <v>9397</v>
      </c>
      <c r="P2513" s="18" t="s">
        <v>2050</v>
      </c>
      <c r="Q2513" s="18" t="s">
        <v>7987</v>
      </c>
      <c r="R2513" s="18"/>
      <c r="S2513" s="90"/>
      <c r="T2513" s="90"/>
      <c r="U2513" s="90"/>
      <c r="V2513" s="90"/>
      <c r="W2513" s="90"/>
      <c r="X2513" s="90"/>
    </row>
    <row r="2514" spans="1:24" ht="89.25" customHeight="1" x14ac:dyDescent="0.2">
      <c r="A2514" s="7" t="s">
        <v>7988</v>
      </c>
      <c r="B2514" s="8" t="s">
        <v>7989</v>
      </c>
      <c r="C2514" s="8" t="s">
        <v>25</v>
      </c>
      <c r="D2514" s="8" t="s">
        <v>260</v>
      </c>
      <c r="E2514" s="8" t="s">
        <v>18</v>
      </c>
      <c r="F2514" s="8" t="s">
        <v>6</v>
      </c>
      <c r="G2514" s="8" t="s">
        <v>18</v>
      </c>
      <c r="H2514" s="8" t="s">
        <v>4217</v>
      </c>
      <c r="I2514" s="8">
        <v>522</v>
      </c>
      <c r="J2514" s="8" t="s">
        <v>4218</v>
      </c>
      <c r="K2514" s="8" t="s">
        <v>7990</v>
      </c>
      <c r="L2514" s="9">
        <v>44927</v>
      </c>
      <c r="M2514" s="10"/>
      <c r="N2514" s="10"/>
      <c r="O2514" s="78" t="s">
        <v>9398</v>
      </c>
      <c r="P2514" s="18" t="s">
        <v>1552</v>
      </c>
      <c r="Q2514" s="18" t="s">
        <v>7991</v>
      </c>
      <c r="R2514" s="18"/>
      <c r="S2514" s="90"/>
      <c r="T2514" s="90"/>
      <c r="U2514" s="90"/>
      <c r="V2514" s="90"/>
      <c r="W2514" s="90"/>
      <c r="X2514" s="90"/>
    </row>
    <row r="2515" spans="1:24" ht="102" customHeight="1" x14ac:dyDescent="0.2">
      <c r="A2515" s="7" t="s">
        <v>7992</v>
      </c>
      <c r="B2515" s="8" t="s">
        <v>7993</v>
      </c>
      <c r="C2515" s="8" t="s">
        <v>45</v>
      </c>
      <c r="D2515" s="8" t="s">
        <v>136</v>
      </c>
      <c r="E2515" s="8" t="s">
        <v>46</v>
      </c>
      <c r="F2515" s="8" t="s">
        <v>6</v>
      </c>
      <c r="G2515" s="8" t="s">
        <v>1987</v>
      </c>
      <c r="H2515" s="8" t="s">
        <v>1988</v>
      </c>
      <c r="I2515" s="8">
        <v>523</v>
      </c>
      <c r="J2515" s="8" t="s">
        <v>1989</v>
      </c>
      <c r="K2515" s="8" t="s">
        <v>7994</v>
      </c>
      <c r="L2515" s="9">
        <v>44927</v>
      </c>
      <c r="M2515" s="10"/>
      <c r="N2515" s="10"/>
      <c r="O2515" s="78" t="s">
        <v>9399</v>
      </c>
      <c r="P2515" s="18" t="s">
        <v>1315</v>
      </c>
      <c r="Q2515" s="18" t="s">
        <v>1991</v>
      </c>
      <c r="R2515" s="18"/>
      <c r="S2515" s="90"/>
      <c r="T2515" s="90"/>
      <c r="U2515" s="90"/>
      <c r="V2515" s="90"/>
      <c r="W2515" s="90"/>
      <c r="X2515" s="90"/>
    </row>
    <row r="2516" spans="1:24" ht="102" customHeight="1" x14ac:dyDescent="0.2">
      <c r="A2516" s="7" t="s">
        <v>7995</v>
      </c>
      <c r="B2516" s="8" t="s">
        <v>7996</v>
      </c>
      <c r="C2516" s="8" t="s">
        <v>45</v>
      </c>
      <c r="D2516" s="8" t="s">
        <v>136</v>
      </c>
      <c r="E2516" s="8" t="s">
        <v>46</v>
      </c>
      <c r="F2516" s="8" t="s">
        <v>6</v>
      </c>
      <c r="G2516" s="8" t="s">
        <v>1987</v>
      </c>
      <c r="H2516" s="8" t="s">
        <v>1988</v>
      </c>
      <c r="I2516" s="8">
        <v>523</v>
      </c>
      <c r="J2516" s="8" t="s">
        <v>1989</v>
      </c>
      <c r="K2516" s="8" t="s">
        <v>7997</v>
      </c>
      <c r="L2516" s="9">
        <v>44927</v>
      </c>
      <c r="M2516" s="10"/>
      <c r="N2516" s="10"/>
      <c r="O2516" s="78" t="s">
        <v>9399</v>
      </c>
      <c r="P2516" s="18" t="s">
        <v>1315</v>
      </c>
      <c r="Q2516" s="18" t="s">
        <v>1991</v>
      </c>
      <c r="R2516" s="18"/>
      <c r="S2516" s="90"/>
      <c r="T2516" s="90"/>
      <c r="U2516" s="90"/>
      <c r="V2516" s="90"/>
      <c r="W2516" s="90"/>
      <c r="X2516" s="90"/>
    </row>
    <row r="2517" spans="1:24" ht="63.75" customHeight="1" x14ac:dyDescent="0.2">
      <c r="A2517" s="7" t="s">
        <v>7998</v>
      </c>
      <c r="B2517" s="8" t="s">
        <v>7999</v>
      </c>
      <c r="C2517" s="8" t="s">
        <v>45</v>
      </c>
      <c r="D2517" s="8" t="s">
        <v>136</v>
      </c>
      <c r="E2517" s="8" t="s">
        <v>46</v>
      </c>
      <c r="F2517" s="8" t="s">
        <v>6</v>
      </c>
      <c r="G2517" s="8" t="s">
        <v>1987</v>
      </c>
      <c r="H2517" s="8" t="s">
        <v>1988</v>
      </c>
      <c r="I2517" s="8">
        <v>523</v>
      </c>
      <c r="J2517" s="8" t="s">
        <v>1989</v>
      </c>
      <c r="K2517" s="8" t="s">
        <v>8000</v>
      </c>
      <c r="L2517" s="9">
        <v>44927</v>
      </c>
      <c r="M2517" s="10"/>
      <c r="N2517" s="10"/>
      <c r="O2517" s="78" t="s">
        <v>9399</v>
      </c>
      <c r="P2517" s="18" t="s">
        <v>1315</v>
      </c>
      <c r="Q2517" s="18" t="s">
        <v>1991</v>
      </c>
      <c r="R2517" s="18"/>
      <c r="S2517" s="90"/>
      <c r="T2517" s="90"/>
      <c r="U2517" s="90"/>
      <c r="V2517" s="90"/>
      <c r="W2517" s="90"/>
      <c r="X2517" s="90"/>
    </row>
    <row r="2518" spans="1:24" ht="114.75" customHeight="1" x14ac:dyDescent="0.2">
      <c r="A2518" s="7" t="s">
        <v>8001</v>
      </c>
      <c r="B2518" s="8" t="s">
        <v>8002</v>
      </c>
      <c r="C2518" s="8" t="s">
        <v>45</v>
      </c>
      <c r="D2518" s="8" t="s">
        <v>136</v>
      </c>
      <c r="E2518" s="8" t="s">
        <v>46</v>
      </c>
      <c r="F2518" s="8" t="s">
        <v>6</v>
      </c>
      <c r="G2518" s="8" t="s">
        <v>1987</v>
      </c>
      <c r="H2518" s="8" t="s">
        <v>1988</v>
      </c>
      <c r="I2518" s="8">
        <v>523</v>
      </c>
      <c r="J2518" s="8" t="s">
        <v>1989</v>
      </c>
      <c r="K2518" s="8" t="s">
        <v>8003</v>
      </c>
      <c r="L2518" s="9">
        <v>44927</v>
      </c>
      <c r="M2518" s="10"/>
      <c r="N2518" s="10"/>
      <c r="O2518" s="78" t="s">
        <v>9400</v>
      </c>
      <c r="P2518" s="18" t="s">
        <v>1130</v>
      </c>
      <c r="Q2518" s="18" t="s">
        <v>1991</v>
      </c>
      <c r="R2518" s="18"/>
      <c r="S2518" s="90"/>
      <c r="T2518" s="90"/>
      <c r="U2518" s="90"/>
      <c r="V2518" s="90"/>
      <c r="W2518" s="90"/>
      <c r="X2518" s="90"/>
    </row>
    <row r="2519" spans="1:24" ht="63.75" customHeight="1" x14ac:dyDescent="0.2">
      <c r="A2519" s="7" t="s">
        <v>8004</v>
      </c>
      <c r="B2519" s="8" t="s">
        <v>8005</v>
      </c>
      <c r="C2519" s="8" t="s">
        <v>45</v>
      </c>
      <c r="D2519" s="8" t="s">
        <v>136</v>
      </c>
      <c r="E2519" s="8" t="s">
        <v>46</v>
      </c>
      <c r="F2519" s="8" t="s">
        <v>6</v>
      </c>
      <c r="G2519" s="8" t="s">
        <v>1987</v>
      </c>
      <c r="H2519" s="8" t="s">
        <v>1988</v>
      </c>
      <c r="I2519" s="8">
        <v>523</v>
      </c>
      <c r="J2519" s="8" t="s">
        <v>1989</v>
      </c>
      <c r="K2519" s="8" t="s">
        <v>8006</v>
      </c>
      <c r="L2519" s="9">
        <v>44927</v>
      </c>
      <c r="M2519" s="10"/>
      <c r="N2519" s="10"/>
      <c r="O2519" s="78" t="s">
        <v>9400</v>
      </c>
      <c r="P2519" s="18" t="s">
        <v>1130</v>
      </c>
      <c r="Q2519" s="18" t="s">
        <v>1991</v>
      </c>
      <c r="R2519" s="18"/>
      <c r="S2519" s="90"/>
      <c r="T2519" s="90"/>
      <c r="U2519" s="90"/>
      <c r="V2519" s="90"/>
      <c r="W2519" s="90"/>
      <c r="X2519" s="90"/>
    </row>
    <row r="2520" spans="1:24" ht="63.75" customHeight="1" x14ac:dyDescent="0.2">
      <c r="A2520" s="7" t="s">
        <v>8007</v>
      </c>
      <c r="B2520" s="8" t="s">
        <v>8008</v>
      </c>
      <c r="C2520" s="8" t="s">
        <v>45</v>
      </c>
      <c r="D2520" s="8" t="s">
        <v>136</v>
      </c>
      <c r="E2520" s="8" t="s">
        <v>46</v>
      </c>
      <c r="F2520" s="8" t="s">
        <v>6</v>
      </c>
      <c r="G2520" s="8" t="s">
        <v>1987</v>
      </c>
      <c r="H2520" s="8" t="s">
        <v>1988</v>
      </c>
      <c r="I2520" s="8">
        <v>523</v>
      </c>
      <c r="J2520" s="8" t="s">
        <v>1989</v>
      </c>
      <c r="K2520" s="8" t="s">
        <v>8009</v>
      </c>
      <c r="L2520" s="9">
        <v>44927</v>
      </c>
      <c r="M2520" s="10"/>
      <c r="N2520" s="10"/>
      <c r="O2520" s="78" t="s">
        <v>9400</v>
      </c>
      <c r="P2520" s="18" t="s">
        <v>1130</v>
      </c>
      <c r="Q2520" s="18" t="s">
        <v>1991</v>
      </c>
      <c r="R2520" s="18"/>
      <c r="S2520" s="90"/>
      <c r="T2520" s="90"/>
      <c r="U2520" s="90"/>
      <c r="V2520" s="90"/>
      <c r="W2520" s="90"/>
      <c r="X2520" s="90"/>
    </row>
    <row r="2521" spans="1:24" ht="63.75" customHeight="1" x14ac:dyDescent="0.2">
      <c r="A2521" s="7" t="s">
        <v>8010</v>
      </c>
      <c r="B2521" s="8" t="s">
        <v>8011</v>
      </c>
      <c r="C2521" s="8" t="s">
        <v>45</v>
      </c>
      <c r="D2521" s="8" t="s">
        <v>136</v>
      </c>
      <c r="E2521" s="8" t="s">
        <v>46</v>
      </c>
      <c r="F2521" s="8" t="s">
        <v>6</v>
      </c>
      <c r="G2521" s="8" t="s">
        <v>1987</v>
      </c>
      <c r="H2521" s="8" t="s">
        <v>1988</v>
      </c>
      <c r="I2521" s="8">
        <v>523</v>
      </c>
      <c r="J2521" s="8" t="s">
        <v>1989</v>
      </c>
      <c r="K2521" s="8" t="s">
        <v>8012</v>
      </c>
      <c r="L2521" s="9">
        <v>44927</v>
      </c>
      <c r="M2521" s="10"/>
      <c r="N2521" s="10"/>
      <c r="O2521" s="78" t="s">
        <v>9400</v>
      </c>
      <c r="P2521" s="18" t="s">
        <v>1130</v>
      </c>
      <c r="Q2521" s="18" t="s">
        <v>1991</v>
      </c>
      <c r="R2521" s="18"/>
      <c r="S2521" s="90"/>
      <c r="T2521" s="90"/>
      <c r="U2521" s="90"/>
      <c r="V2521" s="90"/>
      <c r="W2521" s="90"/>
      <c r="X2521" s="90"/>
    </row>
    <row r="2522" spans="1:24" ht="76.5" customHeight="1" x14ac:dyDescent="0.2">
      <c r="A2522" s="7" t="s">
        <v>8013</v>
      </c>
      <c r="B2522" s="8" t="s">
        <v>8014</v>
      </c>
      <c r="C2522" s="8" t="s">
        <v>45</v>
      </c>
      <c r="D2522" s="8" t="s">
        <v>136</v>
      </c>
      <c r="E2522" s="8" t="s">
        <v>46</v>
      </c>
      <c r="F2522" s="8" t="s">
        <v>6</v>
      </c>
      <c r="G2522" s="8" t="s">
        <v>1987</v>
      </c>
      <c r="H2522" s="8" t="s">
        <v>1988</v>
      </c>
      <c r="I2522" s="8">
        <v>523</v>
      </c>
      <c r="J2522" s="8" t="s">
        <v>1989</v>
      </c>
      <c r="K2522" s="8" t="s">
        <v>8015</v>
      </c>
      <c r="L2522" s="9">
        <v>44927</v>
      </c>
      <c r="M2522" s="10"/>
      <c r="N2522" s="10"/>
      <c r="O2522" s="78" t="s">
        <v>9400</v>
      </c>
      <c r="P2522" s="18" t="s">
        <v>1130</v>
      </c>
      <c r="Q2522" s="18" t="s">
        <v>1991</v>
      </c>
      <c r="R2522" s="18"/>
      <c r="S2522" s="90"/>
      <c r="T2522" s="90"/>
      <c r="U2522" s="90"/>
      <c r="V2522" s="90"/>
      <c r="W2522" s="90"/>
      <c r="X2522" s="90"/>
    </row>
    <row r="2523" spans="1:24" ht="89.25" customHeight="1" x14ac:dyDescent="0.2">
      <c r="A2523" s="7" t="s">
        <v>8016</v>
      </c>
      <c r="B2523" s="8" t="s">
        <v>8017</v>
      </c>
      <c r="C2523" s="8" t="s">
        <v>45</v>
      </c>
      <c r="D2523" s="8" t="s">
        <v>136</v>
      </c>
      <c r="E2523" s="8" t="s">
        <v>46</v>
      </c>
      <c r="F2523" s="8" t="s">
        <v>6</v>
      </c>
      <c r="G2523" s="8" t="s">
        <v>1987</v>
      </c>
      <c r="H2523" s="8" t="s">
        <v>1988</v>
      </c>
      <c r="I2523" s="8">
        <v>523</v>
      </c>
      <c r="J2523" s="8" t="s">
        <v>1989</v>
      </c>
      <c r="K2523" s="8" t="s">
        <v>8018</v>
      </c>
      <c r="L2523" s="9">
        <v>44927</v>
      </c>
      <c r="M2523" s="10"/>
      <c r="N2523" s="10"/>
      <c r="O2523" s="78" t="s">
        <v>9400</v>
      </c>
      <c r="P2523" s="18" t="s">
        <v>1130</v>
      </c>
      <c r="Q2523" s="18" t="s">
        <v>1991</v>
      </c>
      <c r="R2523" s="18"/>
      <c r="S2523" s="90"/>
      <c r="T2523" s="90"/>
      <c r="U2523" s="90"/>
      <c r="V2523" s="90"/>
      <c r="W2523" s="90"/>
      <c r="X2523" s="90"/>
    </row>
    <row r="2524" spans="1:24" ht="76.5" customHeight="1" x14ac:dyDescent="0.2">
      <c r="A2524" s="7" t="s">
        <v>8019</v>
      </c>
      <c r="B2524" s="8" t="s">
        <v>8020</v>
      </c>
      <c r="C2524" s="8" t="s">
        <v>45</v>
      </c>
      <c r="D2524" s="8" t="s">
        <v>136</v>
      </c>
      <c r="E2524" s="8" t="s">
        <v>46</v>
      </c>
      <c r="F2524" s="8" t="s">
        <v>6</v>
      </c>
      <c r="G2524" s="8" t="s">
        <v>1987</v>
      </c>
      <c r="H2524" s="8" t="s">
        <v>1988</v>
      </c>
      <c r="I2524" s="8">
        <v>523</v>
      </c>
      <c r="J2524" s="8" t="s">
        <v>1989</v>
      </c>
      <c r="K2524" s="8" t="s">
        <v>8021</v>
      </c>
      <c r="L2524" s="9">
        <v>44927</v>
      </c>
      <c r="M2524" s="10"/>
      <c r="N2524" s="10"/>
      <c r="O2524" s="78" t="s">
        <v>9400</v>
      </c>
      <c r="P2524" s="18" t="s">
        <v>1130</v>
      </c>
      <c r="Q2524" s="18" t="s">
        <v>1991</v>
      </c>
      <c r="R2524" s="18"/>
      <c r="S2524" s="90"/>
      <c r="T2524" s="90"/>
      <c r="U2524" s="90"/>
      <c r="V2524" s="90"/>
      <c r="W2524" s="90"/>
      <c r="X2524" s="90"/>
    </row>
    <row r="2525" spans="1:24" ht="127.5" customHeight="1" x14ac:dyDescent="0.2">
      <c r="A2525" s="7" t="s">
        <v>8022</v>
      </c>
      <c r="B2525" s="8" t="s">
        <v>8023</v>
      </c>
      <c r="C2525" s="8" t="s">
        <v>45</v>
      </c>
      <c r="D2525" s="8" t="s">
        <v>136</v>
      </c>
      <c r="E2525" s="8" t="s">
        <v>46</v>
      </c>
      <c r="F2525" s="8" t="s">
        <v>6</v>
      </c>
      <c r="G2525" s="8" t="s">
        <v>1987</v>
      </c>
      <c r="H2525" s="8" t="s">
        <v>1988</v>
      </c>
      <c r="I2525" s="8">
        <v>523</v>
      </c>
      <c r="J2525" s="8" t="s">
        <v>1989</v>
      </c>
      <c r="K2525" s="8" t="s">
        <v>8024</v>
      </c>
      <c r="L2525" s="9">
        <v>44927</v>
      </c>
      <c r="M2525" s="10"/>
      <c r="N2525" s="10"/>
      <c r="O2525" s="78" t="s">
        <v>9401</v>
      </c>
      <c r="P2525" s="18" t="s">
        <v>1577</v>
      </c>
      <c r="Q2525" s="18" t="s">
        <v>1991</v>
      </c>
      <c r="R2525" s="18"/>
      <c r="S2525" s="90"/>
      <c r="T2525" s="90"/>
      <c r="U2525" s="90"/>
      <c r="V2525" s="90"/>
      <c r="W2525" s="90"/>
      <c r="X2525" s="90"/>
    </row>
    <row r="2526" spans="1:24" ht="114.75" customHeight="1" x14ac:dyDescent="0.2">
      <c r="A2526" s="7" t="s">
        <v>8025</v>
      </c>
      <c r="B2526" s="8" t="s">
        <v>8026</v>
      </c>
      <c r="C2526" s="8" t="s">
        <v>45</v>
      </c>
      <c r="D2526" s="8" t="s">
        <v>136</v>
      </c>
      <c r="E2526" s="8" t="s">
        <v>46</v>
      </c>
      <c r="F2526" s="8" t="s">
        <v>6</v>
      </c>
      <c r="G2526" s="8" t="s">
        <v>1987</v>
      </c>
      <c r="H2526" s="8" t="s">
        <v>1988</v>
      </c>
      <c r="I2526" s="8">
        <v>523</v>
      </c>
      <c r="J2526" s="8" t="s">
        <v>1989</v>
      </c>
      <c r="K2526" s="8" t="s">
        <v>8027</v>
      </c>
      <c r="L2526" s="9">
        <v>44927</v>
      </c>
      <c r="M2526" s="10"/>
      <c r="N2526" s="10"/>
      <c r="O2526" s="78" t="s">
        <v>9401</v>
      </c>
      <c r="P2526" s="18" t="s">
        <v>1577</v>
      </c>
      <c r="Q2526" s="18" t="s">
        <v>1991</v>
      </c>
      <c r="R2526" s="18"/>
      <c r="S2526" s="90"/>
      <c r="T2526" s="90"/>
      <c r="U2526" s="90"/>
      <c r="V2526" s="90"/>
      <c r="W2526" s="90"/>
      <c r="X2526" s="90"/>
    </row>
    <row r="2527" spans="1:24" ht="102" customHeight="1" x14ac:dyDescent="0.2">
      <c r="A2527" s="7" t="s">
        <v>8028</v>
      </c>
      <c r="B2527" s="8" t="s">
        <v>8029</v>
      </c>
      <c r="C2527" s="8" t="s">
        <v>45</v>
      </c>
      <c r="D2527" s="8" t="s">
        <v>136</v>
      </c>
      <c r="E2527" s="8" t="s">
        <v>46</v>
      </c>
      <c r="F2527" s="8" t="s">
        <v>6</v>
      </c>
      <c r="G2527" s="8" t="s">
        <v>1987</v>
      </c>
      <c r="H2527" s="8" t="s">
        <v>1988</v>
      </c>
      <c r="I2527" s="8">
        <v>523</v>
      </c>
      <c r="J2527" s="8" t="s">
        <v>1989</v>
      </c>
      <c r="K2527" s="8" t="s">
        <v>8030</v>
      </c>
      <c r="L2527" s="9">
        <v>44927</v>
      </c>
      <c r="M2527" s="10"/>
      <c r="N2527" s="10"/>
      <c r="O2527" s="78" t="s">
        <v>9401</v>
      </c>
      <c r="P2527" s="18" t="s">
        <v>1577</v>
      </c>
      <c r="Q2527" s="18" t="s">
        <v>1991</v>
      </c>
      <c r="R2527" s="18"/>
      <c r="S2527" s="90"/>
      <c r="T2527" s="90"/>
      <c r="U2527" s="90"/>
      <c r="V2527" s="90"/>
      <c r="W2527" s="90"/>
      <c r="X2527" s="90"/>
    </row>
    <row r="2528" spans="1:24" ht="63.75" customHeight="1" x14ac:dyDescent="0.2">
      <c r="A2528" s="7" t="s">
        <v>8031</v>
      </c>
      <c r="B2528" s="8" t="s">
        <v>8032</v>
      </c>
      <c r="C2528" s="8" t="s">
        <v>45</v>
      </c>
      <c r="D2528" s="8" t="s">
        <v>136</v>
      </c>
      <c r="E2528" s="8" t="s">
        <v>46</v>
      </c>
      <c r="F2528" s="8" t="s">
        <v>6</v>
      </c>
      <c r="G2528" s="8" t="s">
        <v>1987</v>
      </c>
      <c r="H2528" s="8" t="s">
        <v>1988</v>
      </c>
      <c r="I2528" s="8">
        <v>523</v>
      </c>
      <c r="J2528" s="8" t="s">
        <v>1989</v>
      </c>
      <c r="K2528" s="8" t="s">
        <v>8033</v>
      </c>
      <c r="L2528" s="9">
        <v>44927</v>
      </c>
      <c r="M2528" s="10"/>
      <c r="N2528" s="10"/>
      <c r="O2528" s="78" t="s">
        <v>9401</v>
      </c>
      <c r="P2528" s="18" t="s">
        <v>1577</v>
      </c>
      <c r="Q2528" s="18" t="s">
        <v>1991</v>
      </c>
      <c r="R2528" s="18"/>
      <c r="S2528" s="90"/>
      <c r="T2528" s="90"/>
      <c r="U2528" s="90"/>
      <c r="V2528" s="90"/>
      <c r="W2528" s="90"/>
      <c r="X2528" s="90"/>
    </row>
    <row r="2529" spans="1:24" ht="76.5" customHeight="1" x14ac:dyDescent="0.2">
      <c r="A2529" s="7" t="s">
        <v>8034</v>
      </c>
      <c r="B2529" s="8" t="s">
        <v>8035</v>
      </c>
      <c r="C2529" s="8" t="s">
        <v>45</v>
      </c>
      <c r="D2529" s="8" t="s">
        <v>136</v>
      </c>
      <c r="E2529" s="8" t="s">
        <v>46</v>
      </c>
      <c r="F2529" s="8" t="s">
        <v>6</v>
      </c>
      <c r="G2529" s="8" t="s">
        <v>1987</v>
      </c>
      <c r="H2529" s="8" t="s">
        <v>1988</v>
      </c>
      <c r="I2529" s="8">
        <v>523</v>
      </c>
      <c r="J2529" s="8" t="s">
        <v>1989</v>
      </c>
      <c r="K2529" s="8" t="s">
        <v>8036</v>
      </c>
      <c r="L2529" s="9">
        <v>44927</v>
      </c>
      <c r="M2529" s="10"/>
      <c r="N2529" s="10"/>
      <c r="O2529" s="78" t="s">
        <v>9401</v>
      </c>
      <c r="P2529" s="18" t="s">
        <v>1577</v>
      </c>
      <c r="Q2529" s="18" t="s">
        <v>1991</v>
      </c>
      <c r="R2529" s="18"/>
      <c r="S2529" s="90"/>
      <c r="T2529" s="90"/>
      <c r="U2529" s="90"/>
      <c r="V2529" s="90"/>
      <c r="W2529" s="90"/>
      <c r="X2529" s="90"/>
    </row>
    <row r="2530" spans="1:24" ht="63.75" customHeight="1" x14ac:dyDescent="0.2">
      <c r="A2530" s="7" t="s">
        <v>8037</v>
      </c>
      <c r="B2530" s="8" t="s">
        <v>8038</v>
      </c>
      <c r="C2530" s="8" t="s">
        <v>45</v>
      </c>
      <c r="D2530" s="8" t="s">
        <v>136</v>
      </c>
      <c r="E2530" s="8" t="s">
        <v>46</v>
      </c>
      <c r="F2530" s="8" t="s">
        <v>6</v>
      </c>
      <c r="G2530" s="8" t="s">
        <v>1987</v>
      </c>
      <c r="H2530" s="8" t="s">
        <v>1988</v>
      </c>
      <c r="I2530" s="8">
        <v>523</v>
      </c>
      <c r="J2530" s="8" t="s">
        <v>1989</v>
      </c>
      <c r="K2530" s="8" t="s">
        <v>8039</v>
      </c>
      <c r="L2530" s="9">
        <v>44927</v>
      </c>
      <c r="M2530" s="10"/>
      <c r="N2530" s="10"/>
      <c r="O2530" s="78" t="s">
        <v>9401</v>
      </c>
      <c r="P2530" s="18" t="s">
        <v>1577</v>
      </c>
      <c r="Q2530" s="18" t="s">
        <v>1991</v>
      </c>
      <c r="R2530" s="18"/>
      <c r="S2530" s="90"/>
      <c r="T2530" s="90"/>
      <c r="U2530" s="90"/>
      <c r="V2530" s="90"/>
      <c r="W2530" s="90"/>
      <c r="X2530" s="90"/>
    </row>
    <row r="2531" spans="1:24" ht="76.5" customHeight="1" x14ac:dyDescent="0.2">
      <c r="A2531" s="7" t="s">
        <v>8040</v>
      </c>
      <c r="B2531" s="8" t="s">
        <v>8041</v>
      </c>
      <c r="C2531" s="8" t="s">
        <v>45</v>
      </c>
      <c r="D2531" s="8" t="s">
        <v>136</v>
      </c>
      <c r="E2531" s="8" t="s">
        <v>46</v>
      </c>
      <c r="F2531" s="8" t="s">
        <v>6</v>
      </c>
      <c r="G2531" s="8" t="s">
        <v>1987</v>
      </c>
      <c r="H2531" s="8" t="s">
        <v>1988</v>
      </c>
      <c r="I2531" s="8">
        <v>523</v>
      </c>
      <c r="J2531" s="8" t="s">
        <v>1989</v>
      </c>
      <c r="K2531" s="8" t="s">
        <v>8042</v>
      </c>
      <c r="L2531" s="9">
        <v>44927</v>
      </c>
      <c r="M2531" s="10"/>
      <c r="N2531" s="10"/>
      <c r="O2531" s="78" t="s">
        <v>9401</v>
      </c>
      <c r="P2531" s="18" t="s">
        <v>1577</v>
      </c>
      <c r="Q2531" s="18" t="s">
        <v>1991</v>
      </c>
      <c r="R2531" s="18"/>
      <c r="S2531" s="90"/>
      <c r="T2531" s="90"/>
      <c r="U2531" s="90"/>
      <c r="V2531" s="90"/>
      <c r="W2531" s="90"/>
      <c r="X2531" s="90"/>
    </row>
    <row r="2532" spans="1:24" ht="63.75" customHeight="1" x14ac:dyDescent="0.2">
      <c r="A2532" s="7" t="s">
        <v>8043</v>
      </c>
      <c r="B2532" s="8" t="s">
        <v>8044</v>
      </c>
      <c r="C2532" s="8" t="s">
        <v>45</v>
      </c>
      <c r="D2532" s="8" t="s">
        <v>136</v>
      </c>
      <c r="E2532" s="8" t="s">
        <v>46</v>
      </c>
      <c r="F2532" s="8" t="s">
        <v>6</v>
      </c>
      <c r="G2532" s="8" t="s">
        <v>1987</v>
      </c>
      <c r="H2532" s="8" t="s">
        <v>1988</v>
      </c>
      <c r="I2532" s="8">
        <v>523</v>
      </c>
      <c r="J2532" s="8" t="s">
        <v>1989</v>
      </c>
      <c r="K2532" s="8" t="s">
        <v>8045</v>
      </c>
      <c r="L2532" s="9">
        <v>44927</v>
      </c>
      <c r="M2532" s="10"/>
      <c r="N2532" s="10"/>
      <c r="O2532" s="78" t="s">
        <v>9401</v>
      </c>
      <c r="P2532" s="18" t="s">
        <v>1577</v>
      </c>
      <c r="Q2532" s="18" t="s">
        <v>1991</v>
      </c>
      <c r="R2532" s="18"/>
      <c r="S2532" s="90"/>
      <c r="T2532" s="90"/>
      <c r="U2532" s="90"/>
      <c r="V2532" s="90"/>
      <c r="W2532" s="90"/>
      <c r="X2532" s="90"/>
    </row>
    <row r="2533" spans="1:24" ht="76.5" customHeight="1" x14ac:dyDescent="0.2">
      <c r="A2533" s="7" t="s">
        <v>8046</v>
      </c>
      <c r="B2533" s="8" t="s">
        <v>8047</v>
      </c>
      <c r="C2533" s="8" t="s">
        <v>45</v>
      </c>
      <c r="D2533" s="8" t="s">
        <v>136</v>
      </c>
      <c r="E2533" s="8" t="s">
        <v>46</v>
      </c>
      <c r="F2533" s="8" t="s">
        <v>6</v>
      </c>
      <c r="G2533" s="8" t="s">
        <v>1987</v>
      </c>
      <c r="H2533" s="8" t="s">
        <v>1988</v>
      </c>
      <c r="I2533" s="8">
        <v>523</v>
      </c>
      <c r="J2533" s="8" t="s">
        <v>1989</v>
      </c>
      <c r="K2533" s="8" t="s">
        <v>8048</v>
      </c>
      <c r="L2533" s="9">
        <v>44927</v>
      </c>
      <c r="M2533" s="10"/>
      <c r="N2533" s="10"/>
      <c r="O2533" s="78" t="s">
        <v>9401</v>
      </c>
      <c r="P2533" s="18" t="s">
        <v>1577</v>
      </c>
      <c r="Q2533" s="18" t="s">
        <v>1991</v>
      </c>
      <c r="R2533" s="18"/>
      <c r="S2533" s="90"/>
      <c r="T2533" s="90"/>
      <c r="U2533" s="90"/>
      <c r="V2533" s="90"/>
      <c r="W2533" s="90"/>
      <c r="X2533" s="90"/>
    </row>
    <row r="2534" spans="1:24" ht="76.5" customHeight="1" x14ac:dyDescent="0.2">
      <c r="A2534" s="7" t="s">
        <v>8049</v>
      </c>
      <c r="B2534" s="8" t="s">
        <v>8050</v>
      </c>
      <c r="C2534" s="8" t="s">
        <v>45</v>
      </c>
      <c r="D2534" s="8" t="s">
        <v>136</v>
      </c>
      <c r="E2534" s="8" t="s">
        <v>46</v>
      </c>
      <c r="F2534" s="8" t="s">
        <v>6</v>
      </c>
      <c r="G2534" s="8" t="s">
        <v>1987</v>
      </c>
      <c r="H2534" s="8" t="s">
        <v>1988</v>
      </c>
      <c r="I2534" s="8">
        <v>523</v>
      </c>
      <c r="J2534" s="8" t="s">
        <v>1989</v>
      </c>
      <c r="K2534" s="8" t="s">
        <v>8051</v>
      </c>
      <c r="L2534" s="9">
        <v>44927</v>
      </c>
      <c r="M2534" s="10"/>
      <c r="N2534" s="10"/>
      <c r="O2534" s="78" t="s">
        <v>9402</v>
      </c>
      <c r="P2534" s="18" t="s">
        <v>1356</v>
      </c>
      <c r="Q2534" s="18" t="s">
        <v>1991</v>
      </c>
      <c r="R2534" s="18"/>
      <c r="S2534" s="90"/>
      <c r="T2534" s="90"/>
      <c r="U2534" s="90"/>
      <c r="V2534" s="90"/>
      <c r="W2534" s="90"/>
      <c r="X2534" s="90"/>
    </row>
    <row r="2535" spans="1:24" ht="76.5" customHeight="1" x14ac:dyDescent="0.2">
      <c r="A2535" s="7" t="s">
        <v>8052</v>
      </c>
      <c r="B2535" s="8" t="s">
        <v>8053</v>
      </c>
      <c r="C2535" s="8" t="s">
        <v>45</v>
      </c>
      <c r="D2535" s="8" t="s">
        <v>136</v>
      </c>
      <c r="E2535" s="8" t="s">
        <v>46</v>
      </c>
      <c r="F2535" s="8" t="s">
        <v>6</v>
      </c>
      <c r="G2535" s="8" t="s">
        <v>1987</v>
      </c>
      <c r="H2535" s="8" t="s">
        <v>1988</v>
      </c>
      <c r="I2535" s="8">
        <v>523</v>
      </c>
      <c r="J2535" s="8" t="s">
        <v>1989</v>
      </c>
      <c r="K2535" s="8" t="s">
        <v>8054</v>
      </c>
      <c r="L2535" s="9">
        <v>44927</v>
      </c>
      <c r="M2535" s="10"/>
      <c r="N2535" s="10"/>
      <c r="O2535" s="78" t="s">
        <v>9402</v>
      </c>
      <c r="P2535" s="18" t="s">
        <v>1356</v>
      </c>
      <c r="Q2535" s="18" t="s">
        <v>1991</v>
      </c>
      <c r="R2535" s="18"/>
      <c r="S2535" s="90"/>
      <c r="T2535" s="90"/>
      <c r="U2535" s="90"/>
      <c r="V2535" s="90"/>
      <c r="W2535" s="90"/>
      <c r="X2535" s="90"/>
    </row>
    <row r="2536" spans="1:24" ht="63.75" customHeight="1" x14ac:dyDescent="0.2">
      <c r="A2536" s="7" t="s">
        <v>8055</v>
      </c>
      <c r="B2536" s="8" t="s">
        <v>8056</v>
      </c>
      <c r="C2536" s="8" t="s">
        <v>45</v>
      </c>
      <c r="D2536" s="8" t="s">
        <v>136</v>
      </c>
      <c r="E2536" s="8" t="s">
        <v>46</v>
      </c>
      <c r="F2536" s="8" t="s">
        <v>6</v>
      </c>
      <c r="G2536" s="8" t="s">
        <v>1987</v>
      </c>
      <c r="H2536" s="8" t="s">
        <v>1988</v>
      </c>
      <c r="I2536" s="8">
        <v>523</v>
      </c>
      <c r="J2536" s="8" t="s">
        <v>1989</v>
      </c>
      <c r="K2536" s="8" t="s">
        <v>8057</v>
      </c>
      <c r="L2536" s="9">
        <v>44927</v>
      </c>
      <c r="M2536" s="10"/>
      <c r="N2536" s="10"/>
      <c r="O2536" s="78" t="s">
        <v>9403</v>
      </c>
      <c r="P2536" s="18" t="s">
        <v>1225</v>
      </c>
      <c r="Q2536" s="18" t="s">
        <v>1991</v>
      </c>
      <c r="R2536" s="18"/>
      <c r="S2536" s="90"/>
      <c r="T2536" s="90"/>
      <c r="U2536" s="90"/>
      <c r="V2536" s="90"/>
      <c r="W2536" s="90"/>
      <c r="X2536" s="90"/>
    </row>
    <row r="2537" spans="1:24" ht="63.75" customHeight="1" x14ac:dyDescent="0.2">
      <c r="A2537" s="7" t="s">
        <v>8058</v>
      </c>
      <c r="B2537" s="8" t="s">
        <v>8059</v>
      </c>
      <c r="C2537" s="8" t="s">
        <v>45</v>
      </c>
      <c r="D2537" s="8" t="s">
        <v>136</v>
      </c>
      <c r="E2537" s="8" t="s">
        <v>46</v>
      </c>
      <c r="F2537" s="8" t="s">
        <v>6</v>
      </c>
      <c r="G2537" s="8" t="s">
        <v>1987</v>
      </c>
      <c r="H2537" s="8" t="s">
        <v>1988</v>
      </c>
      <c r="I2537" s="8">
        <v>523</v>
      </c>
      <c r="J2537" s="8" t="s">
        <v>1989</v>
      </c>
      <c r="K2537" s="8" t="s">
        <v>8060</v>
      </c>
      <c r="L2537" s="9">
        <v>44927</v>
      </c>
      <c r="M2537" s="10"/>
      <c r="N2537" s="10"/>
      <c r="O2537" s="78" t="s">
        <v>9403</v>
      </c>
      <c r="P2537" s="18" t="s">
        <v>1225</v>
      </c>
      <c r="Q2537" s="18" t="s">
        <v>1991</v>
      </c>
      <c r="R2537" s="18"/>
      <c r="S2537" s="90"/>
      <c r="T2537" s="90"/>
      <c r="U2537" s="90"/>
      <c r="V2537" s="90"/>
      <c r="W2537" s="90"/>
      <c r="X2537" s="90"/>
    </row>
    <row r="2538" spans="1:24" ht="63.75" customHeight="1" x14ac:dyDescent="0.2">
      <c r="A2538" s="7" t="s">
        <v>8061</v>
      </c>
      <c r="B2538" s="8" t="s">
        <v>8062</v>
      </c>
      <c r="C2538" s="8" t="s">
        <v>45</v>
      </c>
      <c r="D2538" s="8" t="s">
        <v>136</v>
      </c>
      <c r="E2538" s="8" t="s">
        <v>46</v>
      </c>
      <c r="F2538" s="8" t="s">
        <v>6</v>
      </c>
      <c r="G2538" s="8" t="s">
        <v>1987</v>
      </c>
      <c r="H2538" s="8" t="s">
        <v>1988</v>
      </c>
      <c r="I2538" s="8">
        <v>523</v>
      </c>
      <c r="J2538" s="8" t="s">
        <v>1989</v>
      </c>
      <c r="K2538" s="8" t="s">
        <v>8063</v>
      </c>
      <c r="L2538" s="9">
        <v>44927</v>
      </c>
      <c r="M2538" s="10"/>
      <c r="N2538" s="10"/>
      <c r="O2538" s="78" t="s">
        <v>9403</v>
      </c>
      <c r="P2538" s="18" t="s">
        <v>1225</v>
      </c>
      <c r="Q2538" s="18" t="s">
        <v>1991</v>
      </c>
      <c r="R2538" s="18"/>
      <c r="S2538" s="90"/>
      <c r="T2538" s="90"/>
      <c r="U2538" s="90"/>
      <c r="V2538" s="90"/>
      <c r="W2538" s="90"/>
      <c r="X2538" s="90"/>
    </row>
    <row r="2539" spans="1:24" ht="63.75" customHeight="1" x14ac:dyDescent="0.2">
      <c r="A2539" s="7" t="s">
        <v>8064</v>
      </c>
      <c r="B2539" s="8" t="s">
        <v>8065</v>
      </c>
      <c r="C2539" s="8" t="s">
        <v>45</v>
      </c>
      <c r="D2539" s="8" t="s">
        <v>136</v>
      </c>
      <c r="E2539" s="8" t="s">
        <v>46</v>
      </c>
      <c r="F2539" s="8" t="s">
        <v>6</v>
      </c>
      <c r="G2539" s="8" t="s">
        <v>1987</v>
      </c>
      <c r="H2539" s="8" t="s">
        <v>1988</v>
      </c>
      <c r="I2539" s="8">
        <v>523</v>
      </c>
      <c r="J2539" s="8" t="s">
        <v>1989</v>
      </c>
      <c r="K2539" s="8" t="s">
        <v>8066</v>
      </c>
      <c r="L2539" s="9">
        <v>44927</v>
      </c>
      <c r="M2539" s="10"/>
      <c r="N2539" s="10"/>
      <c r="O2539" s="78" t="s">
        <v>9403</v>
      </c>
      <c r="P2539" s="18" t="s">
        <v>1225</v>
      </c>
      <c r="Q2539" s="18" t="s">
        <v>1991</v>
      </c>
      <c r="R2539" s="18"/>
      <c r="S2539" s="90"/>
      <c r="T2539" s="90"/>
      <c r="U2539" s="90"/>
      <c r="V2539" s="90"/>
      <c r="W2539" s="90"/>
      <c r="X2539" s="90"/>
    </row>
    <row r="2540" spans="1:24" ht="63.75" customHeight="1" x14ac:dyDescent="0.2">
      <c r="A2540" s="7" t="s">
        <v>8067</v>
      </c>
      <c r="B2540" s="8" t="s">
        <v>8068</v>
      </c>
      <c r="C2540" s="8" t="s">
        <v>45</v>
      </c>
      <c r="D2540" s="8" t="s">
        <v>136</v>
      </c>
      <c r="E2540" s="8" t="s">
        <v>46</v>
      </c>
      <c r="F2540" s="8" t="s">
        <v>6</v>
      </c>
      <c r="G2540" s="8" t="s">
        <v>1987</v>
      </c>
      <c r="H2540" s="8" t="s">
        <v>1988</v>
      </c>
      <c r="I2540" s="8">
        <v>523</v>
      </c>
      <c r="J2540" s="8" t="s">
        <v>1989</v>
      </c>
      <c r="K2540" s="8" t="s">
        <v>8069</v>
      </c>
      <c r="L2540" s="9">
        <v>44927</v>
      </c>
      <c r="M2540" s="10"/>
      <c r="N2540" s="10"/>
      <c r="O2540" s="78" t="s">
        <v>9403</v>
      </c>
      <c r="P2540" s="18" t="s">
        <v>1225</v>
      </c>
      <c r="Q2540" s="18" t="s">
        <v>1991</v>
      </c>
      <c r="R2540" s="18"/>
      <c r="S2540" s="90"/>
      <c r="T2540" s="90"/>
      <c r="U2540" s="90"/>
      <c r="V2540" s="90"/>
      <c r="W2540" s="90"/>
      <c r="X2540" s="90"/>
    </row>
    <row r="2541" spans="1:24" ht="76.5" customHeight="1" x14ac:dyDescent="0.2">
      <c r="A2541" s="7" t="s">
        <v>8070</v>
      </c>
      <c r="B2541" s="8" t="s">
        <v>8071</v>
      </c>
      <c r="C2541" s="8" t="s">
        <v>45</v>
      </c>
      <c r="D2541" s="8" t="s">
        <v>136</v>
      </c>
      <c r="E2541" s="8" t="s">
        <v>46</v>
      </c>
      <c r="F2541" s="8" t="s">
        <v>6</v>
      </c>
      <c r="G2541" s="8" t="s">
        <v>1987</v>
      </c>
      <c r="H2541" s="8" t="s">
        <v>1988</v>
      </c>
      <c r="I2541" s="8">
        <v>523</v>
      </c>
      <c r="J2541" s="8" t="s">
        <v>1989</v>
      </c>
      <c r="K2541" s="8" t="s">
        <v>8072</v>
      </c>
      <c r="L2541" s="9">
        <v>44927</v>
      </c>
      <c r="M2541" s="10"/>
      <c r="N2541" s="10"/>
      <c r="O2541" s="78" t="s">
        <v>9404</v>
      </c>
      <c r="P2541" s="18" t="s">
        <v>1334</v>
      </c>
      <c r="Q2541" s="18" t="s">
        <v>1991</v>
      </c>
      <c r="R2541" s="18"/>
      <c r="S2541" s="90"/>
      <c r="T2541" s="90"/>
      <c r="U2541" s="90"/>
      <c r="V2541" s="90"/>
      <c r="W2541" s="90"/>
      <c r="X2541" s="90"/>
    </row>
    <row r="2542" spans="1:24" ht="76.5" customHeight="1" x14ac:dyDescent="0.2">
      <c r="A2542" s="7" t="s">
        <v>8073</v>
      </c>
      <c r="B2542" s="8" t="s">
        <v>8074</v>
      </c>
      <c r="C2542" s="8" t="s">
        <v>45</v>
      </c>
      <c r="D2542" s="8" t="s">
        <v>136</v>
      </c>
      <c r="E2542" s="8" t="s">
        <v>46</v>
      </c>
      <c r="F2542" s="8" t="s">
        <v>6</v>
      </c>
      <c r="G2542" s="8" t="s">
        <v>1987</v>
      </c>
      <c r="H2542" s="8" t="s">
        <v>1988</v>
      </c>
      <c r="I2542" s="8">
        <v>523</v>
      </c>
      <c r="J2542" s="8" t="s">
        <v>1989</v>
      </c>
      <c r="K2542" s="8" t="s">
        <v>8075</v>
      </c>
      <c r="L2542" s="9">
        <v>44927</v>
      </c>
      <c r="M2542" s="10"/>
      <c r="N2542" s="10"/>
      <c r="O2542" s="78" t="s">
        <v>9404</v>
      </c>
      <c r="P2542" s="18" t="s">
        <v>1334</v>
      </c>
      <c r="Q2542" s="18" t="s">
        <v>1991</v>
      </c>
      <c r="R2542" s="18"/>
      <c r="S2542" s="90"/>
      <c r="T2542" s="90"/>
      <c r="U2542" s="90"/>
      <c r="V2542" s="90"/>
      <c r="W2542" s="90"/>
      <c r="X2542" s="90"/>
    </row>
    <row r="2543" spans="1:24" ht="76.5" customHeight="1" x14ac:dyDescent="0.2">
      <c r="A2543" s="7" t="s">
        <v>8076</v>
      </c>
      <c r="B2543" s="8" t="s">
        <v>8077</v>
      </c>
      <c r="C2543" s="8" t="s">
        <v>45</v>
      </c>
      <c r="D2543" s="8" t="s">
        <v>136</v>
      </c>
      <c r="E2543" s="8" t="s">
        <v>46</v>
      </c>
      <c r="F2543" s="8" t="s">
        <v>6</v>
      </c>
      <c r="G2543" s="8" t="s">
        <v>1987</v>
      </c>
      <c r="H2543" s="8" t="s">
        <v>1988</v>
      </c>
      <c r="I2543" s="8">
        <v>523</v>
      </c>
      <c r="J2543" s="8" t="s">
        <v>1989</v>
      </c>
      <c r="K2543" s="8" t="s">
        <v>8078</v>
      </c>
      <c r="L2543" s="9">
        <v>44927</v>
      </c>
      <c r="M2543" s="10"/>
      <c r="N2543" s="10"/>
      <c r="O2543" s="78" t="s">
        <v>9404</v>
      </c>
      <c r="P2543" s="18" t="s">
        <v>1334</v>
      </c>
      <c r="Q2543" s="18" t="s">
        <v>1991</v>
      </c>
      <c r="R2543" s="18"/>
      <c r="S2543" s="90"/>
      <c r="T2543" s="90"/>
      <c r="U2543" s="90"/>
      <c r="V2543" s="90"/>
      <c r="W2543" s="90"/>
      <c r="X2543" s="90"/>
    </row>
    <row r="2544" spans="1:24" ht="76.5" customHeight="1" x14ac:dyDescent="0.2">
      <c r="A2544" s="7" t="s">
        <v>8079</v>
      </c>
      <c r="B2544" s="8" t="s">
        <v>8080</v>
      </c>
      <c r="C2544" s="8" t="s">
        <v>45</v>
      </c>
      <c r="D2544" s="8" t="s">
        <v>136</v>
      </c>
      <c r="E2544" s="8" t="s">
        <v>46</v>
      </c>
      <c r="F2544" s="8" t="s">
        <v>6</v>
      </c>
      <c r="G2544" s="8" t="s">
        <v>1987</v>
      </c>
      <c r="H2544" s="8" t="s">
        <v>1988</v>
      </c>
      <c r="I2544" s="8">
        <v>523</v>
      </c>
      <c r="J2544" s="8" t="s">
        <v>1989</v>
      </c>
      <c r="K2544" s="8" t="s">
        <v>8081</v>
      </c>
      <c r="L2544" s="9">
        <v>44927</v>
      </c>
      <c r="M2544" s="10"/>
      <c r="N2544" s="10"/>
      <c r="O2544" s="78" t="s">
        <v>9404</v>
      </c>
      <c r="P2544" s="18" t="s">
        <v>1334</v>
      </c>
      <c r="Q2544" s="18" t="s">
        <v>1991</v>
      </c>
      <c r="R2544" s="18"/>
      <c r="S2544" s="90"/>
      <c r="T2544" s="90"/>
      <c r="U2544" s="90"/>
      <c r="V2544" s="90"/>
      <c r="W2544" s="90"/>
      <c r="X2544" s="90"/>
    </row>
    <row r="2545" spans="1:24" ht="76.5" customHeight="1" x14ac:dyDescent="0.2">
      <c r="A2545" s="7" t="s">
        <v>8082</v>
      </c>
      <c r="B2545" s="8" t="s">
        <v>8083</v>
      </c>
      <c r="C2545" s="8" t="s">
        <v>45</v>
      </c>
      <c r="D2545" s="8" t="s">
        <v>136</v>
      </c>
      <c r="E2545" s="8" t="s">
        <v>46</v>
      </c>
      <c r="F2545" s="8" t="s">
        <v>6</v>
      </c>
      <c r="G2545" s="8" t="s">
        <v>1987</v>
      </c>
      <c r="H2545" s="8" t="s">
        <v>1988</v>
      </c>
      <c r="I2545" s="8">
        <v>523</v>
      </c>
      <c r="J2545" s="8" t="s">
        <v>1989</v>
      </c>
      <c r="K2545" s="8" t="s">
        <v>8084</v>
      </c>
      <c r="L2545" s="9">
        <v>44927</v>
      </c>
      <c r="M2545" s="10"/>
      <c r="N2545" s="10"/>
      <c r="O2545" s="78" t="s">
        <v>9404</v>
      </c>
      <c r="P2545" s="18" t="s">
        <v>1334</v>
      </c>
      <c r="Q2545" s="18" t="s">
        <v>1991</v>
      </c>
      <c r="R2545" s="18"/>
      <c r="S2545" s="90"/>
      <c r="T2545" s="90"/>
      <c r="U2545" s="90"/>
      <c r="V2545" s="90"/>
      <c r="W2545" s="90"/>
      <c r="X2545" s="90"/>
    </row>
    <row r="2546" spans="1:24" ht="76.5" customHeight="1" x14ac:dyDescent="0.2">
      <c r="A2546" s="7" t="s">
        <v>8085</v>
      </c>
      <c r="B2546" s="8" t="s">
        <v>8086</v>
      </c>
      <c r="C2546" s="8" t="s">
        <v>45</v>
      </c>
      <c r="D2546" s="8" t="s">
        <v>136</v>
      </c>
      <c r="E2546" s="8" t="s">
        <v>46</v>
      </c>
      <c r="F2546" s="8" t="s">
        <v>6</v>
      </c>
      <c r="G2546" s="8" t="s">
        <v>1987</v>
      </c>
      <c r="H2546" s="8" t="s">
        <v>1988</v>
      </c>
      <c r="I2546" s="8">
        <v>523</v>
      </c>
      <c r="J2546" s="8" t="s">
        <v>1989</v>
      </c>
      <c r="K2546" s="8" t="s">
        <v>8087</v>
      </c>
      <c r="L2546" s="9">
        <v>44927</v>
      </c>
      <c r="M2546" s="10"/>
      <c r="N2546" s="10"/>
      <c r="O2546" s="78" t="s">
        <v>9404</v>
      </c>
      <c r="P2546" s="18" t="s">
        <v>1334</v>
      </c>
      <c r="Q2546" s="18" t="s">
        <v>1991</v>
      </c>
      <c r="R2546" s="18"/>
      <c r="S2546" s="90"/>
      <c r="T2546" s="90"/>
      <c r="U2546" s="90"/>
      <c r="V2546" s="90"/>
      <c r="W2546" s="90"/>
      <c r="X2546" s="90"/>
    </row>
    <row r="2547" spans="1:24" ht="89.25" customHeight="1" x14ac:dyDescent="0.2">
      <c r="A2547" s="7" t="s">
        <v>8088</v>
      </c>
      <c r="B2547" s="8" t="s">
        <v>8089</v>
      </c>
      <c r="C2547" s="8" t="s">
        <v>45</v>
      </c>
      <c r="D2547" s="8" t="s">
        <v>136</v>
      </c>
      <c r="E2547" s="8" t="s">
        <v>46</v>
      </c>
      <c r="F2547" s="8" t="s">
        <v>6</v>
      </c>
      <c r="G2547" s="8" t="s">
        <v>1987</v>
      </c>
      <c r="H2547" s="8" t="s">
        <v>1988</v>
      </c>
      <c r="I2547" s="8">
        <v>523</v>
      </c>
      <c r="J2547" s="8" t="s">
        <v>1989</v>
      </c>
      <c r="K2547" s="8" t="s">
        <v>8090</v>
      </c>
      <c r="L2547" s="9">
        <v>44927</v>
      </c>
      <c r="M2547" s="10"/>
      <c r="N2547" s="10"/>
      <c r="O2547" s="78" t="s">
        <v>9404</v>
      </c>
      <c r="P2547" s="18" t="s">
        <v>1334</v>
      </c>
      <c r="Q2547" s="18" t="s">
        <v>1991</v>
      </c>
      <c r="R2547" s="18"/>
      <c r="S2547" s="90"/>
      <c r="T2547" s="90"/>
      <c r="U2547" s="90"/>
      <c r="V2547" s="90"/>
      <c r="W2547" s="90"/>
      <c r="X2547" s="90"/>
    </row>
    <row r="2548" spans="1:24" ht="76.5" customHeight="1" x14ac:dyDescent="0.2">
      <c r="A2548" s="7" t="s">
        <v>8091</v>
      </c>
      <c r="B2548" s="8" t="s">
        <v>8092</v>
      </c>
      <c r="C2548" s="8" t="s">
        <v>45</v>
      </c>
      <c r="D2548" s="8" t="s">
        <v>136</v>
      </c>
      <c r="E2548" s="8" t="s">
        <v>46</v>
      </c>
      <c r="F2548" s="8" t="s">
        <v>6</v>
      </c>
      <c r="G2548" s="8" t="s">
        <v>1987</v>
      </c>
      <c r="H2548" s="8" t="s">
        <v>1988</v>
      </c>
      <c r="I2548" s="8">
        <v>523</v>
      </c>
      <c r="J2548" s="8" t="s">
        <v>1989</v>
      </c>
      <c r="K2548" s="8" t="s">
        <v>8093</v>
      </c>
      <c r="L2548" s="9">
        <v>44927</v>
      </c>
      <c r="M2548" s="10"/>
      <c r="N2548" s="10"/>
      <c r="O2548" s="78" t="s">
        <v>9404</v>
      </c>
      <c r="P2548" s="18" t="s">
        <v>1334</v>
      </c>
      <c r="Q2548" s="18" t="s">
        <v>1991</v>
      </c>
      <c r="R2548" s="18"/>
      <c r="S2548" s="90"/>
      <c r="T2548" s="90"/>
      <c r="U2548" s="90"/>
      <c r="V2548" s="90"/>
      <c r="W2548" s="90"/>
      <c r="X2548" s="90"/>
    </row>
    <row r="2549" spans="1:24" ht="89.25" customHeight="1" x14ac:dyDescent="0.2">
      <c r="A2549" s="7" t="s">
        <v>8094</v>
      </c>
      <c r="B2549" s="8" t="s">
        <v>8095</v>
      </c>
      <c r="C2549" s="8" t="s">
        <v>45</v>
      </c>
      <c r="D2549" s="8" t="s">
        <v>136</v>
      </c>
      <c r="E2549" s="8" t="s">
        <v>46</v>
      </c>
      <c r="F2549" s="8" t="s">
        <v>6</v>
      </c>
      <c r="G2549" s="8" t="s">
        <v>1987</v>
      </c>
      <c r="H2549" s="8" t="s">
        <v>1988</v>
      </c>
      <c r="I2549" s="8">
        <v>523</v>
      </c>
      <c r="J2549" s="8" t="s">
        <v>1989</v>
      </c>
      <c r="K2549" s="8" t="s">
        <v>8096</v>
      </c>
      <c r="L2549" s="9">
        <v>44927</v>
      </c>
      <c r="M2549" s="10"/>
      <c r="N2549" s="10"/>
      <c r="O2549" s="78" t="s">
        <v>9404</v>
      </c>
      <c r="P2549" s="18" t="s">
        <v>1334</v>
      </c>
      <c r="Q2549" s="18" t="s">
        <v>1991</v>
      </c>
      <c r="R2549" s="18"/>
      <c r="S2549" s="90"/>
      <c r="T2549" s="90"/>
      <c r="U2549" s="90"/>
      <c r="V2549" s="90"/>
      <c r="W2549" s="90"/>
      <c r="X2549" s="90"/>
    </row>
    <row r="2550" spans="1:24" ht="76.5" customHeight="1" x14ac:dyDescent="0.2">
      <c r="A2550" s="7" t="s">
        <v>8097</v>
      </c>
      <c r="B2550" s="8" t="s">
        <v>8098</v>
      </c>
      <c r="C2550" s="8" t="s">
        <v>45</v>
      </c>
      <c r="D2550" s="8" t="s">
        <v>136</v>
      </c>
      <c r="E2550" s="8" t="s">
        <v>46</v>
      </c>
      <c r="F2550" s="8" t="s">
        <v>6</v>
      </c>
      <c r="G2550" s="8" t="s">
        <v>1987</v>
      </c>
      <c r="H2550" s="8" t="s">
        <v>1988</v>
      </c>
      <c r="I2550" s="8">
        <v>523</v>
      </c>
      <c r="J2550" s="8" t="s">
        <v>1989</v>
      </c>
      <c r="K2550" s="8" t="s">
        <v>8099</v>
      </c>
      <c r="L2550" s="9">
        <v>44927</v>
      </c>
      <c r="M2550" s="10"/>
      <c r="N2550" s="10"/>
      <c r="O2550" s="78" t="s">
        <v>9404</v>
      </c>
      <c r="P2550" s="18" t="s">
        <v>1334</v>
      </c>
      <c r="Q2550" s="18" t="s">
        <v>1991</v>
      </c>
      <c r="R2550" s="18"/>
      <c r="S2550" s="90"/>
      <c r="T2550" s="90"/>
      <c r="U2550" s="90"/>
      <c r="V2550" s="90"/>
      <c r="W2550" s="90"/>
      <c r="X2550" s="90"/>
    </row>
    <row r="2551" spans="1:24" ht="51" customHeight="1" x14ac:dyDescent="0.2">
      <c r="A2551" s="7" t="s">
        <v>8100</v>
      </c>
      <c r="B2551" s="8" t="s">
        <v>8101</v>
      </c>
      <c r="C2551" s="8" t="s">
        <v>45</v>
      </c>
      <c r="D2551" s="8" t="s">
        <v>136</v>
      </c>
      <c r="E2551" s="8" t="s">
        <v>46</v>
      </c>
      <c r="F2551" s="8" t="s">
        <v>6</v>
      </c>
      <c r="G2551" s="8" t="s">
        <v>1987</v>
      </c>
      <c r="H2551" s="8" t="s">
        <v>1988</v>
      </c>
      <c r="I2551" s="8">
        <v>523</v>
      </c>
      <c r="J2551" s="8" t="s">
        <v>1989</v>
      </c>
      <c r="K2551" s="8" t="s">
        <v>8102</v>
      </c>
      <c r="L2551" s="9">
        <v>44927</v>
      </c>
      <c r="M2551" s="10"/>
      <c r="N2551" s="10"/>
      <c r="O2551" s="78" t="s">
        <v>9404</v>
      </c>
      <c r="P2551" s="18" t="s">
        <v>1334</v>
      </c>
      <c r="Q2551" s="18" t="s">
        <v>1991</v>
      </c>
      <c r="R2551" s="18"/>
      <c r="S2551" s="90"/>
      <c r="T2551" s="90"/>
      <c r="U2551" s="90"/>
      <c r="V2551" s="90"/>
      <c r="W2551" s="90"/>
      <c r="X2551" s="90"/>
    </row>
    <row r="2552" spans="1:24" ht="38.25" customHeight="1" x14ac:dyDescent="0.2">
      <c r="A2552" s="7" t="s">
        <v>8103</v>
      </c>
      <c r="B2552" s="8" t="s">
        <v>8104</v>
      </c>
      <c r="C2552" s="8" t="s">
        <v>45</v>
      </c>
      <c r="D2552" s="8" t="s">
        <v>136</v>
      </c>
      <c r="E2552" s="8" t="s">
        <v>46</v>
      </c>
      <c r="F2552" s="8" t="s">
        <v>6</v>
      </c>
      <c r="G2552" s="8" t="s">
        <v>1987</v>
      </c>
      <c r="H2552" s="8" t="s">
        <v>1988</v>
      </c>
      <c r="I2552" s="8">
        <v>523</v>
      </c>
      <c r="J2552" s="8" t="s">
        <v>1989</v>
      </c>
      <c r="K2552" s="8" t="s">
        <v>8105</v>
      </c>
      <c r="L2552" s="9">
        <v>44927</v>
      </c>
      <c r="M2552" s="10"/>
      <c r="N2552" s="10"/>
      <c r="O2552" s="78" t="s">
        <v>9405</v>
      </c>
      <c r="P2552" s="18" t="s">
        <v>2264</v>
      </c>
      <c r="Q2552" s="18" t="s">
        <v>1991</v>
      </c>
      <c r="R2552" s="18"/>
      <c r="S2552" s="90"/>
      <c r="T2552" s="90"/>
      <c r="U2552" s="90"/>
      <c r="V2552" s="90"/>
      <c r="W2552" s="90"/>
      <c r="X2552" s="90"/>
    </row>
    <row r="2553" spans="1:24" ht="51" customHeight="1" x14ac:dyDescent="0.2">
      <c r="A2553" s="7" t="s">
        <v>8106</v>
      </c>
      <c r="B2553" s="8" t="s">
        <v>8107</v>
      </c>
      <c r="C2553" s="8" t="s">
        <v>45</v>
      </c>
      <c r="D2553" s="8" t="s">
        <v>136</v>
      </c>
      <c r="E2553" s="8" t="s">
        <v>46</v>
      </c>
      <c r="F2553" s="8" t="s">
        <v>6</v>
      </c>
      <c r="G2553" s="8" t="s">
        <v>1987</v>
      </c>
      <c r="H2553" s="8" t="s">
        <v>1988</v>
      </c>
      <c r="I2553" s="8">
        <v>523</v>
      </c>
      <c r="J2553" s="8" t="s">
        <v>1989</v>
      </c>
      <c r="K2553" s="8" t="s">
        <v>8108</v>
      </c>
      <c r="L2553" s="9">
        <v>44927</v>
      </c>
      <c r="M2553" s="10"/>
      <c r="N2553" s="10"/>
      <c r="O2553" s="78" t="s">
        <v>9405</v>
      </c>
      <c r="P2553" s="18" t="s">
        <v>2264</v>
      </c>
      <c r="Q2553" s="18" t="s">
        <v>1991</v>
      </c>
      <c r="R2553" s="18"/>
      <c r="S2553" s="90"/>
      <c r="T2553" s="90"/>
      <c r="U2553" s="90"/>
      <c r="V2553" s="90"/>
      <c r="W2553" s="90"/>
      <c r="X2553" s="90"/>
    </row>
    <row r="2554" spans="1:24" ht="51" customHeight="1" x14ac:dyDescent="0.2">
      <c r="A2554" s="7" t="s">
        <v>8109</v>
      </c>
      <c r="B2554" s="8" t="s">
        <v>8110</v>
      </c>
      <c r="C2554" s="8" t="s">
        <v>45</v>
      </c>
      <c r="D2554" s="8" t="s">
        <v>136</v>
      </c>
      <c r="E2554" s="8" t="s">
        <v>46</v>
      </c>
      <c r="F2554" s="8" t="s">
        <v>6</v>
      </c>
      <c r="G2554" s="8" t="s">
        <v>1987</v>
      </c>
      <c r="H2554" s="8" t="s">
        <v>1988</v>
      </c>
      <c r="I2554" s="8">
        <v>523</v>
      </c>
      <c r="J2554" s="8" t="s">
        <v>1989</v>
      </c>
      <c r="K2554" s="8" t="s">
        <v>8111</v>
      </c>
      <c r="L2554" s="9">
        <v>44927</v>
      </c>
      <c r="M2554" s="10"/>
      <c r="N2554" s="10"/>
      <c r="O2554" s="78" t="s">
        <v>9405</v>
      </c>
      <c r="P2554" s="18" t="s">
        <v>2264</v>
      </c>
      <c r="Q2554" s="18" t="s">
        <v>1991</v>
      </c>
      <c r="R2554" s="18"/>
      <c r="S2554" s="90"/>
      <c r="T2554" s="90"/>
      <c r="U2554" s="90"/>
      <c r="V2554" s="90"/>
      <c r="W2554" s="90"/>
      <c r="X2554" s="90"/>
    </row>
    <row r="2555" spans="1:24" ht="76.5" customHeight="1" x14ac:dyDescent="0.2">
      <c r="A2555" s="7" t="s">
        <v>8112</v>
      </c>
      <c r="B2555" s="8" t="s">
        <v>8113</v>
      </c>
      <c r="C2555" s="8" t="s">
        <v>45</v>
      </c>
      <c r="D2555" s="8" t="s">
        <v>136</v>
      </c>
      <c r="E2555" s="8" t="s">
        <v>46</v>
      </c>
      <c r="F2555" s="8" t="s">
        <v>6</v>
      </c>
      <c r="G2555" s="8" t="s">
        <v>1987</v>
      </c>
      <c r="H2555" s="8" t="s">
        <v>1988</v>
      </c>
      <c r="I2555" s="8">
        <v>523</v>
      </c>
      <c r="J2555" s="8" t="s">
        <v>1989</v>
      </c>
      <c r="K2555" s="8" t="s">
        <v>8114</v>
      </c>
      <c r="L2555" s="9">
        <v>44927</v>
      </c>
      <c r="M2555" s="10"/>
      <c r="N2555" s="10"/>
      <c r="O2555" s="78" t="s">
        <v>9406</v>
      </c>
      <c r="P2555" s="18" t="s">
        <v>2415</v>
      </c>
      <c r="Q2555" s="18" t="s">
        <v>1991</v>
      </c>
      <c r="R2555" s="18"/>
      <c r="S2555" s="90"/>
      <c r="T2555" s="90"/>
      <c r="U2555" s="90"/>
      <c r="V2555" s="90"/>
      <c r="W2555" s="90"/>
      <c r="X2555" s="90"/>
    </row>
    <row r="2556" spans="1:24" ht="63.75" customHeight="1" x14ac:dyDescent="0.2">
      <c r="A2556" s="7" t="s">
        <v>8115</v>
      </c>
      <c r="B2556" s="8" t="s">
        <v>8116</v>
      </c>
      <c r="C2556" s="8" t="s">
        <v>45</v>
      </c>
      <c r="D2556" s="8" t="s">
        <v>136</v>
      </c>
      <c r="E2556" s="8" t="s">
        <v>46</v>
      </c>
      <c r="F2556" s="8" t="s">
        <v>6</v>
      </c>
      <c r="G2556" s="8" t="s">
        <v>1987</v>
      </c>
      <c r="H2556" s="8" t="s">
        <v>1988</v>
      </c>
      <c r="I2556" s="8">
        <v>523</v>
      </c>
      <c r="J2556" s="8" t="s">
        <v>1989</v>
      </c>
      <c r="K2556" s="8" t="s">
        <v>8117</v>
      </c>
      <c r="L2556" s="9">
        <v>44927</v>
      </c>
      <c r="M2556" s="10"/>
      <c r="N2556" s="10"/>
      <c r="O2556" s="78" t="s">
        <v>9406</v>
      </c>
      <c r="P2556" s="18" t="s">
        <v>2415</v>
      </c>
      <c r="Q2556" s="18" t="s">
        <v>1991</v>
      </c>
      <c r="R2556" s="18"/>
      <c r="S2556" s="90"/>
      <c r="T2556" s="90"/>
      <c r="U2556" s="90"/>
      <c r="V2556" s="90"/>
      <c r="W2556" s="90"/>
      <c r="X2556" s="90"/>
    </row>
    <row r="2557" spans="1:24" ht="63.75" customHeight="1" x14ac:dyDescent="0.2">
      <c r="A2557" s="7" t="s">
        <v>8118</v>
      </c>
      <c r="B2557" s="8" t="s">
        <v>8119</v>
      </c>
      <c r="C2557" s="8" t="s">
        <v>45</v>
      </c>
      <c r="D2557" s="8" t="s">
        <v>136</v>
      </c>
      <c r="E2557" s="8" t="s">
        <v>46</v>
      </c>
      <c r="F2557" s="8" t="s">
        <v>6</v>
      </c>
      <c r="G2557" s="8" t="s">
        <v>1987</v>
      </c>
      <c r="H2557" s="8" t="s">
        <v>1988</v>
      </c>
      <c r="I2557" s="8">
        <v>523</v>
      </c>
      <c r="J2557" s="8" t="s">
        <v>1989</v>
      </c>
      <c r="K2557" s="8" t="s">
        <v>8120</v>
      </c>
      <c r="L2557" s="9">
        <v>44927</v>
      </c>
      <c r="M2557" s="10"/>
      <c r="N2557" s="10"/>
      <c r="O2557" s="78" t="s">
        <v>9406</v>
      </c>
      <c r="P2557" s="18" t="s">
        <v>2415</v>
      </c>
      <c r="Q2557" s="18" t="s">
        <v>1991</v>
      </c>
      <c r="R2557" s="18"/>
      <c r="S2557" s="90"/>
      <c r="T2557" s="90"/>
      <c r="U2557" s="90"/>
      <c r="V2557" s="90"/>
      <c r="W2557" s="90"/>
      <c r="X2557" s="90"/>
    </row>
    <row r="2558" spans="1:24" ht="76.5" customHeight="1" x14ac:dyDescent="0.2">
      <c r="A2558" s="7" t="s">
        <v>8121</v>
      </c>
      <c r="B2558" s="8" t="s">
        <v>8122</v>
      </c>
      <c r="C2558" s="8" t="s">
        <v>45</v>
      </c>
      <c r="D2558" s="8" t="s">
        <v>136</v>
      </c>
      <c r="E2558" s="8" t="s">
        <v>46</v>
      </c>
      <c r="F2558" s="8" t="s">
        <v>6</v>
      </c>
      <c r="G2558" s="8" t="s">
        <v>1987</v>
      </c>
      <c r="H2558" s="8" t="s">
        <v>1988</v>
      </c>
      <c r="I2558" s="8">
        <v>523</v>
      </c>
      <c r="J2558" s="8" t="s">
        <v>1989</v>
      </c>
      <c r="K2558" s="8" t="s">
        <v>8123</v>
      </c>
      <c r="L2558" s="9">
        <v>44927</v>
      </c>
      <c r="M2558" s="10"/>
      <c r="N2558" s="10"/>
      <c r="O2558" s="78" t="s">
        <v>9407</v>
      </c>
      <c r="P2558" s="18" t="s">
        <v>1254</v>
      </c>
      <c r="Q2558" s="18" t="s">
        <v>1991</v>
      </c>
      <c r="R2558" s="18"/>
      <c r="S2558" s="90"/>
      <c r="T2558" s="90"/>
      <c r="U2558" s="90"/>
      <c r="V2558" s="90"/>
      <c r="W2558" s="90"/>
      <c r="X2558" s="90"/>
    </row>
    <row r="2559" spans="1:24" ht="102" customHeight="1" x14ac:dyDescent="0.2">
      <c r="A2559" s="7" t="s">
        <v>8124</v>
      </c>
      <c r="B2559" s="8" t="s">
        <v>8125</v>
      </c>
      <c r="C2559" s="8" t="s">
        <v>45</v>
      </c>
      <c r="D2559" s="8" t="s">
        <v>136</v>
      </c>
      <c r="E2559" s="8" t="s">
        <v>46</v>
      </c>
      <c r="F2559" s="8" t="s">
        <v>6</v>
      </c>
      <c r="G2559" s="8" t="s">
        <v>1987</v>
      </c>
      <c r="H2559" s="8" t="s">
        <v>1988</v>
      </c>
      <c r="I2559" s="8">
        <v>523</v>
      </c>
      <c r="J2559" s="8" t="s">
        <v>1989</v>
      </c>
      <c r="K2559" s="8" t="s">
        <v>8126</v>
      </c>
      <c r="L2559" s="9">
        <v>44927</v>
      </c>
      <c r="M2559" s="10"/>
      <c r="N2559" s="10"/>
      <c r="O2559" s="78" t="s">
        <v>9407</v>
      </c>
      <c r="P2559" s="18" t="s">
        <v>1254</v>
      </c>
      <c r="Q2559" s="18" t="s">
        <v>1991</v>
      </c>
      <c r="R2559" s="18"/>
      <c r="S2559" s="90"/>
      <c r="T2559" s="90"/>
      <c r="U2559" s="90"/>
      <c r="V2559" s="90"/>
      <c r="W2559" s="90"/>
      <c r="X2559" s="90"/>
    </row>
    <row r="2560" spans="1:24" ht="63.75" customHeight="1" x14ac:dyDescent="0.2">
      <c r="A2560" s="7" t="s">
        <v>8127</v>
      </c>
      <c r="B2560" s="8" t="s">
        <v>8128</v>
      </c>
      <c r="C2560" s="8" t="s">
        <v>45</v>
      </c>
      <c r="D2560" s="8" t="s">
        <v>136</v>
      </c>
      <c r="E2560" s="8" t="s">
        <v>46</v>
      </c>
      <c r="F2560" s="8" t="s">
        <v>6</v>
      </c>
      <c r="G2560" s="8" t="s">
        <v>1987</v>
      </c>
      <c r="H2560" s="8" t="s">
        <v>1988</v>
      </c>
      <c r="I2560" s="8">
        <v>523</v>
      </c>
      <c r="J2560" s="8" t="s">
        <v>1989</v>
      </c>
      <c r="K2560" s="8" t="s">
        <v>8129</v>
      </c>
      <c r="L2560" s="9">
        <v>44927</v>
      </c>
      <c r="M2560" s="10"/>
      <c r="N2560" s="10"/>
      <c r="O2560" s="78" t="s">
        <v>9407</v>
      </c>
      <c r="P2560" s="18" t="s">
        <v>1254</v>
      </c>
      <c r="Q2560" s="18" t="s">
        <v>1991</v>
      </c>
      <c r="R2560" s="18"/>
      <c r="S2560" s="90"/>
      <c r="T2560" s="90"/>
      <c r="U2560" s="90"/>
      <c r="V2560" s="90"/>
      <c r="W2560" s="90"/>
      <c r="X2560" s="90"/>
    </row>
    <row r="2561" spans="1:24" ht="76.5" customHeight="1" x14ac:dyDescent="0.2">
      <c r="A2561" s="7" t="s">
        <v>8130</v>
      </c>
      <c r="B2561" s="8" t="s">
        <v>8131</v>
      </c>
      <c r="C2561" s="8" t="s">
        <v>45</v>
      </c>
      <c r="D2561" s="8" t="s">
        <v>136</v>
      </c>
      <c r="E2561" s="8" t="s">
        <v>46</v>
      </c>
      <c r="F2561" s="8" t="s">
        <v>6</v>
      </c>
      <c r="G2561" s="8" t="s">
        <v>1987</v>
      </c>
      <c r="H2561" s="8" t="s">
        <v>1988</v>
      </c>
      <c r="I2561" s="8">
        <v>523</v>
      </c>
      <c r="J2561" s="8" t="s">
        <v>1989</v>
      </c>
      <c r="K2561" s="8" t="s">
        <v>8132</v>
      </c>
      <c r="L2561" s="9">
        <v>44927</v>
      </c>
      <c r="M2561" s="10"/>
      <c r="N2561" s="10"/>
      <c r="O2561" s="78" t="s">
        <v>9407</v>
      </c>
      <c r="P2561" s="18" t="s">
        <v>1254</v>
      </c>
      <c r="Q2561" s="18" t="s">
        <v>1991</v>
      </c>
      <c r="R2561" s="18"/>
      <c r="S2561" s="90"/>
      <c r="T2561" s="90"/>
      <c r="U2561" s="90"/>
      <c r="V2561" s="90"/>
      <c r="W2561" s="90"/>
      <c r="X2561" s="90"/>
    </row>
    <row r="2562" spans="1:24" ht="140.25" customHeight="1" x14ac:dyDescent="0.2">
      <c r="A2562" s="7" t="s">
        <v>8133</v>
      </c>
      <c r="B2562" s="8" t="s">
        <v>8134</v>
      </c>
      <c r="C2562" s="8" t="s">
        <v>45</v>
      </c>
      <c r="D2562" s="8" t="s">
        <v>136</v>
      </c>
      <c r="E2562" s="8" t="s">
        <v>46</v>
      </c>
      <c r="F2562" s="8" t="s">
        <v>6</v>
      </c>
      <c r="G2562" s="8" t="s">
        <v>1987</v>
      </c>
      <c r="H2562" s="8" t="s">
        <v>1988</v>
      </c>
      <c r="I2562" s="8">
        <v>523</v>
      </c>
      <c r="J2562" s="8" t="s">
        <v>1989</v>
      </c>
      <c r="K2562" s="8" t="s">
        <v>8135</v>
      </c>
      <c r="L2562" s="9">
        <v>44927</v>
      </c>
      <c r="M2562" s="10"/>
      <c r="N2562" s="10"/>
      <c r="O2562" s="78" t="s">
        <v>9408</v>
      </c>
      <c r="P2562" s="18" t="s">
        <v>1736</v>
      </c>
      <c r="Q2562" s="18" t="s">
        <v>1991</v>
      </c>
      <c r="R2562" s="18"/>
      <c r="S2562" s="90"/>
      <c r="T2562" s="90"/>
      <c r="U2562" s="90"/>
      <c r="V2562" s="90"/>
      <c r="W2562" s="90"/>
      <c r="X2562" s="90"/>
    </row>
    <row r="2563" spans="1:24" ht="63.75" customHeight="1" x14ac:dyDescent="0.2">
      <c r="A2563" s="7" t="s">
        <v>8136</v>
      </c>
      <c r="B2563" s="8" t="s">
        <v>8137</v>
      </c>
      <c r="C2563" s="8" t="s">
        <v>45</v>
      </c>
      <c r="D2563" s="8" t="s">
        <v>136</v>
      </c>
      <c r="E2563" s="8" t="s">
        <v>46</v>
      </c>
      <c r="F2563" s="8" t="s">
        <v>6</v>
      </c>
      <c r="G2563" s="8" t="s">
        <v>1987</v>
      </c>
      <c r="H2563" s="8" t="s">
        <v>1988</v>
      </c>
      <c r="I2563" s="8">
        <v>523</v>
      </c>
      <c r="J2563" s="8" t="s">
        <v>1989</v>
      </c>
      <c r="K2563" s="8" t="s">
        <v>8138</v>
      </c>
      <c r="L2563" s="9">
        <v>44927</v>
      </c>
      <c r="M2563" s="10"/>
      <c r="N2563" s="10"/>
      <c r="O2563" s="78" t="s">
        <v>9409</v>
      </c>
      <c r="P2563" s="18" t="s">
        <v>1770</v>
      </c>
      <c r="Q2563" s="18" t="s">
        <v>1991</v>
      </c>
      <c r="R2563" s="18"/>
      <c r="S2563" s="90"/>
      <c r="T2563" s="90"/>
      <c r="U2563" s="90"/>
      <c r="V2563" s="90"/>
      <c r="W2563" s="90"/>
      <c r="X2563" s="90"/>
    </row>
    <row r="2564" spans="1:24" ht="38.25" customHeight="1" x14ac:dyDescent="0.2">
      <c r="A2564" s="7" t="s">
        <v>8139</v>
      </c>
      <c r="B2564" s="8" t="s">
        <v>8140</v>
      </c>
      <c r="C2564" s="8" t="s">
        <v>45</v>
      </c>
      <c r="D2564" s="8" t="s">
        <v>136</v>
      </c>
      <c r="E2564" s="8" t="s">
        <v>46</v>
      </c>
      <c r="F2564" s="8" t="s">
        <v>6</v>
      </c>
      <c r="G2564" s="8" t="s">
        <v>1987</v>
      </c>
      <c r="H2564" s="8" t="s">
        <v>1988</v>
      </c>
      <c r="I2564" s="8">
        <v>523</v>
      </c>
      <c r="J2564" s="8" t="s">
        <v>1989</v>
      </c>
      <c r="K2564" s="8" t="s">
        <v>8141</v>
      </c>
      <c r="L2564" s="9">
        <v>44927</v>
      </c>
      <c r="M2564" s="10"/>
      <c r="N2564" s="10"/>
      <c r="O2564" s="78" t="s">
        <v>9409</v>
      </c>
      <c r="P2564" s="18" t="s">
        <v>1770</v>
      </c>
      <c r="Q2564" s="18" t="s">
        <v>1991</v>
      </c>
      <c r="R2564" s="18"/>
      <c r="S2564" s="90"/>
      <c r="T2564" s="90"/>
      <c r="U2564" s="90"/>
      <c r="V2564" s="90"/>
      <c r="W2564" s="90"/>
      <c r="X2564" s="90"/>
    </row>
    <row r="2565" spans="1:24" ht="63.75" customHeight="1" x14ac:dyDescent="0.2">
      <c r="A2565" s="7" t="s">
        <v>8142</v>
      </c>
      <c r="B2565" s="8" t="s">
        <v>8143</v>
      </c>
      <c r="C2565" s="8" t="s">
        <v>45</v>
      </c>
      <c r="D2565" s="8" t="s">
        <v>136</v>
      </c>
      <c r="E2565" s="8" t="s">
        <v>46</v>
      </c>
      <c r="F2565" s="8" t="s">
        <v>6</v>
      </c>
      <c r="G2565" s="8" t="s">
        <v>1987</v>
      </c>
      <c r="H2565" s="8" t="s">
        <v>1988</v>
      </c>
      <c r="I2565" s="8">
        <v>523</v>
      </c>
      <c r="J2565" s="8" t="s">
        <v>1989</v>
      </c>
      <c r="K2565" s="8" t="s">
        <v>8144</v>
      </c>
      <c r="L2565" s="9">
        <v>44927</v>
      </c>
      <c r="M2565" s="10"/>
      <c r="N2565" s="10"/>
      <c r="O2565" s="78" t="s">
        <v>9409</v>
      </c>
      <c r="P2565" s="18" t="s">
        <v>1770</v>
      </c>
      <c r="Q2565" s="18" t="s">
        <v>1991</v>
      </c>
      <c r="R2565" s="18"/>
      <c r="S2565" s="90"/>
      <c r="T2565" s="90"/>
      <c r="U2565" s="90"/>
      <c r="V2565" s="90"/>
      <c r="W2565" s="90"/>
      <c r="X2565" s="90"/>
    </row>
    <row r="2566" spans="1:24" ht="153" customHeight="1" x14ac:dyDescent="0.2">
      <c r="A2566" s="7" t="s">
        <v>8145</v>
      </c>
      <c r="B2566" s="8" t="s">
        <v>8146</v>
      </c>
      <c r="C2566" s="8" t="s">
        <v>45</v>
      </c>
      <c r="D2566" s="8" t="s">
        <v>136</v>
      </c>
      <c r="E2566" s="8" t="s">
        <v>46</v>
      </c>
      <c r="F2566" s="8" t="s">
        <v>6</v>
      </c>
      <c r="G2566" s="8" t="s">
        <v>1987</v>
      </c>
      <c r="H2566" s="8" t="s">
        <v>1988</v>
      </c>
      <c r="I2566" s="8">
        <v>523</v>
      </c>
      <c r="J2566" s="8" t="s">
        <v>1989</v>
      </c>
      <c r="K2566" s="8" t="s">
        <v>8147</v>
      </c>
      <c r="L2566" s="9">
        <v>44927</v>
      </c>
      <c r="M2566" s="10"/>
      <c r="N2566" s="10"/>
      <c r="O2566" s="78" t="s">
        <v>9410</v>
      </c>
      <c r="P2566" s="18" t="s">
        <v>971</v>
      </c>
      <c r="Q2566" s="18" t="s">
        <v>1991</v>
      </c>
      <c r="R2566" s="18"/>
      <c r="S2566" s="90"/>
      <c r="T2566" s="90"/>
      <c r="U2566" s="90"/>
      <c r="V2566" s="90"/>
      <c r="W2566" s="90"/>
      <c r="X2566" s="90"/>
    </row>
    <row r="2567" spans="1:24" ht="140.25" customHeight="1" x14ac:dyDescent="0.2">
      <c r="A2567" s="7" t="s">
        <v>8148</v>
      </c>
      <c r="B2567" s="8" t="s">
        <v>8149</v>
      </c>
      <c r="C2567" s="8" t="s">
        <v>45</v>
      </c>
      <c r="D2567" s="8" t="s">
        <v>136</v>
      </c>
      <c r="E2567" s="8" t="s">
        <v>46</v>
      </c>
      <c r="F2567" s="8" t="s">
        <v>6</v>
      </c>
      <c r="G2567" s="8" t="s">
        <v>1987</v>
      </c>
      <c r="H2567" s="8" t="s">
        <v>1988</v>
      </c>
      <c r="I2567" s="8">
        <v>523</v>
      </c>
      <c r="J2567" s="8" t="s">
        <v>1989</v>
      </c>
      <c r="K2567" s="8" t="s">
        <v>8150</v>
      </c>
      <c r="L2567" s="9">
        <v>44927</v>
      </c>
      <c r="M2567" s="10"/>
      <c r="N2567" s="10"/>
      <c r="O2567" s="78" t="s">
        <v>9410</v>
      </c>
      <c r="P2567" s="18" t="s">
        <v>971</v>
      </c>
      <c r="Q2567" s="18" t="s">
        <v>1991</v>
      </c>
      <c r="R2567" s="18"/>
      <c r="S2567" s="90"/>
      <c r="T2567" s="90"/>
      <c r="U2567" s="90"/>
      <c r="V2567" s="90"/>
      <c r="W2567" s="90"/>
      <c r="X2567" s="90"/>
    </row>
    <row r="2568" spans="1:24" ht="165.75" customHeight="1" x14ac:dyDescent="0.2">
      <c r="A2568" s="7" t="s">
        <v>8151</v>
      </c>
      <c r="B2568" s="8" t="s">
        <v>8152</v>
      </c>
      <c r="C2568" s="8" t="s">
        <v>45</v>
      </c>
      <c r="D2568" s="8" t="s">
        <v>136</v>
      </c>
      <c r="E2568" s="8" t="s">
        <v>46</v>
      </c>
      <c r="F2568" s="8" t="s">
        <v>6</v>
      </c>
      <c r="G2568" s="8" t="s">
        <v>1987</v>
      </c>
      <c r="H2568" s="8" t="s">
        <v>1988</v>
      </c>
      <c r="I2568" s="8">
        <v>523</v>
      </c>
      <c r="J2568" s="8" t="s">
        <v>1989</v>
      </c>
      <c r="K2568" s="8" t="s">
        <v>8153</v>
      </c>
      <c r="L2568" s="9">
        <v>44927</v>
      </c>
      <c r="M2568" s="10"/>
      <c r="N2568" s="10"/>
      <c r="O2568" s="78" t="s">
        <v>9410</v>
      </c>
      <c r="P2568" s="18" t="s">
        <v>971</v>
      </c>
      <c r="Q2568" s="18" t="s">
        <v>1991</v>
      </c>
      <c r="R2568" s="18"/>
      <c r="S2568" s="90"/>
      <c r="T2568" s="90"/>
      <c r="U2568" s="90"/>
      <c r="V2568" s="90"/>
      <c r="W2568" s="90"/>
      <c r="X2568" s="90"/>
    </row>
    <row r="2569" spans="1:24" ht="89.25" customHeight="1" x14ac:dyDescent="0.2">
      <c r="A2569" s="7" t="s">
        <v>8154</v>
      </c>
      <c r="B2569" s="8" t="s">
        <v>8155</v>
      </c>
      <c r="C2569" s="8" t="s">
        <v>45</v>
      </c>
      <c r="D2569" s="8" t="s">
        <v>136</v>
      </c>
      <c r="E2569" s="8" t="s">
        <v>46</v>
      </c>
      <c r="F2569" s="8" t="s">
        <v>6</v>
      </c>
      <c r="G2569" s="8" t="s">
        <v>1987</v>
      </c>
      <c r="H2569" s="8" t="s">
        <v>1988</v>
      </c>
      <c r="I2569" s="8">
        <v>523</v>
      </c>
      <c r="J2569" s="8" t="s">
        <v>1989</v>
      </c>
      <c r="K2569" s="8" t="s">
        <v>8156</v>
      </c>
      <c r="L2569" s="9">
        <v>44927</v>
      </c>
      <c r="M2569" s="10"/>
      <c r="N2569" s="10"/>
      <c r="O2569" s="78" t="s">
        <v>9411</v>
      </c>
      <c r="P2569" s="18" t="s">
        <v>1289</v>
      </c>
      <c r="Q2569" s="18" t="s">
        <v>1991</v>
      </c>
      <c r="R2569" s="18"/>
      <c r="S2569" s="90"/>
      <c r="T2569" s="90"/>
      <c r="U2569" s="90"/>
      <c r="V2569" s="90"/>
      <c r="W2569" s="90"/>
      <c r="X2569" s="90"/>
    </row>
    <row r="2570" spans="1:24" ht="102" customHeight="1" x14ac:dyDescent="0.2">
      <c r="A2570" s="7" t="s">
        <v>8157</v>
      </c>
      <c r="B2570" s="8" t="s">
        <v>8158</v>
      </c>
      <c r="C2570" s="8" t="s">
        <v>45</v>
      </c>
      <c r="D2570" s="8" t="s">
        <v>136</v>
      </c>
      <c r="E2570" s="8" t="s">
        <v>46</v>
      </c>
      <c r="F2570" s="8" t="s">
        <v>6</v>
      </c>
      <c r="G2570" s="8" t="s">
        <v>1987</v>
      </c>
      <c r="H2570" s="8" t="s">
        <v>1988</v>
      </c>
      <c r="I2570" s="8">
        <v>523</v>
      </c>
      <c r="J2570" s="8" t="s">
        <v>1989</v>
      </c>
      <c r="K2570" s="8" t="s">
        <v>8159</v>
      </c>
      <c r="L2570" s="9">
        <v>44927</v>
      </c>
      <c r="M2570" s="10"/>
      <c r="N2570" s="10"/>
      <c r="O2570" s="78" t="s">
        <v>9411</v>
      </c>
      <c r="P2570" s="18" t="s">
        <v>1289</v>
      </c>
      <c r="Q2570" s="18" t="s">
        <v>1991</v>
      </c>
      <c r="R2570" s="18"/>
      <c r="S2570" s="90"/>
      <c r="T2570" s="90"/>
      <c r="U2570" s="90"/>
      <c r="V2570" s="90"/>
      <c r="W2570" s="90"/>
      <c r="X2570" s="90"/>
    </row>
    <row r="2571" spans="1:24" ht="76.5" customHeight="1" x14ac:dyDescent="0.2">
      <c r="A2571" s="7" t="s">
        <v>8160</v>
      </c>
      <c r="B2571" s="8" t="s">
        <v>8161</v>
      </c>
      <c r="C2571" s="8" t="s">
        <v>45</v>
      </c>
      <c r="D2571" s="8" t="s">
        <v>136</v>
      </c>
      <c r="E2571" s="8" t="s">
        <v>46</v>
      </c>
      <c r="F2571" s="8" t="s">
        <v>6</v>
      </c>
      <c r="G2571" s="8" t="s">
        <v>1987</v>
      </c>
      <c r="H2571" s="8" t="s">
        <v>1988</v>
      </c>
      <c r="I2571" s="8">
        <v>523</v>
      </c>
      <c r="J2571" s="8" t="s">
        <v>1989</v>
      </c>
      <c r="K2571" s="8" t="s">
        <v>8162</v>
      </c>
      <c r="L2571" s="9">
        <v>44927</v>
      </c>
      <c r="M2571" s="10"/>
      <c r="N2571" s="10"/>
      <c r="O2571" s="78" t="s">
        <v>9412</v>
      </c>
      <c r="P2571" s="18" t="s">
        <v>1303</v>
      </c>
      <c r="Q2571" s="18" t="s">
        <v>1991</v>
      </c>
      <c r="R2571" s="18"/>
      <c r="S2571" s="90"/>
      <c r="T2571" s="90"/>
      <c r="U2571" s="90"/>
      <c r="V2571" s="90"/>
      <c r="W2571" s="90"/>
      <c r="X2571" s="90"/>
    </row>
    <row r="2572" spans="1:24" ht="89.25" customHeight="1" x14ac:dyDescent="0.2">
      <c r="A2572" s="7" t="s">
        <v>9463</v>
      </c>
      <c r="B2572" s="8" t="s">
        <v>8163</v>
      </c>
      <c r="C2572" s="8" t="s">
        <v>45</v>
      </c>
      <c r="D2572" s="8" t="s">
        <v>136</v>
      </c>
      <c r="E2572" s="8" t="s">
        <v>46</v>
      </c>
      <c r="F2572" s="8" t="s">
        <v>6</v>
      </c>
      <c r="G2572" s="8" t="s">
        <v>1987</v>
      </c>
      <c r="H2572" s="8" t="s">
        <v>1988</v>
      </c>
      <c r="I2572" s="8">
        <v>523</v>
      </c>
      <c r="J2572" s="8" t="s">
        <v>1989</v>
      </c>
      <c r="K2572" s="8" t="s">
        <v>8164</v>
      </c>
      <c r="L2572" s="9">
        <v>44927</v>
      </c>
      <c r="M2572" s="10"/>
      <c r="N2572" s="10"/>
      <c r="O2572" s="78" t="s">
        <v>9464</v>
      </c>
      <c r="P2572" s="18" t="s">
        <v>1303</v>
      </c>
      <c r="Q2572" s="18" t="s">
        <v>1991</v>
      </c>
      <c r="R2572" s="18"/>
      <c r="S2572" s="90"/>
      <c r="T2572" s="90"/>
      <c r="U2572" s="90"/>
      <c r="V2572" s="90"/>
      <c r="W2572" s="90"/>
      <c r="X2572" s="90"/>
    </row>
    <row r="2573" spans="1:24" ht="63.75" customHeight="1" x14ac:dyDescent="0.2">
      <c r="A2573" s="7" t="s">
        <v>8165</v>
      </c>
      <c r="B2573" s="8" t="s">
        <v>8166</v>
      </c>
      <c r="C2573" s="8" t="s">
        <v>45</v>
      </c>
      <c r="D2573" s="8" t="s">
        <v>136</v>
      </c>
      <c r="E2573" s="8" t="s">
        <v>46</v>
      </c>
      <c r="F2573" s="8" t="s">
        <v>6</v>
      </c>
      <c r="G2573" s="8" t="s">
        <v>1987</v>
      </c>
      <c r="H2573" s="8" t="s">
        <v>1988</v>
      </c>
      <c r="I2573" s="8">
        <v>523</v>
      </c>
      <c r="J2573" s="8" t="s">
        <v>1989</v>
      </c>
      <c r="K2573" s="8" t="s">
        <v>8167</v>
      </c>
      <c r="L2573" s="9">
        <v>44927</v>
      </c>
      <c r="M2573" s="10"/>
      <c r="N2573" s="10"/>
      <c r="O2573" s="78" t="s">
        <v>9413</v>
      </c>
      <c r="P2573" s="18" t="s">
        <v>987</v>
      </c>
      <c r="Q2573" s="18" t="s">
        <v>1991</v>
      </c>
      <c r="R2573" s="18"/>
      <c r="S2573" s="90"/>
      <c r="T2573" s="90"/>
      <c r="U2573" s="90"/>
      <c r="V2573" s="90"/>
      <c r="W2573" s="90"/>
      <c r="X2573" s="90"/>
    </row>
    <row r="2574" spans="1:24" ht="63.75" customHeight="1" x14ac:dyDescent="0.2">
      <c r="A2574" s="7" t="s">
        <v>8168</v>
      </c>
      <c r="B2574" s="8" t="s">
        <v>8169</v>
      </c>
      <c r="C2574" s="8" t="s">
        <v>45</v>
      </c>
      <c r="D2574" s="8" t="s">
        <v>136</v>
      </c>
      <c r="E2574" s="8" t="s">
        <v>46</v>
      </c>
      <c r="F2574" s="8" t="s">
        <v>6</v>
      </c>
      <c r="G2574" s="8" t="s">
        <v>1987</v>
      </c>
      <c r="H2574" s="8" t="s">
        <v>1988</v>
      </c>
      <c r="I2574" s="8">
        <v>523</v>
      </c>
      <c r="J2574" s="8" t="s">
        <v>1989</v>
      </c>
      <c r="K2574" s="8" t="s">
        <v>8170</v>
      </c>
      <c r="L2574" s="9">
        <v>44927</v>
      </c>
      <c r="M2574" s="10"/>
      <c r="N2574" s="10"/>
      <c r="O2574" s="78" t="s">
        <v>9414</v>
      </c>
      <c r="P2574" s="18" t="s">
        <v>1197</v>
      </c>
      <c r="Q2574" s="18" t="s">
        <v>1991</v>
      </c>
      <c r="R2574" s="18"/>
      <c r="S2574" s="90"/>
      <c r="T2574" s="90"/>
      <c r="U2574" s="90"/>
      <c r="V2574" s="90"/>
      <c r="W2574" s="90"/>
      <c r="X2574" s="90"/>
    </row>
    <row r="2575" spans="1:24" ht="63.75" customHeight="1" x14ac:dyDescent="0.2">
      <c r="A2575" s="7" t="s">
        <v>8171</v>
      </c>
      <c r="B2575" s="8" t="s">
        <v>8172</v>
      </c>
      <c r="C2575" s="8" t="s">
        <v>45</v>
      </c>
      <c r="D2575" s="8" t="s">
        <v>136</v>
      </c>
      <c r="E2575" s="8" t="s">
        <v>46</v>
      </c>
      <c r="F2575" s="8" t="s">
        <v>6</v>
      </c>
      <c r="G2575" s="8" t="s">
        <v>1987</v>
      </c>
      <c r="H2575" s="8" t="s">
        <v>1988</v>
      </c>
      <c r="I2575" s="8">
        <v>523</v>
      </c>
      <c r="J2575" s="8" t="s">
        <v>1989</v>
      </c>
      <c r="K2575" s="8" t="s">
        <v>8173</v>
      </c>
      <c r="L2575" s="9">
        <v>44927</v>
      </c>
      <c r="M2575" s="10"/>
      <c r="N2575" s="10"/>
      <c r="O2575" s="78" t="s">
        <v>9414</v>
      </c>
      <c r="P2575" s="18" t="s">
        <v>1197</v>
      </c>
      <c r="Q2575" s="18" t="s">
        <v>1991</v>
      </c>
      <c r="R2575" s="18"/>
      <c r="S2575" s="90"/>
      <c r="T2575" s="90"/>
      <c r="U2575" s="90"/>
      <c r="V2575" s="90"/>
      <c r="W2575" s="90"/>
      <c r="X2575" s="90"/>
    </row>
    <row r="2576" spans="1:24" ht="63.75" customHeight="1" x14ac:dyDescent="0.2">
      <c r="A2576" s="7" t="s">
        <v>8174</v>
      </c>
      <c r="B2576" s="8" t="s">
        <v>8175</v>
      </c>
      <c r="C2576" s="8" t="s">
        <v>45</v>
      </c>
      <c r="D2576" s="8" t="s">
        <v>610</v>
      </c>
      <c r="E2576" s="8" t="s">
        <v>815</v>
      </c>
      <c r="F2576" s="8" t="s">
        <v>6</v>
      </c>
      <c r="G2576" s="8" t="s">
        <v>18</v>
      </c>
      <c r="H2576" s="8" t="s">
        <v>816</v>
      </c>
      <c r="I2576" s="8">
        <v>522</v>
      </c>
      <c r="J2576" s="8" t="s">
        <v>8176</v>
      </c>
      <c r="K2576" s="8" t="s">
        <v>8177</v>
      </c>
      <c r="L2576" s="9">
        <v>44927</v>
      </c>
      <c r="M2576" s="10"/>
      <c r="N2576" s="10"/>
      <c r="O2576" s="78" t="s">
        <v>9415</v>
      </c>
      <c r="P2576" s="18" t="s">
        <v>5464</v>
      </c>
      <c r="Q2576" s="18" t="s">
        <v>8178</v>
      </c>
      <c r="R2576" s="18"/>
      <c r="S2576" s="90"/>
      <c r="T2576" s="90"/>
      <c r="U2576" s="90"/>
      <c r="V2576" s="90"/>
      <c r="W2576" s="90"/>
      <c r="X2576" s="90"/>
    </row>
    <row r="2577" spans="1:24" ht="76.5" customHeight="1" x14ac:dyDescent="0.2">
      <c r="A2577" s="7" t="s">
        <v>8179</v>
      </c>
      <c r="B2577" s="8" t="s">
        <v>8180</v>
      </c>
      <c r="C2577" s="8" t="s">
        <v>45</v>
      </c>
      <c r="D2577" s="8" t="s">
        <v>610</v>
      </c>
      <c r="E2577" s="8" t="s">
        <v>815</v>
      </c>
      <c r="F2577" s="8" t="s">
        <v>6</v>
      </c>
      <c r="G2577" s="8" t="s">
        <v>18</v>
      </c>
      <c r="H2577" s="8" t="s">
        <v>816</v>
      </c>
      <c r="I2577" s="8">
        <v>522</v>
      </c>
      <c r="J2577" s="8" t="s">
        <v>8176</v>
      </c>
      <c r="K2577" s="8" t="s">
        <v>8181</v>
      </c>
      <c r="L2577" s="9">
        <v>44927</v>
      </c>
      <c r="M2577" s="10"/>
      <c r="N2577" s="10"/>
      <c r="O2577" s="78" t="s">
        <v>9415</v>
      </c>
      <c r="P2577" s="18" t="s">
        <v>5464</v>
      </c>
      <c r="Q2577" s="18" t="s">
        <v>8178</v>
      </c>
      <c r="R2577" s="18"/>
      <c r="S2577" s="90"/>
      <c r="T2577" s="90"/>
      <c r="U2577" s="90"/>
      <c r="V2577" s="90"/>
      <c r="W2577" s="90"/>
      <c r="X2577" s="90"/>
    </row>
    <row r="2578" spans="1:24" ht="63.75" customHeight="1" x14ac:dyDescent="0.2">
      <c r="A2578" s="7" t="s">
        <v>8182</v>
      </c>
      <c r="B2578" s="8" t="s">
        <v>8183</v>
      </c>
      <c r="C2578" s="8" t="s">
        <v>45</v>
      </c>
      <c r="D2578" s="8" t="s">
        <v>610</v>
      </c>
      <c r="E2578" s="8" t="s">
        <v>815</v>
      </c>
      <c r="F2578" s="8" t="s">
        <v>6</v>
      </c>
      <c r="G2578" s="8" t="s">
        <v>18</v>
      </c>
      <c r="H2578" s="8" t="s">
        <v>816</v>
      </c>
      <c r="I2578" s="8">
        <v>522</v>
      </c>
      <c r="J2578" s="8" t="s">
        <v>8176</v>
      </c>
      <c r="K2578" s="8" t="s">
        <v>8184</v>
      </c>
      <c r="L2578" s="9">
        <v>44927</v>
      </c>
      <c r="M2578" s="10"/>
      <c r="N2578" s="10"/>
      <c r="O2578" s="78" t="s">
        <v>9415</v>
      </c>
      <c r="P2578" s="18" t="s">
        <v>5464</v>
      </c>
      <c r="Q2578" s="18" t="s">
        <v>8178</v>
      </c>
      <c r="R2578" s="18"/>
      <c r="S2578" s="90"/>
      <c r="T2578" s="90"/>
      <c r="U2578" s="90"/>
      <c r="V2578" s="90"/>
      <c r="W2578" s="90"/>
      <c r="X2578" s="90"/>
    </row>
    <row r="2579" spans="1:24" ht="63.75" customHeight="1" x14ac:dyDescent="0.2">
      <c r="A2579" s="7" t="s">
        <v>8185</v>
      </c>
      <c r="B2579" s="8" t="s">
        <v>8186</v>
      </c>
      <c r="C2579" s="8" t="s">
        <v>45</v>
      </c>
      <c r="D2579" s="8" t="s">
        <v>610</v>
      </c>
      <c r="E2579" s="8" t="s">
        <v>815</v>
      </c>
      <c r="F2579" s="8" t="s">
        <v>6</v>
      </c>
      <c r="G2579" s="8" t="s">
        <v>18</v>
      </c>
      <c r="H2579" s="8" t="s">
        <v>816</v>
      </c>
      <c r="I2579" s="8">
        <v>522</v>
      </c>
      <c r="J2579" s="8" t="s">
        <v>8176</v>
      </c>
      <c r="K2579" s="8" t="s">
        <v>8187</v>
      </c>
      <c r="L2579" s="9">
        <v>44927</v>
      </c>
      <c r="M2579" s="10"/>
      <c r="N2579" s="10"/>
      <c r="O2579" s="78" t="s">
        <v>9415</v>
      </c>
      <c r="P2579" s="18" t="s">
        <v>5464</v>
      </c>
      <c r="Q2579" s="18" t="s">
        <v>8178</v>
      </c>
      <c r="R2579" s="18"/>
      <c r="S2579" s="90"/>
      <c r="T2579" s="90"/>
      <c r="U2579" s="90"/>
      <c r="V2579" s="90"/>
      <c r="W2579" s="90"/>
      <c r="X2579" s="90"/>
    </row>
    <row r="2580" spans="1:24" ht="76.5" customHeight="1" x14ac:dyDescent="0.2">
      <c r="A2580" s="7" t="s">
        <v>8188</v>
      </c>
      <c r="B2580" s="8" t="s">
        <v>8189</v>
      </c>
      <c r="C2580" s="8" t="s">
        <v>45</v>
      </c>
      <c r="D2580" s="8" t="s">
        <v>610</v>
      </c>
      <c r="E2580" s="8" t="s">
        <v>815</v>
      </c>
      <c r="F2580" s="8" t="s">
        <v>6</v>
      </c>
      <c r="G2580" s="8" t="s">
        <v>18</v>
      </c>
      <c r="H2580" s="8" t="s">
        <v>816</v>
      </c>
      <c r="I2580" s="8">
        <v>522</v>
      </c>
      <c r="J2580" s="8" t="s">
        <v>8176</v>
      </c>
      <c r="K2580" s="8" t="s">
        <v>8190</v>
      </c>
      <c r="L2580" s="9">
        <v>44927</v>
      </c>
      <c r="M2580" s="10"/>
      <c r="N2580" s="10"/>
      <c r="O2580" s="78" t="s">
        <v>9415</v>
      </c>
      <c r="P2580" s="18" t="s">
        <v>5464</v>
      </c>
      <c r="Q2580" s="18" t="s">
        <v>8178</v>
      </c>
      <c r="R2580" s="18"/>
      <c r="S2580" s="90"/>
      <c r="T2580" s="90"/>
      <c r="U2580" s="90"/>
      <c r="V2580" s="90"/>
      <c r="W2580" s="90"/>
      <c r="X2580" s="90"/>
    </row>
    <row r="2581" spans="1:24" ht="63.75" customHeight="1" x14ac:dyDescent="0.2">
      <c r="A2581" s="7" t="s">
        <v>8191</v>
      </c>
      <c r="B2581" s="8" t="s">
        <v>8192</v>
      </c>
      <c r="C2581" s="8" t="s">
        <v>45</v>
      </c>
      <c r="D2581" s="8" t="s">
        <v>610</v>
      </c>
      <c r="E2581" s="8" t="s">
        <v>815</v>
      </c>
      <c r="F2581" s="8" t="s">
        <v>6</v>
      </c>
      <c r="G2581" s="8" t="s">
        <v>18</v>
      </c>
      <c r="H2581" s="8" t="s">
        <v>816</v>
      </c>
      <c r="I2581" s="8">
        <v>522</v>
      </c>
      <c r="J2581" s="8" t="s">
        <v>8176</v>
      </c>
      <c r="K2581" s="8" t="s">
        <v>8193</v>
      </c>
      <c r="L2581" s="9">
        <v>44927</v>
      </c>
      <c r="M2581" s="10"/>
      <c r="N2581" s="10"/>
      <c r="O2581" s="78" t="s">
        <v>9415</v>
      </c>
      <c r="P2581" s="18" t="s">
        <v>5464</v>
      </c>
      <c r="Q2581" s="18" t="s">
        <v>8178</v>
      </c>
      <c r="R2581" s="18"/>
      <c r="S2581" s="90"/>
      <c r="T2581" s="90"/>
      <c r="U2581" s="90"/>
      <c r="V2581" s="90"/>
      <c r="W2581" s="90"/>
      <c r="X2581" s="90"/>
    </row>
    <row r="2582" spans="1:24" ht="63.75" customHeight="1" x14ac:dyDescent="0.2">
      <c r="A2582" s="7" t="s">
        <v>8194</v>
      </c>
      <c r="B2582" s="8" t="s">
        <v>8195</v>
      </c>
      <c r="C2582" s="8" t="s">
        <v>45</v>
      </c>
      <c r="D2582" s="8" t="s">
        <v>77</v>
      </c>
      <c r="E2582" s="8" t="s">
        <v>815</v>
      </c>
      <c r="F2582" s="8" t="s">
        <v>6</v>
      </c>
      <c r="G2582" s="8" t="s">
        <v>18</v>
      </c>
      <c r="H2582" s="8" t="s">
        <v>816</v>
      </c>
      <c r="I2582" s="8">
        <v>522</v>
      </c>
      <c r="J2582" s="8" t="s">
        <v>8176</v>
      </c>
      <c r="K2582" s="8" t="s">
        <v>8196</v>
      </c>
      <c r="L2582" s="9">
        <v>44927</v>
      </c>
      <c r="M2582" s="10"/>
      <c r="N2582" s="10"/>
      <c r="O2582" s="78" t="s">
        <v>9416</v>
      </c>
      <c r="P2582" s="18" t="s">
        <v>5464</v>
      </c>
      <c r="Q2582" s="18" t="s">
        <v>8197</v>
      </c>
      <c r="R2582" s="18"/>
      <c r="S2582" s="90"/>
      <c r="T2582" s="90"/>
      <c r="U2582" s="90"/>
      <c r="V2582" s="90"/>
      <c r="W2582" s="90"/>
      <c r="X2582" s="90"/>
    </row>
    <row r="2583" spans="1:24" ht="51" customHeight="1" x14ac:dyDescent="0.2">
      <c r="A2583" s="7" t="s">
        <v>8198</v>
      </c>
      <c r="B2583" s="8" t="s">
        <v>8199</v>
      </c>
      <c r="C2583" s="8" t="s">
        <v>45</v>
      </c>
      <c r="D2583" s="8" t="s">
        <v>77</v>
      </c>
      <c r="E2583" s="8" t="s">
        <v>815</v>
      </c>
      <c r="F2583" s="8" t="s">
        <v>6</v>
      </c>
      <c r="G2583" s="8" t="s">
        <v>18</v>
      </c>
      <c r="H2583" s="8" t="s">
        <v>816</v>
      </c>
      <c r="I2583" s="8">
        <v>522</v>
      </c>
      <c r="J2583" s="8" t="s">
        <v>8176</v>
      </c>
      <c r="K2583" s="8" t="s">
        <v>8200</v>
      </c>
      <c r="L2583" s="9">
        <v>44927</v>
      </c>
      <c r="M2583" s="10"/>
      <c r="N2583" s="10"/>
      <c r="O2583" s="78" t="s">
        <v>9416</v>
      </c>
      <c r="P2583" s="18" t="s">
        <v>5464</v>
      </c>
      <c r="Q2583" s="18" t="s">
        <v>8197</v>
      </c>
      <c r="R2583" s="18"/>
      <c r="S2583" s="90"/>
      <c r="T2583" s="90"/>
      <c r="U2583" s="90"/>
      <c r="V2583" s="90"/>
      <c r="W2583" s="90"/>
      <c r="X2583" s="90"/>
    </row>
    <row r="2584" spans="1:24" ht="51" customHeight="1" x14ac:dyDescent="0.2">
      <c r="A2584" s="7" t="s">
        <v>8201</v>
      </c>
      <c r="B2584" s="8" t="s">
        <v>8202</v>
      </c>
      <c r="C2584" s="8" t="s">
        <v>45</v>
      </c>
      <c r="D2584" s="8" t="s">
        <v>77</v>
      </c>
      <c r="E2584" s="8" t="s">
        <v>815</v>
      </c>
      <c r="F2584" s="8" t="s">
        <v>6</v>
      </c>
      <c r="G2584" s="8" t="s">
        <v>18</v>
      </c>
      <c r="H2584" s="8" t="s">
        <v>816</v>
      </c>
      <c r="I2584" s="8">
        <v>522</v>
      </c>
      <c r="J2584" s="8" t="s">
        <v>8176</v>
      </c>
      <c r="K2584" s="8" t="s">
        <v>8203</v>
      </c>
      <c r="L2584" s="9">
        <v>44927</v>
      </c>
      <c r="M2584" s="10"/>
      <c r="N2584" s="10"/>
      <c r="O2584" s="78" t="s">
        <v>9416</v>
      </c>
      <c r="P2584" s="18" t="s">
        <v>5464</v>
      </c>
      <c r="Q2584" s="18" t="s">
        <v>8197</v>
      </c>
      <c r="R2584" s="18"/>
      <c r="S2584" s="90"/>
      <c r="T2584" s="90"/>
      <c r="U2584" s="90"/>
      <c r="V2584" s="90"/>
      <c r="W2584" s="90"/>
      <c r="X2584" s="90"/>
    </row>
    <row r="2585" spans="1:24" ht="51" customHeight="1" x14ac:dyDescent="0.2">
      <c r="A2585" s="7" t="s">
        <v>8204</v>
      </c>
      <c r="B2585" s="8" t="s">
        <v>8205</v>
      </c>
      <c r="C2585" s="8" t="s">
        <v>45</v>
      </c>
      <c r="D2585" s="8" t="s">
        <v>77</v>
      </c>
      <c r="E2585" s="8" t="s">
        <v>815</v>
      </c>
      <c r="F2585" s="8" t="s">
        <v>6</v>
      </c>
      <c r="G2585" s="8" t="s">
        <v>18</v>
      </c>
      <c r="H2585" s="8" t="s">
        <v>816</v>
      </c>
      <c r="I2585" s="8">
        <v>522</v>
      </c>
      <c r="J2585" s="8" t="s">
        <v>8176</v>
      </c>
      <c r="K2585" s="8" t="s">
        <v>8206</v>
      </c>
      <c r="L2585" s="9">
        <v>44927</v>
      </c>
      <c r="M2585" s="10"/>
      <c r="N2585" s="10"/>
      <c r="O2585" s="78" t="s">
        <v>9416</v>
      </c>
      <c r="P2585" s="18" t="s">
        <v>5464</v>
      </c>
      <c r="Q2585" s="18" t="s">
        <v>8197</v>
      </c>
      <c r="R2585" s="18"/>
      <c r="S2585" s="90"/>
      <c r="T2585" s="90"/>
      <c r="U2585" s="90"/>
      <c r="V2585" s="90"/>
      <c r="W2585" s="90"/>
      <c r="X2585" s="90"/>
    </row>
    <row r="2586" spans="1:24" ht="51" customHeight="1" x14ac:dyDescent="0.2">
      <c r="A2586" s="7" t="s">
        <v>8207</v>
      </c>
      <c r="B2586" s="8" t="s">
        <v>8208</v>
      </c>
      <c r="C2586" s="8" t="s">
        <v>45</v>
      </c>
      <c r="D2586" s="8" t="s">
        <v>77</v>
      </c>
      <c r="E2586" s="8" t="s">
        <v>815</v>
      </c>
      <c r="F2586" s="8" t="s">
        <v>6</v>
      </c>
      <c r="G2586" s="8" t="s">
        <v>18</v>
      </c>
      <c r="H2586" s="8" t="s">
        <v>816</v>
      </c>
      <c r="I2586" s="8">
        <v>522</v>
      </c>
      <c r="J2586" s="8" t="s">
        <v>8176</v>
      </c>
      <c r="K2586" s="8" t="s">
        <v>8209</v>
      </c>
      <c r="L2586" s="9">
        <v>44927</v>
      </c>
      <c r="M2586" s="10"/>
      <c r="N2586" s="10"/>
      <c r="O2586" s="78" t="s">
        <v>9416</v>
      </c>
      <c r="P2586" s="18" t="s">
        <v>5464</v>
      </c>
      <c r="Q2586" s="18" t="s">
        <v>8197</v>
      </c>
      <c r="R2586" s="18"/>
      <c r="S2586" s="90"/>
      <c r="T2586" s="90"/>
      <c r="U2586" s="90"/>
      <c r="V2586" s="90"/>
      <c r="W2586" s="90"/>
      <c r="X2586" s="90"/>
    </row>
    <row r="2587" spans="1:24" ht="63.75" customHeight="1" x14ac:dyDescent="0.2">
      <c r="A2587" s="7" t="s">
        <v>8210</v>
      </c>
      <c r="B2587" s="8" t="s">
        <v>8211</v>
      </c>
      <c r="C2587" s="8" t="s">
        <v>45</v>
      </c>
      <c r="D2587" s="8" t="s">
        <v>77</v>
      </c>
      <c r="E2587" s="8" t="s">
        <v>815</v>
      </c>
      <c r="F2587" s="8" t="s">
        <v>6</v>
      </c>
      <c r="G2587" s="8" t="s">
        <v>18</v>
      </c>
      <c r="H2587" s="8" t="s">
        <v>816</v>
      </c>
      <c r="I2587" s="8">
        <v>522</v>
      </c>
      <c r="J2587" s="8" t="s">
        <v>8176</v>
      </c>
      <c r="K2587" s="8" t="s">
        <v>8212</v>
      </c>
      <c r="L2587" s="9">
        <v>44927</v>
      </c>
      <c r="M2587" s="10"/>
      <c r="N2587" s="10"/>
      <c r="O2587" s="78" t="s">
        <v>9416</v>
      </c>
      <c r="P2587" s="18" t="s">
        <v>5464</v>
      </c>
      <c r="Q2587" s="18" t="s">
        <v>8197</v>
      </c>
      <c r="R2587" s="18"/>
      <c r="S2587" s="90"/>
      <c r="T2587" s="90"/>
      <c r="U2587" s="90"/>
      <c r="V2587" s="90"/>
      <c r="W2587" s="90"/>
      <c r="X2587" s="90"/>
    </row>
    <row r="2588" spans="1:24" ht="63.75" customHeight="1" x14ac:dyDescent="0.2">
      <c r="A2588" s="7" t="s">
        <v>8213</v>
      </c>
      <c r="B2588" s="8" t="s">
        <v>8214</v>
      </c>
      <c r="C2588" s="8" t="s">
        <v>45</v>
      </c>
      <c r="D2588" s="8" t="s">
        <v>77</v>
      </c>
      <c r="E2588" s="8" t="s">
        <v>815</v>
      </c>
      <c r="F2588" s="8" t="s">
        <v>6</v>
      </c>
      <c r="G2588" s="8" t="s">
        <v>18</v>
      </c>
      <c r="H2588" s="8" t="s">
        <v>816</v>
      </c>
      <c r="I2588" s="8">
        <v>522</v>
      </c>
      <c r="J2588" s="8" t="s">
        <v>8176</v>
      </c>
      <c r="K2588" s="8" t="s">
        <v>8215</v>
      </c>
      <c r="L2588" s="9">
        <v>44927</v>
      </c>
      <c r="M2588" s="10"/>
      <c r="N2588" s="10"/>
      <c r="O2588" s="78" t="s">
        <v>9416</v>
      </c>
      <c r="P2588" s="18" t="s">
        <v>5464</v>
      </c>
      <c r="Q2588" s="18" t="s">
        <v>8216</v>
      </c>
      <c r="R2588" s="18"/>
      <c r="S2588" s="90"/>
      <c r="T2588" s="90"/>
      <c r="U2588" s="90"/>
      <c r="V2588" s="90"/>
      <c r="W2588" s="90"/>
      <c r="X2588" s="90"/>
    </row>
    <row r="2589" spans="1:24" ht="51" customHeight="1" x14ac:dyDescent="0.2">
      <c r="A2589" s="7" t="s">
        <v>8217</v>
      </c>
      <c r="B2589" s="8" t="s">
        <v>8218</v>
      </c>
      <c r="C2589" s="8" t="s">
        <v>45</v>
      </c>
      <c r="D2589" s="8" t="s">
        <v>156</v>
      </c>
      <c r="E2589" s="8" t="s">
        <v>815</v>
      </c>
      <c r="F2589" s="8" t="s">
        <v>6</v>
      </c>
      <c r="G2589" s="8" t="s">
        <v>18</v>
      </c>
      <c r="H2589" s="8" t="s">
        <v>816</v>
      </c>
      <c r="I2589" s="8">
        <v>522</v>
      </c>
      <c r="J2589" s="8" t="s">
        <v>8176</v>
      </c>
      <c r="K2589" s="8" t="s">
        <v>8219</v>
      </c>
      <c r="L2589" s="9">
        <v>44927</v>
      </c>
      <c r="M2589" s="10"/>
      <c r="N2589" s="10"/>
      <c r="O2589" s="78" t="s">
        <v>9417</v>
      </c>
      <c r="P2589" s="18" t="s">
        <v>5464</v>
      </c>
      <c r="Q2589" s="18" t="s">
        <v>8220</v>
      </c>
      <c r="R2589" s="18"/>
      <c r="S2589" s="90"/>
      <c r="T2589" s="90"/>
      <c r="U2589" s="90"/>
      <c r="V2589" s="90"/>
      <c r="W2589" s="90"/>
      <c r="X2589" s="90"/>
    </row>
    <row r="2590" spans="1:24" ht="63.75" customHeight="1" x14ac:dyDescent="0.2">
      <c r="A2590" s="7" t="s">
        <v>8221</v>
      </c>
      <c r="B2590" s="8" t="s">
        <v>8222</v>
      </c>
      <c r="C2590" s="8" t="s">
        <v>45</v>
      </c>
      <c r="D2590" s="8" t="s">
        <v>156</v>
      </c>
      <c r="E2590" s="8" t="s">
        <v>815</v>
      </c>
      <c r="F2590" s="8" t="s">
        <v>6</v>
      </c>
      <c r="G2590" s="8" t="s">
        <v>18</v>
      </c>
      <c r="H2590" s="8" t="s">
        <v>816</v>
      </c>
      <c r="I2590" s="8">
        <v>522</v>
      </c>
      <c r="J2590" s="8" t="s">
        <v>8176</v>
      </c>
      <c r="K2590" s="8" t="s">
        <v>8223</v>
      </c>
      <c r="L2590" s="9">
        <v>44927</v>
      </c>
      <c r="M2590" s="10"/>
      <c r="N2590" s="10"/>
      <c r="O2590" s="78" t="s">
        <v>9417</v>
      </c>
      <c r="P2590" s="18" t="s">
        <v>5464</v>
      </c>
      <c r="Q2590" s="18" t="s">
        <v>8220</v>
      </c>
      <c r="R2590" s="18"/>
      <c r="S2590" s="90"/>
      <c r="T2590" s="90"/>
      <c r="U2590" s="90"/>
      <c r="V2590" s="90"/>
      <c r="W2590" s="90"/>
      <c r="X2590" s="90"/>
    </row>
    <row r="2591" spans="1:24" ht="63.75" customHeight="1" x14ac:dyDescent="0.2">
      <c r="A2591" s="7" t="s">
        <v>8224</v>
      </c>
      <c r="B2591" s="8" t="s">
        <v>8225</v>
      </c>
      <c r="C2591" s="8" t="s">
        <v>45</v>
      </c>
      <c r="D2591" s="8" t="s">
        <v>156</v>
      </c>
      <c r="E2591" s="8" t="s">
        <v>815</v>
      </c>
      <c r="F2591" s="8" t="s">
        <v>6</v>
      </c>
      <c r="G2591" s="8" t="s">
        <v>18</v>
      </c>
      <c r="H2591" s="8" t="s">
        <v>816</v>
      </c>
      <c r="I2591" s="8">
        <v>522</v>
      </c>
      <c r="J2591" s="8" t="s">
        <v>8176</v>
      </c>
      <c r="K2591" s="8" t="s">
        <v>8226</v>
      </c>
      <c r="L2591" s="9">
        <v>44927</v>
      </c>
      <c r="M2591" s="10"/>
      <c r="N2591" s="10"/>
      <c r="O2591" s="78" t="s">
        <v>9417</v>
      </c>
      <c r="P2591" s="18" t="s">
        <v>5464</v>
      </c>
      <c r="Q2591" s="18" t="s">
        <v>8220</v>
      </c>
      <c r="R2591" s="18"/>
      <c r="S2591" s="90"/>
      <c r="T2591" s="90"/>
      <c r="U2591" s="90"/>
      <c r="V2591" s="90"/>
      <c r="W2591" s="90"/>
      <c r="X2591" s="90"/>
    </row>
    <row r="2592" spans="1:24" ht="89.25" customHeight="1" x14ac:dyDescent="0.2">
      <c r="A2592" s="7" t="s">
        <v>8227</v>
      </c>
      <c r="B2592" s="8" t="s">
        <v>8228</v>
      </c>
      <c r="C2592" s="8" t="s">
        <v>45</v>
      </c>
      <c r="D2592" s="8" t="s">
        <v>156</v>
      </c>
      <c r="E2592" s="8" t="s">
        <v>815</v>
      </c>
      <c r="F2592" s="8" t="s">
        <v>6</v>
      </c>
      <c r="G2592" s="8" t="s">
        <v>18</v>
      </c>
      <c r="H2592" s="8" t="s">
        <v>816</v>
      </c>
      <c r="I2592" s="8">
        <v>522</v>
      </c>
      <c r="J2592" s="8" t="s">
        <v>8176</v>
      </c>
      <c r="K2592" s="8" t="s">
        <v>8229</v>
      </c>
      <c r="L2592" s="9">
        <v>44927</v>
      </c>
      <c r="M2592" s="10"/>
      <c r="N2592" s="10"/>
      <c r="O2592" s="78" t="s">
        <v>9417</v>
      </c>
      <c r="P2592" s="18" t="s">
        <v>5464</v>
      </c>
      <c r="Q2592" s="18" t="s">
        <v>8220</v>
      </c>
      <c r="R2592" s="18"/>
      <c r="S2592" s="90"/>
      <c r="T2592" s="90"/>
      <c r="U2592" s="90"/>
      <c r="V2592" s="90"/>
      <c r="W2592" s="90"/>
      <c r="X2592" s="90"/>
    </row>
    <row r="2593" spans="1:24" ht="63.75" customHeight="1" x14ac:dyDescent="0.2">
      <c r="A2593" s="7" t="s">
        <v>17676</v>
      </c>
      <c r="B2593" s="8" t="s">
        <v>8230</v>
      </c>
      <c r="C2593" s="8" t="s">
        <v>45</v>
      </c>
      <c r="D2593" s="8" t="s">
        <v>156</v>
      </c>
      <c r="E2593" s="8" t="s">
        <v>815</v>
      </c>
      <c r="F2593" s="8" t="s">
        <v>6</v>
      </c>
      <c r="G2593" s="8" t="s">
        <v>18</v>
      </c>
      <c r="H2593" s="8" t="s">
        <v>816</v>
      </c>
      <c r="I2593" s="8">
        <v>522</v>
      </c>
      <c r="J2593" s="8" t="s">
        <v>8176</v>
      </c>
      <c r="K2593" s="8" t="s">
        <v>8231</v>
      </c>
      <c r="L2593" s="9">
        <v>44927</v>
      </c>
      <c r="M2593" s="10"/>
      <c r="N2593" s="10">
        <v>45133</v>
      </c>
      <c r="O2593" s="78" t="s">
        <v>17885</v>
      </c>
      <c r="P2593" s="18" t="s">
        <v>5464</v>
      </c>
      <c r="Q2593" s="18" t="s">
        <v>8220</v>
      </c>
      <c r="R2593" s="18"/>
      <c r="S2593" s="90"/>
      <c r="T2593" s="90"/>
      <c r="U2593" s="90"/>
      <c r="V2593" s="90"/>
      <c r="W2593" s="90"/>
      <c r="X2593" s="90"/>
    </row>
    <row r="2594" spans="1:24" ht="76.5" customHeight="1" x14ac:dyDescent="0.2">
      <c r="A2594" s="7" t="s">
        <v>8232</v>
      </c>
      <c r="B2594" s="8" t="s">
        <v>8233</v>
      </c>
      <c r="C2594" s="8" t="s">
        <v>45</v>
      </c>
      <c r="D2594" s="8" t="s">
        <v>156</v>
      </c>
      <c r="E2594" s="8" t="s">
        <v>815</v>
      </c>
      <c r="F2594" s="8" t="s">
        <v>6</v>
      </c>
      <c r="G2594" s="8" t="s">
        <v>18</v>
      </c>
      <c r="H2594" s="8" t="s">
        <v>816</v>
      </c>
      <c r="I2594" s="8">
        <v>522</v>
      </c>
      <c r="J2594" s="8" t="s">
        <v>8176</v>
      </c>
      <c r="K2594" s="8" t="s">
        <v>8234</v>
      </c>
      <c r="L2594" s="9">
        <v>44927</v>
      </c>
      <c r="M2594" s="10"/>
      <c r="N2594" s="10"/>
      <c r="O2594" s="78" t="s">
        <v>9417</v>
      </c>
      <c r="P2594" s="18" t="s">
        <v>5464</v>
      </c>
      <c r="Q2594" s="18" t="s">
        <v>8235</v>
      </c>
      <c r="R2594" s="18"/>
      <c r="S2594" s="90"/>
      <c r="T2594" s="90"/>
      <c r="U2594" s="90"/>
      <c r="V2594" s="90"/>
      <c r="W2594" s="90"/>
      <c r="X2594" s="90"/>
    </row>
    <row r="2595" spans="1:24" ht="63.75" customHeight="1" x14ac:dyDescent="0.2">
      <c r="A2595" s="7" t="s">
        <v>8236</v>
      </c>
      <c r="B2595" s="8" t="s">
        <v>8237</v>
      </c>
      <c r="C2595" s="8" t="s">
        <v>45</v>
      </c>
      <c r="D2595" s="8" t="s">
        <v>156</v>
      </c>
      <c r="E2595" s="8" t="s">
        <v>815</v>
      </c>
      <c r="F2595" s="8" t="s">
        <v>6</v>
      </c>
      <c r="G2595" s="8" t="s">
        <v>18</v>
      </c>
      <c r="H2595" s="8" t="s">
        <v>816</v>
      </c>
      <c r="I2595" s="8">
        <v>522</v>
      </c>
      <c r="J2595" s="8" t="s">
        <v>8176</v>
      </c>
      <c r="K2595" s="8" t="s">
        <v>8238</v>
      </c>
      <c r="L2595" s="9">
        <v>44927</v>
      </c>
      <c r="M2595" s="10"/>
      <c r="N2595" s="10"/>
      <c r="O2595" s="78" t="s">
        <v>9417</v>
      </c>
      <c r="P2595" s="18" t="s">
        <v>5464</v>
      </c>
      <c r="Q2595" s="18" t="s">
        <v>8220</v>
      </c>
      <c r="R2595" s="18"/>
      <c r="S2595" s="90"/>
      <c r="T2595" s="90"/>
      <c r="U2595" s="90"/>
      <c r="V2595" s="90"/>
      <c r="W2595" s="90"/>
      <c r="X2595" s="90"/>
    </row>
    <row r="2596" spans="1:24" ht="63.75" customHeight="1" x14ac:dyDescent="0.2">
      <c r="A2596" s="7" t="s">
        <v>8239</v>
      </c>
      <c r="B2596" s="8" t="s">
        <v>8240</v>
      </c>
      <c r="C2596" s="8" t="s">
        <v>45</v>
      </c>
      <c r="D2596" s="8" t="s">
        <v>156</v>
      </c>
      <c r="E2596" s="8" t="s">
        <v>815</v>
      </c>
      <c r="F2596" s="8" t="s">
        <v>6</v>
      </c>
      <c r="G2596" s="8" t="s">
        <v>18</v>
      </c>
      <c r="H2596" s="8" t="s">
        <v>816</v>
      </c>
      <c r="I2596" s="8">
        <v>522</v>
      </c>
      <c r="J2596" s="8" t="s">
        <v>8176</v>
      </c>
      <c r="K2596" s="8" t="s">
        <v>8241</v>
      </c>
      <c r="L2596" s="9">
        <v>44927</v>
      </c>
      <c r="M2596" s="10"/>
      <c r="N2596" s="10"/>
      <c r="O2596" s="78" t="s">
        <v>9417</v>
      </c>
      <c r="P2596" s="18" t="s">
        <v>5464</v>
      </c>
      <c r="Q2596" s="18" t="s">
        <v>8220</v>
      </c>
      <c r="R2596" s="18"/>
      <c r="S2596" s="90"/>
      <c r="T2596" s="90"/>
      <c r="U2596" s="90"/>
      <c r="V2596" s="90"/>
      <c r="W2596" s="90"/>
      <c r="X2596" s="90"/>
    </row>
    <row r="2597" spans="1:24" ht="63.75" customHeight="1" x14ac:dyDescent="0.2">
      <c r="A2597" s="7" t="s">
        <v>8242</v>
      </c>
      <c r="B2597" s="8" t="s">
        <v>8243</v>
      </c>
      <c r="C2597" s="8" t="s">
        <v>45</v>
      </c>
      <c r="D2597" s="8" t="s">
        <v>156</v>
      </c>
      <c r="E2597" s="8" t="s">
        <v>815</v>
      </c>
      <c r="F2597" s="8" t="s">
        <v>6</v>
      </c>
      <c r="G2597" s="8" t="s">
        <v>18</v>
      </c>
      <c r="H2597" s="8" t="s">
        <v>816</v>
      </c>
      <c r="I2597" s="8">
        <v>522</v>
      </c>
      <c r="J2597" s="8" t="s">
        <v>8176</v>
      </c>
      <c r="K2597" s="8" t="s">
        <v>8244</v>
      </c>
      <c r="L2597" s="9">
        <v>44927</v>
      </c>
      <c r="M2597" s="10"/>
      <c r="N2597" s="10"/>
      <c r="O2597" s="78" t="s">
        <v>9417</v>
      </c>
      <c r="P2597" s="18" t="s">
        <v>5464</v>
      </c>
      <c r="Q2597" s="18" t="s">
        <v>8245</v>
      </c>
      <c r="R2597" s="18"/>
      <c r="S2597" s="90"/>
      <c r="T2597" s="90"/>
      <c r="U2597" s="90"/>
      <c r="V2597" s="90"/>
      <c r="W2597" s="90"/>
      <c r="X2597" s="90"/>
    </row>
    <row r="2598" spans="1:24" ht="63.75" customHeight="1" x14ac:dyDescent="0.2">
      <c r="A2598" s="7" t="s">
        <v>8246</v>
      </c>
      <c r="B2598" s="8" t="s">
        <v>8247</v>
      </c>
      <c r="C2598" s="8" t="s">
        <v>45</v>
      </c>
      <c r="D2598" s="8" t="s">
        <v>156</v>
      </c>
      <c r="E2598" s="8" t="s">
        <v>815</v>
      </c>
      <c r="F2598" s="8" t="s">
        <v>6</v>
      </c>
      <c r="G2598" s="8" t="s">
        <v>18</v>
      </c>
      <c r="H2598" s="8" t="s">
        <v>816</v>
      </c>
      <c r="I2598" s="8">
        <v>522</v>
      </c>
      <c r="J2598" s="8" t="s">
        <v>8176</v>
      </c>
      <c r="K2598" s="8" t="s">
        <v>8248</v>
      </c>
      <c r="L2598" s="9">
        <v>44927</v>
      </c>
      <c r="M2598" s="10"/>
      <c r="N2598" s="10"/>
      <c r="O2598" s="78" t="s">
        <v>9417</v>
      </c>
      <c r="P2598" s="18" t="s">
        <v>5464</v>
      </c>
      <c r="Q2598" s="18" t="s">
        <v>8249</v>
      </c>
      <c r="R2598" s="18"/>
      <c r="S2598" s="90"/>
      <c r="T2598" s="90"/>
      <c r="U2598" s="90"/>
      <c r="V2598" s="90"/>
      <c r="W2598" s="90"/>
      <c r="X2598" s="90"/>
    </row>
    <row r="2599" spans="1:24" ht="63.75" customHeight="1" x14ac:dyDescent="0.2">
      <c r="A2599" s="7" t="s">
        <v>8250</v>
      </c>
      <c r="B2599" s="8" t="s">
        <v>8251</v>
      </c>
      <c r="C2599" s="8" t="s">
        <v>45</v>
      </c>
      <c r="D2599" s="8" t="s">
        <v>156</v>
      </c>
      <c r="E2599" s="8" t="s">
        <v>815</v>
      </c>
      <c r="F2599" s="8" t="s">
        <v>6</v>
      </c>
      <c r="G2599" s="8" t="s">
        <v>18</v>
      </c>
      <c r="H2599" s="8" t="s">
        <v>816</v>
      </c>
      <c r="I2599" s="8">
        <v>522</v>
      </c>
      <c r="J2599" s="8" t="s">
        <v>8176</v>
      </c>
      <c r="K2599" s="8" t="s">
        <v>8252</v>
      </c>
      <c r="L2599" s="9">
        <v>44927</v>
      </c>
      <c r="M2599" s="10"/>
      <c r="N2599" s="10"/>
      <c r="O2599" s="78" t="s">
        <v>9417</v>
      </c>
      <c r="P2599" s="18" t="s">
        <v>5464</v>
      </c>
      <c r="Q2599" s="18" t="s">
        <v>8249</v>
      </c>
      <c r="R2599" s="18"/>
      <c r="S2599" s="90"/>
      <c r="T2599" s="90"/>
      <c r="U2599" s="90"/>
      <c r="V2599" s="90"/>
      <c r="W2599" s="90"/>
      <c r="X2599" s="90"/>
    </row>
    <row r="2600" spans="1:24" ht="76.5" customHeight="1" x14ac:dyDescent="0.2">
      <c r="A2600" s="7" t="s">
        <v>17672</v>
      </c>
      <c r="B2600" s="8" t="s">
        <v>8253</v>
      </c>
      <c r="C2600" s="8" t="s">
        <v>45</v>
      </c>
      <c r="D2600" s="8" t="s">
        <v>156</v>
      </c>
      <c r="E2600" s="8" t="s">
        <v>815</v>
      </c>
      <c r="F2600" s="8" t="s">
        <v>6</v>
      </c>
      <c r="G2600" s="8" t="s">
        <v>18</v>
      </c>
      <c r="H2600" s="8" t="s">
        <v>816</v>
      </c>
      <c r="I2600" s="8">
        <v>522</v>
      </c>
      <c r="J2600" s="8" t="s">
        <v>8176</v>
      </c>
      <c r="K2600" s="8" t="s">
        <v>8254</v>
      </c>
      <c r="L2600" s="9">
        <v>44927</v>
      </c>
      <c r="M2600" s="10"/>
      <c r="N2600" s="10">
        <v>45133</v>
      </c>
      <c r="O2600" s="78" t="s">
        <v>17884</v>
      </c>
      <c r="P2600" s="18" t="s">
        <v>5464</v>
      </c>
      <c r="Q2600" s="18" t="s">
        <v>8255</v>
      </c>
      <c r="R2600" s="18"/>
      <c r="S2600" s="90"/>
      <c r="T2600" s="90"/>
      <c r="U2600" s="90"/>
      <c r="V2600" s="90"/>
      <c r="W2600" s="90"/>
      <c r="X2600" s="90"/>
    </row>
    <row r="2601" spans="1:24" ht="76.5" customHeight="1" x14ac:dyDescent="0.2">
      <c r="A2601" s="7" t="s">
        <v>8256</v>
      </c>
      <c r="B2601" s="8" t="s">
        <v>8257</v>
      </c>
      <c r="C2601" s="8" t="s">
        <v>45</v>
      </c>
      <c r="D2601" s="8" t="s">
        <v>156</v>
      </c>
      <c r="E2601" s="8" t="s">
        <v>815</v>
      </c>
      <c r="F2601" s="8" t="s">
        <v>6</v>
      </c>
      <c r="G2601" s="8" t="s">
        <v>18</v>
      </c>
      <c r="H2601" s="8" t="s">
        <v>816</v>
      </c>
      <c r="I2601" s="8">
        <v>522</v>
      </c>
      <c r="J2601" s="8" t="s">
        <v>8176</v>
      </c>
      <c r="K2601" s="8" t="s">
        <v>8258</v>
      </c>
      <c r="L2601" s="9">
        <v>44927</v>
      </c>
      <c r="M2601" s="10"/>
      <c r="N2601" s="10"/>
      <c r="O2601" s="78" t="s">
        <v>9417</v>
      </c>
      <c r="P2601" s="18" t="s">
        <v>5464</v>
      </c>
      <c r="Q2601" s="18" t="s">
        <v>8259</v>
      </c>
      <c r="R2601" s="18"/>
      <c r="S2601" s="90"/>
      <c r="T2601" s="90"/>
      <c r="U2601" s="90"/>
      <c r="V2601" s="90"/>
      <c r="W2601" s="90"/>
      <c r="X2601" s="90"/>
    </row>
    <row r="2602" spans="1:24" ht="51" customHeight="1" x14ac:dyDescent="0.2">
      <c r="A2602" s="7" t="s">
        <v>8260</v>
      </c>
      <c r="B2602" s="8" t="s">
        <v>8261</v>
      </c>
      <c r="C2602" s="8" t="s">
        <v>45</v>
      </c>
      <c r="D2602" s="8" t="s">
        <v>604</v>
      </c>
      <c r="E2602" s="8" t="s">
        <v>815</v>
      </c>
      <c r="F2602" s="8" t="s">
        <v>6</v>
      </c>
      <c r="G2602" s="8" t="s">
        <v>18</v>
      </c>
      <c r="H2602" s="8" t="s">
        <v>816</v>
      </c>
      <c r="I2602" s="8">
        <v>522</v>
      </c>
      <c r="J2602" s="8" t="s">
        <v>8176</v>
      </c>
      <c r="K2602" s="8" t="s">
        <v>8262</v>
      </c>
      <c r="L2602" s="9">
        <v>44927</v>
      </c>
      <c r="M2602" s="10"/>
      <c r="N2602" s="10"/>
      <c r="O2602" s="78" t="s">
        <v>9418</v>
      </c>
      <c r="P2602" s="18" t="s">
        <v>5464</v>
      </c>
      <c r="Q2602" s="18" t="s">
        <v>8263</v>
      </c>
      <c r="R2602" s="18"/>
      <c r="S2602" s="90"/>
      <c r="T2602" s="90"/>
      <c r="U2602" s="90"/>
      <c r="V2602" s="90"/>
      <c r="W2602" s="90"/>
      <c r="X2602" s="90"/>
    </row>
    <row r="2603" spans="1:24" ht="63.75" customHeight="1" x14ac:dyDescent="0.2">
      <c r="A2603" s="7" t="s">
        <v>8264</v>
      </c>
      <c r="B2603" s="8" t="s">
        <v>8265</v>
      </c>
      <c r="C2603" s="8" t="s">
        <v>45</v>
      </c>
      <c r="D2603" s="8" t="s">
        <v>138</v>
      </c>
      <c r="E2603" s="8" t="s">
        <v>815</v>
      </c>
      <c r="F2603" s="8" t="s">
        <v>6</v>
      </c>
      <c r="G2603" s="8" t="s">
        <v>18</v>
      </c>
      <c r="H2603" s="8" t="s">
        <v>816</v>
      </c>
      <c r="I2603" s="8">
        <v>522</v>
      </c>
      <c r="J2603" s="8" t="s">
        <v>8176</v>
      </c>
      <c r="K2603" s="8" t="s">
        <v>8266</v>
      </c>
      <c r="L2603" s="9">
        <v>44927</v>
      </c>
      <c r="M2603" s="10"/>
      <c r="N2603" s="10"/>
      <c r="O2603" s="78" t="s">
        <v>9418</v>
      </c>
      <c r="P2603" s="18" t="s">
        <v>5464</v>
      </c>
      <c r="Q2603" s="18" t="s">
        <v>8267</v>
      </c>
      <c r="R2603" s="18"/>
      <c r="S2603" s="90"/>
      <c r="T2603" s="90"/>
      <c r="U2603" s="90"/>
      <c r="V2603" s="90"/>
      <c r="W2603" s="90"/>
      <c r="X2603" s="90"/>
    </row>
    <row r="2604" spans="1:24" ht="63.75" customHeight="1" x14ac:dyDescent="0.2">
      <c r="A2604" s="7" t="s">
        <v>8268</v>
      </c>
      <c r="B2604" s="8" t="s">
        <v>8269</v>
      </c>
      <c r="C2604" s="8" t="s">
        <v>45</v>
      </c>
      <c r="D2604" s="8" t="s">
        <v>22</v>
      </c>
      <c r="E2604" s="8" t="s">
        <v>815</v>
      </c>
      <c r="F2604" s="8" t="s">
        <v>6</v>
      </c>
      <c r="G2604" s="8" t="s">
        <v>18</v>
      </c>
      <c r="H2604" s="8" t="s">
        <v>816</v>
      </c>
      <c r="I2604" s="8">
        <v>522</v>
      </c>
      <c r="J2604" s="8" t="s">
        <v>8176</v>
      </c>
      <c r="K2604" s="8" t="s">
        <v>8270</v>
      </c>
      <c r="L2604" s="9">
        <v>44927</v>
      </c>
      <c r="M2604" s="10"/>
      <c r="N2604" s="10"/>
      <c r="O2604" s="78" t="s">
        <v>9419</v>
      </c>
      <c r="P2604" s="18" t="s">
        <v>5464</v>
      </c>
      <c r="Q2604" s="18" t="s">
        <v>8271</v>
      </c>
      <c r="R2604" s="18"/>
      <c r="S2604" s="90"/>
      <c r="T2604" s="90"/>
      <c r="U2604" s="90"/>
      <c r="V2604" s="90"/>
      <c r="W2604" s="90"/>
      <c r="X2604" s="90"/>
    </row>
    <row r="2605" spans="1:24" ht="51" customHeight="1" x14ac:dyDescent="0.2">
      <c r="A2605" s="7" t="s">
        <v>8272</v>
      </c>
      <c r="B2605" s="8" t="s">
        <v>8273</v>
      </c>
      <c r="C2605" s="8" t="s">
        <v>45</v>
      </c>
      <c r="D2605" s="8" t="s">
        <v>22</v>
      </c>
      <c r="E2605" s="8" t="s">
        <v>815</v>
      </c>
      <c r="F2605" s="8" t="s">
        <v>6</v>
      </c>
      <c r="G2605" s="8" t="s">
        <v>18</v>
      </c>
      <c r="H2605" s="8" t="s">
        <v>816</v>
      </c>
      <c r="I2605" s="8">
        <v>522</v>
      </c>
      <c r="J2605" s="8" t="s">
        <v>8176</v>
      </c>
      <c r="K2605" s="8" t="s">
        <v>8274</v>
      </c>
      <c r="L2605" s="9">
        <v>44927</v>
      </c>
      <c r="M2605" s="10"/>
      <c r="N2605" s="10"/>
      <c r="O2605" s="78" t="s">
        <v>9419</v>
      </c>
      <c r="P2605" s="18" t="s">
        <v>5464</v>
      </c>
      <c r="Q2605" s="18" t="s">
        <v>8275</v>
      </c>
      <c r="R2605" s="18"/>
      <c r="S2605" s="90"/>
      <c r="T2605" s="90"/>
      <c r="U2605" s="90"/>
      <c r="V2605" s="90"/>
      <c r="W2605" s="90"/>
      <c r="X2605" s="90"/>
    </row>
    <row r="2606" spans="1:24" ht="63.75" customHeight="1" x14ac:dyDescent="0.2">
      <c r="A2606" s="7" t="s">
        <v>8276</v>
      </c>
      <c r="B2606" s="8" t="s">
        <v>8277</v>
      </c>
      <c r="C2606" s="8" t="s">
        <v>45</v>
      </c>
      <c r="D2606" s="8" t="s">
        <v>22</v>
      </c>
      <c r="E2606" s="8" t="s">
        <v>815</v>
      </c>
      <c r="F2606" s="8" t="s">
        <v>6</v>
      </c>
      <c r="G2606" s="8" t="s">
        <v>18</v>
      </c>
      <c r="H2606" s="8" t="s">
        <v>816</v>
      </c>
      <c r="I2606" s="8">
        <v>522</v>
      </c>
      <c r="J2606" s="8" t="s">
        <v>8176</v>
      </c>
      <c r="K2606" s="8" t="s">
        <v>8278</v>
      </c>
      <c r="L2606" s="9">
        <v>44927</v>
      </c>
      <c r="M2606" s="10"/>
      <c r="N2606" s="10"/>
      <c r="O2606" s="78" t="s">
        <v>9419</v>
      </c>
      <c r="P2606" s="18" t="s">
        <v>5464</v>
      </c>
      <c r="Q2606" s="18" t="s">
        <v>8279</v>
      </c>
      <c r="R2606" s="18"/>
      <c r="S2606" s="90"/>
      <c r="T2606" s="90"/>
      <c r="U2606" s="90"/>
      <c r="V2606" s="90"/>
      <c r="W2606" s="90"/>
      <c r="X2606" s="90"/>
    </row>
    <row r="2607" spans="1:24" ht="51" customHeight="1" x14ac:dyDescent="0.2">
      <c r="A2607" s="7" t="s">
        <v>8280</v>
      </c>
      <c r="B2607" s="8" t="s">
        <v>8281</v>
      </c>
      <c r="C2607" s="8" t="s">
        <v>45</v>
      </c>
      <c r="D2607" s="8" t="s">
        <v>68</v>
      </c>
      <c r="E2607" s="8" t="s">
        <v>815</v>
      </c>
      <c r="F2607" s="8" t="s">
        <v>6</v>
      </c>
      <c r="G2607" s="8" t="s">
        <v>18</v>
      </c>
      <c r="H2607" s="8" t="s">
        <v>816</v>
      </c>
      <c r="I2607" s="8">
        <v>522</v>
      </c>
      <c r="J2607" s="8" t="s">
        <v>8176</v>
      </c>
      <c r="K2607" s="8" t="s">
        <v>8282</v>
      </c>
      <c r="L2607" s="9">
        <v>44927</v>
      </c>
      <c r="M2607" s="10"/>
      <c r="N2607" s="10"/>
      <c r="O2607" s="78" t="s">
        <v>9419</v>
      </c>
      <c r="P2607" s="18" t="s">
        <v>5464</v>
      </c>
      <c r="Q2607" s="18" t="s">
        <v>8283</v>
      </c>
      <c r="R2607" s="18"/>
      <c r="S2607" s="90"/>
      <c r="T2607" s="90"/>
      <c r="U2607" s="90"/>
      <c r="V2607" s="90"/>
      <c r="W2607" s="90"/>
      <c r="X2607" s="90"/>
    </row>
    <row r="2608" spans="1:24" ht="63.75" customHeight="1" x14ac:dyDescent="0.2">
      <c r="A2608" s="7" t="s">
        <v>8284</v>
      </c>
      <c r="B2608" s="8" t="s">
        <v>8285</v>
      </c>
      <c r="C2608" s="8" t="s">
        <v>45</v>
      </c>
      <c r="D2608" s="8" t="s">
        <v>22</v>
      </c>
      <c r="E2608" s="8" t="s">
        <v>815</v>
      </c>
      <c r="F2608" s="8" t="s">
        <v>6</v>
      </c>
      <c r="G2608" s="8" t="s">
        <v>18</v>
      </c>
      <c r="H2608" s="8" t="s">
        <v>816</v>
      </c>
      <c r="I2608" s="8">
        <v>522</v>
      </c>
      <c r="J2608" s="8" t="s">
        <v>8176</v>
      </c>
      <c r="K2608" s="8" t="s">
        <v>8286</v>
      </c>
      <c r="L2608" s="9">
        <v>44927</v>
      </c>
      <c r="M2608" s="10"/>
      <c r="N2608" s="10"/>
      <c r="O2608" s="78" t="s">
        <v>9419</v>
      </c>
      <c r="P2608" s="18" t="s">
        <v>5464</v>
      </c>
      <c r="Q2608" s="18" t="s">
        <v>8287</v>
      </c>
      <c r="R2608" s="18"/>
      <c r="S2608" s="90"/>
      <c r="T2608" s="90"/>
      <c r="U2608" s="90"/>
      <c r="V2608" s="90"/>
      <c r="W2608" s="90"/>
      <c r="X2608" s="90"/>
    </row>
    <row r="2609" spans="1:24" ht="63.75" customHeight="1" x14ac:dyDescent="0.2">
      <c r="A2609" s="7" t="s">
        <v>8288</v>
      </c>
      <c r="B2609" s="8" t="s">
        <v>8289</v>
      </c>
      <c r="C2609" s="8" t="s">
        <v>45</v>
      </c>
      <c r="D2609" s="8" t="s">
        <v>22</v>
      </c>
      <c r="E2609" s="8" t="s">
        <v>815</v>
      </c>
      <c r="F2609" s="8" t="s">
        <v>6</v>
      </c>
      <c r="G2609" s="8" t="s">
        <v>18</v>
      </c>
      <c r="H2609" s="8" t="s">
        <v>816</v>
      </c>
      <c r="I2609" s="8">
        <v>522</v>
      </c>
      <c r="J2609" s="8" t="s">
        <v>8176</v>
      </c>
      <c r="K2609" s="8" t="s">
        <v>8290</v>
      </c>
      <c r="L2609" s="9">
        <v>44927</v>
      </c>
      <c r="M2609" s="10"/>
      <c r="N2609" s="10"/>
      <c r="O2609" s="78" t="s">
        <v>9419</v>
      </c>
      <c r="P2609" s="18" t="s">
        <v>5464</v>
      </c>
      <c r="Q2609" s="18" t="s">
        <v>8279</v>
      </c>
      <c r="R2609" s="18"/>
      <c r="S2609" s="90"/>
      <c r="T2609" s="90"/>
      <c r="U2609" s="90"/>
      <c r="V2609" s="90"/>
      <c r="W2609" s="90"/>
      <c r="X2609" s="90"/>
    </row>
    <row r="2610" spans="1:24" ht="63.75" customHeight="1" x14ac:dyDescent="0.2">
      <c r="A2610" s="7" t="s">
        <v>8291</v>
      </c>
      <c r="B2610" s="8" t="s">
        <v>8292</v>
      </c>
      <c r="C2610" s="8" t="s">
        <v>45</v>
      </c>
      <c r="D2610" s="8" t="s">
        <v>22</v>
      </c>
      <c r="E2610" s="8" t="s">
        <v>815</v>
      </c>
      <c r="F2610" s="8" t="s">
        <v>6</v>
      </c>
      <c r="G2610" s="8" t="s">
        <v>18</v>
      </c>
      <c r="H2610" s="8" t="s">
        <v>816</v>
      </c>
      <c r="I2610" s="8">
        <v>522</v>
      </c>
      <c r="J2610" s="8" t="s">
        <v>8176</v>
      </c>
      <c r="K2610" s="8" t="s">
        <v>8293</v>
      </c>
      <c r="L2610" s="9">
        <v>44927</v>
      </c>
      <c r="M2610" s="10"/>
      <c r="N2610" s="10"/>
      <c r="O2610" s="78" t="s">
        <v>9419</v>
      </c>
      <c r="P2610" s="18" t="s">
        <v>5464</v>
      </c>
      <c r="Q2610" s="18" t="s">
        <v>8287</v>
      </c>
      <c r="R2610" s="18"/>
      <c r="S2610" s="90"/>
      <c r="T2610" s="90"/>
      <c r="U2610" s="90"/>
      <c r="V2610" s="90"/>
      <c r="W2610" s="90"/>
      <c r="X2610" s="90"/>
    </row>
    <row r="2611" spans="1:24" ht="51" customHeight="1" x14ac:dyDescent="0.2">
      <c r="A2611" s="7" t="s">
        <v>8294</v>
      </c>
      <c r="B2611" s="8" t="s">
        <v>8295</v>
      </c>
      <c r="C2611" s="8" t="s">
        <v>45</v>
      </c>
      <c r="D2611" s="8" t="s">
        <v>68</v>
      </c>
      <c r="E2611" s="8" t="s">
        <v>815</v>
      </c>
      <c r="F2611" s="8" t="s">
        <v>6</v>
      </c>
      <c r="G2611" s="8" t="s">
        <v>18</v>
      </c>
      <c r="H2611" s="8" t="s">
        <v>816</v>
      </c>
      <c r="I2611" s="8">
        <v>522</v>
      </c>
      <c r="J2611" s="8" t="s">
        <v>8176</v>
      </c>
      <c r="K2611" s="8" t="s">
        <v>8296</v>
      </c>
      <c r="L2611" s="9">
        <v>44927</v>
      </c>
      <c r="M2611" s="10"/>
      <c r="N2611" s="10"/>
      <c r="O2611" s="78" t="s">
        <v>9419</v>
      </c>
      <c r="P2611" s="18" t="s">
        <v>5464</v>
      </c>
      <c r="Q2611" s="18" t="s">
        <v>8283</v>
      </c>
      <c r="R2611" s="18"/>
      <c r="S2611" s="90"/>
      <c r="T2611" s="90"/>
      <c r="U2611" s="90"/>
      <c r="V2611" s="90"/>
      <c r="W2611" s="90"/>
      <c r="X2611" s="90"/>
    </row>
    <row r="2612" spans="1:24" ht="63.75" customHeight="1" x14ac:dyDescent="0.2">
      <c r="A2612" s="7" t="s">
        <v>8297</v>
      </c>
      <c r="B2612" s="8" t="s">
        <v>8298</v>
      </c>
      <c r="C2612" s="8" t="s">
        <v>45</v>
      </c>
      <c r="D2612" s="8" t="s">
        <v>22</v>
      </c>
      <c r="E2612" s="8" t="s">
        <v>815</v>
      </c>
      <c r="F2612" s="8" t="s">
        <v>6</v>
      </c>
      <c r="G2612" s="8" t="s">
        <v>18</v>
      </c>
      <c r="H2612" s="8" t="s">
        <v>816</v>
      </c>
      <c r="I2612" s="8">
        <v>522</v>
      </c>
      <c r="J2612" s="8" t="s">
        <v>8176</v>
      </c>
      <c r="K2612" s="8" t="s">
        <v>8299</v>
      </c>
      <c r="L2612" s="9">
        <v>44927</v>
      </c>
      <c r="M2612" s="10"/>
      <c r="N2612" s="10"/>
      <c r="O2612" s="78" t="s">
        <v>9419</v>
      </c>
      <c r="P2612" s="18" t="s">
        <v>5464</v>
      </c>
      <c r="Q2612" s="18" t="s">
        <v>8300</v>
      </c>
      <c r="R2612" s="18"/>
      <c r="S2612" s="90"/>
      <c r="T2612" s="90"/>
      <c r="U2612" s="90"/>
      <c r="V2612" s="90"/>
      <c r="W2612" s="90"/>
      <c r="X2612" s="90"/>
    </row>
    <row r="2613" spans="1:24" ht="63.75" customHeight="1" x14ac:dyDescent="0.2">
      <c r="A2613" s="7" t="s">
        <v>8301</v>
      </c>
      <c r="B2613" s="8" t="s">
        <v>8302</v>
      </c>
      <c r="C2613" s="8" t="s">
        <v>45</v>
      </c>
      <c r="D2613" s="8" t="s">
        <v>22</v>
      </c>
      <c r="E2613" s="8" t="s">
        <v>815</v>
      </c>
      <c r="F2613" s="8" t="s">
        <v>6</v>
      </c>
      <c r="G2613" s="8" t="s">
        <v>18</v>
      </c>
      <c r="H2613" s="8" t="s">
        <v>816</v>
      </c>
      <c r="I2613" s="8">
        <v>522</v>
      </c>
      <c r="J2613" s="8" t="s">
        <v>8176</v>
      </c>
      <c r="K2613" s="8" t="s">
        <v>8303</v>
      </c>
      <c r="L2613" s="9">
        <v>44927</v>
      </c>
      <c r="M2613" s="10"/>
      <c r="N2613" s="10"/>
      <c r="O2613" s="78" t="s">
        <v>9419</v>
      </c>
      <c r="P2613" s="18" t="s">
        <v>5464</v>
      </c>
      <c r="Q2613" s="18" t="s">
        <v>8304</v>
      </c>
      <c r="R2613" s="18"/>
      <c r="S2613" s="90"/>
      <c r="T2613" s="90"/>
      <c r="U2613" s="90"/>
      <c r="V2613" s="90"/>
      <c r="W2613" s="90"/>
      <c r="X2613" s="90"/>
    </row>
    <row r="2614" spans="1:24" ht="51" customHeight="1" x14ac:dyDescent="0.2">
      <c r="A2614" s="7" t="s">
        <v>8305</v>
      </c>
      <c r="B2614" s="8" t="s">
        <v>8306</v>
      </c>
      <c r="C2614" s="8" t="s">
        <v>45</v>
      </c>
      <c r="D2614" s="8" t="s">
        <v>22</v>
      </c>
      <c r="E2614" s="8" t="s">
        <v>815</v>
      </c>
      <c r="F2614" s="8" t="s">
        <v>6</v>
      </c>
      <c r="G2614" s="8" t="s">
        <v>18</v>
      </c>
      <c r="H2614" s="8" t="s">
        <v>816</v>
      </c>
      <c r="I2614" s="8">
        <v>522</v>
      </c>
      <c r="J2614" s="8" t="s">
        <v>8176</v>
      </c>
      <c r="K2614" s="8" t="s">
        <v>8307</v>
      </c>
      <c r="L2614" s="9">
        <v>44927</v>
      </c>
      <c r="M2614" s="10"/>
      <c r="N2614" s="10"/>
      <c r="O2614" s="78" t="s">
        <v>9419</v>
      </c>
      <c r="P2614" s="18" t="s">
        <v>5464</v>
      </c>
      <c r="Q2614" s="18" t="s">
        <v>8308</v>
      </c>
      <c r="R2614" s="18"/>
      <c r="S2614" s="90"/>
      <c r="T2614" s="90"/>
      <c r="U2614" s="90"/>
      <c r="V2614" s="90"/>
      <c r="W2614" s="90"/>
      <c r="X2614" s="90"/>
    </row>
    <row r="2615" spans="1:24" ht="63.75" customHeight="1" x14ac:dyDescent="0.2">
      <c r="A2615" s="7" t="s">
        <v>8309</v>
      </c>
      <c r="B2615" s="8" t="s">
        <v>8310</v>
      </c>
      <c r="C2615" s="8" t="s">
        <v>45</v>
      </c>
      <c r="D2615" s="8" t="s">
        <v>22</v>
      </c>
      <c r="E2615" s="8" t="s">
        <v>815</v>
      </c>
      <c r="F2615" s="8" t="s">
        <v>6</v>
      </c>
      <c r="G2615" s="8" t="s">
        <v>18</v>
      </c>
      <c r="H2615" s="8" t="s">
        <v>816</v>
      </c>
      <c r="I2615" s="8">
        <v>522</v>
      </c>
      <c r="J2615" s="8" t="s">
        <v>8176</v>
      </c>
      <c r="K2615" s="8" t="s">
        <v>8311</v>
      </c>
      <c r="L2615" s="9">
        <v>44927</v>
      </c>
      <c r="M2615" s="10"/>
      <c r="N2615" s="10"/>
      <c r="O2615" s="78" t="s">
        <v>9419</v>
      </c>
      <c r="P2615" s="18" t="s">
        <v>5464</v>
      </c>
      <c r="Q2615" s="18" t="s">
        <v>8287</v>
      </c>
      <c r="R2615" s="18"/>
      <c r="S2615" s="90"/>
      <c r="T2615" s="90"/>
      <c r="U2615" s="90"/>
      <c r="V2615" s="90"/>
      <c r="W2615" s="90"/>
      <c r="X2615" s="90"/>
    </row>
    <row r="2616" spans="1:24" ht="63.75" customHeight="1" x14ac:dyDescent="0.2">
      <c r="A2616" s="7" t="s">
        <v>8312</v>
      </c>
      <c r="B2616" s="8" t="s">
        <v>8313</v>
      </c>
      <c r="C2616" s="8" t="s">
        <v>45</v>
      </c>
      <c r="D2616" s="8" t="s">
        <v>22</v>
      </c>
      <c r="E2616" s="8" t="s">
        <v>815</v>
      </c>
      <c r="F2616" s="8" t="s">
        <v>6</v>
      </c>
      <c r="G2616" s="8" t="s">
        <v>18</v>
      </c>
      <c r="H2616" s="8" t="s">
        <v>816</v>
      </c>
      <c r="I2616" s="8">
        <v>522</v>
      </c>
      <c r="J2616" s="8" t="s">
        <v>8176</v>
      </c>
      <c r="K2616" s="8" t="s">
        <v>8314</v>
      </c>
      <c r="L2616" s="9">
        <v>44927</v>
      </c>
      <c r="M2616" s="10"/>
      <c r="N2616" s="10"/>
      <c r="O2616" s="78" t="s">
        <v>9419</v>
      </c>
      <c r="P2616" s="18" t="s">
        <v>5464</v>
      </c>
      <c r="Q2616" s="18" t="s">
        <v>8287</v>
      </c>
      <c r="R2616" s="18"/>
      <c r="S2616" s="90"/>
      <c r="T2616" s="90"/>
      <c r="U2616" s="90"/>
      <c r="V2616" s="90"/>
      <c r="W2616" s="90"/>
      <c r="X2616" s="90"/>
    </row>
    <row r="2617" spans="1:24" ht="63.75" customHeight="1" x14ac:dyDescent="0.2">
      <c r="A2617" s="7" t="s">
        <v>8315</v>
      </c>
      <c r="B2617" s="8" t="s">
        <v>8316</v>
      </c>
      <c r="C2617" s="8" t="s">
        <v>45</v>
      </c>
      <c r="D2617" s="8" t="s">
        <v>22</v>
      </c>
      <c r="E2617" s="8" t="s">
        <v>815</v>
      </c>
      <c r="F2617" s="8" t="s">
        <v>6</v>
      </c>
      <c r="G2617" s="8" t="s">
        <v>18</v>
      </c>
      <c r="H2617" s="8" t="s">
        <v>816</v>
      </c>
      <c r="I2617" s="8">
        <v>522</v>
      </c>
      <c r="J2617" s="8" t="s">
        <v>8176</v>
      </c>
      <c r="K2617" s="8" t="s">
        <v>8317</v>
      </c>
      <c r="L2617" s="9">
        <v>44927</v>
      </c>
      <c r="M2617" s="10"/>
      <c r="N2617" s="10"/>
      <c r="O2617" s="78" t="s">
        <v>9419</v>
      </c>
      <c r="P2617" s="18" t="s">
        <v>5464</v>
      </c>
      <c r="Q2617" s="18" t="s">
        <v>8304</v>
      </c>
      <c r="R2617" s="18"/>
      <c r="S2617" s="90"/>
      <c r="T2617" s="90"/>
      <c r="U2617" s="90"/>
      <c r="V2617" s="90"/>
      <c r="W2617" s="90"/>
      <c r="X2617" s="90"/>
    </row>
    <row r="2618" spans="1:24" ht="51" customHeight="1" x14ac:dyDescent="0.2">
      <c r="A2618" s="7" t="s">
        <v>8318</v>
      </c>
      <c r="B2618" s="8" t="s">
        <v>8319</v>
      </c>
      <c r="C2618" s="8" t="s">
        <v>45</v>
      </c>
      <c r="D2618" s="8" t="s">
        <v>22</v>
      </c>
      <c r="E2618" s="8" t="s">
        <v>815</v>
      </c>
      <c r="F2618" s="8" t="s">
        <v>6</v>
      </c>
      <c r="G2618" s="8" t="s">
        <v>18</v>
      </c>
      <c r="H2618" s="8" t="s">
        <v>816</v>
      </c>
      <c r="I2618" s="8">
        <v>522</v>
      </c>
      <c r="J2618" s="8" t="s">
        <v>8176</v>
      </c>
      <c r="K2618" s="8" t="s">
        <v>8320</v>
      </c>
      <c r="L2618" s="9">
        <v>44927</v>
      </c>
      <c r="M2618" s="10"/>
      <c r="N2618" s="10"/>
      <c r="O2618" s="78" t="s">
        <v>9419</v>
      </c>
      <c r="P2618" s="18" t="s">
        <v>5464</v>
      </c>
      <c r="Q2618" s="18" t="s">
        <v>8321</v>
      </c>
      <c r="R2618" s="18"/>
      <c r="S2618" s="90"/>
      <c r="T2618" s="90"/>
      <c r="U2618" s="90"/>
      <c r="V2618" s="90"/>
      <c r="W2618" s="90"/>
      <c r="X2618" s="90"/>
    </row>
    <row r="2619" spans="1:24" ht="51" customHeight="1" x14ac:dyDescent="0.2">
      <c r="A2619" s="7" t="s">
        <v>8322</v>
      </c>
      <c r="B2619" s="8" t="s">
        <v>8323</v>
      </c>
      <c r="C2619" s="8" t="s">
        <v>45</v>
      </c>
      <c r="D2619" s="8" t="s">
        <v>22</v>
      </c>
      <c r="E2619" s="8" t="s">
        <v>815</v>
      </c>
      <c r="F2619" s="8" t="s">
        <v>6</v>
      </c>
      <c r="G2619" s="8" t="s">
        <v>18</v>
      </c>
      <c r="H2619" s="8" t="s">
        <v>816</v>
      </c>
      <c r="I2619" s="8">
        <v>522</v>
      </c>
      <c r="J2619" s="8" t="s">
        <v>8176</v>
      </c>
      <c r="K2619" s="8" t="s">
        <v>8324</v>
      </c>
      <c r="L2619" s="9">
        <v>44927</v>
      </c>
      <c r="M2619" s="10"/>
      <c r="N2619" s="10"/>
      <c r="O2619" s="78" t="s">
        <v>9419</v>
      </c>
      <c r="P2619" s="18" t="s">
        <v>5464</v>
      </c>
      <c r="Q2619" s="18" t="s">
        <v>8275</v>
      </c>
      <c r="R2619" s="18"/>
      <c r="S2619" s="90"/>
      <c r="T2619" s="90"/>
      <c r="U2619" s="90"/>
      <c r="V2619" s="90"/>
      <c r="W2619" s="90"/>
      <c r="X2619" s="90"/>
    </row>
    <row r="2620" spans="1:24" ht="63.75" customHeight="1" x14ac:dyDescent="0.2">
      <c r="A2620" s="7" t="s">
        <v>8325</v>
      </c>
      <c r="B2620" s="8" t="s">
        <v>8326</v>
      </c>
      <c r="C2620" s="8" t="s">
        <v>45</v>
      </c>
      <c r="D2620" s="8" t="s">
        <v>22</v>
      </c>
      <c r="E2620" s="8" t="s">
        <v>815</v>
      </c>
      <c r="F2620" s="8" t="s">
        <v>6</v>
      </c>
      <c r="G2620" s="8" t="s">
        <v>18</v>
      </c>
      <c r="H2620" s="8" t="s">
        <v>816</v>
      </c>
      <c r="I2620" s="8">
        <v>522</v>
      </c>
      <c r="J2620" s="8" t="s">
        <v>8176</v>
      </c>
      <c r="K2620" s="8" t="s">
        <v>8327</v>
      </c>
      <c r="L2620" s="9">
        <v>44927</v>
      </c>
      <c r="M2620" s="10"/>
      <c r="N2620" s="10"/>
      <c r="O2620" s="78" t="s">
        <v>9419</v>
      </c>
      <c r="P2620" s="18" t="s">
        <v>5464</v>
      </c>
      <c r="Q2620" s="18" t="s">
        <v>8321</v>
      </c>
      <c r="R2620" s="18"/>
      <c r="S2620" s="90"/>
      <c r="T2620" s="90"/>
      <c r="U2620" s="90"/>
      <c r="V2620" s="90"/>
      <c r="W2620" s="90"/>
      <c r="X2620" s="90"/>
    </row>
    <row r="2621" spans="1:24" ht="51" customHeight="1" x14ac:dyDescent="0.2">
      <c r="A2621" s="7" t="s">
        <v>8328</v>
      </c>
      <c r="B2621" s="8" t="s">
        <v>8329</v>
      </c>
      <c r="C2621" s="8" t="s">
        <v>45</v>
      </c>
      <c r="D2621" s="8" t="s">
        <v>22</v>
      </c>
      <c r="E2621" s="8" t="s">
        <v>815</v>
      </c>
      <c r="F2621" s="8" t="s">
        <v>6</v>
      </c>
      <c r="G2621" s="8" t="s">
        <v>18</v>
      </c>
      <c r="H2621" s="8" t="s">
        <v>816</v>
      </c>
      <c r="I2621" s="8">
        <v>522</v>
      </c>
      <c r="J2621" s="8" t="s">
        <v>8176</v>
      </c>
      <c r="K2621" s="8" t="s">
        <v>8330</v>
      </c>
      <c r="L2621" s="9">
        <v>44927</v>
      </c>
      <c r="M2621" s="10"/>
      <c r="N2621" s="10"/>
      <c r="O2621" s="78" t="s">
        <v>9419</v>
      </c>
      <c r="P2621" s="18" t="s">
        <v>5464</v>
      </c>
      <c r="Q2621" s="18" t="s">
        <v>8331</v>
      </c>
      <c r="R2621" s="18"/>
      <c r="S2621" s="90"/>
      <c r="T2621" s="90"/>
      <c r="U2621" s="90"/>
      <c r="V2621" s="90"/>
      <c r="W2621" s="90"/>
      <c r="X2621" s="90"/>
    </row>
    <row r="2622" spans="1:24" ht="76.5" customHeight="1" x14ac:dyDescent="0.2">
      <c r="A2622" s="7" t="s">
        <v>8332</v>
      </c>
      <c r="B2622" s="8" t="s">
        <v>8333</v>
      </c>
      <c r="C2622" s="8" t="s">
        <v>45</v>
      </c>
      <c r="D2622" s="8" t="s">
        <v>437</v>
      </c>
      <c r="E2622" s="8" t="s">
        <v>815</v>
      </c>
      <c r="F2622" s="8" t="s">
        <v>6</v>
      </c>
      <c r="G2622" s="8" t="s">
        <v>18</v>
      </c>
      <c r="H2622" s="8" t="s">
        <v>816</v>
      </c>
      <c r="I2622" s="8">
        <v>522</v>
      </c>
      <c r="J2622" s="8" t="s">
        <v>8176</v>
      </c>
      <c r="K2622" s="8" t="s">
        <v>8334</v>
      </c>
      <c r="L2622" s="9">
        <v>44927</v>
      </c>
      <c r="M2622" s="10"/>
      <c r="N2622" s="10"/>
      <c r="O2622" s="78" t="s">
        <v>9420</v>
      </c>
      <c r="P2622" s="18" t="s">
        <v>5464</v>
      </c>
      <c r="Q2622" s="18" t="s">
        <v>8335</v>
      </c>
      <c r="R2622" s="18"/>
      <c r="S2622" s="90"/>
      <c r="T2622" s="90"/>
      <c r="U2622" s="90"/>
      <c r="V2622" s="90"/>
      <c r="W2622" s="90"/>
      <c r="X2622" s="90"/>
    </row>
    <row r="2623" spans="1:24" ht="51" customHeight="1" x14ac:dyDescent="0.2">
      <c r="A2623" s="7" t="s">
        <v>8336</v>
      </c>
      <c r="B2623" s="8" t="s">
        <v>8337</v>
      </c>
      <c r="C2623" s="8" t="s">
        <v>45</v>
      </c>
      <c r="D2623" s="8" t="s">
        <v>437</v>
      </c>
      <c r="E2623" s="8" t="s">
        <v>815</v>
      </c>
      <c r="F2623" s="8" t="s">
        <v>6</v>
      </c>
      <c r="G2623" s="8" t="s">
        <v>18</v>
      </c>
      <c r="H2623" s="8" t="s">
        <v>816</v>
      </c>
      <c r="I2623" s="8">
        <v>522</v>
      </c>
      <c r="J2623" s="8" t="s">
        <v>8176</v>
      </c>
      <c r="K2623" s="8" t="s">
        <v>8338</v>
      </c>
      <c r="L2623" s="9">
        <v>44927</v>
      </c>
      <c r="M2623" s="10"/>
      <c r="N2623" s="10"/>
      <c r="O2623" s="78" t="s">
        <v>9420</v>
      </c>
      <c r="P2623" s="18" t="s">
        <v>5464</v>
      </c>
      <c r="Q2623" s="18" t="s">
        <v>8339</v>
      </c>
      <c r="R2623" s="18"/>
      <c r="S2623" s="90"/>
      <c r="T2623" s="90"/>
      <c r="U2623" s="90"/>
      <c r="V2623" s="90"/>
      <c r="W2623" s="90"/>
      <c r="X2623" s="90"/>
    </row>
    <row r="2624" spans="1:24" ht="63.75" customHeight="1" x14ac:dyDescent="0.2">
      <c r="A2624" s="7" t="s">
        <v>8340</v>
      </c>
      <c r="B2624" s="8" t="s">
        <v>8341</v>
      </c>
      <c r="C2624" s="8" t="s">
        <v>45</v>
      </c>
      <c r="D2624" s="8" t="s">
        <v>437</v>
      </c>
      <c r="E2624" s="8" t="s">
        <v>815</v>
      </c>
      <c r="F2624" s="8" t="s">
        <v>6</v>
      </c>
      <c r="G2624" s="8" t="s">
        <v>18</v>
      </c>
      <c r="H2624" s="8" t="s">
        <v>816</v>
      </c>
      <c r="I2624" s="8">
        <v>522</v>
      </c>
      <c r="J2624" s="8" t="s">
        <v>8176</v>
      </c>
      <c r="K2624" s="8" t="s">
        <v>8342</v>
      </c>
      <c r="L2624" s="9">
        <v>44927</v>
      </c>
      <c r="M2624" s="10"/>
      <c r="N2624" s="10"/>
      <c r="O2624" s="78" t="s">
        <v>9420</v>
      </c>
      <c r="P2624" s="18" t="s">
        <v>5464</v>
      </c>
      <c r="Q2624" s="18" t="s">
        <v>8339</v>
      </c>
      <c r="R2624" s="18"/>
      <c r="S2624" s="90"/>
      <c r="T2624" s="90"/>
      <c r="U2624" s="90"/>
      <c r="V2624" s="90"/>
      <c r="W2624" s="90"/>
      <c r="X2624" s="90"/>
    </row>
    <row r="2625" spans="1:24" ht="76.5" customHeight="1" x14ac:dyDescent="0.2">
      <c r="A2625" s="7" t="s">
        <v>8343</v>
      </c>
      <c r="B2625" s="8" t="s">
        <v>8344</v>
      </c>
      <c r="C2625" s="8" t="s">
        <v>45</v>
      </c>
      <c r="D2625" s="8" t="s">
        <v>437</v>
      </c>
      <c r="E2625" s="8" t="s">
        <v>815</v>
      </c>
      <c r="F2625" s="8" t="s">
        <v>6</v>
      </c>
      <c r="G2625" s="8" t="s">
        <v>18</v>
      </c>
      <c r="H2625" s="8" t="s">
        <v>816</v>
      </c>
      <c r="I2625" s="8">
        <v>522</v>
      </c>
      <c r="J2625" s="8" t="s">
        <v>8176</v>
      </c>
      <c r="K2625" s="8" t="s">
        <v>8345</v>
      </c>
      <c r="L2625" s="9">
        <v>44927</v>
      </c>
      <c r="M2625" s="10"/>
      <c r="N2625" s="10"/>
      <c r="O2625" s="78" t="s">
        <v>9420</v>
      </c>
      <c r="P2625" s="18" t="s">
        <v>5464</v>
      </c>
      <c r="Q2625" s="18" t="s">
        <v>8339</v>
      </c>
      <c r="R2625" s="18"/>
      <c r="S2625" s="90"/>
      <c r="T2625" s="90"/>
      <c r="U2625" s="90"/>
      <c r="V2625" s="90"/>
      <c r="W2625" s="90"/>
      <c r="X2625" s="90"/>
    </row>
    <row r="2626" spans="1:24" ht="51" customHeight="1" x14ac:dyDescent="0.2">
      <c r="A2626" s="7" t="s">
        <v>8346</v>
      </c>
      <c r="B2626" s="8" t="s">
        <v>8347</v>
      </c>
      <c r="C2626" s="8" t="s">
        <v>45</v>
      </c>
      <c r="D2626" s="8" t="s">
        <v>437</v>
      </c>
      <c r="E2626" s="8" t="s">
        <v>815</v>
      </c>
      <c r="F2626" s="8" t="s">
        <v>6</v>
      </c>
      <c r="G2626" s="8" t="s">
        <v>18</v>
      </c>
      <c r="H2626" s="8" t="s">
        <v>816</v>
      </c>
      <c r="I2626" s="8">
        <v>522</v>
      </c>
      <c r="J2626" s="8" t="s">
        <v>8176</v>
      </c>
      <c r="K2626" s="8" t="s">
        <v>8348</v>
      </c>
      <c r="L2626" s="9">
        <v>44927</v>
      </c>
      <c r="M2626" s="10"/>
      <c r="N2626" s="10"/>
      <c r="O2626" s="78" t="s">
        <v>9420</v>
      </c>
      <c r="P2626" s="18" t="s">
        <v>5464</v>
      </c>
      <c r="Q2626" s="18" t="s">
        <v>8349</v>
      </c>
      <c r="R2626" s="18"/>
      <c r="S2626" s="90"/>
      <c r="T2626" s="90"/>
      <c r="U2626" s="90"/>
      <c r="V2626" s="90"/>
      <c r="W2626" s="90"/>
      <c r="X2626" s="90"/>
    </row>
    <row r="2627" spans="1:24" ht="51" customHeight="1" x14ac:dyDescent="0.2">
      <c r="A2627" s="7" t="s">
        <v>8350</v>
      </c>
      <c r="B2627" s="8" t="s">
        <v>8351</v>
      </c>
      <c r="C2627" s="8" t="s">
        <v>45</v>
      </c>
      <c r="D2627" s="8" t="s">
        <v>437</v>
      </c>
      <c r="E2627" s="8" t="s">
        <v>815</v>
      </c>
      <c r="F2627" s="8" t="s">
        <v>6</v>
      </c>
      <c r="G2627" s="8" t="s">
        <v>18</v>
      </c>
      <c r="H2627" s="8" t="s">
        <v>816</v>
      </c>
      <c r="I2627" s="8">
        <v>522</v>
      </c>
      <c r="J2627" s="8" t="s">
        <v>8176</v>
      </c>
      <c r="K2627" s="8" t="s">
        <v>8352</v>
      </c>
      <c r="L2627" s="9">
        <v>44927</v>
      </c>
      <c r="M2627" s="10"/>
      <c r="N2627" s="10"/>
      <c r="O2627" s="78" t="s">
        <v>9420</v>
      </c>
      <c r="P2627" s="18" t="s">
        <v>5464</v>
      </c>
      <c r="Q2627" s="18" t="s">
        <v>8339</v>
      </c>
      <c r="R2627" s="18"/>
      <c r="S2627" s="90"/>
      <c r="T2627" s="90"/>
      <c r="U2627" s="90"/>
      <c r="V2627" s="90"/>
      <c r="W2627" s="90"/>
      <c r="X2627" s="90"/>
    </row>
    <row r="2628" spans="1:24" ht="51" customHeight="1" x14ac:dyDescent="0.2">
      <c r="A2628" s="7" t="s">
        <v>8353</v>
      </c>
      <c r="B2628" s="8" t="s">
        <v>8354</v>
      </c>
      <c r="C2628" s="8" t="s">
        <v>45</v>
      </c>
      <c r="D2628" s="8" t="s">
        <v>437</v>
      </c>
      <c r="E2628" s="8" t="s">
        <v>815</v>
      </c>
      <c r="F2628" s="8" t="s">
        <v>6</v>
      </c>
      <c r="G2628" s="8" t="s">
        <v>18</v>
      </c>
      <c r="H2628" s="8" t="s">
        <v>816</v>
      </c>
      <c r="I2628" s="8">
        <v>522</v>
      </c>
      <c r="J2628" s="8" t="s">
        <v>8176</v>
      </c>
      <c r="K2628" s="8" t="s">
        <v>8355</v>
      </c>
      <c r="L2628" s="9">
        <v>44927</v>
      </c>
      <c r="M2628" s="10"/>
      <c r="N2628" s="10"/>
      <c r="O2628" s="78" t="s">
        <v>9420</v>
      </c>
      <c r="P2628" s="18" t="s">
        <v>5464</v>
      </c>
      <c r="Q2628" s="18" t="s">
        <v>8339</v>
      </c>
      <c r="R2628" s="18"/>
      <c r="S2628" s="90"/>
      <c r="T2628" s="90"/>
      <c r="U2628" s="90"/>
      <c r="V2628" s="90"/>
      <c r="W2628" s="90"/>
      <c r="X2628" s="90"/>
    </row>
    <row r="2629" spans="1:24" ht="127.5" customHeight="1" x14ac:dyDescent="0.2">
      <c r="A2629" s="7" t="s">
        <v>8356</v>
      </c>
      <c r="B2629" s="8" t="s">
        <v>8357</v>
      </c>
      <c r="C2629" s="8" t="s">
        <v>45</v>
      </c>
      <c r="D2629" s="8" t="s">
        <v>437</v>
      </c>
      <c r="E2629" s="8" t="s">
        <v>815</v>
      </c>
      <c r="F2629" s="8" t="s">
        <v>6</v>
      </c>
      <c r="G2629" s="8" t="s">
        <v>18</v>
      </c>
      <c r="H2629" s="8" t="s">
        <v>816</v>
      </c>
      <c r="I2629" s="8">
        <v>522</v>
      </c>
      <c r="J2629" s="8" t="s">
        <v>8176</v>
      </c>
      <c r="K2629" s="8" t="s">
        <v>8358</v>
      </c>
      <c r="L2629" s="9">
        <v>44927</v>
      </c>
      <c r="M2629" s="10"/>
      <c r="N2629" s="10"/>
      <c r="O2629" s="78" t="s">
        <v>9420</v>
      </c>
      <c r="P2629" s="18" t="s">
        <v>5464</v>
      </c>
      <c r="Q2629" s="18" t="s">
        <v>8339</v>
      </c>
      <c r="R2629" s="18"/>
      <c r="S2629" s="90"/>
      <c r="T2629" s="90"/>
      <c r="U2629" s="90"/>
      <c r="V2629" s="90"/>
      <c r="W2629" s="90"/>
      <c r="X2629" s="90"/>
    </row>
    <row r="2630" spans="1:24" ht="89.25" customHeight="1" x14ac:dyDescent="0.2">
      <c r="A2630" s="7" t="s">
        <v>8359</v>
      </c>
      <c r="B2630" s="8" t="s">
        <v>8360</v>
      </c>
      <c r="C2630" s="8" t="s">
        <v>45</v>
      </c>
      <c r="D2630" s="8" t="s">
        <v>437</v>
      </c>
      <c r="E2630" s="8" t="s">
        <v>815</v>
      </c>
      <c r="F2630" s="8" t="s">
        <v>6</v>
      </c>
      <c r="G2630" s="8" t="s">
        <v>18</v>
      </c>
      <c r="H2630" s="8" t="s">
        <v>816</v>
      </c>
      <c r="I2630" s="8">
        <v>522</v>
      </c>
      <c r="J2630" s="8" t="s">
        <v>8176</v>
      </c>
      <c r="K2630" s="8" t="s">
        <v>8361</v>
      </c>
      <c r="L2630" s="9">
        <v>44927</v>
      </c>
      <c r="M2630" s="10"/>
      <c r="N2630" s="10"/>
      <c r="O2630" s="78" t="s">
        <v>9420</v>
      </c>
      <c r="P2630" s="18" t="s">
        <v>5464</v>
      </c>
      <c r="Q2630" s="18" t="s">
        <v>8339</v>
      </c>
      <c r="R2630" s="18"/>
      <c r="S2630" s="90"/>
      <c r="T2630" s="90"/>
      <c r="U2630" s="90"/>
      <c r="V2630" s="90"/>
      <c r="W2630" s="90"/>
      <c r="X2630" s="90"/>
    </row>
    <row r="2631" spans="1:24" ht="51" customHeight="1" x14ac:dyDescent="0.2">
      <c r="A2631" s="7" t="s">
        <v>8362</v>
      </c>
      <c r="B2631" s="8" t="s">
        <v>8363</v>
      </c>
      <c r="C2631" s="8" t="s">
        <v>45</v>
      </c>
      <c r="D2631" s="8" t="s">
        <v>437</v>
      </c>
      <c r="E2631" s="8" t="s">
        <v>815</v>
      </c>
      <c r="F2631" s="8" t="s">
        <v>6</v>
      </c>
      <c r="G2631" s="8" t="s">
        <v>18</v>
      </c>
      <c r="H2631" s="8" t="s">
        <v>816</v>
      </c>
      <c r="I2631" s="8">
        <v>522</v>
      </c>
      <c r="J2631" s="8" t="s">
        <v>8176</v>
      </c>
      <c r="K2631" s="8" t="s">
        <v>8364</v>
      </c>
      <c r="L2631" s="9">
        <v>44927</v>
      </c>
      <c r="M2631" s="10"/>
      <c r="N2631" s="10"/>
      <c r="O2631" s="78" t="s">
        <v>9420</v>
      </c>
      <c r="P2631" s="18" t="s">
        <v>5464</v>
      </c>
      <c r="Q2631" s="18" t="s">
        <v>8349</v>
      </c>
      <c r="R2631" s="18"/>
      <c r="S2631" s="90"/>
      <c r="T2631" s="90"/>
      <c r="U2631" s="90"/>
      <c r="V2631" s="90"/>
      <c r="W2631" s="90"/>
      <c r="X2631" s="90"/>
    </row>
    <row r="2632" spans="1:24" ht="51" customHeight="1" x14ac:dyDescent="0.2">
      <c r="A2632" s="7" t="s">
        <v>8365</v>
      </c>
      <c r="B2632" s="8" t="s">
        <v>8366</v>
      </c>
      <c r="C2632" s="8" t="s">
        <v>45</v>
      </c>
      <c r="D2632" s="8" t="s">
        <v>437</v>
      </c>
      <c r="E2632" s="8" t="s">
        <v>815</v>
      </c>
      <c r="F2632" s="8" t="s">
        <v>6</v>
      </c>
      <c r="G2632" s="8" t="s">
        <v>18</v>
      </c>
      <c r="H2632" s="8" t="s">
        <v>816</v>
      </c>
      <c r="I2632" s="8">
        <v>522</v>
      </c>
      <c r="J2632" s="8" t="s">
        <v>8176</v>
      </c>
      <c r="K2632" s="8" t="s">
        <v>8367</v>
      </c>
      <c r="L2632" s="9">
        <v>44927</v>
      </c>
      <c r="M2632" s="10"/>
      <c r="N2632" s="10"/>
      <c r="O2632" s="78" t="s">
        <v>9420</v>
      </c>
      <c r="P2632" s="18" t="s">
        <v>5464</v>
      </c>
      <c r="Q2632" s="18" t="s">
        <v>8339</v>
      </c>
      <c r="R2632" s="18"/>
      <c r="S2632" s="90"/>
      <c r="T2632" s="90"/>
      <c r="U2632" s="90"/>
      <c r="V2632" s="90"/>
      <c r="W2632" s="90"/>
      <c r="X2632" s="90"/>
    </row>
    <row r="2633" spans="1:24" ht="51" customHeight="1" x14ac:dyDescent="0.2">
      <c r="A2633" s="7" t="s">
        <v>8368</v>
      </c>
      <c r="B2633" s="8" t="s">
        <v>8369</v>
      </c>
      <c r="C2633" s="8" t="s">
        <v>45</v>
      </c>
      <c r="D2633" s="8" t="s">
        <v>437</v>
      </c>
      <c r="E2633" s="8" t="s">
        <v>815</v>
      </c>
      <c r="F2633" s="8" t="s">
        <v>6</v>
      </c>
      <c r="G2633" s="8" t="s">
        <v>18</v>
      </c>
      <c r="H2633" s="8" t="s">
        <v>816</v>
      </c>
      <c r="I2633" s="8">
        <v>522</v>
      </c>
      <c r="J2633" s="8" t="s">
        <v>8176</v>
      </c>
      <c r="K2633" s="8" t="s">
        <v>8370</v>
      </c>
      <c r="L2633" s="9">
        <v>44927</v>
      </c>
      <c r="M2633" s="10"/>
      <c r="N2633" s="10"/>
      <c r="O2633" s="78" t="s">
        <v>9420</v>
      </c>
      <c r="P2633" s="18" t="s">
        <v>5464</v>
      </c>
      <c r="Q2633" s="18" t="s">
        <v>8339</v>
      </c>
      <c r="R2633" s="18"/>
      <c r="S2633" s="90"/>
      <c r="T2633" s="90"/>
      <c r="U2633" s="90"/>
      <c r="V2633" s="90"/>
      <c r="W2633" s="90"/>
      <c r="X2633" s="90"/>
    </row>
    <row r="2634" spans="1:24" ht="63.75" customHeight="1" x14ac:dyDescent="0.2">
      <c r="A2634" s="7" t="s">
        <v>8371</v>
      </c>
      <c r="B2634" s="8" t="s">
        <v>8372</v>
      </c>
      <c r="C2634" s="8" t="s">
        <v>45</v>
      </c>
      <c r="D2634" s="8" t="s">
        <v>437</v>
      </c>
      <c r="E2634" s="8" t="s">
        <v>815</v>
      </c>
      <c r="F2634" s="8" t="s">
        <v>6</v>
      </c>
      <c r="G2634" s="8" t="s">
        <v>18</v>
      </c>
      <c r="H2634" s="8" t="s">
        <v>816</v>
      </c>
      <c r="I2634" s="8">
        <v>522</v>
      </c>
      <c r="J2634" s="8" t="s">
        <v>8176</v>
      </c>
      <c r="K2634" s="8" t="s">
        <v>8373</v>
      </c>
      <c r="L2634" s="9">
        <v>44927</v>
      </c>
      <c r="M2634" s="10"/>
      <c r="N2634" s="10"/>
      <c r="O2634" s="78" t="s">
        <v>9420</v>
      </c>
      <c r="P2634" s="18" t="s">
        <v>5464</v>
      </c>
      <c r="Q2634" s="18" t="s">
        <v>8339</v>
      </c>
      <c r="R2634" s="18"/>
      <c r="S2634" s="90"/>
      <c r="T2634" s="90"/>
      <c r="U2634" s="90"/>
      <c r="V2634" s="90"/>
      <c r="W2634" s="90"/>
      <c r="X2634" s="90"/>
    </row>
    <row r="2635" spans="1:24" ht="51" customHeight="1" x14ac:dyDescent="0.2">
      <c r="A2635" s="7" t="s">
        <v>8374</v>
      </c>
      <c r="B2635" s="8" t="s">
        <v>8375</v>
      </c>
      <c r="C2635" s="8" t="s">
        <v>45</v>
      </c>
      <c r="D2635" s="8" t="s">
        <v>437</v>
      </c>
      <c r="E2635" s="8" t="s">
        <v>815</v>
      </c>
      <c r="F2635" s="8" t="s">
        <v>6</v>
      </c>
      <c r="G2635" s="8" t="s">
        <v>18</v>
      </c>
      <c r="H2635" s="8" t="s">
        <v>816</v>
      </c>
      <c r="I2635" s="8">
        <v>522</v>
      </c>
      <c r="J2635" s="8" t="s">
        <v>8176</v>
      </c>
      <c r="K2635" s="8" t="s">
        <v>8376</v>
      </c>
      <c r="L2635" s="9">
        <v>44927</v>
      </c>
      <c r="M2635" s="10"/>
      <c r="N2635" s="10"/>
      <c r="O2635" s="78" t="s">
        <v>9420</v>
      </c>
      <c r="P2635" s="18" t="s">
        <v>5464</v>
      </c>
      <c r="Q2635" s="18" t="s">
        <v>8339</v>
      </c>
      <c r="R2635" s="18"/>
      <c r="S2635" s="90"/>
      <c r="T2635" s="90"/>
      <c r="U2635" s="90"/>
      <c r="V2635" s="90"/>
      <c r="W2635" s="90"/>
      <c r="X2635" s="90"/>
    </row>
    <row r="2636" spans="1:24" ht="114.75" customHeight="1" x14ac:dyDescent="0.2">
      <c r="A2636" s="7" t="s">
        <v>8377</v>
      </c>
      <c r="B2636" s="8" t="s">
        <v>8378</v>
      </c>
      <c r="C2636" s="8" t="s">
        <v>45</v>
      </c>
      <c r="D2636" s="8" t="s">
        <v>437</v>
      </c>
      <c r="E2636" s="8" t="s">
        <v>815</v>
      </c>
      <c r="F2636" s="8" t="s">
        <v>6</v>
      </c>
      <c r="G2636" s="8" t="s">
        <v>18</v>
      </c>
      <c r="H2636" s="8" t="s">
        <v>816</v>
      </c>
      <c r="I2636" s="8">
        <v>522</v>
      </c>
      <c r="J2636" s="8" t="s">
        <v>8176</v>
      </c>
      <c r="K2636" s="8" t="s">
        <v>8379</v>
      </c>
      <c r="L2636" s="9">
        <v>44927</v>
      </c>
      <c r="M2636" s="10"/>
      <c r="N2636" s="10"/>
      <c r="O2636" s="78" t="s">
        <v>9420</v>
      </c>
      <c r="P2636" s="18" t="s">
        <v>5464</v>
      </c>
      <c r="Q2636" s="18" t="s">
        <v>8335</v>
      </c>
      <c r="R2636" s="18"/>
      <c r="S2636" s="90"/>
      <c r="T2636" s="90"/>
      <c r="U2636" s="90"/>
      <c r="V2636" s="90"/>
      <c r="W2636" s="90"/>
      <c r="X2636" s="90"/>
    </row>
    <row r="2637" spans="1:24" ht="51" customHeight="1" x14ac:dyDescent="0.2">
      <c r="A2637" s="7" t="s">
        <v>8380</v>
      </c>
      <c r="B2637" s="8" t="s">
        <v>8381</v>
      </c>
      <c r="C2637" s="8" t="s">
        <v>45</v>
      </c>
      <c r="D2637" s="8" t="s">
        <v>437</v>
      </c>
      <c r="E2637" s="8" t="s">
        <v>815</v>
      </c>
      <c r="F2637" s="8" t="s">
        <v>6</v>
      </c>
      <c r="G2637" s="8" t="s">
        <v>18</v>
      </c>
      <c r="H2637" s="8" t="s">
        <v>816</v>
      </c>
      <c r="I2637" s="8">
        <v>522</v>
      </c>
      <c r="J2637" s="8" t="s">
        <v>8176</v>
      </c>
      <c r="K2637" s="8" t="s">
        <v>8382</v>
      </c>
      <c r="L2637" s="9">
        <v>44927</v>
      </c>
      <c r="M2637" s="10"/>
      <c r="N2637" s="10"/>
      <c r="O2637" s="78" t="s">
        <v>9420</v>
      </c>
      <c r="P2637" s="18" t="s">
        <v>5464</v>
      </c>
      <c r="Q2637" s="18" t="s">
        <v>8339</v>
      </c>
      <c r="R2637" s="18"/>
      <c r="S2637" s="90"/>
      <c r="T2637" s="90"/>
      <c r="U2637" s="90"/>
      <c r="V2637" s="90"/>
      <c r="W2637" s="90"/>
      <c r="X2637" s="90"/>
    </row>
    <row r="2638" spans="1:24" ht="51" customHeight="1" x14ac:dyDescent="0.2">
      <c r="A2638" s="7" t="s">
        <v>8383</v>
      </c>
      <c r="B2638" s="8" t="s">
        <v>8384</v>
      </c>
      <c r="C2638" s="8" t="s">
        <v>45</v>
      </c>
      <c r="D2638" s="8" t="s">
        <v>437</v>
      </c>
      <c r="E2638" s="8" t="s">
        <v>815</v>
      </c>
      <c r="F2638" s="8" t="s">
        <v>6</v>
      </c>
      <c r="G2638" s="8" t="s">
        <v>18</v>
      </c>
      <c r="H2638" s="8" t="s">
        <v>816</v>
      </c>
      <c r="I2638" s="8">
        <v>522</v>
      </c>
      <c r="J2638" s="8" t="s">
        <v>8176</v>
      </c>
      <c r="K2638" s="8" t="s">
        <v>8385</v>
      </c>
      <c r="L2638" s="9">
        <v>44927</v>
      </c>
      <c r="M2638" s="10"/>
      <c r="N2638" s="10"/>
      <c r="O2638" s="78" t="s">
        <v>9420</v>
      </c>
      <c r="P2638" s="18" t="s">
        <v>5464</v>
      </c>
      <c r="Q2638" s="18" t="s">
        <v>8339</v>
      </c>
      <c r="R2638" s="18"/>
      <c r="S2638" s="90"/>
      <c r="T2638" s="90"/>
      <c r="U2638" s="90"/>
      <c r="V2638" s="90"/>
      <c r="W2638" s="90"/>
      <c r="X2638" s="90"/>
    </row>
    <row r="2639" spans="1:24" ht="76.5" customHeight="1" x14ac:dyDescent="0.2">
      <c r="A2639" s="7" t="s">
        <v>8386</v>
      </c>
      <c r="B2639" s="8" t="s">
        <v>8387</v>
      </c>
      <c r="C2639" s="8" t="s">
        <v>45</v>
      </c>
      <c r="D2639" s="8" t="s">
        <v>437</v>
      </c>
      <c r="E2639" s="8" t="s">
        <v>815</v>
      </c>
      <c r="F2639" s="8" t="s">
        <v>6</v>
      </c>
      <c r="G2639" s="8" t="s">
        <v>18</v>
      </c>
      <c r="H2639" s="8" t="s">
        <v>816</v>
      </c>
      <c r="I2639" s="8">
        <v>522</v>
      </c>
      <c r="J2639" s="8" t="s">
        <v>8176</v>
      </c>
      <c r="K2639" s="8" t="s">
        <v>8388</v>
      </c>
      <c r="L2639" s="9">
        <v>44927</v>
      </c>
      <c r="M2639" s="10"/>
      <c r="N2639" s="10"/>
      <c r="O2639" s="78" t="s">
        <v>9420</v>
      </c>
      <c r="P2639" s="18" t="s">
        <v>5464</v>
      </c>
      <c r="Q2639" s="18" t="s">
        <v>8339</v>
      </c>
      <c r="R2639" s="18"/>
      <c r="S2639" s="90"/>
      <c r="T2639" s="90"/>
      <c r="U2639" s="90"/>
      <c r="V2639" s="90"/>
      <c r="W2639" s="90"/>
      <c r="X2639" s="90"/>
    </row>
    <row r="2640" spans="1:24" ht="51" customHeight="1" x14ac:dyDescent="0.2">
      <c r="A2640" s="7" t="s">
        <v>8389</v>
      </c>
      <c r="B2640" s="8" t="s">
        <v>8390</v>
      </c>
      <c r="C2640" s="8" t="s">
        <v>45</v>
      </c>
      <c r="D2640" s="8" t="s">
        <v>437</v>
      </c>
      <c r="E2640" s="8" t="s">
        <v>815</v>
      </c>
      <c r="F2640" s="8" t="s">
        <v>6</v>
      </c>
      <c r="G2640" s="8" t="s">
        <v>18</v>
      </c>
      <c r="H2640" s="8" t="s">
        <v>816</v>
      </c>
      <c r="I2640" s="8">
        <v>522</v>
      </c>
      <c r="J2640" s="8" t="s">
        <v>8176</v>
      </c>
      <c r="K2640" s="8" t="s">
        <v>8391</v>
      </c>
      <c r="L2640" s="9">
        <v>44927</v>
      </c>
      <c r="M2640" s="10"/>
      <c r="N2640" s="10"/>
      <c r="O2640" s="78" t="s">
        <v>9420</v>
      </c>
      <c r="P2640" s="18" t="s">
        <v>5464</v>
      </c>
      <c r="Q2640" s="18" t="s">
        <v>8335</v>
      </c>
      <c r="R2640" s="18"/>
      <c r="S2640" s="90"/>
      <c r="T2640" s="90"/>
      <c r="U2640" s="90"/>
      <c r="V2640" s="90"/>
      <c r="W2640" s="90"/>
      <c r="X2640" s="90"/>
    </row>
    <row r="2641" spans="1:24" ht="51" customHeight="1" x14ac:dyDescent="0.2">
      <c r="A2641" s="7" t="s">
        <v>8392</v>
      </c>
      <c r="B2641" s="8" t="s">
        <v>8393</v>
      </c>
      <c r="C2641" s="8" t="s">
        <v>45</v>
      </c>
      <c r="D2641" s="8" t="s">
        <v>437</v>
      </c>
      <c r="E2641" s="8" t="s">
        <v>815</v>
      </c>
      <c r="F2641" s="8" t="s">
        <v>6</v>
      </c>
      <c r="G2641" s="8" t="s">
        <v>18</v>
      </c>
      <c r="H2641" s="8" t="s">
        <v>816</v>
      </c>
      <c r="I2641" s="8">
        <v>522</v>
      </c>
      <c r="J2641" s="8" t="s">
        <v>8176</v>
      </c>
      <c r="K2641" s="8" t="s">
        <v>8394</v>
      </c>
      <c r="L2641" s="9">
        <v>44927</v>
      </c>
      <c r="M2641" s="10"/>
      <c r="N2641" s="10"/>
      <c r="O2641" s="78" t="s">
        <v>9420</v>
      </c>
      <c r="P2641" s="18" t="s">
        <v>5464</v>
      </c>
      <c r="Q2641" s="18" t="s">
        <v>8339</v>
      </c>
      <c r="R2641" s="18"/>
      <c r="S2641" s="90"/>
      <c r="T2641" s="90"/>
      <c r="U2641" s="90"/>
      <c r="V2641" s="90"/>
      <c r="W2641" s="90"/>
      <c r="X2641" s="90"/>
    </row>
    <row r="2642" spans="1:24" ht="51" customHeight="1" x14ac:dyDescent="0.2">
      <c r="A2642" s="7" t="s">
        <v>8395</v>
      </c>
      <c r="B2642" s="8" t="s">
        <v>8396</v>
      </c>
      <c r="C2642" s="8" t="s">
        <v>45</v>
      </c>
      <c r="D2642" s="8" t="s">
        <v>437</v>
      </c>
      <c r="E2642" s="8" t="s">
        <v>815</v>
      </c>
      <c r="F2642" s="8" t="s">
        <v>6</v>
      </c>
      <c r="G2642" s="8" t="s">
        <v>18</v>
      </c>
      <c r="H2642" s="8" t="s">
        <v>816</v>
      </c>
      <c r="I2642" s="8">
        <v>522</v>
      </c>
      <c r="J2642" s="8" t="s">
        <v>8176</v>
      </c>
      <c r="K2642" s="8" t="s">
        <v>8397</v>
      </c>
      <c r="L2642" s="9">
        <v>44927</v>
      </c>
      <c r="M2642" s="10"/>
      <c r="N2642" s="10"/>
      <c r="O2642" s="78" t="s">
        <v>9420</v>
      </c>
      <c r="P2642" s="18" t="s">
        <v>5464</v>
      </c>
      <c r="Q2642" s="18" t="s">
        <v>8339</v>
      </c>
      <c r="R2642" s="18"/>
      <c r="S2642" s="90"/>
      <c r="T2642" s="90"/>
      <c r="U2642" s="90"/>
      <c r="V2642" s="90"/>
      <c r="W2642" s="90"/>
      <c r="X2642" s="90"/>
    </row>
    <row r="2643" spans="1:24" ht="63.75" customHeight="1" x14ac:dyDescent="0.2">
      <c r="A2643" s="7" t="s">
        <v>8398</v>
      </c>
      <c r="B2643" s="8" t="s">
        <v>8399</v>
      </c>
      <c r="C2643" s="8" t="s">
        <v>45</v>
      </c>
      <c r="D2643" s="8" t="s">
        <v>437</v>
      </c>
      <c r="E2643" s="8" t="s">
        <v>815</v>
      </c>
      <c r="F2643" s="8" t="s">
        <v>6</v>
      </c>
      <c r="G2643" s="8" t="s">
        <v>18</v>
      </c>
      <c r="H2643" s="8" t="s">
        <v>816</v>
      </c>
      <c r="I2643" s="8">
        <v>522</v>
      </c>
      <c r="J2643" s="8" t="s">
        <v>8176</v>
      </c>
      <c r="K2643" s="8" t="s">
        <v>8400</v>
      </c>
      <c r="L2643" s="9">
        <v>44927</v>
      </c>
      <c r="M2643" s="10"/>
      <c r="N2643" s="10"/>
      <c r="O2643" s="78" t="s">
        <v>9420</v>
      </c>
      <c r="P2643" s="18" t="s">
        <v>5464</v>
      </c>
      <c r="Q2643" s="18" t="s">
        <v>8339</v>
      </c>
      <c r="R2643" s="18"/>
      <c r="S2643" s="90"/>
      <c r="T2643" s="90"/>
      <c r="U2643" s="90"/>
      <c r="V2643" s="90"/>
      <c r="W2643" s="90"/>
      <c r="X2643" s="90"/>
    </row>
    <row r="2644" spans="1:24" ht="63.75" customHeight="1" x14ac:dyDescent="0.2">
      <c r="A2644" s="7" t="s">
        <v>8401</v>
      </c>
      <c r="B2644" s="8" t="s">
        <v>8402</v>
      </c>
      <c r="C2644" s="8" t="s">
        <v>45</v>
      </c>
      <c r="D2644" s="8" t="s">
        <v>437</v>
      </c>
      <c r="E2644" s="8" t="s">
        <v>815</v>
      </c>
      <c r="F2644" s="8" t="s">
        <v>6</v>
      </c>
      <c r="G2644" s="8" t="s">
        <v>18</v>
      </c>
      <c r="H2644" s="8" t="s">
        <v>816</v>
      </c>
      <c r="I2644" s="8">
        <v>522</v>
      </c>
      <c r="J2644" s="8" t="s">
        <v>8176</v>
      </c>
      <c r="K2644" s="8" t="s">
        <v>8403</v>
      </c>
      <c r="L2644" s="9">
        <v>44927</v>
      </c>
      <c r="M2644" s="10"/>
      <c r="N2644" s="10"/>
      <c r="O2644" s="78" t="s">
        <v>9420</v>
      </c>
      <c r="P2644" s="18" t="s">
        <v>5464</v>
      </c>
      <c r="Q2644" s="18" t="s">
        <v>8339</v>
      </c>
      <c r="R2644" s="18"/>
      <c r="S2644" s="90"/>
      <c r="T2644" s="90"/>
      <c r="U2644" s="90"/>
      <c r="V2644" s="90"/>
      <c r="W2644" s="90"/>
      <c r="X2644" s="90"/>
    </row>
    <row r="2645" spans="1:24" ht="63.75" customHeight="1" x14ac:dyDescent="0.2">
      <c r="A2645" s="7" t="s">
        <v>8404</v>
      </c>
      <c r="B2645" s="8" t="s">
        <v>8405</v>
      </c>
      <c r="C2645" s="8" t="s">
        <v>45</v>
      </c>
      <c r="D2645" s="8" t="s">
        <v>437</v>
      </c>
      <c r="E2645" s="8" t="s">
        <v>815</v>
      </c>
      <c r="F2645" s="8" t="s">
        <v>6</v>
      </c>
      <c r="G2645" s="8" t="s">
        <v>18</v>
      </c>
      <c r="H2645" s="8" t="s">
        <v>816</v>
      </c>
      <c r="I2645" s="8">
        <v>522</v>
      </c>
      <c r="J2645" s="8" t="s">
        <v>8176</v>
      </c>
      <c r="K2645" s="8" t="s">
        <v>8406</v>
      </c>
      <c r="L2645" s="9">
        <v>44927</v>
      </c>
      <c r="M2645" s="10"/>
      <c r="N2645" s="10"/>
      <c r="O2645" s="78" t="s">
        <v>9420</v>
      </c>
      <c r="P2645" s="18" t="s">
        <v>5464</v>
      </c>
      <c r="Q2645" s="18" t="s">
        <v>8335</v>
      </c>
      <c r="R2645" s="18"/>
      <c r="S2645" s="90"/>
      <c r="T2645" s="90"/>
      <c r="U2645" s="90"/>
      <c r="V2645" s="90"/>
      <c r="W2645" s="90"/>
      <c r="X2645" s="90"/>
    </row>
    <row r="2646" spans="1:24" ht="63.75" customHeight="1" x14ac:dyDescent="0.2">
      <c r="A2646" s="7" t="s">
        <v>8407</v>
      </c>
      <c r="B2646" s="8" t="s">
        <v>8408</v>
      </c>
      <c r="C2646" s="8" t="s">
        <v>45</v>
      </c>
      <c r="D2646" s="8" t="s">
        <v>437</v>
      </c>
      <c r="E2646" s="8" t="s">
        <v>815</v>
      </c>
      <c r="F2646" s="8" t="s">
        <v>6</v>
      </c>
      <c r="G2646" s="8" t="s">
        <v>18</v>
      </c>
      <c r="H2646" s="8" t="s">
        <v>816</v>
      </c>
      <c r="I2646" s="8">
        <v>522</v>
      </c>
      <c r="J2646" s="8" t="s">
        <v>8176</v>
      </c>
      <c r="K2646" s="8" t="s">
        <v>8409</v>
      </c>
      <c r="L2646" s="9">
        <v>44927</v>
      </c>
      <c r="M2646" s="10"/>
      <c r="N2646" s="10"/>
      <c r="O2646" s="78" t="s">
        <v>9420</v>
      </c>
      <c r="P2646" s="18" t="s">
        <v>5464</v>
      </c>
      <c r="Q2646" s="18" t="s">
        <v>8339</v>
      </c>
      <c r="R2646" s="18"/>
      <c r="S2646" s="90"/>
      <c r="T2646" s="90"/>
      <c r="U2646" s="90"/>
      <c r="V2646" s="90"/>
      <c r="W2646" s="90"/>
      <c r="X2646" s="90"/>
    </row>
    <row r="2647" spans="1:24" ht="63.75" customHeight="1" x14ac:dyDescent="0.2">
      <c r="A2647" s="7" t="s">
        <v>8410</v>
      </c>
      <c r="B2647" s="8" t="s">
        <v>8411</v>
      </c>
      <c r="C2647" s="8" t="s">
        <v>45</v>
      </c>
      <c r="D2647" s="8" t="s">
        <v>437</v>
      </c>
      <c r="E2647" s="8" t="s">
        <v>815</v>
      </c>
      <c r="F2647" s="8" t="s">
        <v>6</v>
      </c>
      <c r="G2647" s="8" t="s">
        <v>18</v>
      </c>
      <c r="H2647" s="8" t="s">
        <v>816</v>
      </c>
      <c r="I2647" s="8">
        <v>522</v>
      </c>
      <c r="J2647" s="8" t="s">
        <v>8176</v>
      </c>
      <c r="K2647" s="8" t="s">
        <v>8412</v>
      </c>
      <c r="L2647" s="9">
        <v>44927</v>
      </c>
      <c r="M2647" s="10"/>
      <c r="N2647" s="10"/>
      <c r="O2647" s="78" t="s">
        <v>9420</v>
      </c>
      <c r="P2647" s="18" t="s">
        <v>5464</v>
      </c>
      <c r="Q2647" s="18" t="s">
        <v>8335</v>
      </c>
      <c r="R2647" s="18"/>
      <c r="S2647" s="90"/>
      <c r="T2647" s="90"/>
      <c r="U2647" s="90"/>
      <c r="V2647" s="90"/>
      <c r="W2647" s="90"/>
      <c r="X2647" s="90"/>
    </row>
    <row r="2648" spans="1:24" ht="51" customHeight="1" x14ac:dyDescent="0.2">
      <c r="A2648" s="7" t="s">
        <v>8413</v>
      </c>
      <c r="B2648" s="8" t="s">
        <v>8414</v>
      </c>
      <c r="C2648" s="8" t="s">
        <v>45</v>
      </c>
      <c r="D2648" s="8" t="s">
        <v>437</v>
      </c>
      <c r="E2648" s="8" t="s">
        <v>815</v>
      </c>
      <c r="F2648" s="8" t="s">
        <v>6</v>
      </c>
      <c r="G2648" s="8" t="s">
        <v>18</v>
      </c>
      <c r="H2648" s="8" t="s">
        <v>816</v>
      </c>
      <c r="I2648" s="8">
        <v>522</v>
      </c>
      <c r="J2648" s="8" t="s">
        <v>8176</v>
      </c>
      <c r="K2648" s="8" t="s">
        <v>8415</v>
      </c>
      <c r="L2648" s="9">
        <v>44927</v>
      </c>
      <c r="M2648" s="10"/>
      <c r="N2648" s="10"/>
      <c r="O2648" s="78" t="s">
        <v>9420</v>
      </c>
      <c r="P2648" s="18" t="s">
        <v>5464</v>
      </c>
      <c r="Q2648" s="18" t="s">
        <v>8335</v>
      </c>
      <c r="R2648" s="18"/>
      <c r="S2648" s="90"/>
      <c r="T2648" s="90"/>
      <c r="U2648" s="90"/>
      <c r="V2648" s="90"/>
      <c r="W2648" s="90"/>
      <c r="X2648" s="90"/>
    </row>
    <row r="2649" spans="1:24" ht="51" customHeight="1" x14ac:dyDescent="0.2">
      <c r="A2649" s="7" t="s">
        <v>8416</v>
      </c>
      <c r="B2649" s="8" t="s">
        <v>8417</v>
      </c>
      <c r="C2649" s="8" t="s">
        <v>45</v>
      </c>
      <c r="D2649" s="8" t="s">
        <v>437</v>
      </c>
      <c r="E2649" s="8" t="s">
        <v>815</v>
      </c>
      <c r="F2649" s="8" t="s">
        <v>6</v>
      </c>
      <c r="G2649" s="8" t="s">
        <v>18</v>
      </c>
      <c r="H2649" s="8" t="s">
        <v>816</v>
      </c>
      <c r="I2649" s="8">
        <v>522</v>
      </c>
      <c r="J2649" s="8" t="s">
        <v>8176</v>
      </c>
      <c r="K2649" s="8" t="s">
        <v>8418</v>
      </c>
      <c r="L2649" s="9">
        <v>44927</v>
      </c>
      <c r="M2649" s="10"/>
      <c r="N2649" s="10"/>
      <c r="O2649" s="78" t="s">
        <v>9420</v>
      </c>
      <c r="P2649" s="18" t="s">
        <v>5464</v>
      </c>
      <c r="Q2649" s="18" t="s">
        <v>8339</v>
      </c>
      <c r="R2649" s="18"/>
      <c r="S2649" s="90"/>
      <c r="T2649" s="90"/>
      <c r="U2649" s="90"/>
      <c r="V2649" s="90"/>
      <c r="W2649" s="90"/>
      <c r="X2649" s="90"/>
    </row>
    <row r="2650" spans="1:24" ht="63.75" customHeight="1" x14ac:dyDescent="0.2">
      <c r="A2650" s="7" t="s">
        <v>8419</v>
      </c>
      <c r="B2650" s="8" t="s">
        <v>8420</v>
      </c>
      <c r="C2650" s="8" t="s">
        <v>45</v>
      </c>
      <c r="D2650" s="8" t="s">
        <v>437</v>
      </c>
      <c r="E2650" s="8" t="s">
        <v>815</v>
      </c>
      <c r="F2650" s="8" t="s">
        <v>6</v>
      </c>
      <c r="G2650" s="8" t="s">
        <v>18</v>
      </c>
      <c r="H2650" s="8" t="s">
        <v>816</v>
      </c>
      <c r="I2650" s="8">
        <v>522</v>
      </c>
      <c r="J2650" s="8" t="s">
        <v>8176</v>
      </c>
      <c r="K2650" s="8" t="s">
        <v>8421</v>
      </c>
      <c r="L2650" s="9">
        <v>44927</v>
      </c>
      <c r="M2650" s="10"/>
      <c r="N2650" s="10"/>
      <c r="O2650" s="78" t="s">
        <v>9420</v>
      </c>
      <c r="P2650" s="18" t="s">
        <v>5464</v>
      </c>
      <c r="Q2650" s="18" t="s">
        <v>8335</v>
      </c>
      <c r="R2650" s="18"/>
      <c r="S2650" s="90"/>
      <c r="T2650" s="90"/>
      <c r="U2650" s="90"/>
      <c r="V2650" s="90"/>
      <c r="W2650" s="90"/>
      <c r="X2650" s="90"/>
    </row>
    <row r="2651" spans="1:24" ht="76.5" customHeight="1" x14ac:dyDescent="0.2">
      <c r="A2651" s="7" t="s">
        <v>8422</v>
      </c>
      <c r="B2651" s="8" t="s">
        <v>8423</v>
      </c>
      <c r="C2651" s="8" t="s">
        <v>45</v>
      </c>
      <c r="D2651" s="8" t="s">
        <v>437</v>
      </c>
      <c r="E2651" s="8" t="s">
        <v>815</v>
      </c>
      <c r="F2651" s="8" t="s">
        <v>6</v>
      </c>
      <c r="G2651" s="8" t="s">
        <v>18</v>
      </c>
      <c r="H2651" s="8" t="s">
        <v>816</v>
      </c>
      <c r="I2651" s="8">
        <v>522</v>
      </c>
      <c r="J2651" s="8" t="s">
        <v>8176</v>
      </c>
      <c r="K2651" s="8" t="s">
        <v>8424</v>
      </c>
      <c r="L2651" s="9">
        <v>44927</v>
      </c>
      <c r="M2651" s="10"/>
      <c r="N2651" s="10"/>
      <c r="O2651" s="78" t="s">
        <v>9420</v>
      </c>
      <c r="P2651" s="18" t="s">
        <v>5464</v>
      </c>
      <c r="Q2651" s="18" t="s">
        <v>8335</v>
      </c>
      <c r="R2651" s="18"/>
      <c r="S2651" s="90"/>
      <c r="T2651" s="90"/>
      <c r="U2651" s="90"/>
      <c r="V2651" s="90"/>
      <c r="W2651" s="90"/>
      <c r="X2651" s="90"/>
    </row>
    <row r="2652" spans="1:24" ht="51" customHeight="1" x14ac:dyDescent="0.2">
      <c r="A2652" s="7" t="s">
        <v>8425</v>
      </c>
      <c r="B2652" s="8" t="s">
        <v>8426</v>
      </c>
      <c r="C2652" s="8" t="s">
        <v>45</v>
      </c>
      <c r="D2652" s="8" t="s">
        <v>437</v>
      </c>
      <c r="E2652" s="8" t="s">
        <v>815</v>
      </c>
      <c r="F2652" s="8" t="s">
        <v>6</v>
      </c>
      <c r="G2652" s="8" t="s">
        <v>18</v>
      </c>
      <c r="H2652" s="8" t="s">
        <v>816</v>
      </c>
      <c r="I2652" s="8">
        <v>522</v>
      </c>
      <c r="J2652" s="8" t="s">
        <v>8176</v>
      </c>
      <c r="K2652" s="8" t="s">
        <v>8427</v>
      </c>
      <c r="L2652" s="9">
        <v>44927</v>
      </c>
      <c r="M2652" s="10"/>
      <c r="N2652" s="10"/>
      <c r="O2652" s="78" t="s">
        <v>9420</v>
      </c>
      <c r="P2652" s="18" t="s">
        <v>5464</v>
      </c>
      <c r="Q2652" s="18" t="s">
        <v>8339</v>
      </c>
      <c r="R2652" s="18"/>
      <c r="S2652" s="90"/>
      <c r="T2652" s="90"/>
      <c r="U2652" s="90"/>
      <c r="V2652" s="90"/>
      <c r="W2652" s="90"/>
      <c r="X2652" s="90"/>
    </row>
    <row r="2653" spans="1:24" ht="51" customHeight="1" x14ac:dyDescent="0.2">
      <c r="A2653" s="7" t="s">
        <v>8428</v>
      </c>
      <c r="B2653" s="8" t="s">
        <v>8429</v>
      </c>
      <c r="C2653" s="8" t="s">
        <v>45</v>
      </c>
      <c r="D2653" s="8" t="s">
        <v>437</v>
      </c>
      <c r="E2653" s="8" t="s">
        <v>815</v>
      </c>
      <c r="F2653" s="8" t="s">
        <v>6</v>
      </c>
      <c r="G2653" s="8" t="s">
        <v>18</v>
      </c>
      <c r="H2653" s="8" t="s">
        <v>816</v>
      </c>
      <c r="I2653" s="8">
        <v>522</v>
      </c>
      <c r="J2653" s="8" t="s">
        <v>8176</v>
      </c>
      <c r="K2653" s="8" t="s">
        <v>8430</v>
      </c>
      <c r="L2653" s="9">
        <v>44927</v>
      </c>
      <c r="M2653" s="10"/>
      <c r="N2653" s="10"/>
      <c r="O2653" s="78" t="s">
        <v>9420</v>
      </c>
      <c r="P2653" s="18" t="s">
        <v>5464</v>
      </c>
      <c r="Q2653" s="18" t="s">
        <v>8339</v>
      </c>
      <c r="R2653" s="18"/>
      <c r="S2653" s="90"/>
      <c r="T2653" s="90"/>
      <c r="U2653" s="90"/>
      <c r="V2653" s="90"/>
      <c r="W2653" s="90"/>
      <c r="X2653" s="90"/>
    </row>
    <row r="2654" spans="1:24" ht="51" customHeight="1" x14ac:dyDescent="0.2">
      <c r="A2654" s="7" t="s">
        <v>8431</v>
      </c>
      <c r="B2654" s="8" t="s">
        <v>8432</v>
      </c>
      <c r="C2654" s="8" t="s">
        <v>45</v>
      </c>
      <c r="D2654" s="8" t="s">
        <v>437</v>
      </c>
      <c r="E2654" s="8" t="s">
        <v>815</v>
      </c>
      <c r="F2654" s="8" t="s">
        <v>6</v>
      </c>
      <c r="G2654" s="8" t="s">
        <v>18</v>
      </c>
      <c r="H2654" s="8" t="s">
        <v>816</v>
      </c>
      <c r="I2654" s="8">
        <v>522</v>
      </c>
      <c r="J2654" s="8" t="s">
        <v>8176</v>
      </c>
      <c r="K2654" s="8" t="s">
        <v>8433</v>
      </c>
      <c r="L2654" s="9">
        <v>44927</v>
      </c>
      <c r="M2654" s="10"/>
      <c r="N2654" s="10"/>
      <c r="O2654" s="78" t="s">
        <v>9420</v>
      </c>
      <c r="P2654" s="18" t="s">
        <v>5464</v>
      </c>
      <c r="Q2654" s="18" t="s">
        <v>8335</v>
      </c>
      <c r="R2654" s="18"/>
      <c r="S2654" s="90"/>
      <c r="T2654" s="90"/>
      <c r="U2654" s="90"/>
      <c r="V2654" s="90"/>
      <c r="W2654" s="90"/>
      <c r="X2654" s="90"/>
    </row>
    <row r="2655" spans="1:24" ht="51" customHeight="1" x14ac:dyDescent="0.2">
      <c r="A2655" s="7" t="s">
        <v>8434</v>
      </c>
      <c r="B2655" s="8" t="s">
        <v>8435</v>
      </c>
      <c r="C2655" s="8" t="s">
        <v>45</v>
      </c>
      <c r="D2655" s="8" t="s">
        <v>437</v>
      </c>
      <c r="E2655" s="8" t="s">
        <v>815</v>
      </c>
      <c r="F2655" s="8" t="s">
        <v>6</v>
      </c>
      <c r="G2655" s="8" t="s">
        <v>18</v>
      </c>
      <c r="H2655" s="8" t="s">
        <v>816</v>
      </c>
      <c r="I2655" s="8">
        <v>522</v>
      </c>
      <c r="J2655" s="8" t="s">
        <v>8176</v>
      </c>
      <c r="K2655" s="8" t="s">
        <v>8436</v>
      </c>
      <c r="L2655" s="9">
        <v>44927</v>
      </c>
      <c r="M2655" s="10"/>
      <c r="N2655" s="10"/>
      <c r="O2655" s="78" t="s">
        <v>9420</v>
      </c>
      <c r="P2655" s="18" t="s">
        <v>5464</v>
      </c>
      <c r="Q2655" s="18" t="s">
        <v>8335</v>
      </c>
      <c r="R2655" s="18"/>
      <c r="S2655" s="90"/>
      <c r="T2655" s="90"/>
      <c r="U2655" s="90"/>
      <c r="V2655" s="90"/>
      <c r="W2655" s="90"/>
      <c r="X2655" s="90"/>
    </row>
    <row r="2656" spans="1:24" ht="51" customHeight="1" x14ac:dyDescent="0.2">
      <c r="A2656" s="7" t="s">
        <v>8437</v>
      </c>
      <c r="B2656" s="8" t="s">
        <v>8438</v>
      </c>
      <c r="C2656" s="8" t="s">
        <v>45</v>
      </c>
      <c r="D2656" s="8" t="s">
        <v>437</v>
      </c>
      <c r="E2656" s="8" t="s">
        <v>815</v>
      </c>
      <c r="F2656" s="8" t="s">
        <v>6</v>
      </c>
      <c r="G2656" s="8" t="s">
        <v>18</v>
      </c>
      <c r="H2656" s="8" t="s">
        <v>816</v>
      </c>
      <c r="I2656" s="8">
        <v>522</v>
      </c>
      <c r="J2656" s="8" t="s">
        <v>8176</v>
      </c>
      <c r="K2656" s="8" t="s">
        <v>8439</v>
      </c>
      <c r="L2656" s="9">
        <v>44927</v>
      </c>
      <c r="M2656" s="10"/>
      <c r="N2656" s="10"/>
      <c r="O2656" s="78" t="s">
        <v>9420</v>
      </c>
      <c r="P2656" s="18" t="s">
        <v>5464</v>
      </c>
      <c r="Q2656" s="18" t="s">
        <v>8349</v>
      </c>
      <c r="R2656" s="18"/>
      <c r="S2656" s="90"/>
      <c r="T2656" s="90"/>
      <c r="U2656" s="90"/>
      <c r="V2656" s="90"/>
      <c r="W2656" s="90"/>
      <c r="X2656" s="90"/>
    </row>
    <row r="2657" spans="1:24" ht="51" customHeight="1" x14ac:dyDescent="0.2">
      <c r="A2657" s="7" t="s">
        <v>8440</v>
      </c>
      <c r="B2657" s="8" t="s">
        <v>8441</v>
      </c>
      <c r="C2657" s="8" t="s">
        <v>45</v>
      </c>
      <c r="D2657" s="8" t="s">
        <v>437</v>
      </c>
      <c r="E2657" s="8" t="s">
        <v>815</v>
      </c>
      <c r="F2657" s="8" t="s">
        <v>6</v>
      </c>
      <c r="G2657" s="8" t="s">
        <v>18</v>
      </c>
      <c r="H2657" s="8" t="s">
        <v>816</v>
      </c>
      <c r="I2657" s="8">
        <v>522</v>
      </c>
      <c r="J2657" s="8" t="s">
        <v>8176</v>
      </c>
      <c r="K2657" s="8" t="s">
        <v>8442</v>
      </c>
      <c r="L2657" s="9">
        <v>44927</v>
      </c>
      <c r="M2657" s="10"/>
      <c r="N2657" s="10"/>
      <c r="O2657" s="78" t="s">
        <v>9420</v>
      </c>
      <c r="P2657" s="18" t="s">
        <v>5464</v>
      </c>
      <c r="Q2657" s="18" t="s">
        <v>8335</v>
      </c>
      <c r="R2657" s="18"/>
      <c r="S2657" s="90"/>
      <c r="T2657" s="90"/>
      <c r="U2657" s="90"/>
      <c r="V2657" s="90"/>
      <c r="W2657" s="90"/>
      <c r="X2657" s="90"/>
    </row>
    <row r="2658" spans="1:24" ht="51" customHeight="1" x14ac:dyDescent="0.2">
      <c r="A2658" s="7" t="s">
        <v>8443</v>
      </c>
      <c r="B2658" s="8" t="s">
        <v>8444</v>
      </c>
      <c r="C2658" s="8" t="s">
        <v>45</v>
      </c>
      <c r="D2658" s="8" t="s">
        <v>437</v>
      </c>
      <c r="E2658" s="8" t="s">
        <v>815</v>
      </c>
      <c r="F2658" s="8" t="s">
        <v>6</v>
      </c>
      <c r="G2658" s="8" t="s">
        <v>18</v>
      </c>
      <c r="H2658" s="8" t="s">
        <v>816</v>
      </c>
      <c r="I2658" s="8">
        <v>522</v>
      </c>
      <c r="J2658" s="8" t="s">
        <v>8176</v>
      </c>
      <c r="K2658" s="8" t="s">
        <v>8445</v>
      </c>
      <c r="L2658" s="9">
        <v>44927</v>
      </c>
      <c r="M2658" s="10"/>
      <c r="N2658" s="10"/>
      <c r="O2658" s="78" t="s">
        <v>9420</v>
      </c>
      <c r="P2658" s="18" t="s">
        <v>5464</v>
      </c>
      <c r="Q2658" s="18" t="s">
        <v>8335</v>
      </c>
      <c r="R2658" s="18"/>
      <c r="S2658" s="90"/>
      <c r="T2658" s="90"/>
      <c r="U2658" s="90"/>
      <c r="V2658" s="90"/>
      <c r="W2658" s="90"/>
      <c r="X2658" s="90"/>
    </row>
    <row r="2659" spans="1:24" ht="51" customHeight="1" x14ac:dyDescent="0.2">
      <c r="A2659" s="7" t="s">
        <v>8446</v>
      </c>
      <c r="B2659" s="8" t="s">
        <v>8447</v>
      </c>
      <c r="C2659" s="8" t="s">
        <v>45</v>
      </c>
      <c r="D2659" s="8" t="s">
        <v>437</v>
      </c>
      <c r="E2659" s="8" t="s">
        <v>815</v>
      </c>
      <c r="F2659" s="8" t="s">
        <v>6</v>
      </c>
      <c r="G2659" s="8" t="s">
        <v>18</v>
      </c>
      <c r="H2659" s="8" t="s">
        <v>816</v>
      </c>
      <c r="I2659" s="8">
        <v>522</v>
      </c>
      <c r="J2659" s="8" t="s">
        <v>8176</v>
      </c>
      <c r="K2659" s="8" t="s">
        <v>8448</v>
      </c>
      <c r="L2659" s="9">
        <v>44927</v>
      </c>
      <c r="M2659" s="10"/>
      <c r="N2659" s="10"/>
      <c r="O2659" s="78" t="s">
        <v>9420</v>
      </c>
      <c r="P2659" s="18" t="s">
        <v>5464</v>
      </c>
      <c r="Q2659" s="18" t="s">
        <v>8335</v>
      </c>
      <c r="R2659" s="18"/>
      <c r="S2659" s="90"/>
      <c r="T2659" s="90"/>
      <c r="U2659" s="90"/>
      <c r="V2659" s="90"/>
      <c r="W2659" s="90"/>
      <c r="X2659" s="90"/>
    </row>
    <row r="2660" spans="1:24" ht="51" customHeight="1" x14ac:dyDescent="0.2">
      <c r="A2660" s="7" t="s">
        <v>8449</v>
      </c>
      <c r="B2660" s="8" t="s">
        <v>8450</v>
      </c>
      <c r="C2660" s="8" t="s">
        <v>45</v>
      </c>
      <c r="D2660" s="8" t="s">
        <v>437</v>
      </c>
      <c r="E2660" s="8" t="s">
        <v>815</v>
      </c>
      <c r="F2660" s="8" t="s">
        <v>6</v>
      </c>
      <c r="G2660" s="8" t="s">
        <v>18</v>
      </c>
      <c r="H2660" s="8" t="s">
        <v>816</v>
      </c>
      <c r="I2660" s="8">
        <v>522</v>
      </c>
      <c r="J2660" s="8" t="s">
        <v>8176</v>
      </c>
      <c r="K2660" s="8" t="s">
        <v>8451</v>
      </c>
      <c r="L2660" s="9">
        <v>44927</v>
      </c>
      <c r="M2660" s="10"/>
      <c r="N2660" s="10"/>
      <c r="O2660" s="78" t="s">
        <v>9420</v>
      </c>
      <c r="P2660" s="18" t="s">
        <v>5464</v>
      </c>
      <c r="Q2660" s="18" t="s">
        <v>8452</v>
      </c>
      <c r="R2660" s="18"/>
      <c r="S2660" s="90"/>
      <c r="T2660" s="90"/>
      <c r="U2660" s="90"/>
      <c r="V2660" s="90"/>
      <c r="W2660" s="90"/>
      <c r="X2660" s="90"/>
    </row>
    <row r="2661" spans="1:24" ht="63.75" customHeight="1" x14ac:dyDescent="0.2">
      <c r="A2661" s="7" t="s">
        <v>8453</v>
      </c>
      <c r="B2661" s="8" t="s">
        <v>8454</v>
      </c>
      <c r="C2661" s="8" t="s">
        <v>45</v>
      </c>
      <c r="D2661" s="8" t="s">
        <v>437</v>
      </c>
      <c r="E2661" s="8" t="s">
        <v>815</v>
      </c>
      <c r="F2661" s="8" t="s">
        <v>6</v>
      </c>
      <c r="G2661" s="8" t="s">
        <v>18</v>
      </c>
      <c r="H2661" s="8" t="s">
        <v>816</v>
      </c>
      <c r="I2661" s="8">
        <v>522</v>
      </c>
      <c r="J2661" s="8" t="s">
        <v>8176</v>
      </c>
      <c r="K2661" s="8" t="s">
        <v>8455</v>
      </c>
      <c r="L2661" s="9">
        <v>44927</v>
      </c>
      <c r="M2661" s="10"/>
      <c r="N2661" s="10"/>
      <c r="O2661" s="78" t="s">
        <v>9420</v>
      </c>
      <c r="P2661" s="18" t="s">
        <v>5464</v>
      </c>
      <c r="Q2661" s="18" t="s">
        <v>8339</v>
      </c>
      <c r="R2661" s="18"/>
      <c r="S2661" s="90"/>
      <c r="T2661" s="90"/>
      <c r="U2661" s="90"/>
      <c r="V2661" s="90"/>
      <c r="W2661" s="90"/>
      <c r="X2661" s="90"/>
    </row>
    <row r="2662" spans="1:24" ht="51" customHeight="1" x14ac:dyDescent="0.2">
      <c r="A2662" s="7" t="s">
        <v>8456</v>
      </c>
      <c r="B2662" s="8" t="s">
        <v>8457</v>
      </c>
      <c r="C2662" s="8" t="s">
        <v>45</v>
      </c>
      <c r="D2662" s="8" t="s">
        <v>437</v>
      </c>
      <c r="E2662" s="8" t="s">
        <v>815</v>
      </c>
      <c r="F2662" s="8" t="s">
        <v>6</v>
      </c>
      <c r="G2662" s="8" t="s">
        <v>18</v>
      </c>
      <c r="H2662" s="8" t="s">
        <v>816</v>
      </c>
      <c r="I2662" s="8">
        <v>522</v>
      </c>
      <c r="J2662" s="8" t="s">
        <v>8176</v>
      </c>
      <c r="K2662" s="8" t="s">
        <v>8458</v>
      </c>
      <c r="L2662" s="9">
        <v>44927</v>
      </c>
      <c r="M2662" s="10"/>
      <c r="N2662" s="10"/>
      <c r="O2662" s="78" t="s">
        <v>9420</v>
      </c>
      <c r="P2662" s="18" t="s">
        <v>5464</v>
      </c>
      <c r="Q2662" s="18" t="s">
        <v>8335</v>
      </c>
      <c r="R2662" s="18"/>
      <c r="S2662" s="90"/>
      <c r="T2662" s="90"/>
      <c r="U2662" s="90"/>
      <c r="V2662" s="90"/>
      <c r="W2662" s="90"/>
      <c r="X2662" s="90"/>
    </row>
    <row r="2663" spans="1:24" ht="51" customHeight="1" x14ac:dyDescent="0.2">
      <c r="A2663" s="7" t="s">
        <v>8459</v>
      </c>
      <c r="B2663" s="8" t="s">
        <v>8460</v>
      </c>
      <c r="C2663" s="8" t="s">
        <v>45</v>
      </c>
      <c r="D2663" s="8" t="s">
        <v>437</v>
      </c>
      <c r="E2663" s="8" t="s">
        <v>815</v>
      </c>
      <c r="F2663" s="8" t="s">
        <v>6</v>
      </c>
      <c r="G2663" s="8" t="s">
        <v>18</v>
      </c>
      <c r="H2663" s="8" t="s">
        <v>816</v>
      </c>
      <c r="I2663" s="8">
        <v>522</v>
      </c>
      <c r="J2663" s="8" t="s">
        <v>8176</v>
      </c>
      <c r="K2663" s="8" t="s">
        <v>8461</v>
      </c>
      <c r="L2663" s="9">
        <v>44927</v>
      </c>
      <c r="M2663" s="10"/>
      <c r="N2663" s="10"/>
      <c r="O2663" s="78" t="s">
        <v>9420</v>
      </c>
      <c r="P2663" s="18" t="s">
        <v>5464</v>
      </c>
      <c r="Q2663" s="18" t="s">
        <v>8462</v>
      </c>
      <c r="R2663" s="18"/>
      <c r="S2663" s="90"/>
      <c r="T2663" s="90"/>
      <c r="U2663" s="90"/>
      <c r="V2663" s="90"/>
      <c r="W2663" s="90"/>
      <c r="X2663" s="90"/>
    </row>
    <row r="2664" spans="1:24" ht="51" customHeight="1" x14ac:dyDescent="0.2">
      <c r="A2664" s="7" t="s">
        <v>8463</v>
      </c>
      <c r="B2664" s="8" t="s">
        <v>8464</v>
      </c>
      <c r="C2664" s="8" t="s">
        <v>45</v>
      </c>
      <c r="D2664" s="8" t="s">
        <v>437</v>
      </c>
      <c r="E2664" s="8" t="s">
        <v>815</v>
      </c>
      <c r="F2664" s="8" t="s">
        <v>6</v>
      </c>
      <c r="G2664" s="8" t="s">
        <v>18</v>
      </c>
      <c r="H2664" s="8" t="s">
        <v>816</v>
      </c>
      <c r="I2664" s="8">
        <v>522</v>
      </c>
      <c r="J2664" s="8" t="s">
        <v>8176</v>
      </c>
      <c r="K2664" s="8" t="s">
        <v>8465</v>
      </c>
      <c r="L2664" s="9">
        <v>44927</v>
      </c>
      <c r="M2664" s="10"/>
      <c r="N2664" s="10"/>
      <c r="O2664" s="78" t="s">
        <v>9420</v>
      </c>
      <c r="P2664" s="18" t="s">
        <v>5464</v>
      </c>
      <c r="Q2664" s="18" t="s">
        <v>8335</v>
      </c>
      <c r="R2664" s="18"/>
      <c r="S2664" s="90"/>
      <c r="T2664" s="90"/>
      <c r="U2664" s="90"/>
      <c r="V2664" s="90"/>
      <c r="W2664" s="90"/>
      <c r="X2664" s="90"/>
    </row>
    <row r="2665" spans="1:24" ht="51" customHeight="1" x14ac:dyDescent="0.2">
      <c r="A2665" s="7" t="s">
        <v>8466</v>
      </c>
      <c r="B2665" s="8" t="s">
        <v>8467</v>
      </c>
      <c r="C2665" s="8" t="s">
        <v>45</v>
      </c>
      <c r="D2665" s="8" t="s">
        <v>437</v>
      </c>
      <c r="E2665" s="8" t="s">
        <v>815</v>
      </c>
      <c r="F2665" s="8" t="s">
        <v>6</v>
      </c>
      <c r="G2665" s="8" t="s">
        <v>18</v>
      </c>
      <c r="H2665" s="8" t="s">
        <v>816</v>
      </c>
      <c r="I2665" s="8">
        <v>522</v>
      </c>
      <c r="J2665" s="8" t="s">
        <v>8176</v>
      </c>
      <c r="K2665" s="8" t="s">
        <v>8468</v>
      </c>
      <c r="L2665" s="9">
        <v>44927</v>
      </c>
      <c r="M2665" s="10"/>
      <c r="N2665" s="10"/>
      <c r="O2665" s="78" t="s">
        <v>9420</v>
      </c>
      <c r="P2665" s="18" t="s">
        <v>5464</v>
      </c>
      <c r="Q2665" s="18" t="s">
        <v>8335</v>
      </c>
      <c r="R2665" s="18"/>
      <c r="S2665" s="90"/>
      <c r="T2665" s="90"/>
      <c r="U2665" s="90"/>
      <c r="V2665" s="90"/>
      <c r="W2665" s="90"/>
      <c r="X2665" s="90"/>
    </row>
    <row r="2666" spans="1:24" ht="63.75" customHeight="1" x14ac:dyDescent="0.2">
      <c r="A2666" s="7" t="s">
        <v>8469</v>
      </c>
      <c r="B2666" s="8" t="s">
        <v>8470</v>
      </c>
      <c r="C2666" s="8" t="s">
        <v>45</v>
      </c>
      <c r="D2666" s="8" t="s">
        <v>437</v>
      </c>
      <c r="E2666" s="8" t="s">
        <v>815</v>
      </c>
      <c r="F2666" s="8" t="s">
        <v>6</v>
      </c>
      <c r="G2666" s="8" t="s">
        <v>18</v>
      </c>
      <c r="H2666" s="8" t="s">
        <v>816</v>
      </c>
      <c r="I2666" s="8">
        <v>522</v>
      </c>
      <c r="J2666" s="8" t="s">
        <v>8176</v>
      </c>
      <c r="K2666" s="8" t="s">
        <v>8471</v>
      </c>
      <c r="L2666" s="9">
        <v>44927</v>
      </c>
      <c r="M2666" s="10"/>
      <c r="N2666" s="10"/>
      <c r="O2666" s="78" t="s">
        <v>9420</v>
      </c>
      <c r="P2666" s="18" t="s">
        <v>5464</v>
      </c>
      <c r="Q2666" s="18" t="s">
        <v>8335</v>
      </c>
      <c r="R2666" s="18"/>
      <c r="S2666" s="90"/>
      <c r="T2666" s="90"/>
      <c r="U2666" s="90"/>
      <c r="V2666" s="90"/>
      <c r="W2666" s="90"/>
      <c r="X2666" s="90"/>
    </row>
    <row r="2667" spans="1:24" ht="63.75" customHeight="1" x14ac:dyDescent="0.2">
      <c r="A2667" s="7" t="s">
        <v>8472</v>
      </c>
      <c r="B2667" s="8" t="s">
        <v>8473</v>
      </c>
      <c r="C2667" s="8" t="s">
        <v>45</v>
      </c>
      <c r="D2667" s="8" t="s">
        <v>437</v>
      </c>
      <c r="E2667" s="8" t="s">
        <v>815</v>
      </c>
      <c r="F2667" s="8" t="s">
        <v>6</v>
      </c>
      <c r="G2667" s="8" t="s">
        <v>18</v>
      </c>
      <c r="H2667" s="8" t="s">
        <v>816</v>
      </c>
      <c r="I2667" s="8">
        <v>522</v>
      </c>
      <c r="J2667" s="8" t="s">
        <v>8176</v>
      </c>
      <c r="K2667" s="8" t="s">
        <v>8474</v>
      </c>
      <c r="L2667" s="9">
        <v>44927</v>
      </c>
      <c r="M2667" s="10"/>
      <c r="N2667" s="10"/>
      <c r="O2667" s="78" t="s">
        <v>9420</v>
      </c>
      <c r="P2667" s="18" t="s">
        <v>5464</v>
      </c>
      <c r="Q2667" s="18" t="s">
        <v>8335</v>
      </c>
      <c r="R2667" s="18"/>
      <c r="S2667" s="90"/>
      <c r="T2667" s="90"/>
      <c r="U2667" s="90"/>
      <c r="V2667" s="90"/>
      <c r="W2667" s="90"/>
      <c r="X2667" s="90"/>
    </row>
    <row r="2668" spans="1:24" ht="63.75" customHeight="1" x14ac:dyDescent="0.2">
      <c r="A2668" s="7" t="s">
        <v>8475</v>
      </c>
      <c r="B2668" s="8" t="s">
        <v>8476</v>
      </c>
      <c r="C2668" s="8" t="s">
        <v>45</v>
      </c>
      <c r="D2668" s="8" t="s">
        <v>437</v>
      </c>
      <c r="E2668" s="8" t="s">
        <v>815</v>
      </c>
      <c r="F2668" s="8" t="s">
        <v>6</v>
      </c>
      <c r="G2668" s="8" t="s">
        <v>18</v>
      </c>
      <c r="H2668" s="8" t="s">
        <v>816</v>
      </c>
      <c r="I2668" s="8">
        <v>522</v>
      </c>
      <c r="J2668" s="8" t="s">
        <v>8176</v>
      </c>
      <c r="K2668" s="8" t="s">
        <v>8477</v>
      </c>
      <c r="L2668" s="9">
        <v>44927</v>
      </c>
      <c r="M2668" s="10"/>
      <c r="N2668" s="10"/>
      <c r="O2668" s="78" t="s">
        <v>9420</v>
      </c>
      <c r="P2668" s="18" t="s">
        <v>5464</v>
      </c>
      <c r="Q2668" s="18" t="s">
        <v>8478</v>
      </c>
      <c r="R2668" s="18"/>
      <c r="S2668" s="90"/>
      <c r="T2668" s="90"/>
      <c r="U2668" s="90"/>
      <c r="V2668" s="90"/>
      <c r="W2668" s="90"/>
      <c r="X2668" s="90"/>
    </row>
    <row r="2669" spans="1:24" ht="51" customHeight="1" x14ac:dyDescent="0.2">
      <c r="A2669" s="7" t="s">
        <v>8479</v>
      </c>
      <c r="B2669" s="8" t="s">
        <v>8480</v>
      </c>
      <c r="C2669" s="8" t="s">
        <v>45</v>
      </c>
      <c r="D2669" s="8" t="s">
        <v>437</v>
      </c>
      <c r="E2669" s="8" t="s">
        <v>815</v>
      </c>
      <c r="F2669" s="8" t="s">
        <v>6</v>
      </c>
      <c r="G2669" s="8" t="s">
        <v>18</v>
      </c>
      <c r="H2669" s="8" t="s">
        <v>816</v>
      </c>
      <c r="I2669" s="8">
        <v>522</v>
      </c>
      <c r="J2669" s="8" t="s">
        <v>8176</v>
      </c>
      <c r="K2669" s="8" t="s">
        <v>8481</v>
      </c>
      <c r="L2669" s="9">
        <v>44927</v>
      </c>
      <c r="M2669" s="10"/>
      <c r="N2669" s="10"/>
      <c r="O2669" s="78" t="s">
        <v>9420</v>
      </c>
      <c r="P2669" s="18" t="s">
        <v>5464</v>
      </c>
      <c r="Q2669" s="18" t="s">
        <v>8462</v>
      </c>
      <c r="R2669" s="18"/>
      <c r="S2669" s="90"/>
      <c r="T2669" s="90"/>
      <c r="U2669" s="90"/>
      <c r="V2669" s="90"/>
      <c r="W2669" s="90"/>
      <c r="X2669" s="90"/>
    </row>
    <row r="2670" spans="1:24" ht="51" customHeight="1" x14ac:dyDescent="0.2">
      <c r="A2670" s="7" t="s">
        <v>8482</v>
      </c>
      <c r="B2670" s="8" t="s">
        <v>8483</v>
      </c>
      <c r="C2670" s="8" t="s">
        <v>45</v>
      </c>
      <c r="D2670" s="8" t="s">
        <v>437</v>
      </c>
      <c r="E2670" s="8" t="s">
        <v>815</v>
      </c>
      <c r="F2670" s="8" t="s">
        <v>6</v>
      </c>
      <c r="G2670" s="8" t="s">
        <v>18</v>
      </c>
      <c r="H2670" s="8" t="s">
        <v>816</v>
      </c>
      <c r="I2670" s="8">
        <v>522</v>
      </c>
      <c r="J2670" s="8" t="s">
        <v>8176</v>
      </c>
      <c r="K2670" s="8" t="s">
        <v>8484</v>
      </c>
      <c r="L2670" s="9">
        <v>44927</v>
      </c>
      <c r="M2670" s="10"/>
      <c r="N2670" s="10"/>
      <c r="O2670" s="78" t="s">
        <v>9420</v>
      </c>
      <c r="P2670" s="18" t="s">
        <v>5464</v>
      </c>
      <c r="Q2670" s="18" t="s">
        <v>8485</v>
      </c>
      <c r="R2670" s="18"/>
      <c r="S2670" s="90"/>
      <c r="T2670" s="90"/>
      <c r="U2670" s="90"/>
      <c r="V2670" s="90"/>
      <c r="W2670" s="90"/>
      <c r="X2670" s="90"/>
    </row>
    <row r="2671" spans="1:24" ht="76.5" customHeight="1" x14ac:dyDescent="0.2">
      <c r="A2671" s="7" t="s">
        <v>8486</v>
      </c>
      <c r="B2671" s="8" t="s">
        <v>8487</v>
      </c>
      <c r="C2671" s="8" t="s">
        <v>45</v>
      </c>
      <c r="D2671" s="8" t="s">
        <v>437</v>
      </c>
      <c r="E2671" s="8" t="s">
        <v>815</v>
      </c>
      <c r="F2671" s="8" t="s">
        <v>6</v>
      </c>
      <c r="G2671" s="8" t="s">
        <v>18</v>
      </c>
      <c r="H2671" s="8" t="s">
        <v>816</v>
      </c>
      <c r="I2671" s="8">
        <v>522</v>
      </c>
      <c r="J2671" s="8" t="s">
        <v>8176</v>
      </c>
      <c r="K2671" s="8" t="s">
        <v>8488</v>
      </c>
      <c r="L2671" s="9">
        <v>44927</v>
      </c>
      <c r="M2671" s="10"/>
      <c r="N2671" s="10"/>
      <c r="O2671" s="78" t="s">
        <v>9420</v>
      </c>
      <c r="P2671" s="18" t="s">
        <v>5464</v>
      </c>
      <c r="Q2671" s="18" t="s">
        <v>8489</v>
      </c>
      <c r="R2671" s="18"/>
      <c r="S2671" s="90"/>
      <c r="T2671" s="90"/>
      <c r="U2671" s="90"/>
      <c r="V2671" s="90"/>
      <c r="W2671" s="90"/>
      <c r="X2671" s="90"/>
    </row>
    <row r="2672" spans="1:24" ht="51" customHeight="1" x14ac:dyDescent="0.2">
      <c r="A2672" s="7" t="s">
        <v>8490</v>
      </c>
      <c r="B2672" s="8" t="s">
        <v>8491</v>
      </c>
      <c r="C2672" s="8" t="s">
        <v>45</v>
      </c>
      <c r="D2672" s="8" t="s">
        <v>437</v>
      </c>
      <c r="E2672" s="8" t="s">
        <v>815</v>
      </c>
      <c r="F2672" s="8" t="s">
        <v>6</v>
      </c>
      <c r="G2672" s="8" t="s">
        <v>18</v>
      </c>
      <c r="H2672" s="8" t="s">
        <v>816</v>
      </c>
      <c r="I2672" s="8">
        <v>522</v>
      </c>
      <c r="J2672" s="8" t="s">
        <v>8176</v>
      </c>
      <c r="K2672" s="8" t="s">
        <v>8492</v>
      </c>
      <c r="L2672" s="9">
        <v>44927</v>
      </c>
      <c r="M2672" s="10"/>
      <c r="N2672" s="10"/>
      <c r="O2672" s="78" t="s">
        <v>9420</v>
      </c>
      <c r="P2672" s="18" t="s">
        <v>5464</v>
      </c>
      <c r="Q2672" s="18" t="s">
        <v>8462</v>
      </c>
      <c r="R2672" s="18"/>
      <c r="S2672" s="90"/>
      <c r="T2672" s="90"/>
      <c r="U2672" s="90"/>
      <c r="V2672" s="90"/>
      <c r="W2672" s="90"/>
      <c r="X2672" s="90"/>
    </row>
    <row r="2673" spans="1:24" ht="76.5" customHeight="1" x14ac:dyDescent="0.2">
      <c r="A2673" s="7" t="s">
        <v>8493</v>
      </c>
      <c r="B2673" s="8" t="s">
        <v>8494</v>
      </c>
      <c r="C2673" s="8" t="s">
        <v>45</v>
      </c>
      <c r="D2673" s="8" t="s">
        <v>437</v>
      </c>
      <c r="E2673" s="8" t="s">
        <v>815</v>
      </c>
      <c r="F2673" s="8" t="s">
        <v>6</v>
      </c>
      <c r="G2673" s="8" t="s">
        <v>18</v>
      </c>
      <c r="H2673" s="8" t="s">
        <v>816</v>
      </c>
      <c r="I2673" s="8">
        <v>522</v>
      </c>
      <c r="J2673" s="8" t="s">
        <v>8176</v>
      </c>
      <c r="K2673" s="8" t="s">
        <v>8495</v>
      </c>
      <c r="L2673" s="9">
        <v>44927</v>
      </c>
      <c r="M2673" s="10"/>
      <c r="N2673" s="10"/>
      <c r="O2673" s="78" t="s">
        <v>9420</v>
      </c>
      <c r="P2673" s="18" t="s">
        <v>5464</v>
      </c>
      <c r="Q2673" s="18" t="s">
        <v>8496</v>
      </c>
      <c r="R2673" s="18"/>
      <c r="S2673" s="90"/>
      <c r="T2673" s="90"/>
      <c r="U2673" s="90"/>
      <c r="V2673" s="90"/>
      <c r="W2673" s="90"/>
      <c r="X2673" s="90"/>
    </row>
    <row r="2674" spans="1:24" ht="63.75" customHeight="1" x14ac:dyDescent="0.2">
      <c r="A2674" s="7" t="s">
        <v>8497</v>
      </c>
      <c r="B2674" s="8" t="s">
        <v>8498</v>
      </c>
      <c r="C2674" s="8" t="s">
        <v>45</v>
      </c>
      <c r="D2674" s="8" t="s">
        <v>188</v>
      </c>
      <c r="E2674" s="8" t="s">
        <v>815</v>
      </c>
      <c r="F2674" s="8" t="s">
        <v>6</v>
      </c>
      <c r="G2674" s="8" t="s">
        <v>18</v>
      </c>
      <c r="H2674" s="8" t="s">
        <v>816</v>
      </c>
      <c r="I2674" s="8">
        <v>522</v>
      </c>
      <c r="J2674" s="8" t="s">
        <v>8176</v>
      </c>
      <c r="K2674" s="8" t="s">
        <v>8499</v>
      </c>
      <c r="L2674" s="9">
        <v>44927</v>
      </c>
      <c r="M2674" s="10"/>
      <c r="N2674" s="10"/>
      <c r="O2674" s="78" t="s">
        <v>9421</v>
      </c>
      <c r="P2674" s="18" t="s">
        <v>5464</v>
      </c>
      <c r="Q2674" s="18" t="s">
        <v>8500</v>
      </c>
      <c r="R2674" s="18"/>
      <c r="S2674" s="90"/>
      <c r="T2674" s="90"/>
      <c r="U2674" s="90"/>
      <c r="V2674" s="90"/>
      <c r="W2674" s="90"/>
      <c r="X2674" s="90"/>
    </row>
    <row r="2675" spans="1:24" ht="63.75" customHeight="1" x14ac:dyDescent="0.2">
      <c r="A2675" s="7" t="s">
        <v>8501</v>
      </c>
      <c r="B2675" s="8" t="s">
        <v>8502</v>
      </c>
      <c r="C2675" s="8" t="s">
        <v>45</v>
      </c>
      <c r="D2675" s="8" t="s">
        <v>188</v>
      </c>
      <c r="E2675" s="8" t="s">
        <v>815</v>
      </c>
      <c r="F2675" s="8" t="s">
        <v>6</v>
      </c>
      <c r="G2675" s="8" t="s">
        <v>18</v>
      </c>
      <c r="H2675" s="8" t="s">
        <v>816</v>
      </c>
      <c r="I2675" s="8">
        <v>522</v>
      </c>
      <c r="J2675" s="8" t="s">
        <v>8176</v>
      </c>
      <c r="K2675" s="8" t="s">
        <v>8503</v>
      </c>
      <c r="L2675" s="9">
        <v>44927</v>
      </c>
      <c r="M2675" s="10"/>
      <c r="N2675" s="10"/>
      <c r="O2675" s="78" t="s">
        <v>9421</v>
      </c>
      <c r="P2675" s="18" t="s">
        <v>5464</v>
      </c>
      <c r="Q2675" s="18" t="s">
        <v>8500</v>
      </c>
      <c r="R2675" s="18"/>
      <c r="S2675" s="90"/>
      <c r="T2675" s="90"/>
      <c r="U2675" s="90"/>
      <c r="V2675" s="90"/>
      <c r="W2675" s="90"/>
      <c r="X2675" s="90"/>
    </row>
    <row r="2676" spans="1:24" ht="76.5" customHeight="1" x14ac:dyDescent="0.2">
      <c r="A2676" s="7" t="s">
        <v>8504</v>
      </c>
      <c r="B2676" s="8" t="s">
        <v>8505</v>
      </c>
      <c r="C2676" s="8" t="s">
        <v>45</v>
      </c>
      <c r="D2676" s="8" t="s">
        <v>188</v>
      </c>
      <c r="E2676" s="8" t="s">
        <v>815</v>
      </c>
      <c r="F2676" s="8" t="s">
        <v>6</v>
      </c>
      <c r="G2676" s="8" t="s">
        <v>18</v>
      </c>
      <c r="H2676" s="8" t="s">
        <v>816</v>
      </c>
      <c r="I2676" s="8">
        <v>522</v>
      </c>
      <c r="J2676" s="8" t="s">
        <v>8176</v>
      </c>
      <c r="K2676" s="8" t="s">
        <v>8506</v>
      </c>
      <c r="L2676" s="9">
        <v>44927</v>
      </c>
      <c r="M2676" s="10"/>
      <c r="N2676" s="10"/>
      <c r="O2676" s="78" t="s">
        <v>9421</v>
      </c>
      <c r="P2676" s="18" t="s">
        <v>5464</v>
      </c>
      <c r="Q2676" s="18" t="s">
        <v>8500</v>
      </c>
      <c r="R2676" s="18"/>
      <c r="S2676" s="90"/>
      <c r="T2676" s="90"/>
      <c r="U2676" s="90"/>
      <c r="V2676" s="90"/>
      <c r="W2676" s="90"/>
      <c r="X2676" s="90"/>
    </row>
    <row r="2677" spans="1:24" ht="89.25" customHeight="1" x14ac:dyDescent="0.2">
      <c r="A2677" s="7" t="s">
        <v>8507</v>
      </c>
      <c r="B2677" s="8" t="s">
        <v>8508</v>
      </c>
      <c r="C2677" s="8" t="s">
        <v>45</v>
      </c>
      <c r="D2677" s="8" t="s">
        <v>188</v>
      </c>
      <c r="E2677" s="8" t="s">
        <v>815</v>
      </c>
      <c r="F2677" s="8" t="s">
        <v>6</v>
      </c>
      <c r="G2677" s="8" t="s">
        <v>18</v>
      </c>
      <c r="H2677" s="8" t="s">
        <v>816</v>
      </c>
      <c r="I2677" s="8">
        <v>522</v>
      </c>
      <c r="J2677" s="8" t="s">
        <v>8176</v>
      </c>
      <c r="K2677" s="8" t="s">
        <v>8509</v>
      </c>
      <c r="L2677" s="9">
        <v>44927</v>
      </c>
      <c r="M2677" s="10"/>
      <c r="N2677" s="10"/>
      <c r="O2677" s="78" t="s">
        <v>9421</v>
      </c>
      <c r="P2677" s="18" t="s">
        <v>5464</v>
      </c>
      <c r="Q2677" s="18" t="s">
        <v>8500</v>
      </c>
      <c r="R2677" s="18"/>
      <c r="S2677" s="90"/>
      <c r="T2677" s="90"/>
      <c r="U2677" s="90"/>
      <c r="V2677" s="90"/>
      <c r="W2677" s="90"/>
      <c r="X2677" s="90"/>
    </row>
    <row r="2678" spans="1:24" ht="63.75" customHeight="1" x14ac:dyDescent="0.2">
      <c r="A2678" s="7" t="s">
        <v>8510</v>
      </c>
      <c r="B2678" s="8" t="s">
        <v>8511</v>
      </c>
      <c r="C2678" s="8" t="s">
        <v>45</v>
      </c>
      <c r="D2678" s="8" t="s">
        <v>188</v>
      </c>
      <c r="E2678" s="8" t="s">
        <v>815</v>
      </c>
      <c r="F2678" s="8" t="s">
        <v>6</v>
      </c>
      <c r="G2678" s="8" t="s">
        <v>18</v>
      </c>
      <c r="H2678" s="8" t="s">
        <v>816</v>
      </c>
      <c r="I2678" s="8">
        <v>522</v>
      </c>
      <c r="J2678" s="8" t="s">
        <v>8176</v>
      </c>
      <c r="K2678" s="8" t="s">
        <v>8512</v>
      </c>
      <c r="L2678" s="9">
        <v>44927</v>
      </c>
      <c r="M2678" s="10"/>
      <c r="N2678" s="10"/>
      <c r="O2678" s="78" t="s">
        <v>9421</v>
      </c>
      <c r="P2678" s="18" t="s">
        <v>5464</v>
      </c>
      <c r="Q2678" s="18" t="s">
        <v>8500</v>
      </c>
      <c r="R2678" s="18"/>
      <c r="S2678" s="90"/>
      <c r="T2678" s="90"/>
      <c r="U2678" s="90"/>
      <c r="V2678" s="90"/>
      <c r="W2678" s="90"/>
      <c r="X2678" s="90"/>
    </row>
    <row r="2679" spans="1:24" ht="76.5" customHeight="1" x14ac:dyDescent="0.2">
      <c r="A2679" s="7" t="s">
        <v>8513</v>
      </c>
      <c r="B2679" s="8" t="s">
        <v>8514</v>
      </c>
      <c r="C2679" s="8" t="s">
        <v>45</v>
      </c>
      <c r="D2679" s="8" t="s">
        <v>188</v>
      </c>
      <c r="E2679" s="8" t="s">
        <v>815</v>
      </c>
      <c r="F2679" s="8" t="s">
        <v>6</v>
      </c>
      <c r="G2679" s="8" t="s">
        <v>18</v>
      </c>
      <c r="H2679" s="8" t="s">
        <v>816</v>
      </c>
      <c r="I2679" s="8">
        <v>522</v>
      </c>
      <c r="J2679" s="8" t="s">
        <v>8176</v>
      </c>
      <c r="K2679" s="8" t="s">
        <v>8515</v>
      </c>
      <c r="L2679" s="9">
        <v>44927</v>
      </c>
      <c r="M2679" s="10"/>
      <c r="N2679" s="10"/>
      <c r="O2679" s="78" t="s">
        <v>9421</v>
      </c>
      <c r="P2679" s="18" t="s">
        <v>5464</v>
      </c>
      <c r="Q2679" s="18" t="s">
        <v>8500</v>
      </c>
      <c r="R2679" s="18"/>
      <c r="S2679" s="90"/>
      <c r="T2679" s="90"/>
      <c r="U2679" s="90"/>
      <c r="V2679" s="90"/>
      <c r="W2679" s="90"/>
      <c r="X2679" s="90"/>
    </row>
    <row r="2680" spans="1:24" ht="51" customHeight="1" x14ac:dyDescent="0.2">
      <c r="A2680" s="7" t="s">
        <v>8516</v>
      </c>
      <c r="B2680" s="8" t="s">
        <v>8517</v>
      </c>
      <c r="C2680" s="8" t="s">
        <v>45</v>
      </c>
      <c r="D2680" s="8" t="s">
        <v>188</v>
      </c>
      <c r="E2680" s="8" t="s">
        <v>815</v>
      </c>
      <c r="F2680" s="8" t="s">
        <v>6</v>
      </c>
      <c r="G2680" s="8" t="s">
        <v>18</v>
      </c>
      <c r="H2680" s="8" t="s">
        <v>816</v>
      </c>
      <c r="I2680" s="8">
        <v>522</v>
      </c>
      <c r="J2680" s="8" t="s">
        <v>8176</v>
      </c>
      <c r="K2680" s="8" t="s">
        <v>8518</v>
      </c>
      <c r="L2680" s="9">
        <v>44927</v>
      </c>
      <c r="M2680" s="10"/>
      <c r="N2680" s="10"/>
      <c r="O2680" s="78" t="s">
        <v>9421</v>
      </c>
      <c r="P2680" s="18" t="s">
        <v>5464</v>
      </c>
      <c r="Q2680" s="18" t="s">
        <v>8500</v>
      </c>
      <c r="R2680" s="18"/>
      <c r="S2680" s="90"/>
      <c r="T2680" s="90"/>
      <c r="U2680" s="90"/>
      <c r="V2680" s="90"/>
      <c r="W2680" s="90"/>
      <c r="X2680" s="90"/>
    </row>
    <row r="2681" spans="1:24" ht="63.75" customHeight="1" x14ac:dyDescent="0.2">
      <c r="A2681" s="7" t="s">
        <v>8519</v>
      </c>
      <c r="B2681" s="8" t="s">
        <v>8520</v>
      </c>
      <c r="C2681" s="8" t="s">
        <v>45</v>
      </c>
      <c r="D2681" s="8" t="s">
        <v>188</v>
      </c>
      <c r="E2681" s="8" t="s">
        <v>815</v>
      </c>
      <c r="F2681" s="8" t="s">
        <v>6</v>
      </c>
      <c r="G2681" s="8" t="s">
        <v>18</v>
      </c>
      <c r="H2681" s="8" t="s">
        <v>816</v>
      </c>
      <c r="I2681" s="8">
        <v>522</v>
      </c>
      <c r="J2681" s="8" t="s">
        <v>8176</v>
      </c>
      <c r="K2681" s="8" t="s">
        <v>8521</v>
      </c>
      <c r="L2681" s="9">
        <v>44927</v>
      </c>
      <c r="M2681" s="10"/>
      <c r="N2681" s="10"/>
      <c r="O2681" s="78" t="s">
        <v>9421</v>
      </c>
      <c r="P2681" s="18" t="s">
        <v>5464</v>
      </c>
      <c r="Q2681" s="18" t="s">
        <v>8500</v>
      </c>
      <c r="R2681" s="18"/>
      <c r="S2681" s="90"/>
      <c r="T2681" s="90"/>
      <c r="U2681" s="90"/>
      <c r="V2681" s="90"/>
      <c r="W2681" s="90"/>
      <c r="X2681" s="90"/>
    </row>
    <row r="2682" spans="1:24" ht="63.75" customHeight="1" x14ac:dyDescent="0.2">
      <c r="A2682" s="7" t="s">
        <v>8522</v>
      </c>
      <c r="B2682" s="8" t="s">
        <v>8523</v>
      </c>
      <c r="C2682" s="8" t="s">
        <v>45</v>
      </c>
      <c r="D2682" s="8" t="s">
        <v>188</v>
      </c>
      <c r="E2682" s="8" t="s">
        <v>815</v>
      </c>
      <c r="F2682" s="8" t="s">
        <v>6</v>
      </c>
      <c r="G2682" s="8" t="s">
        <v>18</v>
      </c>
      <c r="H2682" s="8" t="s">
        <v>816</v>
      </c>
      <c r="I2682" s="8">
        <v>522</v>
      </c>
      <c r="J2682" s="8" t="s">
        <v>8176</v>
      </c>
      <c r="K2682" s="8" t="s">
        <v>8524</v>
      </c>
      <c r="L2682" s="9">
        <v>44927</v>
      </c>
      <c r="M2682" s="10"/>
      <c r="N2682" s="10"/>
      <c r="O2682" s="78" t="s">
        <v>9421</v>
      </c>
      <c r="P2682" s="18" t="s">
        <v>5464</v>
      </c>
      <c r="Q2682" s="18" t="s">
        <v>8500</v>
      </c>
      <c r="R2682" s="18"/>
      <c r="S2682" s="90"/>
      <c r="T2682" s="90"/>
      <c r="U2682" s="90"/>
      <c r="V2682" s="90"/>
      <c r="W2682" s="90"/>
      <c r="X2682" s="90"/>
    </row>
    <row r="2683" spans="1:24" ht="76.5" customHeight="1" x14ac:dyDescent="0.2">
      <c r="A2683" s="7" t="s">
        <v>8525</v>
      </c>
      <c r="B2683" s="8" t="s">
        <v>8526</v>
      </c>
      <c r="C2683" s="8" t="s">
        <v>45</v>
      </c>
      <c r="D2683" s="8" t="s">
        <v>188</v>
      </c>
      <c r="E2683" s="8" t="s">
        <v>815</v>
      </c>
      <c r="F2683" s="8" t="s">
        <v>6</v>
      </c>
      <c r="G2683" s="8" t="s">
        <v>18</v>
      </c>
      <c r="H2683" s="8" t="s">
        <v>816</v>
      </c>
      <c r="I2683" s="8">
        <v>522</v>
      </c>
      <c r="J2683" s="8" t="s">
        <v>8176</v>
      </c>
      <c r="K2683" s="8" t="s">
        <v>8527</v>
      </c>
      <c r="L2683" s="9">
        <v>44927</v>
      </c>
      <c r="M2683" s="10"/>
      <c r="N2683" s="10"/>
      <c r="O2683" s="78" t="s">
        <v>9421</v>
      </c>
      <c r="P2683" s="18" t="s">
        <v>5464</v>
      </c>
      <c r="Q2683" s="18" t="s">
        <v>8500</v>
      </c>
      <c r="R2683" s="18"/>
      <c r="S2683" s="90"/>
      <c r="T2683" s="90"/>
      <c r="U2683" s="90"/>
      <c r="V2683" s="90"/>
      <c r="W2683" s="90"/>
      <c r="X2683" s="90"/>
    </row>
    <row r="2684" spans="1:24" ht="76.5" customHeight="1" x14ac:dyDescent="0.2">
      <c r="A2684" s="7" t="s">
        <v>8528</v>
      </c>
      <c r="B2684" s="8" t="s">
        <v>8529</v>
      </c>
      <c r="C2684" s="8" t="s">
        <v>45</v>
      </c>
      <c r="D2684" s="8" t="s">
        <v>188</v>
      </c>
      <c r="E2684" s="8" t="s">
        <v>815</v>
      </c>
      <c r="F2684" s="8" t="s">
        <v>6</v>
      </c>
      <c r="G2684" s="8" t="s">
        <v>18</v>
      </c>
      <c r="H2684" s="8" t="s">
        <v>816</v>
      </c>
      <c r="I2684" s="8">
        <v>522</v>
      </c>
      <c r="J2684" s="8" t="s">
        <v>8176</v>
      </c>
      <c r="K2684" s="8" t="s">
        <v>8530</v>
      </c>
      <c r="L2684" s="9">
        <v>44927</v>
      </c>
      <c r="M2684" s="10"/>
      <c r="N2684" s="10"/>
      <c r="O2684" s="78" t="s">
        <v>9421</v>
      </c>
      <c r="P2684" s="18" t="s">
        <v>5464</v>
      </c>
      <c r="Q2684" s="18" t="s">
        <v>8500</v>
      </c>
      <c r="R2684" s="18"/>
      <c r="S2684" s="90"/>
      <c r="T2684" s="90"/>
      <c r="U2684" s="90"/>
      <c r="V2684" s="90"/>
      <c r="W2684" s="90"/>
      <c r="X2684" s="90"/>
    </row>
    <row r="2685" spans="1:24" ht="76.5" customHeight="1" x14ac:dyDescent="0.2">
      <c r="A2685" s="7" t="s">
        <v>8531</v>
      </c>
      <c r="B2685" s="8" t="s">
        <v>8532</v>
      </c>
      <c r="C2685" s="8" t="s">
        <v>45</v>
      </c>
      <c r="D2685" s="8" t="s">
        <v>188</v>
      </c>
      <c r="E2685" s="8" t="s">
        <v>815</v>
      </c>
      <c r="F2685" s="8" t="s">
        <v>6</v>
      </c>
      <c r="G2685" s="8" t="s">
        <v>18</v>
      </c>
      <c r="H2685" s="8" t="s">
        <v>816</v>
      </c>
      <c r="I2685" s="8">
        <v>522</v>
      </c>
      <c r="J2685" s="8" t="s">
        <v>8176</v>
      </c>
      <c r="K2685" s="8" t="s">
        <v>8533</v>
      </c>
      <c r="L2685" s="9">
        <v>44927</v>
      </c>
      <c r="M2685" s="10"/>
      <c r="N2685" s="10"/>
      <c r="O2685" s="78" t="s">
        <v>9421</v>
      </c>
      <c r="P2685" s="18" t="s">
        <v>5464</v>
      </c>
      <c r="Q2685" s="18" t="s">
        <v>8500</v>
      </c>
      <c r="R2685" s="18"/>
      <c r="S2685" s="90"/>
      <c r="T2685" s="90"/>
      <c r="U2685" s="90"/>
      <c r="V2685" s="90"/>
      <c r="W2685" s="90"/>
      <c r="X2685" s="90"/>
    </row>
    <row r="2686" spans="1:24" ht="63.75" customHeight="1" x14ac:dyDescent="0.2">
      <c r="A2686" s="7" t="s">
        <v>8534</v>
      </c>
      <c r="B2686" s="8" t="s">
        <v>8535</v>
      </c>
      <c r="C2686" s="8" t="s">
        <v>45</v>
      </c>
      <c r="D2686" s="8" t="s">
        <v>188</v>
      </c>
      <c r="E2686" s="8" t="s">
        <v>815</v>
      </c>
      <c r="F2686" s="8" t="s">
        <v>6</v>
      </c>
      <c r="G2686" s="8" t="s">
        <v>18</v>
      </c>
      <c r="H2686" s="8" t="s">
        <v>816</v>
      </c>
      <c r="I2686" s="8">
        <v>522</v>
      </c>
      <c r="J2686" s="8" t="s">
        <v>8176</v>
      </c>
      <c r="K2686" s="8" t="s">
        <v>8536</v>
      </c>
      <c r="L2686" s="9">
        <v>44927</v>
      </c>
      <c r="M2686" s="10"/>
      <c r="N2686" s="10"/>
      <c r="O2686" s="78" t="s">
        <v>9421</v>
      </c>
      <c r="P2686" s="18" t="s">
        <v>5464</v>
      </c>
      <c r="Q2686" s="18" t="s">
        <v>8500</v>
      </c>
      <c r="R2686" s="18"/>
      <c r="S2686" s="90"/>
      <c r="T2686" s="90"/>
      <c r="U2686" s="90"/>
      <c r="V2686" s="90"/>
      <c r="W2686" s="90"/>
      <c r="X2686" s="90"/>
    </row>
    <row r="2687" spans="1:24" ht="76.5" customHeight="1" x14ac:dyDescent="0.2">
      <c r="A2687" s="7" t="s">
        <v>8537</v>
      </c>
      <c r="B2687" s="8" t="s">
        <v>8538</v>
      </c>
      <c r="C2687" s="8" t="s">
        <v>45</v>
      </c>
      <c r="D2687" s="8" t="s">
        <v>188</v>
      </c>
      <c r="E2687" s="8" t="s">
        <v>815</v>
      </c>
      <c r="F2687" s="8" t="s">
        <v>6</v>
      </c>
      <c r="G2687" s="8" t="s">
        <v>18</v>
      </c>
      <c r="H2687" s="8" t="s">
        <v>816</v>
      </c>
      <c r="I2687" s="8">
        <v>522</v>
      </c>
      <c r="J2687" s="8" t="s">
        <v>8176</v>
      </c>
      <c r="K2687" s="8" t="s">
        <v>8539</v>
      </c>
      <c r="L2687" s="9">
        <v>44927</v>
      </c>
      <c r="M2687" s="10"/>
      <c r="N2687" s="10"/>
      <c r="O2687" s="78" t="s">
        <v>9421</v>
      </c>
      <c r="P2687" s="18" t="s">
        <v>5464</v>
      </c>
      <c r="Q2687" s="18" t="s">
        <v>8500</v>
      </c>
      <c r="R2687" s="18"/>
      <c r="S2687" s="90"/>
      <c r="T2687" s="90"/>
      <c r="U2687" s="90"/>
      <c r="V2687" s="90"/>
      <c r="W2687" s="90"/>
      <c r="X2687" s="90"/>
    </row>
    <row r="2688" spans="1:24" ht="63.75" customHeight="1" x14ac:dyDescent="0.2">
      <c r="A2688" s="7" t="s">
        <v>8540</v>
      </c>
      <c r="B2688" s="8" t="s">
        <v>8541</v>
      </c>
      <c r="C2688" s="8" t="s">
        <v>45</v>
      </c>
      <c r="D2688" s="8" t="s">
        <v>188</v>
      </c>
      <c r="E2688" s="8" t="s">
        <v>815</v>
      </c>
      <c r="F2688" s="8" t="s">
        <v>6</v>
      </c>
      <c r="G2688" s="8" t="s">
        <v>18</v>
      </c>
      <c r="H2688" s="8" t="s">
        <v>816</v>
      </c>
      <c r="I2688" s="8">
        <v>522</v>
      </c>
      <c r="J2688" s="8" t="s">
        <v>8176</v>
      </c>
      <c r="K2688" s="8" t="s">
        <v>8542</v>
      </c>
      <c r="L2688" s="9">
        <v>44927</v>
      </c>
      <c r="M2688" s="10"/>
      <c r="N2688" s="10"/>
      <c r="O2688" s="78" t="s">
        <v>9421</v>
      </c>
      <c r="P2688" s="18" t="s">
        <v>5464</v>
      </c>
      <c r="Q2688" s="18" t="s">
        <v>8500</v>
      </c>
      <c r="R2688" s="18"/>
      <c r="S2688" s="90"/>
      <c r="T2688" s="90"/>
      <c r="U2688" s="90"/>
      <c r="V2688" s="90"/>
      <c r="W2688" s="90"/>
      <c r="X2688" s="90"/>
    </row>
    <row r="2689" spans="1:24" ht="76.5" customHeight="1" x14ac:dyDescent="0.2">
      <c r="A2689" s="7" t="s">
        <v>8543</v>
      </c>
      <c r="B2689" s="8" t="s">
        <v>8544</v>
      </c>
      <c r="C2689" s="8" t="s">
        <v>45</v>
      </c>
      <c r="D2689" s="8" t="s">
        <v>188</v>
      </c>
      <c r="E2689" s="8" t="s">
        <v>815</v>
      </c>
      <c r="F2689" s="8" t="s">
        <v>6</v>
      </c>
      <c r="G2689" s="8" t="s">
        <v>18</v>
      </c>
      <c r="H2689" s="8" t="s">
        <v>816</v>
      </c>
      <c r="I2689" s="8">
        <v>522</v>
      </c>
      <c r="J2689" s="8" t="s">
        <v>8176</v>
      </c>
      <c r="K2689" s="8" t="s">
        <v>8545</v>
      </c>
      <c r="L2689" s="9">
        <v>44927</v>
      </c>
      <c r="M2689" s="10"/>
      <c r="N2689" s="10"/>
      <c r="O2689" s="78" t="s">
        <v>9421</v>
      </c>
      <c r="P2689" s="18" t="s">
        <v>5464</v>
      </c>
      <c r="Q2689" s="18" t="s">
        <v>8500</v>
      </c>
      <c r="R2689" s="18"/>
      <c r="S2689" s="90"/>
      <c r="T2689" s="90"/>
      <c r="U2689" s="90"/>
      <c r="V2689" s="90"/>
      <c r="W2689" s="90"/>
      <c r="X2689" s="90"/>
    </row>
    <row r="2690" spans="1:24" ht="76.5" customHeight="1" x14ac:dyDescent="0.2">
      <c r="A2690" s="7" t="s">
        <v>8546</v>
      </c>
      <c r="B2690" s="8" t="s">
        <v>8547</v>
      </c>
      <c r="C2690" s="8" t="s">
        <v>45</v>
      </c>
      <c r="D2690" s="8" t="s">
        <v>188</v>
      </c>
      <c r="E2690" s="8" t="s">
        <v>815</v>
      </c>
      <c r="F2690" s="8" t="s">
        <v>6</v>
      </c>
      <c r="G2690" s="8" t="s">
        <v>18</v>
      </c>
      <c r="H2690" s="8" t="s">
        <v>816</v>
      </c>
      <c r="I2690" s="8">
        <v>522</v>
      </c>
      <c r="J2690" s="8" t="s">
        <v>8176</v>
      </c>
      <c r="K2690" s="8" t="s">
        <v>8548</v>
      </c>
      <c r="L2690" s="9">
        <v>44927</v>
      </c>
      <c r="M2690" s="10"/>
      <c r="N2690" s="10"/>
      <c r="O2690" s="78" t="s">
        <v>9421</v>
      </c>
      <c r="P2690" s="18" t="s">
        <v>5464</v>
      </c>
      <c r="Q2690" s="18" t="s">
        <v>8500</v>
      </c>
      <c r="R2690" s="18"/>
      <c r="S2690" s="90"/>
      <c r="T2690" s="90"/>
      <c r="U2690" s="90"/>
      <c r="V2690" s="90"/>
      <c r="W2690" s="90"/>
      <c r="X2690" s="90"/>
    </row>
    <row r="2691" spans="1:24" ht="76.5" customHeight="1" x14ac:dyDescent="0.2">
      <c r="A2691" s="7" t="s">
        <v>8549</v>
      </c>
      <c r="B2691" s="8" t="s">
        <v>8550</v>
      </c>
      <c r="C2691" s="8" t="s">
        <v>45</v>
      </c>
      <c r="D2691" s="8" t="s">
        <v>188</v>
      </c>
      <c r="E2691" s="8" t="s">
        <v>815</v>
      </c>
      <c r="F2691" s="8" t="s">
        <v>6</v>
      </c>
      <c r="G2691" s="8" t="s">
        <v>18</v>
      </c>
      <c r="H2691" s="8" t="s">
        <v>816</v>
      </c>
      <c r="I2691" s="8">
        <v>522</v>
      </c>
      <c r="J2691" s="8" t="s">
        <v>8176</v>
      </c>
      <c r="K2691" s="8" t="s">
        <v>8551</v>
      </c>
      <c r="L2691" s="9">
        <v>44927</v>
      </c>
      <c r="M2691" s="10"/>
      <c r="N2691" s="10"/>
      <c r="O2691" s="78" t="s">
        <v>9421</v>
      </c>
      <c r="P2691" s="18" t="s">
        <v>5464</v>
      </c>
      <c r="Q2691" s="18" t="s">
        <v>8500</v>
      </c>
      <c r="R2691" s="18"/>
      <c r="S2691" s="90"/>
      <c r="T2691" s="90"/>
      <c r="U2691" s="90"/>
      <c r="V2691" s="90"/>
      <c r="W2691" s="90"/>
      <c r="X2691" s="90"/>
    </row>
    <row r="2692" spans="1:24" ht="76.5" customHeight="1" x14ac:dyDescent="0.2">
      <c r="A2692" s="7" t="s">
        <v>8552</v>
      </c>
      <c r="B2692" s="8" t="s">
        <v>8553</v>
      </c>
      <c r="C2692" s="8" t="s">
        <v>45</v>
      </c>
      <c r="D2692" s="8" t="s">
        <v>188</v>
      </c>
      <c r="E2692" s="8" t="s">
        <v>815</v>
      </c>
      <c r="F2692" s="8" t="s">
        <v>6</v>
      </c>
      <c r="G2692" s="8" t="s">
        <v>18</v>
      </c>
      <c r="H2692" s="8" t="s">
        <v>816</v>
      </c>
      <c r="I2692" s="8">
        <v>522</v>
      </c>
      <c r="J2692" s="8" t="s">
        <v>8176</v>
      </c>
      <c r="K2692" s="8" t="s">
        <v>8554</v>
      </c>
      <c r="L2692" s="9">
        <v>44927</v>
      </c>
      <c r="M2692" s="10"/>
      <c r="N2692" s="10"/>
      <c r="O2692" s="78" t="s">
        <v>9421</v>
      </c>
      <c r="P2692" s="18" t="s">
        <v>5464</v>
      </c>
      <c r="Q2692" s="18" t="s">
        <v>8500</v>
      </c>
      <c r="R2692" s="18"/>
      <c r="S2692" s="90"/>
      <c r="T2692" s="90"/>
      <c r="U2692" s="90"/>
      <c r="V2692" s="90"/>
      <c r="W2692" s="90"/>
      <c r="X2692" s="90"/>
    </row>
    <row r="2693" spans="1:24" ht="63.75" customHeight="1" x14ac:dyDescent="0.2">
      <c r="A2693" s="7" t="s">
        <v>8555</v>
      </c>
      <c r="B2693" s="8" t="s">
        <v>8556</v>
      </c>
      <c r="C2693" s="8" t="s">
        <v>45</v>
      </c>
      <c r="D2693" s="8" t="s">
        <v>188</v>
      </c>
      <c r="E2693" s="8" t="s">
        <v>815</v>
      </c>
      <c r="F2693" s="8" t="s">
        <v>6</v>
      </c>
      <c r="G2693" s="8" t="s">
        <v>18</v>
      </c>
      <c r="H2693" s="8" t="s">
        <v>816</v>
      </c>
      <c r="I2693" s="8">
        <v>522</v>
      </c>
      <c r="J2693" s="8" t="s">
        <v>8176</v>
      </c>
      <c r="K2693" s="8" t="s">
        <v>8557</v>
      </c>
      <c r="L2693" s="9">
        <v>44927</v>
      </c>
      <c r="M2693" s="10"/>
      <c r="N2693" s="10"/>
      <c r="O2693" s="78" t="s">
        <v>9421</v>
      </c>
      <c r="P2693" s="18" t="s">
        <v>5464</v>
      </c>
      <c r="Q2693" s="18" t="s">
        <v>8500</v>
      </c>
      <c r="R2693" s="18"/>
      <c r="S2693" s="90"/>
      <c r="T2693" s="90"/>
      <c r="U2693" s="90"/>
      <c r="V2693" s="90"/>
      <c r="W2693" s="90"/>
      <c r="X2693" s="90"/>
    </row>
    <row r="2694" spans="1:24" ht="63.75" customHeight="1" x14ac:dyDescent="0.2">
      <c r="A2694" s="7" t="s">
        <v>8558</v>
      </c>
      <c r="B2694" s="8" t="s">
        <v>8559</v>
      </c>
      <c r="C2694" s="8" t="s">
        <v>45</v>
      </c>
      <c r="D2694" s="8" t="s">
        <v>188</v>
      </c>
      <c r="E2694" s="8" t="s">
        <v>815</v>
      </c>
      <c r="F2694" s="8" t="s">
        <v>6</v>
      </c>
      <c r="G2694" s="8" t="s">
        <v>18</v>
      </c>
      <c r="H2694" s="8" t="s">
        <v>816</v>
      </c>
      <c r="I2694" s="8">
        <v>522</v>
      </c>
      <c r="J2694" s="8" t="s">
        <v>8176</v>
      </c>
      <c r="K2694" s="8" t="s">
        <v>8560</v>
      </c>
      <c r="L2694" s="9">
        <v>44927</v>
      </c>
      <c r="M2694" s="10"/>
      <c r="N2694" s="10"/>
      <c r="O2694" s="78" t="s">
        <v>9421</v>
      </c>
      <c r="P2694" s="18" t="s">
        <v>5464</v>
      </c>
      <c r="Q2694" s="18" t="s">
        <v>8500</v>
      </c>
      <c r="R2694" s="18"/>
      <c r="S2694" s="90"/>
      <c r="T2694" s="90"/>
      <c r="U2694" s="90"/>
      <c r="V2694" s="90"/>
      <c r="W2694" s="90"/>
      <c r="X2694" s="90"/>
    </row>
    <row r="2695" spans="1:24" ht="63.75" customHeight="1" x14ac:dyDescent="0.2">
      <c r="A2695" s="7" t="s">
        <v>8561</v>
      </c>
      <c r="B2695" s="8" t="s">
        <v>8562</v>
      </c>
      <c r="C2695" s="8" t="s">
        <v>45</v>
      </c>
      <c r="D2695" s="8" t="s">
        <v>188</v>
      </c>
      <c r="E2695" s="8" t="s">
        <v>815</v>
      </c>
      <c r="F2695" s="8" t="s">
        <v>6</v>
      </c>
      <c r="G2695" s="8" t="s">
        <v>18</v>
      </c>
      <c r="H2695" s="8" t="s">
        <v>816</v>
      </c>
      <c r="I2695" s="8">
        <v>522</v>
      </c>
      <c r="J2695" s="8" t="s">
        <v>8176</v>
      </c>
      <c r="K2695" s="8" t="s">
        <v>8563</v>
      </c>
      <c r="L2695" s="9">
        <v>44927</v>
      </c>
      <c r="M2695" s="10"/>
      <c r="N2695" s="10"/>
      <c r="O2695" s="78" t="s">
        <v>9421</v>
      </c>
      <c r="P2695" s="18" t="s">
        <v>5464</v>
      </c>
      <c r="Q2695" s="18" t="s">
        <v>8500</v>
      </c>
      <c r="R2695" s="18"/>
      <c r="S2695" s="90"/>
      <c r="T2695" s="90"/>
      <c r="U2695" s="90"/>
      <c r="V2695" s="90"/>
      <c r="W2695" s="90"/>
      <c r="X2695" s="90"/>
    </row>
    <row r="2696" spans="1:24" ht="51" customHeight="1" x14ac:dyDescent="0.2">
      <c r="A2696" s="7" t="s">
        <v>8564</v>
      </c>
      <c r="B2696" s="8" t="s">
        <v>8565</v>
      </c>
      <c r="C2696" s="8" t="s">
        <v>45</v>
      </c>
      <c r="D2696" s="8" t="s">
        <v>188</v>
      </c>
      <c r="E2696" s="8" t="s">
        <v>815</v>
      </c>
      <c r="F2696" s="8" t="s">
        <v>6</v>
      </c>
      <c r="G2696" s="8" t="s">
        <v>18</v>
      </c>
      <c r="H2696" s="8" t="s">
        <v>816</v>
      </c>
      <c r="I2696" s="8">
        <v>522</v>
      </c>
      <c r="J2696" s="8" t="s">
        <v>8176</v>
      </c>
      <c r="K2696" s="8" t="s">
        <v>8566</v>
      </c>
      <c r="L2696" s="9">
        <v>44927</v>
      </c>
      <c r="M2696" s="10"/>
      <c r="N2696" s="10"/>
      <c r="O2696" s="78" t="s">
        <v>9421</v>
      </c>
      <c r="P2696" s="18" t="s">
        <v>5464</v>
      </c>
      <c r="Q2696" s="18" t="s">
        <v>8500</v>
      </c>
      <c r="R2696" s="18"/>
      <c r="S2696" s="90"/>
      <c r="T2696" s="90"/>
      <c r="U2696" s="90"/>
      <c r="V2696" s="90"/>
      <c r="W2696" s="90"/>
      <c r="X2696" s="90"/>
    </row>
    <row r="2697" spans="1:24" ht="76.5" customHeight="1" x14ac:dyDescent="0.2">
      <c r="A2697" s="7" t="s">
        <v>8567</v>
      </c>
      <c r="B2697" s="8" t="s">
        <v>8568</v>
      </c>
      <c r="C2697" s="8" t="s">
        <v>45</v>
      </c>
      <c r="D2697" s="8" t="s">
        <v>188</v>
      </c>
      <c r="E2697" s="8" t="s">
        <v>815</v>
      </c>
      <c r="F2697" s="8" t="s">
        <v>6</v>
      </c>
      <c r="G2697" s="8" t="s">
        <v>18</v>
      </c>
      <c r="H2697" s="8" t="s">
        <v>816</v>
      </c>
      <c r="I2697" s="8">
        <v>522</v>
      </c>
      <c r="J2697" s="8" t="s">
        <v>8176</v>
      </c>
      <c r="K2697" s="8" t="s">
        <v>8569</v>
      </c>
      <c r="L2697" s="9">
        <v>44927</v>
      </c>
      <c r="M2697" s="10"/>
      <c r="N2697" s="10"/>
      <c r="O2697" s="78" t="s">
        <v>9421</v>
      </c>
      <c r="P2697" s="18" t="s">
        <v>5464</v>
      </c>
      <c r="Q2697" s="18" t="s">
        <v>8500</v>
      </c>
      <c r="R2697" s="18"/>
      <c r="S2697" s="90"/>
      <c r="T2697" s="90"/>
      <c r="U2697" s="90"/>
      <c r="V2697" s="90"/>
      <c r="W2697" s="90"/>
      <c r="X2697" s="90"/>
    </row>
    <row r="2698" spans="1:24" ht="63.75" customHeight="1" x14ac:dyDescent="0.2">
      <c r="A2698" s="7" t="s">
        <v>8570</v>
      </c>
      <c r="B2698" s="8" t="s">
        <v>8571</v>
      </c>
      <c r="C2698" s="8" t="s">
        <v>45</v>
      </c>
      <c r="D2698" s="8" t="s">
        <v>188</v>
      </c>
      <c r="E2698" s="8" t="s">
        <v>815</v>
      </c>
      <c r="F2698" s="8" t="s">
        <v>6</v>
      </c>
      <c r="G2698" s="8" t="s">
        <v>18</v>
      </c>
      <c r="H2698" s="8" t="s">
        <v>816</v>
      </c>
      <c r="I2698" s="8">
        <v>522</v>
      </c>
      <c r="J2698" s="8" t="s">
        <v>8176</v>
      </c>
      <c r="K2698" s="8" t="s">
        <v>8572</v>
      </c>
      <c r="L2698" s="9">
        <v>44927</v>
      </c>
      <c r="M2698" s="10"/>
      <c r="N2698" s="10"/>
      <c r="O2698" s="78" t="s">
        <v>9421</v>
      </c>
      <c r="P2698" s="18" t="s">
        <v>5464</v>
      </c>
      <c r="Q2698" s="18" t="s">
        <v>8500</v>
      </c>
      <c r="R2698" s="18"/>
      <c r="S2698" s="90"/>
      <c r="T2698" s="90"/>
      <c r="U2698" s="90"/>
      <c r="V2698" s="90"/>
      <c r="W2698" s="90"/>
      <c r="X2698" s="90"/>
    </row>
    <row r="2699" spans="1:24" ht="63.75" customHeight="1" x14ac:dyDescent="0.2">
      <c r="A2699" s="7" t="s">
        <v>8573</v>
      </c>
      <c r="B2699" s="8" t="s">
        <v>8574</v>
      </c>
      <c r="C2699" s="8" t="s">
        <v>45</v>
      </c>
      <c r="D2699" s="8" t="s">
        <v>188</v>
      </c>
      <c r="E2699" s="8" t="s">
        <v>815</v>
      </c>
      <c r="F2699" s="8" t="s">
        <v>6</v>
      </c>
      <c r="G2699" s="8" t="s">
        <v>18</v>
      </c>
      <c r="H2699" s="8" t="s">
        <v>816</v>
      </c>
      <c r="I2699" s="8">
        <v>522</v>
      </c>
      <c r="J2699" s="8" t="s">
        <v>8176</v>
      </c>
      <c r="K2699" s="8" t="s">
        <v>8575</v>
      </c>
      <c r="L2699" s="9">
        <v>44927</v>
      </c>
      <c r="M2699" s="10"/>
      <c r="N2699" s="10"/>
      <c r="O2699" s="78" t="s">
        <v>9421</v>
      </c>
      <c r="P2699" s="18" t="s">
        <v>5464</v>
      </c>
      <c r="Q2699" s="18" t="s">
        <v>8500</v>
      </c>
      <c r="R2699" s="18"/>
      <c r="S2699" s="90"/>
      <c r="T2699" s="90"/>
      <c r="U2699" s="90"/>
      <c r="V2699" s="90"/>
      <c r="W2699" s="90"/>
      <c r="X2699" s="90"/>
    </row>
    <row r="2700" spans="1:24" ht="76.5" customHeight="1" x14ac:dyDescent="0.2">
      <c r="A2700" s="7" t="s">
        <v>8576</v>
      </c>
      <c r="B2700" s="8" t="s">
        <v>8577</v>
      </c>
      <c r="C2700" s="8" t="s">
        <v>45</v>
      </c>
      <c r="D2700" s="8" t="s">
        <v>188</v>
      </c>
      <c r="E2700" s="8" t="s">
        <v>815</v>
      </c>
      <c r="F2700" s="8" t="s">
        <v>6</v>
      </c>
      <c r="G2700" s="8" t="s">
        <v>18</v>
      </c>
      <c r="H2700" s="8" t="s">
        <v>816</v>
      </c>
      <c r="I2700" s="8">
        <v>522</v>
      </c>
      <c r="J2700" s="8" t="s">
        <v>8176</v>
      </c>
      <c r="K2700" s="8" t="s">
        <v>8578</v>
      </c>
      <c r="L2700" s="9">
        <v>44927</v>
      </c>
      <c r="M2700" s="10"/>
      <c r="N2700" s="10"/>
      <c r="O2700" s="78" t="s">
        <v>9421</v>
      </c>
      <c r="P2700" s="18" t="s">
        <v>5464</v>
      </c>
      <c r="Q2700" s="18" t="s">
        <v>8500</v>
      </c>
      <c r="R2700" s="18"/>
      <c r="S2700" s="90"/>
      <c r="T2700" s="90"/>
      <c r="U2700" s="90"/>
      <c r="V2700" s="90"/>
      <c r="W2700" s="90"/>
      <c r="X2700" s="90"/>
    </row>
    <row r="2701" spans="1:24" ht="63.75" customHeight="1" x14ac:dyDescent="0.2">
      <c r="A2701" s="7" t="s">
        <v>8579</v>
      </c>
      <c r="B2701" s="8" t="s">
        <v>8580</v>
      </c>
      <c r="C2701" s="8" t="s">
        <v>45</v>
      </c>
      <c r="D2701" s="8" t="s">
        <v>188</v>
      </c>
      <c r="E2701" s="8" t="s">
        <v>815</v>
      </c>
      <c r="F2701" s="8" t="s">
        <v>6</v>
      </c>
      <c r="G2701" s="8" t="s">
        <v>18</v>
      </c>
      <c r="H2701" s="8" t="s">
        <v>816</v>
      </c>
      <c r="I2701" s="8">
        <v>522</v>
      </c>
      <c r="J2701" s="8" t="s">
        <v>8176</v>
      </c>
      <c r="K2701" s="8" t="s">
        <v>8581</v>
      </c>
      <c r="L2701" s="9">
        <v>44927</v>
      </c>
      <c r="M2701" s="10"/>
      <c r="N2701" s="10"/>
      <c r="O2701" s="78" t="s">
        <v>9421</v>
      </c>
      <c r="P2701" s="18" t="s">
        <v>5464</v>
      </c>
      <c r="Q2701" s="18" t="s">
        <v>8500</v>
      </c>
      <c r="R2701" s="18"/>
      <c r="S2701" s="90"/>
      <c r="T2701" s="90"/>
      <c r="U2701" s="90"/>
      <c r="V2701" s="90"/>
      <c r="W2701" s="90"/>
      <c r="X2701" s="90"/>
    </row>
    <row r="2702" spans="1:24" ht="63.75" customHeight="1" x14ac:dyDescent="0.2">
      <c r="A2702" s="7" t="s">
        <v>8582</v>
      </c>
      <c r="B2702" s="8" t="s">
        <v>8583</v>
      </c>
      <c r="C2702" s="8" t="s">
        <v>45</v>
      </c>
      <c r="D2702" s="8" t="s">
        <v>188</v>
      </c>
      <c r="E2702" s="8" t="s">
        <v>815</v>
      </c>
      <c r="F2702" s="8" t="s">
        <v>6</v>
      </c>
      <c r="G2702" s="8" t="s">
        <v>18</v>
      </c>
      <c r="H2702" s="8" t="s">
        <v>816</v>
      </c>
      <c r="I2702" s="8">
        <v>522</v>
      </c>
      <c r="J2702" s="8" t="s">
        <v>8176</v>
      </c>
      <c r="K2702" s="8" t="s">
        <v>8584</v>
      </c>
      <c r="L2702" s="9">
        <v>44927</v>
      </c>
      <c r="M2702" s="10"/>
      <c r="N2702" s="10"/>
      <c r="O2702" s="78" t="s">
        <v>9421</v>
      </c>
      <c r="P2702" s="18" t="s">
        <v>5464</v>
      </c>
      <c r="Q2702" s="18" t="s">
        <v>8500</v>
      </c>
      <c r="R2702" s="18"/>
      <c r="S2702" s="90"/>
      <c r="T2702" s="90"/>
      <c r="U2702" s="90"/>
      <c r="V2702" s="90"/>
      <c r="W2702" s="90"/>
      <c r="X2702" s="90"/>
    </row>
    <row r="2703" spans="1:24" ht="76.5" customHeight="1" x14ac:dyDescent="0.2">
      <c r="A2703" s="7" t="s">
        <v>8585</v>
      </c>
      <c r="B2703" s="8" t="s">
        <v>8586</v>
      </c>
      <c r="C2703" s="8" t="s">
        <v>45</v>
      </c>
      <c r="D2703" s="8" t="s">
        <v>188</v>
      </c>
      <c r="E2703" s="8" t="s">
        <v>815</v>
      </c>
      <c r="F2703" s="8" t="s">
        <v>6</v>
      </c>
      <c r="G2703" s="8" t="s">
        <v>18</v>
      </c>
      <c r="H2703" s="8" t="s">
        <v>816</v>
      </c>
      <c r="I2703" s="8">
        <v>522</v>
      </c>
      <c r="J2703" s="8" t="s">
        <v>8176</v>
      </c>
      <c r="K2703" s="8" t="s">
        <v>8587</v>
      </c>
      <c r="L2703" s="9">
        <v>44927</v>
      </c>
      <c r="M2703" s="10"/>
      <c r="N2703" s="10"/>
      <c r="O2703" s="78" t="s">
        <v>9421</v>
      </c>
      <c r="P2703" s="18" t="s">
        <v>5464</v>
      </c>
      <c r="Q2703" s="18" t="s">
        <v>8500</v>
      </c>
      <c r="R2703" s="18"/>
      <c r="S2703" s="90"/>
      <c r="T2703" s="90"/>
      <c r="U2703" s="90"/>
      <c r="V2703" s="90"/>
      <c r="W2703" s="90"/>
      <c r="X2703" s="90"/>
    </row>
    <row r="2704" spans="1:24" ht="76.5" customHeight="1" x14ac:dyDescent="0.2">
      <c r="A2704" s="7" t="s">
        <v>8588</v>
      </c>
      <c r="B2704" s="8" t="s">
        <v>8589</v>
      </c>
      <c r="C2704" s="8" t="s">
        <v>45</v>
      </c>
      <c r="D2704" s="8" t="s">
        <v>188</v>
      </c>
      <c r="E2704" s="8" t="s">
        <v>815</v>
      </c>
      <c r="F2704" s="8" t="s">
        <v>6</v>
      </c>
      <c r="G2704" s="8" t="s">
        <v>18</v>
      </c>
      <c r="H2704" s="8" t="s">
        <v>816</v>
      </c>
      <c r="I2704" s="8">
        <v>522</v>
      </c>
      <c r="J2704" s="8" t="s">
        <v>8176</v>
      </c>
      <c r="K2704" s="8" t="s">
        <v>8590</v>
      </c>
      <c r="L2704" s="9">
        <v>44927</v>
      </c>
      <c r="M2704" s="10"/>
      <c r="N2704" s="10"/>
      <c r="O2704" s="78" t="s">
        <v>9421</v>
      </c>
      <c r="P2704" s="18" t="s">
        <v>5464</v>
      </c>
      <c r="Q2704" s="18" t="s">
        <v>8500</v>
      </c>
      <c r="R2704" s="18"/>
      <c r="S2704" s="90"/>
      <c r="T2704" s="90"/>
      <c r="U2704" s="90"/>
      <c r="V2704" s="90"/>
      <c r="W2704" s="90"/>
      <c r="X2704" s="90"/>
    </row>
    <row r="2705" spans="1:24" ht="63.75" customHeight="1" x14ac:dyDescent="0.2">
      <c r="A2705" s="7" t="s">
        <v>8591</v>
      </c>
      <c r="B2705" s="8" t="s">
        <v>8592</v>
      </c>
      <c r="C2705" s="8" t="s">
        <v>45</v>
      </c>
      <c r="D2705" s="8" t="s">
        <v>188</v>
      </c>
      <c r="E2705" s="8" t="s">
        <v>815</v>
      </c>
      <c r="F2705" s="8" t="s">
        <v>6</v>
      </c>
      <c r="G2705" s="8" t="s">
        <v>18</v>
      </c>
      <c r="H2705" s="8" t="s">
        <v>816</v>
      </c>
      <c r="I2705" s="8">
        <v>522</v>
      </c>
      <c r="J2705" s="8" t="s">
        <v>8176</v>
      </c>
      <c r="K2705" s="8" t="s">
        <v>8593</v>
      </c>
      <c r="L2705" s="9">
        <v>44927</v>
      </c>
      <c r="M2705" s="10"/>
      <c r="N2705" s="10"/>
      <c r="O2705" s="78" t="s">
        <v>9421</v>
      </c>
      <c r="P2705" s="18" t="s">
        <v>5464</v>
      </c>
      <c r="Q2705" s="18" t="s">
        <v>8500</v>
      </c>
      <c r="R2705" s="18"/>
      <c r="S2705" s="90"/>
      <c r="T2705" s="90"/>
      <c r="U2705" s="90"/>
      <c r="V2705" s="90"/>
      <c r="W2705" s="90"/>
      <c r="X2705" s="90"/>
    </row>
    <row r="2706" spans="1:24" ht="76.5" customHeight="1" x14ac:dyDescent="0.2">
      <c r="A2706" s="7" t="s">
        <v>8594</v>
      </c>
      <c r="B2706" s="8" t="s">
        <v>8595</v>
      </c>
      <c r="C2706" s="8" t="s">
        <v>45</v>
      </c>
      <c r="D2706" s="8" t="s">
        <v>188</v>
      </c>
      <c r="E2706" s="8" t="s">
        <v>815</v>
      </c>
      <c r="F2706" s="8" t="s">
        <v>6</v>
      </c>
      <c r="G2706" s="8" t="s">
        <v>18</v>
      </c>
      <c r="H2706" s="8" t="s">
        <v>816</v>
      </c>
      <c r="I2706" s="8">
        <v>522</v>
      </c>
      <c r="J2706" s="8" t="s">
        <v>8176</v>
      </c>
      <c r="K2706" s="8" t="s">
        <v>8596</v>
      </c>
      <c r="L2706" s="9">
        <v>44927</v>
      </c>
      <c r="M2706" s="10"/>
      <c r="N2706" s="10"/>
      <c r="O2706" s="78" t="s">
        <v>9421</v>
      </c>
      <c r="P2706" s="18" t="s">
        <v>5464</v>
      </c>
      <c r="Q2706" s="18" t="s">
        <v>8500</v>
      </c>
      <c r="R2706" s="18"/>
      <c r="S2706" s="90"/>
      <c r="T2706" s="90"/>
      <c r="U2706" s="90"/>
      <c r="V2706" s="90"/>
      <c r="W2706" s="90"/>
      <c r="X2706" s="90"/>
    </row>
    <row r="2707" spans="1:24" ht="76.5" customHeight="1" x14ac:dyDescent="0.2">
      <c r="A2707" s="7" t="s">
        <v>8597</v>
      </c>
      <c r="B2707" s="8" t="s">
        <v>8598</v>
      </c>
      <c r="C2707" s="8" t="s">
        <v>45</v>
      </c>
      <c r="D2707" s="8" t="s">
        <v>188</v>
      </c>
      <c r="E2707" s="8" t="s">
        <v>815</v>
      </c>
      <c r="F2707" s="8" t="s">
        <v>6</v>
      </c>
      <c r="G2707" s="8" t="s">
        <v>18</v>
      </c>
      <c r="H2707" s="8" t="s">
        <v>816</v>
      </c>
      <c r="I2707" s="8">
        <v>522</v>
      </c>
      <c r="J2707" s="8" t="s">
        <v>8176</v>
      </c>
      <c r="K2707" s="8" t="s">
        <v>8599</v>
      </c>
      <c r="L2707" s="9">
        <v>44927</v>
      </c>
      <c r="M2707" s="10"/>
      <c r="N2707" s="10"/>
      <c r="O2707" s="78" t="s">
        <v>9421</v>
      </c>
      <c r="P2707" s="18" t="s">
        <v>5464</v>
      </c>
      <c r="Q2707" s="18" t="s">
        <v>8500</v>
      </c>
      <c r="R2707" s="18"/>
      <c r="S2707" s="90"/>
      <c r="T2707" s="90"/>
      <c r="U2707" s="90"/>
      <c r="V2707" s="90"/>
      <c r="W2707" s="90"/>
      <c r="X2707" s="90"/>
    </row>
    <row r="2708" spans="1:24" ht="63.75" customHeight="1" x14ac:dyDescent="0.2">
      <c r="A2708" s="7" t="s">
        <v>8600</v>
      </c>
      <c r="B2708" s="8" t="s">
        <v>8601</v>
      </c>
      <c r="C2708" s="8" t="s">
        <v>45</v>
      </c>
      <c r="D2708" s="8" t="s">
        <v>188</v>
      </c>
      <c r="E2708" s="8" t="s">
        <v>815</v>
      </c>
      <c r="F2708" s="8" t="s">
        <v>6</v>
      </c>
      <c r="G2708" s="8" t="s">
        <v>18</v>
      </c>
      <c r="H2708" s="8" t="s">
        <v>816</v>
      </c>
      <c r="I2708" s="8">
        <v>522</v>
      </c>
      <c r="J2708" s="8" t="s">
        <v>8176</v>
      </c>
      <c r="K2708" s="8" t="s">
        <v>8602</v>
      </c>
      <c r="L2708" s="9">
        <v>44927</v>
      </c>
      <c r="M2708" s="10"/>
      <c r="N2708" s="10"/>
      <c r="O2708" s="78" t="s">
        <v>9421</v>
      </c>
      <c r="P2708" s="18" t="s">
        <v>5464</v>
      </c>
      <c r="Q2708" s="18" t="s">
        <v>8500</v>
      </c>
      <c r="R2708" s="18"/>
      <c r="S2708" s="90"/>
      <c r="T2708" s="90"/>
      <c r="U2708" s="90"/>
      <c r="V2708" s="90"/>
      <c r="W2708" s="90"/>
      <c r="X2708" s="90"/>
    </row>
    <row r="2709" spans="1:24" ht="76.5" customHeight="1" x14ac:dyDescent="0.2">
      <c r="A2709" s="7" t="s">
        <v>8603</v>
      </c>
      <c r="B2709" s="8" t="s">
        <v>8604</v>
      </c>
      <c r="C2709" s="8" t="s">
        <v>45</v>
      </c>
      <c r="D2709" s="8" t="s">
        <v>188</v>
      </c>
      <c r="E2709" s="8" t="s">
        <v>815</v>
      </c>
      <c r="F2709" s="8" t="s">
        <v>6</v>
      </c>
      <c r="G2709" s="8" t="s">
        <v>18</v>
      </c>
      <c r="H2709" s="8" t="s">
        <v>816</v>
      </c>
      <c r="I2709" s="8">
        <v>522</v>
      </c>
      <c r="J2709" s="8" t="s">
        <v>8176</v>
      </c>
      <c r="K2709" s="8" t="s">
        <v>8605</v>
      </c>
      <c r="L2709" s="9">
        <v>44927</v>
      </c>
      <c r="M2709" s="10"/>
      <c r="N2709" s="10"/>
      <c r="O2709" s="78" t="s">
        <v>9421</v>
      </c>
      <c r="P2709" s="18" t="s">
        <v>5464</v>
      </c>
      <c r="Q2709" s="18" t="s">
        <v>8500</v>
      </c>
      <c r="R2709" s="18"/>
      <c r="S2709" s="90"/>
      <c r="T2709" s="90"/>
      <c r="U2709" s="90"/>
      <c r="V2709" s="90"/>
      <c r="W2709" s="90"/>
      <c r="X2709" s="90"/>
    </row>
    <row r="2710" spans="1:24" ht="76.5" customHeight="1" x14ac:dyDescent="0.2">
      <c r="A2710" s="7" t="s">
        <v>8606</v>
      </c>
      <c r="B2710" s="8" t="s">
        <v>8607</v>
      </c>
      <c r="C2710" s="8" t="s">
        <v>45</v>
      </c>
      <c r="D2710" s="8" t="s">
        <v>126</v>
      </c>
      <c r="E2710" s="8" t="s">
        <v>815</v>
      </c>
      <c r="F2710" s="8" t="s">
        <v>6</v>
      </c>
      <c r="G2710" s="8" t="s">
        <v>18</v>
      </c>
      <c r="H2710" s="8" t="s">
        <v>816</v>
      </c>
      <c r="I2710" s="8">
        <v>522</v>
      </c>
      <c r="J2710" s="8" t="s">
        <v>8176</v>
      </c>
      <c r="K2710" s="8" t="s">
        <v>8608</v>
      </c>
      <c r="L2710" s="9">
        <v>44927</v>
      </c>
      <c r="M2710" s="10"/>
      <c r="N2710" s="10"/>
      <c r="O2710" s="78" t="s">
        <v>9422</v>
      </c>
      <c r="P2710" s="18" t="s">
        <v>5464</v>
      </c>
      <c r="Q2710" s="18" t="s">
        <v>8609</v>
      </c>
      <c r="R2710" s="18"/>
      <c r="S2710" s="90"/>
      <c r="T2710" s="90"/>
      <c r="U2710" s="90"/>
      <c r="V2710" s="90"/>
      <c r="W2710" s="90"/>
      <c r="X2710" s="90"/>
    </row>
    <row r="2711" spans="1:24" ht="51" customHeight="1" x14ac:dyDescent="0.2">
      <c r="A2711" s="7" t="s">
        <v>8610</v>
      </c>
      <c r="B2711" s="8" t="s">
        <v>8611</v>
      </c>
      <c r="C2711" s="8" t="s">
        <v>45</v>
      </c>
      <c r="D2711" s="8" t="s">
        <v>126</v>
      </c>
      <c r="E2711" s="8" t="s">
        <v>815</v>
      </c>
      <c r="F2711" s="8" t="s">
        <v>6</v>
      </c>
      <c r="G2711" s="8" t="s">
        <v>18</v>
      </c>
      <c r="H2711" s="8" t="s">
        <v>816</v>
      </c>
      <c r="I2711" s="8">
        <v>522</v>
      </c>
      <c r="J2711" s="8" t="s">
        <v>8176</v>
      </c>
      <c r="K2711" s="8" t="s">
        <v>8612</v>
      </c>
      <c r="L2711" s="9">
        <v>44927</v>
      </c>
      <c r="M2711" s="10"/>
      <c r="N2711" s="10"/>
      <c r="O2711" s="78" t="s">
        <v>9422</v>
      </c>
      <c r="P2711" s="18" t="s">
        <v>5464</v>
      </c>
      <c r="Q2711" s="18" t="s">
        <v>8609</v>
      </c>
      <c r="R2711" s="18"/>
      <c r="S2711" s="90"/>
      <c r="T2711" s="90"/>
      <c r="U2711" s="90"/>
      <c r="V2711" s="90"/>
      <c r="W2711" s="90"/>
      <c r="X2711" s="90"/>
    </row>
    <row r="2712" spans="1:24" ht="63.75" customHeight="1" x14ac:dyDescent="0.2">
      <c r="A2712" s="7" t="s">
        <v>8613</v>
      </c>
      <c r="B2712" s="8" t="s">
        <v>8614</v>
      </c>
      <c r="C2712" s="8" t="s">
        <v>45</v>
      </c>
      <c r="D2712" s="8" t="s">
        <v>126</v>
      </c>
      <c r="E2712" s="8" t="s">
        <v>815</v>
      </c>
      <c r="F2712" s="8" t="s">
        <v>6</v>
      </c>
      <c r="G2712" s="8" t="s">
        <v>18</v>
      </c>
      <c r="H2712" s="8" t="s">
        <v>816</v>
      </c>
      <c r="I2712" s="8">
        <v>522</v>
      </c>
      <c r="J2712" s="8" t="s">
        <v>8176</v>
      </c>
      <c r="K2712" s="8" t="s">
        <v>8615</v>
      </c>
      <c r="L2712" s="9">
        <v>44927</v>
      </c>
      <c r="M2712" s="10"/>
      <c r="N2712" s="10"/>
      <c r="O2712" s="78" t="s">
        <v>9422</v>
      </c>
      <c r="P2712" s="18" t="s">
        <v>5464</v>
      </c>
      <c r="Q2712" s="18" t="s">
        <v>8609</v>
      </c>
      <c r="R2712" s="18"/>
      <c r="S2712" s="90"/>
      <c r="T2712" s="90"/>
      <c r="U2712" s="90"/>
      <c r="V2712" s="90"/>
      <c r="W2712" s="90"/>
      <c r="X2712" s="90"/>
    </row>
    <row r="2713" spans="1:24" ht="76.5" customHeight="1" x14ac:dyDescent="0.2">
      <c r="A2713" s="7" t="s">
        <v>8616</v>
      </c>
      <c r="B2713" s="8" t="s">
        <v>8617</v>
      </c>
      <c r="C2713" s="8" t="s">
        <v>45</v>
      </c>
      <c r="D2713" s="8" t="s">
        <v>126</v>
      </c>
      <c r="E2713" s="8" t="s">
        <v>815</v>
      </c>
      <c r="F2713" s="8" t="s">
        <v>6</v>
      </c>
      <c r="G2713" s="8" t="s">
        <v>18</v>
      </c>
      <c r="H2713" s="8" t="s">
        <v>816</v>
      </c>
      <c r="I2713" s="8">
        <v>522</v>
      </c>
      <c r="J2713" s="8" t="s">
        <v>8176</v>
      </c>
      <c r="K2713" s="8" t="s">
        <v>8618</v>
      </c>
      <c r="L2713" s="9">
        <v>44927</v>
      </c>
      <c r="M2713" s="10"/>
      <c r="N2713" s="10"/>
      <c r="O2713" s="78" t="s">
        <v>9422</v>
      </c>
      <c r="P2713" s="18" t="s">
        <v>5464</v>
      </c>
      <c r="Q2713" s="18" t="s">
        <v>8609</v>
      </c>
      <c r="R2713" s="18"/>
      <c r="S2713" s="90"/>
      <c r="T2713" s="90"/>
      <c r="U2713" s="90"/>
      <c r="V2713" s="90"/>
      <c r="W2713" s="90"/>
      <c r="X2713" s="90"/>
    </row>
    <row r="2714" spans="1:24" ht="63.75" customHeight="1" x14ac:dyDescent="0.2">
      <c r="A2714" s="7" t="s">
        <v>8619</v>
      </c>
      <c r="B2714" s="8" t="s">
        <v>8620</v>
      </c>
      <c r="C2714" s="8" t="s">
        <v>45</v>
      </c>
      <c r="D2714" s="8" t="s">
        <v>126</v>
      </c>
      <c r="E2714" s="8" t="s">
        <v>815</v>
      </c>
      <c r="F2714" s="8" t="s">
        <v>6</v>
      </c>
      <c r="G2714" s="8" t="s">
        <v>18</v>
      </c>
      <c r="H2714" s="8" t="s">
        <v>816</v>
      </c>
      <c r="I2714" s="8">
        <v>522</v>
      </c>
      <c r="J2714" s="8" t="s">
        <v>8176</v>
      </c>
      <c r="K2714" s="8" t="s">
        <v>8621</v>
      </c>
      <c r="L2714" s="9">
        <v>44927</v>
      </c>
      <c r="M2714" s="10"/>
      <c r="N2714" s="10"/>
      <c r="O2714" s="78" t="s">
        <v>9422</v>
      </c>
      <c r="P2714" s="18" t="s">
        <v>5464</v>
      </c>
      <c r="Q2714" s="18" t="s">
        <v>8609</v>
      </c>
      <c r="R2714" s="18"/>
      <c r="S2714" s="90"/>
      <c r="T2714" s="90"/>
      <c r="U2714" s="90"/>
      <c r="V2714" s="90"/>
      <c r="W2714" s="90"/>
      <c r="X2714" s="90"/>
    </row>
    <row r="2715" spans="1:24" ht="63.75" customHeight="1" x14ac:dyDescent="0.2">
      <c r="A2715" s="7" t="s">
        <v>8622</v>
      </c>
      <c r="B2715" s="8" t="s">
        <v>8623</v>
      </c>
      <c r="C2715" s="8" t="s">
        <v>45</v>
      </c>
      <c r="D2715" s="8" t="s">
        <v>126</v>
      </c>
      <c r="E2715" s="8" t="s">
        <v>815</v>
      </c>
      <c r="F2715" s="8" t="s">
        <v>6</v>
      </c>
      <c r="G2715" s="8" t="s">
        <v>18</v>
      </c>
      <c r="H2715" s="8" t="s">
        <v>816</v>
      </c>
      <c r="I2715" s="8">
        <v>522</v>
      </c>
      <c r="J2715" s="8" t="s">
        <v>8176</v>
      </c>
      <c r="K2715" s="8" t="s">
        <v>8624</v>
      </c>
      <c r="L2715" s="9">
        <v>44927</v>
      </c>
      <c r="M2715" s="10"/>
      <c r="N2715" s="10"/>
      <c r="O2715" s="78" t="s">
        <v>9422</v>
      </c>
      <c r="P2715" s="18" t="s">
        <v>5464</v>
      </c>
      <c r="Q2715" s="18" t="s">
        <v>8609</v>
      </c>
      <c r="R2715" s="18"/>
      <c r="S2715" s="90"/>
      <c r="T2715" s="90"/>
      <c r="U2715" s="90"/>
      <c r="V2715" s="90"/>
      <c r="W2715" s="90"/>
      <c r="X2715" s="90"/>
    </row>
    <row r="2716" spans="1:24" ht="76.5" customHeight="1" x14ac:dyDescent="0.2">
      <c r="A2716" s="7" t="s">
        <v>8625</v>
      </c>
      <c r="B2716" s="8" t="s">
        <v>8626</v>
      </c>
      <c r="C2716" s="8" t="s">
        <v>45</v>
      </c>
      <c r="D2716" s="8" t="s">
        <v>126</v>
      </c>
      <c r="E2716" s="8" t="s">
        <v>815</v>
      </c>
      <c r="F2716" s="8" t="s">
        <v>6</v>
      </c>
      <c r="G2716" s="8" t="s">
        <v>18</v>
      </c>
      <c r="H2716" s="8" t="s">
        <v>816</v>
      </c>
      <c r="I2716" s="8">
        <v>522</v>
      </c>
      <c r="J2716" s="8" t="s">
        <v>8176</v>
      </c>
      <c r="K2716" s="8" t="s">
        <v>8627</v>
      </c>
      <c r="L2716" s="9">
        <v>44927</v>
      </c>
      <c r="M2716" s="10"/>
      <c r="N2716" s="10"/>
      <c r="O2716" s="78" t="s">
        <v>9422</v>
      </c>
      <c r="P2716" s="18" t="s">
        <v>5464</v>
      </c>
      <c r="Q2716" s="18" t="s">
        <v>8609</v>
      </c>
      <c r="R2716" s="18"/>
      <c r="S2716" s="90"/>
      <c r="T2716" s="90"/>
      <c r="U2716" s="90"/>
      <c r="V2716" s="90"/>
      <c r="W2716" s="90"/>
      <c r="X2716" s="90"/>
    </row>
    <row r="2717" spans="1:24" ht="51" customHeight="1" x14ac:dyDescent="0.2">
      <c r="A2717" s="7" t="s">
        <v>8628</v>
      </c>
      <c r="B2717" s="8" t="s">
        <v>8629</v>
      </c>
      <c r="C2717" s="8" t="s">
        <v>45</v>
      </c>
      <c r="D2717" s="8" t="s">
        <v>126</v>
      </c>
      <c r="E2717" s="8" t="s">
        <v>815</v>
      </c>
      <c r="F2717" s="8" t="s">
        <v>6</v>
      </c>
      <c r="G2717" s="8" t="s">
        <v>18</v>
      </c>
      <c r="H2717" s="8" t="s">
        <v>816</v>
      </c>
      <c r="I2717" s="8">
        <v>522</v>
      </c>
      <c r="J2717" s="8" t="s">
        <v>8176</v>
      </c>
      <c r="K2717" s="8" t="s">
        <v>8630</v>
      </c>
      <c r="L2717" s="9">
        <v>44927</v>
      </c>
      <c r="M2717" s="10"/>
      <c r="N2717" s="10"/>
      <c r="O2717" s="78" t="s">
        <v>9422</v>
      </c>
      <c r="P2717" s="18" t="s">
        <v>5464</v>
      </c>
      <c r="Q2717" s="18" t="s">
        <v>8609</v>
      </c>
      <c r="R2717" s="18"/>
      <c r="S2717" s="90"/>
      <c r="T2717" s="90"/>
      <c r="U2717" s="90"/>
      <c r="V2717" s="90"/>
      <c r="W2717" s="90"/>
      <c r="X2717" s="90"/>
    </row>
    <row r="2718" spans="1:24" ht="63.75" customHeight="1" x14ac:dyDescent="0.2">
      <c r="A2718" s="7" t="s">
        <v>8631</v>
      </c>
      <c r="B2718" s="8" t="s">
        <v>8632</v>
      </c>
      <c r="C2718" s="8" t="s">
        <v>45</v>
      </c>
      <c r="D2718" s="8" t="s">
        <v>126</v>
      </c>
      <c r="E2718" s="8" t="s">
        <v>815</v>
      </c>
      <c r="F2718" s="8" t="s">
        <v>6</v>
      </c>
      <c r="G2718" s="8" t="s">
        <v>18</v>
      </c>
      <c r="H2718" s="8" t="s">
        <v>816</v>
      </c>
      <c r="I2718" s="8">
        <v>522</v>
      </c>
      <c r="J2718" s="8" t="s">
        <v>8176</v>
      </c>
      <c r="K2718" s="8" t="s">
        <v>8633</v>
      </c>
      <c r="L2718" s="9">
        <v>44927</v>
      </c>
      <c r="M2718" s="10"/>
      <c r="N2718" s="10"/>
      <c r="O2718" s="78" t="s">
        <v>9422</v>
      </c>
      <c r="P2718" s="18" t="s">
        <v>5464</v>
      </c>
      <c r="Q2718" s="18" t="s">
        <v>8609</v>
      </c>
      <c r="R2718" s="18"/>
      <c r="S2718" s="90"/>
      <c r="T2718" s="90"/>
      <c r="U2718" s="90"/>
      <c r="V2718" s="90"/>
      <c r="W2718" s="90"/>
      <c r="X2718" s="90"/>
    </row>
    <row r="2719" spans="1:24" ht="63.75" customHeight="1" x14ac:dyDescent="0.2">
      <c r="A2719" s="7" t="s">
        <v>8634</v>
      </c>
      <c r="B2719" s="8" t="s">
        <v>8635</v>
      </c>
      <c r="C2719" s="8" t="s">
        <v>45</v>
      </c>
      <c r="D2719" s="8" t="s">
        <v>136</v>
      </c>
      <c r="E2719" s="8" t="s">
        <v>815</v>
      </c>
      <c r="F2719" s="8" t="s">
        <v>6</v>
      </c>
      <c r="G2719" s="8" t="s">
        <v>18</v>
      </c>
      <c r="H2719" s="8" t="s">
        <v>816</v>
      </c>
      <c r="I2719" s="8">
        <v>522</v>
      </c>
      <c r="J2719" s="8" t="s">
        <v>8176</v>
      </c>
      <c r="K2719" s="8" t="s">
        <v>8636</v>
      </c>
      <c r="L2719" s="9">
        <v>44927</v>
      </c>
      <c r="M2719" s="10"/>
      <c r="N2719" s="10"/>
      <c r="O2719" s="78" t="s">
        <v>9423</v>
      </c>
      <c r="P2719" s="18" t="s">
        <v>5464</v>
      </c>
      <c r="Q2719" s="18" t="s">
        <v>8637</v>
      </c>
      <c r="R2719" s="18"/>
      <c r="S2719" s="90"/>
      <c r="T2719" s="90"/>
      <c r="U2719" s="90"/>
      <c r="V2719" s="90"/>
      <c r="W2719" s="90"/>
      <c r="X2719" s="90"/>
    </row>
    <row r="2720" spans="1:24" ht="51" customHeight="1" x14ac:dyDescent="0.2">
      <c r="A2720" s="7" t="s">
        <v>8638</v>
      </c>
      <c r="B2720" s="8" t="s">
        <v>8639</v>
      </c>
      <c r="C2720" s="8" t="s">
        <v>45</v>
      </c>
      <c r="D2720" s="8" t="s">
        <v>136</v>
      </c>
      <c r="E2720" s="8" t="s">
        <v>815</v>
      </c>
      <c r="F2720" s="8" t="s">
        <v>6</v>
      </c>
      <c r="G2720" s="8" t="s">
        <v>18</v>
      </c>
      <c r="H2720" s="8" t="s">
        <v>816</v>
      </c>
      <c r="I2720" s="8">
        <v>522</v>
      </c>
      <c r="J2720" s="8" t="s">
        <v>8176</v>
      </c>
      <c r="K2720" s="8" t="s">
        <v>8640</v>
      </c>
      <c r="L2720" s="9">
        <v>44927</v>
      </c>
      <c r="M2720" s="10"/>
      <c r="N2720" s="10"/>
      <c r="O2720" s="78" t="s">
        <v>9423</v>
      </c>
      <c r="P2720" s="18" t="s">
        <v>5464</v>
      </c>
      <c r="Q2720" s="18" t="s">
        <v>8637</v>
      </c>
      <c r="R2720" s="18"/>
      <c r="S2720" s="90"/>
      <c r="T2720" s="90"/>
      <c r="U2720" s="90"/>
      <c r="V2720" s="90"/>
      <c r="W2720" s="90"/>
      <c r="X2720" s="90"/>
    </row>
    <row r="2721" spans="1:24" ht="63.75" customHeight="1" x14ac:dyDescent="0.2">
      <c r="A2721" s="7" t="s">
        <v>8641</v>
      </c>
      <c r="B2721" s="8" t="s">
        <v>8642</v>
      </c>
      <c r="C2721" s="8" t="s">
        <v>45</v>
      </c>
      <c r="D2721" s="8" t="s">
        <v>136</v>
      </c>
      <c r="E2721" s="8" t="s">
        <v>815</v>
      </c>
      <c r="F2721" s="8" t="s">
        <v>6</v>
      </c>
      <c r="G2721" s="8" t="s">
        <v>18</v>
      </c>
      <c r="H2721" s="8" t="s">
        <v>816</v>
      </c>
      <c r="I2721" s="8">
        <v>522</v>
      </c>
      <c r="J2721" s="8" t="s">
        <v>8176</v>
      </c>
      <c r="K2721" s="8" t="s">
        <v>8643</v>
      </c>
      <c r="L2721" s="9">
        <v>44927</v>
      </c>
      <c r="M2721" s="10"/>
      <c r="N2721" s="10"/>
      <c r="O2721" s="78" t="s">
        <v>9423</v>
      </c>
      <c r="P2721" s="18" t="s">
        <v>5464</v>
      </c>
      <c r="Q2721" s="18" t="s">
        <v>8637</v>
      </c>
      <c r="R2721" s="18"/>
      <c r="S2721" s="90"/>
      <c r="T2721" s="90"/>
      <c r="U2721" s="90"/>
      <c r="V2721" s="90"/>
      <c r="W2721" s="90"/>
      <c r="X2721" s="90"/>
    </row>
    <row r="2722" spans="1:24" ht="63.75" customHeight="1" x14ac:dyDescent="0.2">
      <c r="A2722" s="7" t="s">
        <v>8644</v>
      </c>
      <c r="B2722" s="8" t="s">
        <v>8645</v>
      </c>
      <c r="C2722" s="8" t="s">
        <v>45</v>
      </c>
      <c r="D2722" s="8" t="s">
        <v>136</v>
      </c>
      <c r="E2722" s="8" t="s">
        <v>815</v>
      </c>
      <c r="F2722" s="8" t="s">
        <v>6</v>
      </c>
      <c r="G2722" s="8" t="s">
        <v>18</v>
      </c>
      <c r="H2722" s="8" t="s">
        <v>816</v>
      </c>
      <c r="I2722" s="8">
        <v>522</v>
      </c>
      <c r="J2722" s="8" t="s">
        <v>8176</v>
      </c>
      <c r="K2722" s="8" t="s">
        <v>8646</v>
      </c>
      <c r="L2722" s="9">
        <v>44927</v>
      </c>
      <c r="M2722" s="10"/>
      <c r="N2722" s="10"/>
      <c r="O2722" s="78" t="s">
        <v>9423</v>
      </c>
      <c r="P2722" s="18" t="s">
        <v>5464</v>
      </c>
      <c r="Q2722" s="18" t="s">
        <v>8637</v>
      </c>
      <c r="R2722" s="18"/>
      <c r="S2722" s="90"/>
      <c r="T2722" s="90"/>
      <c r="U2722" s="90"/>
      <c r="V2722" s="90"/>
      <c r="W2722" s="90"/>
      <c r="X2722" s="90"/>
    </row>
    <row r="2723" spans="1:24" ht="63.75" customHeight="1" x14ac:dyDescent="0.2">
      <c r="A2723" s="7" t="s">
        <v>8647</v>
      </c>
      <c r="B2723" s="8" t="s">
        <v>8648</v>
      </c>
      <c r="C2723" s="8" t="s">
        <v>45</v>
      </c>
      <c r="D2723" s="8" t="s">
        <v>136</v>
      </c>
      <c r="E2723" s="8" t="s">
        <v>815</v>
      </c>
      <c r="F2723" s="8" t="s">
        <v>6</v>
      </c>
      <c r="G2723" s="8" t="s">
        <v>18</v>
      </c>
      <c r="H2723" s="8" t="s">
        <v>816</v>
      </c>
      <c r="I2723" s="8">
        <v>522</v>
      </c>
      <c r="J2723" s="8" t="s">
        <v>8176</v>
      </c>
      <c r="K2723" s="8" t="s">
        <v>8649</v>
      </c>
      <c r="L2723" s="9">
        <v>44927</v>
      </c>
      <c r="M2723" s="10"/>
      <c r="N2723" s="10"/>
      <c r="O2723" s="78" t="s">
        <v>9423</v>
      </c>
      <c r="P2723" s="18" t="s">
        <v>5464</v>
      </c>
      <c r="Q2723" s="18" t="s">
        <v>8637</v>
      </c>
      <c r="R2723" s="18"/>
      <c r="S2723" s="90"/>
      <c r="T2723" s="90"/>
      <c r="U2723" s="90"/>
      <c r="V2723" s="90"/>
      <c r="W2723" s="90"/>
      <c r="X2723" s="90"/>
    </row>
    <row r="2724" spans="1:24" ht="63.75" customHeight="1" x14ac:dyDescent="0.2">
      <c r="A2724" s="7" t="s">
        <v>8650</v>
      </c>
      <c r="B2724" s="8" t="s">
        <v>8651</v>
      </c>
      <c r="C2724" s="8" t="s">
        <v>45</v>
      </c>
      <c r="D2724" s="8" t="s">
        <v>136</v>
      </c>
      <c r="E2724" s="8" t="s">
        <v>815</v>
      </c>
      <c r="F2724" s="8" t="s">
        <v>6</v>
      </c>
      <c r="G2724" s="8" t="s">
        <v>18</v>
      </c>
      <c r="H2724" s="8" t="s">
        <v>816</v>
      </c>
      <c r="I2724" s="8">
        <v>522</v>
      </c>
      <c r="J2724" s="8" t="s">
        <v>8176</v>
      </c>
      <c r="K2724" s="8" t="s">
        <v>8652</v>
      </c>
      <c r="L2724" s="9">
        <v>44927</v>
      </c>
      <c r="M2724" s="10"/>
      <c r="N2724" s="10"/>
      <c r="O2724" s="78" t="s">
        <v>9423</v>
      </c>
      <c r="P2724" s="18" t="s">
        <v>5464</v>
      </c>
      <c r="Q2724" s="18" t="s">
        <v>8637</v>
      </c>
      <c r="R2724" s="18"/>
      <c r="S2724" s="90"/>
      <c r="T2724" s="90"/>
      <c r="U2724" s="90"/>
      <c r="V2724" s="90"/>
      <c r="W2724" s="90"/>
      <c r="X2724" s="90"/>
    </row>
    <row r="2725" spans="1:24" ht="63.75" customHeight="1" x14ac:dyDescent="0.2">
      <c r="A2725" s="7" t="s">
        <v>8653</v>
      </c>
      <c r="B2725" s="8" t="s">
        <v>8654</v>
      </c>
      <c r="C2725" s="8" t="s">
        <v>45</v>
      </c>
      <c r="D2725" s="8" t="s">
        <v>136</v>
      </c>
      <c r="E2725" s="8" t="s">
        <v>815</v>
      </c>
      <c r="F2725" s="8" t="s">
        <v>6</v>
      </c>
      <c r="G2725" s="8" t="s">
        <v>18</v>
      </c>
      <c r="H2725" s="8" t="s">
        <v>816</v>
      </c>
      <c r="I2725" s="8">
        <v>522</v>
      </c>
      <c r="J2725" s="8" t="s">
        <v>8176</v>
      </c>
      <c r="K2725" s="8" t="s">
        <v>8655</v>
      </c>
      <c r="L2725" s="9">
        <v>44927</v>
      </c>
      <c r="M2725" s="10"/>
      <c r="N2725" s="10"/>
      <c r="O2725" s="78" t="s">
        <v>9423</v>
      </c>
      <c r="P2725" s="18" t="s">
        <v>5464</v>
      </c>
      <c r="Q2725" s="18" t="s">
        <v>8637</v>
      </c>
      <c r="R2725" s="18"/>
      <c r="S2725" s="90"/>
      <c r="T2725" s="90"/>
      <c r="U2725" s="90"/>
      <c r="V2725" s="90"/>
      <c r="W2725" s="90"/>
      <c r="X2725" s="90"/>
    </row>
    <row r="2726" spans="1:24" ht="63.75" customHeight="1" x14ac:dyDescent="0.2">
      <c r="A2726" s="7" t="s">
        <v>8656</v>
      </c>
      <c r="B2726" s="8" t="s">
        <v>8657</v>
      </c>
      <c r="C2726" s="8" t="s">
        <v>45</v>
      </c>
      <c r="D2726" s="8" t="s">
        <v>136</v>
      </c>
      <c r="E2726" s="8" t="s">
        <v>815</v>
      </c>
      <c r="F2726" s="8" t="s">
        <v>6</v>
      </c>
      <c r="G2726" s="8" t="s">
        <v>18</v>
      </c>
      <c r="H2726" s="8" t="s">
        <v>816</v>
      </c>
      <c r="I2726" s="8">
        <v>522</v>
      </c>
      <c r="J2726" s="8" t="s">
        <v>8176</v>
      </c>
      <c r="K2726" s="8" t="s">
        <v>8658</v>
      </c>
      <c r="L2726" s="9">
        <v>44927</v>
      </c>
      <c r="M2726" s="10"/>
      <c r="N2726" s="10"/>
      <c r="O2726" s="78" t="s">
        <v>9423</v>
      </c>
      <c r="P2726" s="18" t="s">
        <v>5464</v>
      </c>
      <c r="Q2726" s="18" t="s">
        <v>8637</v>
      </c>
      <c r="R2726" s="18"/>
      <c r="S2726" s="90"/>
      <c r="T2726" s="90"/>
      <c r="U2726" s="90"/>
      <c r="V2726" s="90"/>
      <c r="W2726" s="90"/>
      <c r="X2726" s="90"/>
    </row>
    <row r="2727" spans="1:24" ht="51" customHeight="1" x14ac:dyDescent="0.2">
      <c r="A2727" s="7" t="s">
        <v>8659</v>
      </c>
      <c r="B2727" s="8" t="s">
        <v>8660</v>
      </c>
      <c r="C2727" s="8" t="s">
        <v>45</v>
      </c>
      <c r="D2727" s="8" t="s">
        <v>136</v>
      </c>
      <c r="E2727" s="8" t="s">
        <v>815</v>
      </c>
      <c r="F2727" s="8" t="s">
        <v>6</v>
      </c>
      <c r="G2727" s="8" t="s">
        <v>18</v>
      </c>
      <c r="H2727" s="8" t="s">
        <v>816</v>
      </c>
      <c r="I2727" s="8">
        <v>522</v>
      </c>
      <c r="J2727" s="8" t="s">
        <v>8176</v>
      </c>
      <c r="K2727" s="8" t="s">
        <v>8661</v>
      </c>
      <c r="L2727" s="9">
        <v>44927</v>
      </c>
      <c r="M2727" s="10"/>
      <c r="N2727" s="10"/>
      <c r="O2727" s="78" t="s">
        <v>9423</v>
      </c>
      <c r="P2727" s="18" t="s">
        <v>5464</v>
      </c>
      <c r="Q2727" s="18" t="s">
        <v>8637</v>
      </c>
      <c r="R2727" s="18"/>
      <c r="S2727" s="90"/>
      <c r="T2727" s="90"/>
      <c r="U2727" s="90"/>
      <c r="V2727" s="90"/>
      <c r="W2727" s="90"/>
      <c r="X2727" s="90"/>
    </row>
    <row r="2728" spans="1:24" ht="63.75" customHeight="1" x14ac:dyDescent="0.2">
      <c r="A2728" s="7" t="s">
        <v>8662</v>
      </c>
      <c r="B2728" s="8" t="s">
        <v>8663</v>
      </c>
      <c r="C2728" s="8" t="s">
        <v>45</v>
      </c>
      <c r="D2728" s="8" t="s">
        <v>136</v>
      </c>
      <c r="E2728" s="8" t="s">
        <v>815</v>
      </c>
      <c r="F2728" s="8" t="s">
        <v>6</v>
      </c>
      <c r="G2728" s="8" t="s">
        <v>18</v>
      </c>
      <c r="H2728" s="8" t="s">
        <v>816</v>
      </c>
      <c r="I2728" s="8">
        <v>522</v>
      </c>
      <c r="J2728" s="8" t="s">
        <v>8176</v>
      </c>
      <c r="K2728" s="8" t="s">
        <v>8664</v>
      </c>
      <c r="L2728" s="9">
        <v>44927</v>
      </c>
      <c r="M2728" s="10"/>
      <c r="N2728" s="10"/>
      <c r="O2728" s="78" t="s">
        <v>9423</v>
      </c>
      <c r="P2728" s="18" t="s">
        <v>5464</v>
      </c>
      <c r="Q2728" s="18" t="s">
        <v>8637</v>
      </c>
      <c r="R2728" s="18"/>
      <c r="S2728" s="90"/>
      <c r="T2728" s="90"/>
      <c r="U2728" s="90"/>
      <c r="V2728" s="90"/>
      <c r="W2728" s="90"/>
      <c r="X2728" s="90"/>
    </row>
    <row r="2729" spans="1:24" ht="63.75" customHeight="1" x14ac:dyDescent="0.2">
      <c r="A2729" s="7" t="s">
        <v>8665</v>
      </c>
      <c r="B2729" s="8" t="s">
        <v>8666</v>
      </c>
      <c r="C2729" s="8" t="s">
        <v>45</v>
      </c>
      <c r="D2729" s="8" t="s">
        <v>136</v>
      </c>
      <c r="E2729" s="8" t="s">
        <v>815</v>
      </c>
      <c r="F2729" s="8" t="s">
        <v>6</v>
      </c>
      <c r="G2729" s="8" t="s">
        <v>18</v>
      </c>
      <c r="H2729" s="8" t="s">
        <v>816</v>
      </c>
      <c r="I2729" s="8">
        <v>522</v>
      </c>
      <c r="J2729" s="8" t="s">
        <v>8176</v>
      </c>
      <c r="K2729" s="8" t="s">
        <v>8667</v>
      </c>
      <c r="L2729" s="9">
        <v>44927</v>
      </c>
      <c r="M2729" s="10"/>
      <c r="N2729" s="10"/>
      <c r="O2729" s="78" t="s">
        <v>9423</v>
      </c>
      <c r="P2729" s="18" t="s">
        <v>5464</v>
      </c>
      <c r="Q2729" s="18" t="s">
        <v>8637</v>
      </c>
      <c r="R2729" s="18"/>
      <c r="S2729" s="90"/>
      <c r="T2729" s="90"/>
      <c r="U2729" s="90"/>
      <c r="V2729" s="90"/>
      <c r="W2729" s="90"/>
      <c r="X2729" s="90"/>
    </row>
    <row r="2730" spans="1:24" ht="51" customHeight="1" x14ac:dyDescent="0.2">
      <c r="A2730" s="7" t="s">
        <v>8668</v>
      </c>
      <c r="B2730" s="8" t="s">
        <v>8669</v>
      </c>
      <c r="C2730" s="8" t="s">
        <v>45</v>
      </c>
      <c r="D2730" s="8" t="s">
        <v>136</v>
      </c>
      <c r="E2730" s="8" t="s">
        <v>815</v>
      </c>
      <c r="F2730" s="8" t="s">
        <v>6</v>
      </c>
      <c r="G2730" s="8" t="s">
        <v>18</v>
      </c>
      <c r="H2730" s="8" t="s">
        <v>816</v>
      </c>
      <c r="I2730" s="8">
        <v>522</v>
      </c>
      <c r="J2730" s="8" t="s">
        <v>8176</v>
      </c>
      <c r="K2730" s="8" t="s">
        <v>8670</v>
      </c>
      <c r="L2730" s="9">
        <v>44927</v>
      </c>
      <c r="M2730" s="10"/>
      <c r="N2730" s="10"/>
      <c r="O2730" s="78" t="s">
        <v>9423</v>
      </c>
      <c r="P2730" s="18" t="s">
        <v>5464</v>
      </c>
      <c r="Q2730" s="18" t="s">
        <v>8637</v>
      </c>
      <c r="R2730" s="18"/>
      <c r="S2730" s="90"/>
      <c r="T2730" s="90"/>
      <c r="U2730" s="90"/>
      <c r="V2730" s="90"/>
      <c r="W2730" s="90"/>
      <c r="X2730" s="90"/>
    </row>
    <row r="2731" spans="1:24" ht="76.5" customHeight="1" x14ac:dyDescent="0.2">
      <c r="A2731" s="7" t="s">
        <v>8671</v>
      </c>
      <c r="B2731" s="8" t="s">
        <v>8672</v>
      </c>
      <c r="C2731" s="8" t="s">
        <v>45</v>
      </c>
      <c r="D2731" s="8" t="s">
        <v>136</v>
      </c>
      <c r="E2731" s="8" t="s">
        <v>815</v>
      </c>
      <c r="F2731" s="8" t="s">
        <v>6</v>
      </c>
      <c r="G2731" s="8" t="s">
        <v>18</v>
      </c>
      <c r="H2731" s="8" t="s">
        <v>816</v>
      </c>
      <c r="I2731" s="8">
        <v>522</v>
      </c>
      <c r="J2731" s="8" t="s">
        <v>8176</v>
      </c>
      <c r="K2731" s="8" t="s">
        <v>8673</v>
      </c>
      <c r="L2731" s="9">
        <v>44927</v>
      </c>
      <c r="M2731" s="10"/>
      <c r="N2731" s="10"/>
      <c r="O2731" s="78" t="s">
        <v>9423</v>
      </c>
      <c r="P2731" s="18" t="s">
        <v>5464</v>
      </c>
      <c r="Q2731" s="18" t="s">
        <v>8637</v>
      </c>
      <c r="R2731" s="18"/>
      <c r="S2731" s="90"/>
      <c r="T2731" s="90"/>
      <c r="U2731" s="90"/>
      <c r="V2731" s="90"/>
      <c r="W2731" s="90"/>
      <c r="X2731" s="90"/>
    </row>
    <row r="2732" spans="1:24" ht="63.75" customHeight="1" x14ac:dyDescent="0.2">
      <c r="A2732" s="7" t="s">
        <v>8674</v>
      </c>
      <c r="B2732" s="8" t="s">
        <v>8675</v>
      </c>
      <c r="C2732" s="8" t="s">
        <v>45</v>
      </c>
      <c r="D2732" s="8" t="s">
        <v>136</v>
      </c>
      <c r="E2732" s="8" t="s">
        <v>815</v>
      </c>
      <c r="F2732" s="8" t="s">
        <v>6</v>
      </c>
      <c r="G2732" s="8" t="s">
        <v>18</v>
      </c>
      <c r="H2732" s="8" t="s">
        <v>816</v>
      </c>
      <c r="I2732" s="8">
        <v>522</v>
      </c>
      <c r="J2732" s="8" t="s">
        <v>8176</v>
      </c>
      <c r="K2732" s="8" t="s">
        <v>8676</v>
      </c>
      <c r="L2732" s="9">
        <v>44927</v>
      </c>
      <c r="M2732" s="10"/>
      <c r="N2732" s="10"/>
      <c r="O2732" s="78" t="s">
        <v>9423</v>
      </c>
      <c r="P2732" s="18" t="s">
        <v>5464</v>
      </c>
      <c r="Q2732" s="18" t="s">
        <v>8637</v>
      </c>
      <c r="R2732" s="18"/>
      <c r="S2732" s="90"/>
      <c r="T2732" s="90"/>
      <c r="U2732" s="90"/>
      <c r="V2732" s="90"/>
      <c r="W2732" s="90"/>
      <c r="X2732" s="90"/>
    </row>
    <row r="2733" spans="1:24" ht="63.75" customHeight="1" x14ac:dyDescent="0.2">
      <c r="A2733" s="7" t="s">
        <v>8677</v>
      </c>
      <c r="B2733" s="8" t="s">
        <v>8678</v>
      </c>
      <c r="C2733" s="8" t="s">
        <v>45</v>
      </c>
      <c r="D2733" s="8" t="s">
        <v>136</v>
      </c>
      <c r="E2733" s="8" t="s">
        <v>815</v>
      </c>
      <c r="F2733" s="8" t="s">
        <v>6</v>
      </c>
      <c r="G2733" s="8" t="s">
        <v>18</v>
      </c>
      <c r="H2733" s="8" t="s">
        <v>816</v>
      </c>
      <c r="I2733" s="8">
        <v>522</v>
      </c>
      <c r="J2733" s="8" t="s">
        <v>8176</v>
      </c>
      <c r="K2733" s="8" t="s">
        <v>8679</v>
      </c>
      <c r="L2733" s="9">
        <v>44927</v>
      </c>
      <c r="M2733" s="10"/>
      <c r="N2733" s="10"/>
      <c r="O2733" s="78" t="s">
        <v>9423</v>
      </c>
      <c r="P2733" s="18" t="s">
        <v>5464</v>
      </c>
      <c r="Q2733" s="18" t="s">
        <v>8637</v>
      </c>
      <c r="R2733" s="18"/>
      <c r="S2733" s="90"/>
      <c r="T2733" s="90"/>
      <c r="U2733" s="90"/>
      <c r="V2733" s="90"/>
      <c r="W2733" s="90"/>
      <c r="X2733" s="90"/>
    </row>
    <row r="2734" spans="1:24" ht="51" customHeight="1" x14ac:dyDescent="0.2">
      <c r="A2734" s="7" t="s">
        <v>8680</v>
      </c>
      <c r="B2734" s="8" t="s">
        <v>8681</v>
      </c>
      <c r="C2734" s="8" t="s">
        <v>45</v>
      </c>
      <c r="D2734" s="8" t="s">
        <v>136</v>
      </c>
      <c r="E2734" s="8" t="s">
        <v>815</v>
      </c>
      <c r="F2734" s="8" t="s">
        <v>6</v>
      </c>
      <c r="G2734" s="8" t="s">
        <v>18</v>
      </c>
      <c r="H2734" s="8" t="s">
        <v>816</v>
      </c>
      <c r="I2734" s="8">
        <v>522</v>
      </c>
      <c r="J2734" s="8" t="s">
        <v>8176</v>
      </c>
      <c r="K2734" s="8" t="s">
        <v>8682</v>
      </c>
      <c r="L2734" s="9">
        <v>44927</v>
      </c>
      <c r="M2734" s="10"/>
      <c r="N2734" s="10"/>
      <c r="O2734" s="78" t="s">
        <v>9423</v>
      </c>
      <c r="P2734" s="18" t="s">
        <v>5464</v>
      </c>
      <c r="Q2734" s="18" t="s">
        <v>8637</v>
      </c>
      <c r="R2734" s="18"/>
      <c r="S2734" s="90"/>
      <c r="T2734" s="90"/>
      <c r="U2734" s="90"/>
      <c r="V2734" s="90"/>
      <c r="W2734" s="90"/>
      <c r="X2734" s="90"/>
    </row>
    <row r="2735" spans="1:24" ht="51" customHeight="1" x14ac:dyDescent="0.2">
      <c r="A2735" s="7" t="s">
        <v>8683</v>
      </c>
      <c r="B2735" s="8" t="s">
        <v>8684</v>
      </c>
      <c r="C2735" s="8" t="s">
        <v>45</v>
      </c>
      <c r="D2735" s="8" t="s">
        <v>136</v>
      </c>
      <c r="E2735" s="8" t="s">
        <v>815</v>
      </c>
      <c r="F2735" s="8" t="s">
        <v>6</v>
      </c>
      <c r="G2735" s="8" t="s">
        <v>18</v>
      </c>
      <c r="H2735" s="8" t="s">
        <v>816</v>
      </c>
      <c r="I2735" s="8">
        <v>522</v>
      </c>
      <c r="J2735" s="8" t="s">
        <v>8176</v>
      </c>
      <c r="K2735" s="8" t="s">
        <v>8685</v>
      </c>
      <c r="L2735" s="9">
        <v>44927</v>
      </c>
      <c r="M2735" s="10"/>
      <c r="N2735" s="10"/>
      <c r="O2735" s="78" t="s">
        <v>9423</v>
      </c>
      <c r="P2735" s="18" t="s">
        <v>5464</v>
      </c>
      <c r="Q2735" s="18" t="s">
        <v>8637</v>
      </c>
      <c r="R2735" s="18"/>
      <c r="S2735" s="90"/>
      <c r="T2735" s="90"/>
      <c r="U2735" s="90"/>
      <c r="V2735" s="90"/>
      <c r="W2735" s="90"/>
      <c r="X2735" s="90"/>
    </row>
    <row r="2736" spans="1:24" ht="63.75" customHeight="1" x14ac:dyDescent="0.2">
      <c r="A2736" s="7" t="s">
        <v>8686</v>
      </c>
      <c r="B2736" s="8" t="s">
        <v>8687</v>
      </c>
      <c r="C2736" s="8" t="s">
        <v>45</v>
      </c>
      <c r="D2736" s="8" t="s">
        <v>136</v>
      </c>
      <c r="E2736" s="8" t="s">
        <v>815</v>
      </c>
      <c r="F2736" s="8" t="s">
        <v>6</v>
      </c>
      <c r="G2736" s="8" t="s">
        <v>18</v>
      </c>
      <c r="H2736" s="8" t="s">
        <v>816</v>
      </c>
      <c r="I2736" s="8">
        <v>522</v>
      </c>
      <c r="J2736" s="8" t="s">
        <v>8176</v>
      </c>
      <c r="K2736" s="8" t="s">
        <v>8688</v>
      </c>
      <c r="L2736" s="9">
        <v>44927</v>
      </c>
      <c r="M2736" s="10"/>
      <c r="N2736" s="10"/>
      <c r="O2736" s="78" t="s">
        <v>9423</v>
      </c>
      <c r="P2736" s="18" t="s">
        <v>5464</v>
      </c>
      <c r="Q2736" s="18" t="s">
        <v>8637</v>
      </c>
      <c r="R2736" s="18"/>
      <c r="S2736" s="90"/>
      <c r="T2736" s="90"/>
      <c r="U2736" s="90"/>
      <c r="V2736" s="90"/>
      <c r="W2736" s="90"/>
      <c r="X2736" s="90"/>
    </row>
    <row r="2737" spans="1:24" ht="63.75" customHeight="1" x14ac:dyDescent="0.2">
      <c r="A2737" s="7" t="s">
        <v>8689</v>
      </c>
      <c r="B2737" s="8" t="s">
        <v>8690</v>
      </c>
      <c r="C2737" s="8" t="s">
        <v>45</v>
      </c>
      <c r="D2737" s="8" t="s">
        <v>136</v>
      </c>
      <c r="E2737" s="8" t="s">
        <v>815</v>
      </c>
      <c r="F2737" s="8" t="s">
        <v>6</v>
      </c>
      <c r="G2737" s="8" t="s">
        <v>18</v>
      </c>
      <c r="H2737" s="8" t="s">
        <v>816</v>
      </c>
      <c r="I2737" s="8">
        <v>522</v>
      </c>
      <c r="J2737" s="8" t="s">
        <v>8176</v>
      </c>
      <c r="K2737" s="8" t="s">
        <v>8691</v>
      </c>
      <c r="L2737" s="9">
        <v>44927</v>
      </c>
      <c r="M2737" s="10"/>
      <c r="N2737" s="10"/>
      <c r="O2737" s="78" t="s">
        <v>9423</v>
      </c>
      <c r="P2737" s="18" t="s">
        <v>5464</v>
      </c>
      <c r="Q2737" s="18" t="s">
        <v>8637</v>
      </c>
      <c r="R2737" s="18"/>
      <c r="S2737" s="90"/>
      <c r="T2737" s="90"/>
      <c r="U2737" s="90"/>
      <c r="V2737" s="90"/>
      <c r="W2737" s="90"/>
      <c r="X2737" s="90"/>
    </row>
    <row r="2738" spans="1:24" ht="63.75" customHeight="1" x14ac:dyDescent="0.2">
      <c r="A2738" s="7" t="s">
        <v>8692</v>
      </c>
      <c r="B2738" s="8" t="s">
        <v>8693</v>
      </c>
      <c r="C2738" s="8" t="s">
        <v>45</v>
      </c>
      <c r="D2738" s="8" t="s">
        <v>136</v>
      </c>
      <c r="E2738" s="8" t="s">
        <v>815</v>
      </c>
      <c r="F2738" s="8" t="s">
        <v>6</v>
      </c>
      <c r="G2738" s="8" t="s">
        <v>18</v>
      </c>
      <c r="H2738" s="8" t="s">
        <v>816</v>
      </c>
      <c r="I2738" s="8">
        <v>522</v>
      </c>
      <c r="J2738" s="8" t="s">
        <v>8176</v>
      </c>
      <c r="K2738" s="8" t="s">
        <v>8694</v>
      </c>
      <c r="L2738" s="9">
        <v>44927</v>
      </c>
      <c r="M2738" s="10"/>
      <c r="N2738" s="10"/>
      <c r="O2738" s="78" t="s">
        <v>9423</v>
      </c>
      <c r="P2738" s="18" t="s">
        <v>5464</v>
      </c>
      <c r="Q2738" s="18" t="s">
        <v>8637</v>
      </c>
      <c r="R2738" s="18"/>
      <c r="S2738" s="90"/>
      <c r="T2738" s="90"/>
      <c r="U2738" s="90"/>
      <c r="V2738" s="90"/>
      <c r="W2738" s="90"/>
      <c r="X2738" s="90"/>
    </row>
    <row r="2739" spans="1:24" ht="63.75" customHeight="1" x14ac:dyDescent="0.2">
      <c r="A2739" s="7" t="s">
        <v>8695</v>
      </c>
      <c r="B2739" s="8" t="s">
        <v>8696</v>
      </c>
      <c r="C2739" s="8" t="s">
        <v>45</v>
      </c>
      <c r="D2739" s="8" t="s">
        <v>136</v>
      </c>
      <c r="E2739" s="8" t="s">
        <v>815</v>
      </c>
      <c r="F2739" s="8" t="s">
        <v>6</v>
      </c>
      <c r="G2739" s="8" t="s">
        <v>18</v>
      </c>
      <c r="H2739" s="8" t="s">
        <v>816</v>
      </c>
      <c r="I2739" s="8">
        <v>522</v>
      </c>
      <c r="J2739" s="8" t="s">
        <v>8176</v>
      </c>
      <c r="K2739" s="8" t="s">
        <v>8697</v>
      </c>
      <c r="L2739" s="9">
        <v>44927</v>
      </c>
      <c r="M2739" s="10"/>
      <c r="N2739" s="10"/>
      <c r="O2739" s="78" t="s">
        <v>9423</v>
      </c>
      <c r="P2739" s="18" t="s">
        <v>5464</v>
      </c>
      <c r="Q2739" s="18" t="s">
        <v>8637</v>
      </c>
      <c r="R2739" s="18"/>
      <c r="S2739" s="90"/>
      <c r="T2739" s="90"/>
      <c r="U2739" s="90"/>
      <c r="V2739" s="90"/>
      <c r="W2739" s="90"/>
      <c r="X2739" s="90"/>
    </row>
    <row r="2740" spans="1:24" ht="51" customHeight="1" x14ac:dyDescent="0.2">
      <c r="A2740" s="7" t="s">
        <v>8698</v>
      </c>
      <c r="B2740" s="8" t="s">
        <v>8699</v>
      </c>
      <c r="C2740" s="8" t="s">
        <v>45</v>
      </c>
      <c r="D2740" s="8" t="s">
        <v>136</v>
      </c>
      <c r="E2740" s="8" t="s">
        <v>815</v>
      </c>
      <c r="F2740" s="8" t="s">
        <v>6</v>
      </c>
      <c r="G2740" s="8" t="s">
        <v>18</v>
      </c>
      <c r="H2740" s="8" t="s">
        <v>816</v>
      </c>
      <c r="I2740" s="8">
        <v>522</v>
      </c>
      <c r="J2740" s="8" t="s">
        <v>8176</v>
      </c>
      <c r="K2740" s="8" t="s">
        <v>8700</v>
      </c>
      <c r="L2740" s="9">
        <v>44927</v>
      </c>
      <c r="M2740" s="10"/>
      <c r="N2740" s="10"/>
      <c r="O2740" s="78" t="s">
        <v>9423</v>
      </c>
      <c r="P2740" s="18" t="s">
        <v>5464</v>
      </c>
      <c r="Q2740" s="18" t="s">
        <v>8637</v>
      </c>
      <c r="R2740" s="18"/>
      <c r="S2740" s="90"/>
      <c r="T2740" s="90"/>
      <c r="U2740" s="90"/>
      <c r="V2740" s="90"/>
      <c r="W2740" s="90"/>
      <c r="X2740" s="90"/>
    </row>
    <row r="2741" spans="1:24" ht="51" customHeight="1" x14ac:dyDescent="0.2">
      <c r="A2741" s="7" t="s">
        <v>8701</v>
      </c>
      <c r="B2741" s="8" t="s">
        <v>8702</v>
      </c>
      <c r="C2741" s="8" t="s">
        <v>45</v>
      </c>
      <c r="D2741" s="8" t="s">
        <v>136</v>
      </c>
      <c r="E2741" s="8" t="s">
        <v>815</v>
      </c>
      <c r="F2741" s="8" t="s">
        <v>6</v>
      </c>
      <c r="G2741" s="8" t="s">
        <v>18</v>
      </c>
      <c r="H2741" s="8" t="s">
        <v>816</v>
      </c>
      <c r="I2741" s="8">
        <v>522</v>
      </c>
      <c r="J2741" s="8" t="s">
        <v>8176</v>
      </c>
      <c r="K2741" s="8" t="s">
        <v>8703</v>
      </c>
      <c r="L2741" s="9">
        <v>44927</v>
      </c>
      <c r="M2741" s="10"/>
      <c r="N2741" s="10"/>
      <c r="O2741" s="78" t="s">
        <v>9423</v>
      </c>
      <c r="P2741" s="18" t="s">
        <v>5464</v>
      </c>
      <c r="Q2741" s="18" t="s">
        <v>8637</v>
      </c>
      <c r="R2741" s="18"/>
      <c r="S2741" s="90"/>
      <c r="T2741" s="90"/>
      <c r="U2741" s="90"/>
      <c r="V2741" s="90"/>
      <c r="W2741" s="90"/>
      <c r="X2741" s="90"/>
    </row>
    <row r="2742" spans="1:24" ht="63.75" customHeight="1" x14ac:dyDescent="0.2">
      <c r="A2742" s="7" t="s">
        <v>8704</v>
      </c>
      <c r="B2742" s="8" t="s">
        <v>8705</v>
      </c>
      <c r="C2742" s="8" t="s">
        <v>45</v>
      </c>
      <c r="D2742" s="8" t="s">
        <v>136</v>
      </c>
      <c r="E2742" s="8" t="s">
        <v>815</v>
      </c>
      <c r="F2742" s="8" t="s">
        <v>6</v>
      </c>
      <c r="G2742" s="8" t="s">
        <v>18</v>
      </c>
      <c r="H2742" s="8" t="s">
        <v>816</v>
      </c>
      <c r="I2742" s="8">
        <v>522</v>
      </c>
      <c r="J2742" s="8" t="s">
        <v>8176</v>
      </c>
      <c r="K2742" s="8" t="s">
        <v>8706</v>
      </c>
      <c r="L2742" s="9">
        <v>44927</v>
      </c>
      <c r="M2742" s="10"/>
      <c r="N2742" s="10"/>
      <c r="O2742" s="78" t="s">
        <v>9423</v>
      </c>
      <c r="P2742" s="18" t="s">
        <v>5464</v>
      </c>
      <c r="Q2742" s="18" t="s">
        <v>8637</v>
      </c>
      <c r="R2742" s="18"/>
      <c r="S2742" s="90"/>
      <c r="T2742" s="90"/>
      <c r="U2742" s="90"/>
      <c r="V2742" s="90"/>
      <c r="W2742" s="90"/>
      <c r="X2742" s="90"/>
    </row>
    <row r="2743" spans="1:24" ht="89.25" customHeight="1" x14ac:dyDescent="0.2">
      <c r="A2743" s="7" t="s">
        <v>8707</v>
      </c>
      <c r="B2743" s="8" t="s">
        <v>8708</v>
      </c>
      <c r="C2743" s="8" t="s">
        <v>45</v>
      </c>
      <c r="D2743" s="8" t="s">
        <v>136</v>
      </c>
      <c r="E2743" s="8" t="s">
        <v>815</v>
      </c>
      <c r="F2743" s="8" t="s">
        <v>6</v>
      </c>
      <c r="G2743" s="8" t="s">
        <v>18</v>
      </c>
      <c r="H2743" s="8" t="s">
        <v>816</v>
      </c>
      <c r="I2743" s="8">
        <v>522</v>
      </c>
      <c r="J2743" s="8" t="s">
        <v>8176</v>
      </c>
      <c r="K2743" s="8" t="s">
        <v>8709</v>
      </c>
      <c r="L2743" s="9">
        <v>44927</v>
      </c>
      <c r="M2743" s="10"/>
      <c r="N2743" s="10"/>
      <c r="O2743" s="78" t="s">
        <v>9423</v>
      </c>
      <c r="P2743" s="18" t="s">
        <v>5464</v>
      </c>
      <c r="Q2743" s="18" t="s">
        <v>8637</v>
      </c>
      <c r="R2743" s="18"/>
      <c r="S2743" s="90"/>
      <c r="T2743" s="90"/>
      <c r="U2743" s="90"/>
      <c r="V2743" s="90"/>
      <c r="W2743" s="90"/>
      <c r="X2743" s="90"/>
    </row>
    <row r="2744" spans="1:24" ht="63.75" customHeight="1" x14ac:dyDescent="0.2">
      <c r="A2744" s="7" t="s">
        <v>8710</v>
      </c>
      <c r="B2744" s="8" t="s">
        <v>8711</v>
      </c>
      <c r="C2744" s="8" t="s">
        <v>45</v>
      </c>
      <c r="D2744" s="8" t="s">
        <v>136</v>
      </c>
      <c r="E2744" s="8" t="s">
        <v>815</v>
      </c>
      <c r="F2744" s="8" t="s">
        <v>6</v>
      </c>
      <c r="G2744" s="8" t="s">
        <v>18</v>
      </c>
      <c r="H2744" s="8" t="s">
        <v>816</v>
      </c>
      <c r="I2744" s="8">
        <v>522</v>
      </c>
      <c r="J2744" s="8" t="s">
        <v>8176</v>
      </c>
      <c r="K2744" s="8" t="s">
        <v>8712</v>
      </c>
      <c r="L2744" s="9">
        <v>44927</v>
      </c>
      <c r="M2744" s="10"/>
      <c r="N2744" s="10"/>
      <c r="O2744" s="78" t="s">
        <v>9423</v>
      </c>
      <c r="P2744" s="18" t="s">
        <v>5464</v>
      </c>
      <c r="Q2744" s="18" t="s">
        <v>8637</v>
      </c>
      <c r="R2744" s="18"/>
      <c r="S2744" s="90"/>
      <c r="T2744" s="90"/>
      <c r="U2744" s="90"/>
      <c r="V2744" s="90"/>
      <c r="W2744" s="90"/>
      <c r="X2744" s="90"/>
    </row>
    <row r="2745" spans="1:24" ht="63.75" customHeight="1" x14ac:dyDescent="0.2">
      <c r="A2745" s="7" t="s">
        <v>8713</v>
      </c>
      <c r="B2745" s="8" t="s">
        <v>8714</v>
      </c>
      <c r="C2745" s="8" t="s">
        <v>125</v>
      </c>
      <c r="D2745" s="8" t="s">
        <v>126</v>
      </c>
      <c r="E2745" s="8" t="s">
        <v>47</v>
      </c>
      <c r="F2745" s="8" t="s">
        <v>6</v>
      </c>
      <c r="G2745" s="8" t="s">
        <v>127</v>
      </c>
      <c r="H2745" s="8" t="s">
        <v>2073</v>
      </c>
      <c r="I2745" s="8">
        <v>523</v>
      </c>
      <c r="J2745" s="8" t="s">
        <v>2074</v>
      </c>
      <c r="K2745" s="8" t="s">
        <v>8715</v>
      </c>
      <c r="L2745" s="9">
        <v>44927</v>
      </c>
      <c r="M2745" s="10"/>
      <c r="N2745" s="10"/>
      <c r="O2745" s="78" t="s">
        <v>9424</v>
      </c>
      <c r="P2745" s="18" t="s">
        <v>1577</v>
      </c>
      <c r="Q2745" s="18"/>
      <c r="R2745" s="18"/>
      <c r="S2745" s="90"/>
      <c r="T2745" s="90"/>
      <c r="U2745" s="90"/>
      <c r="V2745" s="90"/>
      <c r="W2745" s="90"/>
      <c r="X2745" s="90"/>
    </row>
    <row r="2746" spans="1:24" ht="63.75" customHeight="1" x14ac:dyDescent="0.2">
      <c r="A2746" s="7" t="s">
        <v>8716</v>
      </c>
      <c r="B2746" s="8" t="s">
        <v>8717</v>
      </c>
      <c r="C2746" s="8" t="s">
        <v>125</v>
      </c>
      <c r="D2746" s="8" t="s">
        <v>126</v>
      </c>
      <c r="E2746" s="8" t="s">
        <v>47</v>
      </c>
      <c r="F2746" s="8" t="s">
        <v>6</v>
      </c>
      <c r="G2746" s="8" t="s">
        <v>127</v>
      </c>
      <c r="H2746" s="8" t="s">
        <v>2073</v>
      </c>
      <c r="I2746" s="8">
        <v>523</v>
      </c>
      <c r="J2746" s="8" t="s">
        <v>2074</v>
      </c>
      <c r="K2746" s="8" t="s">
        <v>8718</v>
      </c>
      <c r="L2746" s="9">
        <v>44927</v>
      </c>
      <c r="M2746" s="10"/>
      <c r="N2746" s="10"/>
      <c r="O2746" s="78" t="s">
        <v>9425</v>
      </c>
      <c r="P2746" s="18" t="s">
        <v>1435</v>
      </c>
      <c r="Q2746" s="18"/>
      <c r="R2746" s="18"/>
      <c r="S2746" s="90"/>
      <c r="T2746" s="90"/>
      <c r="U2746" s="90"/>
      <c r="V2746" s="90"/>
      <c r="W2746" s="90"/>
      <c r="X2746" s="90"/>
    </row>
    <row r="2747" spans="1:24" ht="51" customHeight="1" x14ac:dyDescent="0.2">
      <c r="A2747" s="7" t="s">
        <v>9457</v>
      </c>
      <c r="B2747" s="8" t="s">
        <v>8719</v>
      </c>
      <c r="C2747" s="8" t="s">
        <v>125</v>
      </c>
      <c r="D2747" s="8" t="s">
        <v>126</v>
      </c>
      <c r="E2747" s="8" t="s">
        <v>47</v>
      </c>
      <c r="F2747" s="8" t="s">
        <v>6</v>
      </c>
      <c r="G2747" s="8" t="s">
        <v>127</v>
      </c>
      <c r="H2747" s="8" t="s">
        <v>2029</v>
      </c>
      <c r="I2747" s="8">
        <v>523</v>
      </c>
      <c r="J2747" s="8" t="s">
        <v>2030</v>
      </c>
      <c r="K2747" s="8" t="s">
        <v>8720</v>
      </c>
      <c r="L2747" s="9">
        <v>44927</v>
      </c>
      <c r="M2747" s="10"/>
      <c r="N2747" s="10"/>
      <c r="O2747" s="78" t="s">
        <v>9458</v>
      </c>
      <c r="P2747" s="18" t="s">
        <v>1577</v>
      </c>
      <c r="Q2747" s="18"/>
      <c r="R2747" s="18"/>
      <c r="S2747" s="90"/>
      <c r="T2747" s="90"/>
      <c r="U2747" s="90"/>
      <c r="V2747" s="90"/>
      <c r="W2747" s="90"/>
      <c r="X2747" s="90"/>
    </row>
    <row r="2748" spans="1:24" ht="51" customHeight="1" x14ac:dyDescent="0.2">
      <c r="A2748" s="7" t="s">
        <v>8721</v>
      </c>
      <c r="B2748" s="8" t="s">
        <v>8722</v>
      </c>
      <c r="C2748" s="8" t="s">
        <v>125</v>
      </c>
      <c r="D2748" s="8" t="s">
        <v>126</v>
      </c>
      <c r="E2748" s="8" t="s">
        <v>47</v>
      </c>
      <c r="F2748" s="8" t="s">
        <v>6</v>
      </c>
      <c r="G2748" s="8" t="s">
        <v>127</v>
      </c>
      <c r="H2748" s="8" t="s">
        <v>2029</v>
      </c>
      <c r="I2748" s="8">
        <v>523</v>
      </c>
      <c r="J2748" s="8" t="s">
        <v>2030</v>
      </c>
      <c r="K2748" s="8" t="s">
        <v>8723</v>
      </c>
      <c r="L2748" s="9">
        <v>44927</v>
      </c>
      <c r="M2748" s="10"/>
      <c r="N2748" s="10"/>
      <c r="O2748" s="78" t="s">
        <v>9426</v>
      </c>
      <c r="P2748" s="18" t="s">
        <v>1139</v>
      </c>
      <c r="Q2748" s="18"/>
      <c r="R2748" s="18"/>
      <c r="S2748" s="90"/>
      <c r="T2748" s="90"/>
      <c r="U2748" s="90"/>
      <c r="V2748" s="90"/>
      <c r="W2748" s="90"/>
      <c r="X2748" s="90"/>
    </row>
    <row r="2749" spans="1:24" ht="51" customHeight="1" x14ac:dyDescent="0.2">
      <c r="A2749" s="7" t="s">
        <v>9455</v>
      </c>
      <c r="B2749" s="8" t="s">
        <v>8724</v>
      </c>
      <c r="C2749" s="8" t="s">
        <v>125</v>
      </c>
      <c r="D2749" s="8" t="s">
        <v>126</v>
      </c>
      <c r="E2749" s="8" t="s">
        <v>47</v>
      </c>
      <c r="F2749" s="8" t="s">
        <v>6</v>
      </c>
      <c r="G2749" s="8" t="s">
        <v>127</v>
      </c>
      <c r="H2749" s="8" t="s">
        <v>2029</v>
      </c>
      <c r="I2749" s="8">
        <v>523</v>
      </c>
      <c r="J2749" s="8" t="s">
        <v>2030</v>
      </c>
      <c r="K2749" s="8" t="s">
        <v>8725</v>
      </c>
      <c r="L2749" s="9">
        <v>44927</v>
      </c>
      <c r="M2749" s="10"/>
      <c r="N2749" s="10"/>
      <c r="O2749" s="78" t="s">
        <v>9456</v>
      </c>
      <c r="P2749" s="18" t="s">
        <v>1489</v>
      </c>
      <c r="Q2749" s="18"/>
      <c r="R2749" s="18"/>
      <c r="S2749" s="90"/>
      <c r="T2749" s="90"/>
      <c r="U2749" s="90"/>
      <c r="V2749" s="90"/>
      <c r="W2749" s="90"/>
      <c r="X2749" s="90"/>
    </row>
    <row r="2750" spans="1:24" ht="51" customHeight="1" x14ac:dyDescent="0.2">
      <c r="A2750" s="7" t="s">
        <v>8726</v>
      </c>
      <c r="B2750" s="8" t="s">
        <v>8727</v>
      </c>
      <c r="C2750" s="8" t="s">
        <v>125</v>
      </c>
      <c r="D2750" s="8" t="s">
        <v>126</v>
      </c>
      <c r="E2750" s="8" t="s">
        <v>47</v>
      </c>
      <c r="F2750" s="8" t="s">
        <v>6</v>
      </c>
      <c r="G2750" s="8" t="s">
        <v>127</v>
      </c>
      <c r="H2750" s="8" t="s">
        <v>2029</v>
      </c>
      <c r="I2750" s="8">
        <v>523</v>
      </c>
      <c r="J2750" s="8" t="s">
        <v>2030</v>
      </c>
      <c r="K2750" s="8" t="s">
        <v>8728</v>
      </c>
      <c r="L2750" s="9">
        <v>44927</v>
      </c>
      <c r="M2750" s="10"/>
      <c r="N2750" s="10"/>
      <c r="O2750" s="78" t="s">
        <v>9427</v>
      </c>
      <c r="P2750" s="18" t="s">
        <v>1261</v>
      </c>
      <c r="Q2750" s="18"/>
      <c r="R2750" s="18"/>
      <c r="S2750" s="90"/>
      <c r="T2750" s="90"/>
      <c r="U2750" s="90"/>
      <c r="V2750" s="90"/>
      <c r="W2750" s="90"/>
      <c r="X2750" s="90"/>
    </row>
    <row r="2751" spans="1:24" ht="38.25" customHeight="1" x14ac:dyDescent="0.2">
      <c r="A2751" s="7" t="s">
        <v>8729</v>
      </c>
      <c r="B2751" s="8" t="s">
        <v>8730</v>
      </c>
      <c r="C2751" s="8" t="s">
        <v>125</v>
      </c>
      <c r="D2751" s="8" t="s">
        <v>126</v>
      </c>
      <c r="E2751" s="8" t="s">
        <v>47</v>
      </c>
      <c r="F2751" s="8" t="s">
        <v>6</v>
      </c>
      <c r="G2751" s="8" t="s">
        <v>127</v>
      </c>
      <c r="H2751" s="8" t="s">
        <v>2029</v>
      </c>
      <c r="I2751" s="8">
        <v>523</v>
      </c>
      <c r="J2751" s="8" t="s">
        <v>2030</v>
      </c>
      <c r="K2751" s="8" t="s">
        <v>8731</v>
      </c>
      <c r="L2751" s="9">
        <v>44927</v>
      </c>
      <c r="M2751" s="10"/>
      <c r="N2751" s="10"/>
      <c r="O2751" s="78" t="s">
        <v>9428</v>
      </c>
      <c r="P2751" s="18" t="s">
        <v>1770</v>
      </c>
      <c r="Q2751" s="18"/>
      <c r="R2751" s="18"/>
      <c r="S2751" s="90"/>
      <c r="T2751" s="90"/>
      <c r="U2751" s="90"/>
      <c r="V2751" s="90"/>
      <c r="W2751" s="90"/>
      <c r="X2751" s="90"/>
    </row>
    <row r="2752" spans="1:24" ht="51" customHeight="1" x14ac:dyDescent="0.2">
      <c r="A2752" s="7" t="s">
        <v>8732</v>
      </c>
      <c r="B2752" s="8" t="s">
        <v>8733</v>
      </c>
      <c r="C2752" s="8" t="s">
        <v>125</v>
      </c>
      <c r="D2752" s="8" t="s">
        <v>126</v>
      </c>
      <c r="E2752" s="8" t="s">
        <v>47</v>
      </c>
      <c r="F2752" s="8" t="s">
        <v>6</v>
      </c>
      <c r="G2752" s="8" t="s">
        <v>127</v>
      </c>
      <c r="H2752" s="8" t="s">
        <v>2029</v>
      </c>
      <c r="I2752" s="8">
        <v>523</v>
      </c>
      <c r="J2752" s="8" t="s">
        <v>2030</v>
      </c>
      <c r="K2752" s="8" t="s">
        <v>8734</v>
      </c>
      <c r="L2752" s="9">
        <v>44927</v>
      </c>
      <c r="M2752" s="10"/>
      <c r="N2752" s="10"/>
      <c r="O2752" s="78" t="s">
        <v>9429</v>
      </c>
      <c r="P2752" s="18" t="s">
        <v>1178</v>
      </c>
      <c r="Q2752" s="18"/>
      <c r="R2752" s="18"/>
      <c r="S2752" s="90"/>
      <c r="T2752" s="90"/>
      <c r="U2752" s="90"/>
      <c r="V2752" s="90"/>
      <c r="W2752" s="90"/>
      <c r="X2752" s="90"/>
    </row>
    <row r="2753" spans="1:24" ht="63.75" customHeight="1" x14ac:dyDescent="0.2">
      <c r="A2753" s="7" t="s">
        <v>8735</v>
      </c>
      <c r="B2753" s="8" t="s">
        <v>8736</v>
      </c>
      <c r="C2753" s="8" t="s">
        <v>125</v>
      </c>
      <c r="D2753" s="8" t="s">
        <v>126</v>
      </c>
      <c r="E2753" s="8" t="s">
        <v>47</v>
      </c>
      <c r="F2753" s="8" t="s">
        <v>6</v>
      </c>
      <c r="G2753" s="8" t="s">
        <v>127</v>
      </c>
      <c r="H2753" s="8" t="s">
        <v>2029</v>
      </c>
      <c r="I2753" s="8">
        <v>523</v>
      </c>
      <c r="J2753" s="8" t="s">
        <v>2030</v>
      </c>
      <c r="K2753" s="8" t="s">
        <v>8737</v>
      </c>
      <c r="L2753" s="9">
        <v>44927</v>
      </c>
      <c r="M2753" s="10"/>
      <c r="N2753" s="10"/>
      <c r="O2753" s="78" t="s">
        <v>9430</v>
      </c>
      <c r="P2753" s="18" t="s">
        <v>1322</v>
      </c>
      <c r="Q2753" s="18"/>
      <c r="R2753" s="18"/>
      <c r="S2753" s="90"/>
      <c r="T2753" s="90"/>
      <c r="U2753" s="90"/>
      <c r="V2753" s="90"/>
      <c r="W2753" s="90"/>
      <c r="X2753" s="90"/>
    </row>
    <row r="2754" spans="1:24" ht="76.5" customHeight="1" x14ac:dyDescent="0.2">
      <c r="A2754" s="7" t="s">
        <v>8738</v>
      </c>
      <c r="B2754" s="8" t="s">
        <v>8739</v>
      </c>
      <c r="C2754" s="8" t="s">
        <v>125</v>
      </c>
      <c r="D2754" s="8" t="s">
        <v>126</v>
      </c>
      <c r="E2754" s="8" t="s">
        <v>47</v>
      </c>
      <c r="F2754" s="8" t="s">
        <v>6</v>
      </c>
      <c r="G2754" s="8" t="s">
        <v>127</v>
      </c>
      <c r="H2754" s="8" t="s">
        <v>2047</v>
      </c>
      <c r="I2754" s="8">
        <v>523</v>
      </c>
      <c r="J2754" s="8" t="s">
        <v>2048</v>
      </c>
      <c r="K2754" s="8" t="s">
        <v>8740</v>
      </c>
      <c r="L2754" s="9">
        <v>44927</v>
      </c>
      <c r="M2754" s="10"/>
      <c r="N2754" s="10"/>
      <c r="O2754" s="78" t="s">
        <v>9431</v>
      </c>
      <c r="P2754" s="18" t="s">
        <v>1139</v>
      </c>
      <c r="Q2754" s="18"/>
      <c r="R2754" s="18"/>
      <c r="S2754" s="90"/>
      <c r="T2754" s="90"/>
      <c r="U2754" s="90"/>
      <c r="V2754" s="90"/>
      <c r="W2754" s="90"/>
      <c r="X2754" s="90"/>
    </row>
    <row r="2755" spans="1:24" ht="63.75" customHeight="1" x14ac:dyDescent="0.2">
      <c r="A2755" s="7" t="s">
        <v>8741</v>
      </c>
      <c r="B2755" s="8" t="s">
        <v>8742</v>
      </c>
      <c r="C2755" s="8" t="s">
        <v>125</v>
      </c>
      <c r="D2755" s="8" t="s">
        <v>126</v>
      </c>
      <c r="E2755" s="8" t="s">
        <v>47</v>
      </c>
      <c r="F2755" s="8" t="s">
        <v>6</v>
      </c>
      <c r="G2755" s="8" t="s">
        <v>127</v>
      </c>
      <c r="H2755" s="8" t="s">
        <v>2047</v>
      </c>
      <c r="I2755" s="8">
        <v>523</v>
      </c>
      <c r="J2755" s="8" t="s">
        <v>2048</v>
      </c>
      <c r="K2755" s="8" t="s">
        <v>8743</v>
      </c>
      <c r="L2755" s="9">
        <v>44927</v>
      </c>
      <c r="M2755" s="10"/>
      <c r="N2755" s="10"/>
      <c r="O2755" s="78" t="s">
        <v>9431</v>
      </c>
      <c r="P2755" s="18" t="s">
        <v>1139</v>
      </c>
      <c r="Q2755" s="18"/>
      <c r="R2755" s="18"/>
      <c r="S2755" s="90"/>
      <c r="T2755" s="90"/>
      <c r="U2755" s="90"/>
      <c r="V2755" s="90"/>
      <c r="W2755" s="90"/>
      <c r="X2755" s="90"/>
    </row>
    <row r="2756" spans="1:24" ht="63.75" customHeight="1" x14ac:dyDescent="0.2">
      <c r="A2756" s="7" t="s">
        <v>8744</v>
      </c>
      <c r="B2756" s="8" t="s">
        <v>8745</v>
      </c>
      <c r="C2756" s="8" t="s">
        <v>125</v>
      </c>
      <c r="D2756" s="8" t="s">
        <v>126</v>
      </c>
      <c r="E2756" s="8" t="s">
        <v>47</v>
      </c>
      <c r="F2756" s="8" t="s">
        <v>6</v>
      </c>
      <c r="G2756" s="8" t="s">
        <v>127</v>
      </c>
      <c r="H2756" s="8" t="s">
        <v>2047</v>
      </c>
      <c r="I2756" s="8">
        <v>523</v>
      </c>
      <c r="J2756" s="8" t="s">
        <v>2048</v>
      </c>
      <c r="K2756" s="8" t="s">
        <v>8746</v>
      </c>
      <c r="L2756" s="9">
        <v>44927</v>
      </c>
      <c r="M2756" s="10"/>
      <c r="N2756" s="10"/>
      <c r="O2756" s="78" t="s">
        <v>9431</v>
      </c>
      <c r="P2756" s="18" t="s">
        <v>1139</v>
      </c>
      <c r="Q2756" s="18"/>
      <c r="R2756" s="18"/>
      <c r="S2756" s="90"/>
      <c r="T2756" s="90"/>
      <c r="U2756" s="90"/>
      <c r="V2756" s="90"/>
      <c r="W2756" s="90"/>
      <c r="X2756" s="90"/>
    </row>
    <row r="2757" spans="1:24" ht="63.75" customHeight="1" x14ac:dyDescent="0.2">
      <c r="A2757" s="7" t="s">
        <v>8747</v>
      </c>
      <c r="B2757" s="8" t="s">
        <v>8748</v>
      </c>
      <c r="C2757" s="8" t="s">
        <v>125</v>
      </c>
      <c r="D2757" s="8" t="s">
        <v>126</v>
      </c>
      <c r="E2757" s="8" t="s">
        <v>47</v>
      </c>
      <c r="F2757" s="8" t="s">
        <v>6</v>
      </c>
      <c r="G2757" s="8" t="s">
        <v>127</v>
      </c>
      <c r="H2757" s="8" t="s">
        <v>2047</v>
      </c>
      <c r="I2757" s="8">
        <v>523</v>
      </c>
      <c r="J2757" s="8" t="s">
        <v>2048</v>
      </c>
      <c r="K2757" s="8" t="s">
        <v>8749</v>
      </c>
      <c r="L2757" s="9">
        <v>44927</v>
      </c>
      <c r="M2757" s="10"/>
      <c r="N2757" s="10"/>
      <c r="O2757" s="78" t="s">
        <v>9431</v>
      </c>
      <c r="P2757" s="18" t="s">
        <v>1139</v>
      </c>
      <c r="Q2757" s="18"/>
      <c r="R2757" s="18"/>
      <c r="S2757" s="90"/>
      <c r="T2757" s="90"/>
      <c r="U2757" s="90"/>
      <c r="V2757" s="90"/>
      <c r="W2757" s="90"/>
      <c r="X2757" s="90"/>
    </row>
    <row r="2758" spans="1:24" ht="51" customHeight="1" x14ac:dyDescent="0.2">
      <c r="A2758" s="7" t="s">
        <v>8750</v>
      </c>
      <c r="B2758" s="8" t="s">
        <v>8751</v>
      </c>
      <c r="C2758" s="8" t="s">
        <v>125</v>
      </c>
      <c r="D2758" s="8" t="s">
        <v>126</v>
      </c>
      <c r="E2758" s="8" t="s">
        <v>47</v>
      </c>
      <c r="F2758" s="8" t="s">
        <v>6</v>
      </c>
      <c r="G2758" s="8" t="s">
        <v>127</v>
      </c>
      <c r="H2758" s="8" t="s">
        <v>2047</v>
      </c>
      <c r="I2758" s="8">
        <v>523</v>
      </c>
      <c r="J2758" s="8" t="s">
        <v>2048</v>
      </c>
      <c r="K2758" s="8" t="s">
        <v>8752</v>
      </c>
      <c r="L2758" s="9">
        <v>44927</v>
      </c>
      <c r="M2758" s="10"/>
      <c r="N2758" s="10"/>
      <c r="O2758" s="78" t="s">
        <v>9432</v>
      </c>
      <c r="P2758" s="18" t="s">
        <v>1127</v>
      </c>
      <c r="Q2758" s="18"/>
      <c r="R2758" s="18"/>
      <c r="S2758" s="90"/>
      <c r="T2758" s="90"/>
      <c r="U2758" s="90"/>
      <c r="V2758" s="90"/>
      <c r="W2758" s="90"/>
      <c r="X2758" s="90"/>
    </row>
    <row r="2759" spans="1:24" ht="89.25" customHeight="1" x14ac:dyDescent="0.2">
      <c r="A2759" s="7" t="s">
        <v>8753</v>
      </c>
      <c r="B2759" s="8" t="s">
        <v>8754</v>
      </c>
      <c r="C2759" s="8" t="s">
        <v>125</v>
      </c>
      <c r="D2759" s="8" t="s">
        <v>126</v>
      </c>
      <c r="E2759" s="8" t="s">
        <v>47</v>
      </c>
      <c r="F2759" s="8" t="s">
        <v>6</v>
      </c>
      <c r="G2759" s="8" t="s">
        <v>127</v>
      </c>
      <c r="H2759" s="8" t="s">
        <v>2047</v>
      </c>
      <c r="I2759" s="8">
        <v>523</v>
      </c>
      <c r="J2759" s="8" t="s">
        <v>2048</v>
      </c>
      <c r="K2759" s="8" t="s">
        <v>8755</v>
      </c>
      <c r="L2759" s="9">
        <v>44927</v>
      </c>
      <c r="M2759" s="10"/>
      <c r="N2759" s="10"/>
      <c r="O2759" s="78" t="s">
        <v>9432</v>
      </c>
      <c r="P2759" s="18" t="s">
        <v>1127</v>
      </c>
      <c r="Q2759" s="18"/>
      <c r="R2759" s="18"/>
      <c r="S2759" s="90"/>
      <c r="T2759" s="90"/>
      <c r="U2759" s="90"/>
      <c r="V2759" s="90"/>
      <c r="W2759" s="90"/>
      <c r="X2759" s="90"/>
    </row>
    <row r="2760" spans="1:24" ht="63.75" customHeight="1" x14ac:dyDescent="0.2">
      <c r="A2760" s="7" t="s">
        <v>8756</v>
      </c>
      <c r="B2760" s="8" t="s">
        <v>8757</v>
      </c>
      <c r="C2760" s="8" t="s">
        <v>125</v>
      </c>
      <c r="D2760" s="8" t="s">
        <v>126</v>
      </c>
      <c r="E2760" s="8" t="s">
        <v>47</v>
      </c>
      <c r="F2760" s="8" t="s">
        <v>6</v>
      </c>
      <c r="G2760" s="8" t="s">
        <v>127</v>
      </c>
      <c r="H2760" s="8" t="s">
        <v>2047</v>
      </c>
      <c r="I2760" s="8">
        <v>523</v>
      </c>
      <c r="J2760" s="8" t="s">
        <v>2048</v>
      </c>
      <c r="K2760" s="8" t="s">
        <v>8758</v>
      </c>
      <c r="L2760" s="9">
        <v>44927</v>
      </c>
      <c r="M2760" s="10"/>
      <c r="N2760" s="10"/>
      <c r="O2760" s="78" t="s">
        <v>9432</v>
      </c>
      <c r="P2760" s="18" t="s">
        <v>1127</v>
      </c>
      <c r="Q2760" s="18"/>
      <c r="R2760" s="18"/>
      <c r="S2760" s="90"/>
      <c r="T2760" s="90"/>
      <c r="U2760" s="90"/>
      <c r="V2760" s="90"/>
      <c r="W2760" s="90"/>
      <c r="X2760" s="90"/>
    </row>
    <row r="2761" spans="1:24" ht="76.5" customHeight="1" x14ac:dyDescent="0.2">
      <c r="A2761" s="7" t="s">
        <v>18294</v>
      </c>
      <c r="B2761" s="8" t="s">
        <v>8759</v>
      </c>
      <c r="C2761" s="8" t="s">
        <v>125</v>
      </c>
      <c r="D2761" s="8" t="s">
        <v>126</v>
      </c>
      <c r="E2761" s="8" t="s">
        <v>47</v>
      </c>
      <c r="F2761" s="8" t="s">
        <v>6</v>
      </c>
      <c r="G2761" s="8" t="s">
        <v>127</v>
      </c>
      <c r="H2761" s="8" t="s">
        <v>2047</v>
      </c>
      <c r="I2761" s="8">
        <v>523</v>
      </c>
      <c r="J2761" s="8" t="s">
        <v>2048</v>
      </c>
      <c r="K2761" s="8" t="s">
        <v>8760</v>
      </c>
      <c r="L2761" s="9">
        <v>44927</v>
      </c>
      <c r="M2761" s="10"/>
      <c r="N2761" s="10">
        <v>45160</v>
      </c>
      <c r="O2761" s="78" t="s">
        <v>18297</v>
      </c>
      <c r="P2761" s="18" t="s">
        <v>1127</v>
      </c>
      <c r="Q2761" s="18"/>
      <c r="R2761" s="18"/>
      <c r="S2761" s="90"/>
      <c r="T2761" s="90"/>
      <c r="U2761" s="90"/>
      <c r="V2761" s="90"/>
      <c r="W2761" s="90"/>
      <c r="X2761" s="90"/>
    </row>
    <row r="2762" spans="1:24" ht="63.75" customHeight="1" x14ac:dyDescent="0.2">
      <c r="A2762" s="7" t="s">
        <v>8761</v>
      </c>
      <c r="B2762" s="8" t="s">
        <v>8762</v>
      </c>
      <c r="C2762" s="8" t="s">
        <v>125</v>
      </c>
      <c r="D2762" s="8" t="s">
        <v>126</v>
      </c>
      <c r="E2762" s="8" t="s">
        <v>47</v>
      </c>
      <c r="F2762" s="8" t="s">
        <v>6</v>
      </c>
      <c r="G2762" s="8" t="s">
        <v>127</v>
      </c>
      <c r="H2762" s="8" t="s">
        <v>2047</v>
      </c>
      <c r="I2762" s="8">
        <v>523</v>
      </c>
      <c r="J2762" s="8" t="s">
        <v>2048</v>
      </c>
      <c r="K2762" s="8" t="s">
        <v>8763</v>
      </c>
      <c r="L2762" s="9">
        <v>44927</v>
      </c>
      <c r="M2762" s="10"/>
      <c r="N2762" s="10"/>
      <c r="O2762" s="78" t="s">
        <v>9432</v>
      </c>
      <c r="P2762" s="18" t="s">
        <v>1127</v>
      </c>
      <c r="Q2762" s="18"/>
      <c r="R2762" s="18"/>
      <c r="S2762" s="90"/>
      <c r="T2762" s="90"/>
      <c r="U2762" s="90"/>
      <c r="V2762" s="90"/>
      <c r="W2762" s="90"/>
      <c r="X2762" s="90"/>
    </row>
    <row r="2763" spans="1:24" ht="76.5" customHeight="1" x14ac:dyDescent="0.2">
      <c r="A2763" s="7" t="s">
        <v>8764</v>
      </c>
      <c r="B2763" s="8" t="s">
        <v>8765</v>
      </c>
      <c r="C2763" s="8" t="s">
        <v>125</v>
      </c>
      <c r="D2763" s="8" t="s">
        <v>126</v>
      </c>
      <c r="E2763" s="8" t="s">
        <v>47</v>
      </c>
      <c r="F2763" s="8" t="s">
        <v>6</v>
      </c>
      <c r="G2763" s="8" t="s">
        <v>127</v>
      </c>
      <c r="H2763" s="8" t="s">
        <v>2047</v>
      </c>
      <c r="I2763" s="8">
        <v>523</v>
      </c>
      <c r="J2763" s="8" t="s">
        <v>2048</v>
      </c>
      <c r="K2763" s="8" t="s">
        <v>8766</v>
      </c>
      <c r="L2763" s="9">
        <v>44927</v>
      </c>
      <c r="M2763" s="10"/>
      <c r="N2763" s="10"/>
      <c r="O2763" s="78" t="s">
        <v>9432</v>
      </c>
      <c r="P2763" s="18" t="s">
        <v>1127</v>
      </c>
      <c r="Q2763" s="18"/>
      <c r="R2763" s="18"/>
      <c r="S2763" s="90"/>
      <c r="T2763" s="90"/>
      <c r="U2763" s="90"/>
      <c r="V2763" s="90"/>
      <c r="W2763" s="90"/>
      <c r="X2763" s="90"/>
    </row>
    <row r="2764" spans="1:24" ht="63.75" customHeight="1" x14ac:dyDescent="0.2">
      <c r="A2764" s="7" t="s">
        <v>8767</v>
      </c>
      <c r="B2764" s="8" t="s">
        <v>8768</v>
      </c>
      <c r="C2764" s="8" t="s">
        <v>125</v>
      </c>
      <c r="D2764" s="8" t="s">
        <v>126</v>
      </c>
      <c r="E2764" s="8" t="s">
        <v>47</v>
      </c>
      <c r="F2764" s="8" t="s">
        <v>6</v>
      </c>
      <c r="G2764" s="8" t="s">
        <v>127</v>
      </c>
      <c r="H2764" s="8" t="s">
        <v>2047</v>
      </c>
      <c r="I2764" s="8">
        <v>523</v>
      </c>
      <c r="J2764" s="8" t="s">
        <v>2048</v>
      </c>
      <c r="K2764" s="8" t="s">
        <v>8769</v>
      </c>
      <c r="L2764" s="9">
        <v>44927</v>
      </c>
      <c r="M2764" s="10"/>
      <c r="N2764" s="10"/>
      <c r="O2764" s="78" t="s">
        <v>9432</v>
      </c>
      <c r="P2764" s="18" t="s">
        <v>1127</v>
      </c>
      <c r="Q2764" s="18"/>
      <c r="R2764" s="18"/>
      <c r="S2764" s="90"/>
      <c r="T2764" s="90"/>
      <c r="U2764" s="90"/>
      <c r="V2764" s="90"/>
      <c r="W2764" s="90"/>
      <c r="X2764" s="90"/>
    </row>
    <row r="2765" spans="1:24" ht="51" customHeight="1" x14ac:dyDescent="0.2">
      <c r="A2765" s="7" t="s">
        <v>8770</v>
      </c>
      <c r="B2765" s="8" t="s">
        <v>8771</v>
      </c>
      <c r="C2765" s="8" t="s">
        <v>125</v>
      </c>
      <c r="D2765" s="8" t="s">
        <v>126</v>
      </c>
      <c r="E2765" s="8" t="s">
        <v>47</v>
      </c>
      <c r="F2765" s="8" t="s">
        <v>6</v>
      </c>
      <c r="G2765" s="8" t="s">
        <v>127</v>
      </c>
      <c r="H2765" s="8" t="s">
        <v>2047</v>
      </c>
      <c r="I2765" s="8">
        <v>523</v>
      </c>
      <c r="J2765" s="8" t="s">
        <v>2048</v>
      </c>
      <c r="K2765" s="8" t="s">
        <v>8772</v>
      </c>
      <c r="L2765" s="9">
        <v>44927</v>
      </c>
      <c r="M2765" s="10"/>
      <c r="N2765" s="10"/>
      <c r="O2765" s="78" t="s">
        <v>9432</v>
      </c>
      <c r="P2765" s="18" t="s">
        <v>1127</v>
      </c>
      <c r="Q2765" s="18"/>
      <c r="R2765" s="18"/>
      <c r="S2765" s="90"/>
      <c r="T2765" s="90"/>
      <c r="U2765" s="90"/>
      <c r="V2765" s="90"/>
      <c r="W2765" s="90"/>
      <c r="X2765" s="90"/>
    </row>
    <row r="2766" spans="1:24" ht="38.25" customHeight="1" x14ac:dyDescent="0.2">
      <c r="A2766" s="7" t="s">
        <v>8773</v>
      </c>
      <c r="B2766" s="8" t="s">
        <v>8774</v>
      </c>
      <c r="C2766" s="8" t="s">
        <v>125</v>
      </c>
      <c r="D2766" s="8" t="s">
        <v>126</v>
      </c>
      <c r="E2766" s="8" t="s">
        <v>47</v>
      </c>
      <c r="F2766" s="8" t="s">
        <v>6</v>
      </c>
      <c r="G2766" s="8" t="s">
        <v>127</v>
      </c>
      <c r="H2766" s="8" t="s">
        <v>2029</v>
      </c>
      <c r="I2766" s="8">
        <v>523</v>
      </c>
      <c r="J2766" s="8" t="s">
        <v>2030</v>
      </c>
      <c r="K2766" s="8" t="s">
        <v>8775</v>
      </c>
      <c r="L2766" s="9">
        <v>44927</v>
      </c>
      <c r="M2766" s="10"/>
      <c r="N2766" s="10"/>
      <c r="O2766" s="78" t="s">
        <v>9433</v>
      </c>
      <c r="P2766" s="18" t="s">
        <v>979</v>
      </c>
      <c r="Q2766" s="18"/>
      <c r="R2766" s="18"/>
      <c r="S2766" s="90"/>
      <c r="T2766" s="90"/>
      <c r="U2766" s="90"/>
      <c r="V2766" s="90"/>
      <c r="W2766" s="90"/>
      <c r="X2766" s="90"/>
    </row>
    <row r="2767" spans="1:24" ht="76.5" customHeight="1" x14ac:dyDescent="0.2">
      <c r="A2767" s="7" t="s">
        <v>8776</v>
      </c>
      <c r="B2767" s="8" t="s">
        <v>8777</v>
      </c>
      <c r="C2767" s="8" t="s">
        <v>164</v>
      </c>
      <c r="D2767" s="8" t="s">
        <v>22</v>
      </c>
      <c r="E2767" s="8" t="s">
        <v>151</v>
      </c>
      <c r="F2767" s="8" t="s">
        <v>6</v>
      </c>
      <c r="G2767" s="8" t="s">
        <v>33</v>
      </c>
      <c r="H2767" s="8" t="s">
        <v>8778</v>
      </c>
      <c r="I2767" s="8">
        <v>523</v>
      </c>
      <c r="J2767" s="8" t="s">
        <v>8779</v>
      </c>
      <c r="K2767" s="8" t="s">
        <v>8780</v>
      </c>
      <c r="L2767" s="9">
        <v>44927</v>
      </c>
      <c r="M2767" s="10"/>
      <c r="N2767" s="10"/>
      <c r="O2767" s="78" t="s">
        <v>9434</v>
      </c>
      <c r="P2767" s="18" t="s">
        <v>2731</v>
      </c>
      <c r="Q2767" s="18" t="s">
        <v>8781</v>
      </c>
      <c r="R2767" s="18"/>
      <c r="S2767" s="90"/>
      <c r="T2767" s="90"/>
      <c r="U2767" s="90"/>
      <c r="V2767" s="90"/>
      <c r="W2767" s="90"/>
      <c r="X2767" s="90"/>
    </row>
    <row r="2768" spans="1:24" ht="76.5" customHeight="1" x14ac:dyDescent="0.2">
      <c r="A2768" s="7" t="s">
        <v>8782</v>
      </c>
      <c r="B2768" s="8" t="s">
        <v>8783</v>
      </c>
      <c r="C2768" s="8" t="s">
        <v>164</v>
      </c>
      <c r="D2768" s="8" t="s">
        <v>22</v>
      </c>
      <c r="E2768" s="8" t="s">
        <v>151</v>
      </c>
      <c r="F2768" s="8" t="s">
        <v>6</v>
      </c>
      <c r="G2768" s="8" t="s">
        <v>33</v>
      </c>
      <c r="H2768" s="8" t="s">
        <v>8778</v>
      </c>
      <c r="I2768" s="8">
        <v>523</v>
      </c>
      <c r="J2768" s="8" t="s">
        <v>8779</v>
      </c>
      <c r="K2768" s="8" t="s">
        <v>8784</v>
      </c>
      <c r="L2768" s="9">
        <v>44927</v>
      </c>
      <c r="M2768" s="10"/>
      <c r="N2768" s="10"/>
      <c r="O2768" s="78" t="s">
        <v>9434</v>
      </c>
      <c r="P2768" s="18" t="s">
        <v>2731</v>
      </c>
      <c r="Q2768" s="18" t="s">
        <v>8785</v>
      </c>
      <c r="R2768" s="18"/>
      <c r="S2768" s="90"/>
      <c r="T2768" s="90"/>
      <c r="U2768" s="90"/>
      <c r="V2768" s="90"/>
      <c r="W2768" s="90"/>
      <c r="X2768" s="90"/>
    </row>
    <row r="2769" spans="1:24" ht="51" customHeight="1" x14ac:dyDescent="0.2">
      <c r="A2769" s="7" t="s">
        <v>8786</v>
      </c>
      <c r="B2769" s="8" t="s">
        <v>8787</v>
      </c>
      <c r="C2769" s="8" t="s">
        <v>164</v>
      </c>
      <c r="D2769" s="8" t="s">
        <v>22</v>
      </c>
      <c r="E2769" s="8" t="s">
        <v>151</v>
      </c>
      <c r="F2769" s="8" t="s">
        <v>6</v>
      </c>
      <c r="G2769" s="8" t="s">
        <v>33</v>
      </c>
      <c r="H2769" s="8" t="s">
        <v>8778</v>
      </c>
      <c r="I2769" s="8">
        <v>523</v>
      </c>
      <c r="J2769" s="8" t="s">
        <v>8779</v>
      </c>
      <c r="K2769" s="8" t="s">
        <v>8788</v>
      </c>
      <c r="L2769" s="9">
        <v>44927</v>
      </c>
      <c r="M2769" s="10"/>
      <c r="N2769" s="10"/>
      <c r="O2769" s="78" t="s">
        <v>9434</v>
      </c>
      <c r="P2769" s="18" t="s">
        <v>2731</v>
      </c>
      <c r="Q2769" s="18" t="s">
        <v>8785</v>
      </c>
      <c r="R2769" s="18"/>
      <c r="S2769" s="90"/>
      <c r="T2769" s="90"/>
      <c r="U2769" s="90"/>
      <c r="V2769" s="90"/>
      <c r="W2769" s="90"/>
      <c r="X2769" s="90"/>
    </row>
    <row r="2770" spans="1:24" ht="63" customHeight="1" x14ac:dyDescent="0.2">
      <c r="A2770" s="7" t="s">
        <v>11677</v>
      </c>
      <c r="B2770" s="8" t="s">
        <v>8789</v>
      </c>
      <c r="C2770" s="8" t="s">
        <v>164</v>
      </c>
      <c r="D2770" s="8" t="s">
        <v>136</v>
      </c>
      <c r="E2770" s="8" t="s">
        <v>622</v>
      </c>
      <c r="F2770" s="8" t="s">
        <v>6</v>
      </c>
      <c r="G2770" s="8" t="s">
        <v>18</v>
      </c>
      <c r="H2770" s="8" t="s">
        <v>623</v>
      </c>
      <c r="I2770" s="8">
        <v>523</v>
      </c>
      <c r="J2770" s="8" t="s">
        <v>2160</v>
      </c>
      <c r="K2770" s="8" t="s">
        <v>8790</v>
      </c>
      <c r="L2770" s="9">
        <v>44927</v>
      </c>
      <c r="M2770" s="10"/>
      <c r="N2770" s="10">
        <v>44931</v>
      </c>
      <c r="O2770" s="78" t="s">
        <v>11951</v>
      </c>
      <c r="P2770" s="18" t="s">
        <v>1201</v>
      </c>
      <c r="Q2770" s="18" t="s">
        <v>2163</v>
      </c>
      <c r="R2770" s="18"/>
      <c r="S2770" s="90"/>
      <c r="T2770" s="90"/>
      <c r="U2770" s="90"/>
      <c r="V2770" s="90"/>
      <c r="W2770" s="90"/>
      <c r="X2770" s="90"/>
    </row>
    <row r="2771" spans="1:24" ht="63" customHeight="1" x14ac:dyDescent="0.2">
      <c r="A2771" s="7" t="s">
        <v>14189</v>
      </c>
      <c r="B2771" s="8" t="s">
        <v>8791</v>
      </c>
      <c r="C2771" s="8" t="s">
        <v>164</v>
      </c>
      <c r="D2771" s="8" t="s">
        <v>136</v>
      </c>
      <c r="E2771" s="8" t="s">
        <v>622</v>
      </c>
      <c r="F2771" s="8" t="s">
        <v>6</v>
      </c>
      <c r="G2771" s="8" t="s">
        <v>18</v>
      </c>
      <c r="H2771" s="8" t="s">
        <v>623</v>
      </c>
      <c r="I2771" s="8">
        <v>523</v>
      </c>
      <c r="J2771" s="8" t="s">
        <v>2160</v>
      </c>
      <c r="K2771" s="8" t="s">
        <v>8792</v>
      </c>
      <c r="L2771" s="9">
        <v>44927</v>
      </c>
      <c r="M2771" s="10"/>
      <c r="N2771" s="10">
        <v>45016</v>
      </c>
      <c r="O2771" s="78" t="s">
        <v>14205</v>
      </c>
      <c r="P2771" s="18" t="s">
        <v>1201</v>
      </c>
      <c r="Q2771" s="18" t="s">
        <v>2163</v>
      </c>
      <c r="R2771" s="18"/>
      <c r="S2771" s="90"/>
      <c r="T2771" s="90"/>
      <c r="U2771" s="90"/>
      <c r="V2771" s="90"/>
      <c r="W2771" s="90"/>
      <c r="X2771" s="90"/>
    </row>
    <row r="2772" spans="1:24" ht="63" customHeight="1" x14ac:dyDescent="0.2">
      <c r="A2772" s="7" t="s">
        <v>11678</v>
      </c>
      <c r="B2772" s="8" t="s">
        <v>8793</v>
      </c>
      <c r="C2772" s="8" t="s">
        <v>164</v>
      </c>
      <c r="D2772" s="8" t="s">
        <v>136</v>
      </c>
      <c r="E2772" s="8" t="s">
        <v>622</v>
      </c>
      <c r="F2772" s="8" t="s">
        <v>6</v>
      </c>
      <c r="G2772" s="8" t="s">
        <v>18</v>
      </c>
      <c r="H2772" s="8" t="s">
        <v>623</v>
      </c>
      <c r="I2772" s="8">
        <v>523</v>
      </c>
      <c r="J2772" s="8" t="s">
        <v>2160</v>
      </c>
      <c r="K2772" s="8" t="s">
        <v>8794</v>
      </c>
      <c r="L2772" s="9">
        <v>44927</v>
      </c>
      <c r="M2772" s="10"/>
      <c r="N2772" s="10">
        <v>44931</v>
      </c>
      <c r="O2772" s="78" t="s">
        <v>11951</v>
      </c>
      <c r="P2772" s="18" t="s">
        <v>1201</v>
      </c>
      <c r="Q2772" s="18" t="s">
        <v>2163</v>
      </c>
      <c r="R2772" s="18"/>
      <c r="S2772" s="90"/>
      <c r="T2772" s="90"/>
      <c r="U2772" s="90"/>
      <c r="V2772" s="90"/>
      <c r="W2772" s="90"/>
      <c r="X2772" s="90"/>
    </row>
    <row r="2773" spans="1:24" ht="63" customHeight="1" x14ac:dyDescent="0.2">
      <c r="A2773" s="7" t="s">
        <v>14190</v>
      </c>
      <c r="B2773" s="8" t="s">
        <v>8795</v>
      </c>
      <c r="C2773" s="8" t="s">
        <v>164</v>
      </c>
      <c r="D2773" s="8" t="s">
        <v>136</v>
      </c>
      <c r="E2773" s="8" t="s">
        <v>622</v>
      </c>
      <c r="F2773" s="8" t="s">
        <v>6</v>
      </c>
      <c r="G2773" s="8" t="s">
        <v>18</v>
      </c>
      <c r="H2773" s="8" t="s">
        <v>623</v>
      </c>
      <c r="I2773" s="8">
        <v>523</v>
      </c>
      <c r="J2773" s="8" t="s">
        <v>2160</v>
      </c>
      <c r="K2773" s="8" t="s">
        <v>8796</v>
      </c>
      <c r="L2773" s="9">
        <v>44927</v>
      </c>
      <c r="M2773" s="10"/>
      <c r="N2773" s="10">
        <v>45016</v>
      </c>
      <c r="O2773" s="78" t="s">
        <v>14206</v>
      </c>
      <c r="P2773" s="18" t="s">
        <v>1201</v>
      </c>
      <c r="Q2773" s="18" t="s">
        <v>2163</v>
      </c>
      <c r="R2773" s="18"/>
      <c r="S2773" s="90"/>
      <c r="T2773" s="90"/>
      <c r="U2773" s="90"/>
      <c r="V2773" s="90"/>
      <c r="W2773" s="90"/>
      <c r="X2773" s="90"/>
    </row>
    <row r="2774" spans="1:24" ht="63" customHeight="1" x14ac:dyDescent="0.2">
      <c r="A2774" s="7" t="s">
        <v>11679</v>
      </c>
      <c r="B2774" s="8" t="s">
        <v>8797</v>
      </c>
      <c r="C2774" s="8" t="s">
        <v>164</v>
      </c>
      <c r="D2774" s="8" t="s">
        <v>136</v>
      </c>
      <c r="E2774" s="8" t="s">
        <v>622</v>
      </c>
      <c r="F2774" s="8" t="s">
        <v>6</v>
      </c>
      <c r="G2774" s="8" t="s">
        <v>18</v>
      </c>
      <c r="H2774" s="8" t="s">
        <v>623</v>
      </c>
      <c r="I2774" s="8">
        <v>523</v>
      </c>
      <c r="J2774" s="8" t="s">
        <v>2160</v>
      </c>
      <c r="K2774" s="8" t="s">
        <v>8798</v>
      </c>
      <c r="L2774" s="9">
        <v>44927</v>
      </c>
      <c r="M2774" s="10"/>
      <c r="N2774" s="10">
        <v>44931</v>
      </c>
      <c r="O2774" s="78" t="s">
        <v>11952</v>
      </c>
      <c r="P2774" s="18" t="s">
        <v>979</v>
      </c>
      <c r="Q2774" s="18" t="s">
        <v>2163</v>
      </c>
      <c r="R2774" s="18"/>
      <c r="S2774" s="90"/>
      <c r="T2774" s="90"/>
      <c r="U2774" s="90"/>
      <c r="V2774" s="90"/>
      <c r="W2774" s="90"/>
      <c r="X2774" s="90"/>
    </row>
    <row r="2775" spans="1:24" ht="63" customHeight="1" x14ac:dyDescent="0.2">
      <c r="A2775" s="7" t="s">
        <v>11680</v>
      </c>
      <c r="B2775" s="8" t="s">
        <v>8799</v>
      </c>
      <c r="C2775" s="8" t="s">
        <v>164</v>
      </c>
      <c r="D2775" s="8" t="s">
        <v>136</v>
      </c>
      <c r="E2775" s="8" t="s">
        <v>622</v>
      </c>
      <c r="F2775" s="8" t="s">
        <v>6</v>
      </c>
      <c r="G2775" s="8" t="s">
        <v>18</v>
      </c>
      <c r="H2775" s="8" t="s">
        <v>623</v>
      </c>
      <c r="I2775" s="8">
        <v>523</v>
      </c>
      <c r="J2775" s="8" t="s">
        <v>2160</v>
      </c>
      <c r="K2775" s="8" t="s">
        <v>8800</v>
      </c>
      <c r="L2775" s="9">
        <v>44927</v>
      </c>
      <c r="M2775" s="10"/>
      <c r="N2775" s="10">
        <v>44931</v>
      </c>
      <c r="O2775" s="78" t="s">
        <v>11953</v>
      </c>
      <c r="P2775" s="18" t="s">
        <v>1303</v>
      </c>
      <c r="Q2775" s="18" t="s">
        <v>2163</v>
      </c>
      <c r="R2775" s="18"/>
      <c r="S2775" s="90"/>
      <c r="T2775" s="90"/>
      <c r="U2775" s="90"/>
      <c r="V2775" s="90"/>
      <c r="W2775" s="90"/>
      <c r="X2775" s="90"/>
    </row>
    <row r="2776" spans="1:24" ht="63" customHeight="1" x14ac:dyDescent="0.2">
      <c r="A2776" s="7" t="s">
        <v>11681</v>
      </c>
      <c r="B2776" s="8" t="s">
        <v>8801</v>
      </c>
      <c r="C2776" s="8" t="s">
        <v>164</v>
      </c>
      <c r="D2776" s="8" t="s">
        <v>136</v>
      </c>
      <c r="E2776" s="8" t="s">
        <v>622</v>
      </c>
      <c r="F2776" s="8" t="s">
        <v>6</v>
      </c>
      <c r="G2776" s="8" t="s">
        <v>18</v>
      </c>
      <c r="H2776" s="8" t="s">
        <v>623</v>
      </c>
      <c r="I2776" s="8">
        <v>523</v>
      </c>
      <c r="J2776" s="8" t="s">
        <v>2160</v>
      </c>
      <c r="K2776" s="8" t="s">
        <v>8802</v>
      </c>
      <c r="L2776" s="9">
        <v>44927</v>
      </c>
      <c r="M2776" s="10"/>
      <c r="N2776" s="10">
        <v>44931</v>
      </c>
      <c r="O2776" s="78" t="s">
        <v>11953</v>
      </c>
      <c r="P2776" s="18" t="s">
        <v>1303</v>
      </c>
      <c r="Q2776" s="18" t="s">
        <v>2163</v>
      </c>
      <c r="R2776" s="18"/>
      <c r="S2776" s="90"/>
      <c r="T2776" s="90"/>
      <c r="U2776" s="90"/>
      <c r="V2776" s="90"/>
      <c r="W2776" s="90"/>
      <c r="X2776" s="90"/>
    </row>
    <row r="2777" spans="1:24" ht="63" customHeight="1" x14ac:dyDescent="0.2">
      <c r="A2777" s="7" t="s">
        <v>11682</v>
      </c>
      <c r="B2777" s="8" t="s">
        <v>8803</v>
      </c>
      <c r="C2777" s="8" t="s">
        <v>164</v>
      </c>
      <c r="D2777" s="8" t="s">
        <v>136</v>
      </c>
      <c r="E2777" s="8" t="s">
        <v>622</v>
      </c>
      <c r="F2777" s="8" t="s">
        <v>6</v>
      </c>
      <c r="G2777" s="8" t="s">
        <v>18</v>
      </c>
      <c r="H2777" s="8" t="s">
        <v>623</v>
      </c>
      <c r="I2777" s="8">
        <v>523</v>
      </c>
      <c r="J2777" s="8" t="s">
        <v>2160</v>
      </c>
      <c r="K2777" s="8" t="s">
        <v>8804</v>
      </c>
      <c r="L2777" s="9">
        <v>44927</v>
      </c>
      <c r="M2777" s="10"/>
      <c r="N2777" s="10">
        <v>44931</v>
      </c>
      <c r="O2777" s="78" t="s">
        <v>11953</v>
      </c>
      <c r="P2777" s="18" t="s">
        <v>1303</v>
      </c>
      <c r="Q2777" s="18" t="s">
        <v>2163</v>
      </c>
      <c r="R2777" s="18"/>
      <c r="S2777" s="90"/>
      <c r="T2777" s="90"/>
      <c r="U2777" s="90"/>
      <c r="V2777" s="90"/>
      <c r="W2777" s="90"/>
      <c r="X2777" s="90"/>
    </row>
    <row r="2778" spans="1:24" ht="63" customHeight="1" x14ac:dyDescent="0.2">
      <c r="A2778" s="7" t="s">
        <v>11683</v>
      </c>
      <c r="B2778" s="8" t="s">
        <v>8805</v>
      </c>
      <c r="C2778" s="8" t="s">
        <v>164</v>
      </c>
      <c r="D2778" s="8" t="s">
        <v>136</v>
      </c>
      <c r="E2778" s="8" t="s">
        <v>622</v>
      </c>
      <c r="F2778" s="8" t="s">
        <v>6</v>
      </c>
      <c r="G2778" s="8" t="s">
        <v>18</v>
      </c>
      <c r="H2778" s="8" t="s">
        <v>623</v>
      </c>
      <c r="I2778" s="8">
        <v>523</v>
      </c>
      <c r="J2778" s="8" t="s">
        <v>2160</v>
      </c>
      <c r="K2778" s="8" t="s">
        <v>8806</v>
      </c>
      <c r="L2778" s="9">
        <v>44927</v>
      </c>
      <c r="M2778" s="10"/>
      <c r="N2778" s="10">
        <v>44931</v>
      </c>
      <c r="O2778" s="78" t="s">
        <v>11953</v>
      </c>
      <c r="P2778" s="18" t="s">
        <v>1303</v>
      </c>
      <c r="Q2778" s="18" t="s">
        <v>2163</v>
      </c>
      <c r="R2778" s="18"/>
      <c r="S2778" s="90"/>
      <c r="T2778" s="90"/>
      <c r="U2778" s="90"/>
      <c r="V2778" s="90"/>
      <c r="W2778" s="90"/>
      <c r="X2778" s="90"/>
    </row>
    <row r="2779" spans="1:24" ht="63" customHeight="1" x14ac:dyDescent="0.2">
      <c r="A2779" s="7" t="s">
        <v>11684</v>
      </c>
      <c r="B2779" s="8" t="s">
        <v>8807</v>
      </c>
      <c r="C2779" s="8" t="s">
        <v>164</v>
      </c>
      <c r="D2779" s="8" t="s">
        <v>136</v>
      </c>
      <c r="E2779" s="8" t="s">
        <v>622</v>
      </c>
      <c r="F2779" s="8" t="s">
        <v>6</v>
      </c>
      <c r="G2779" s="8" t="s">
        <v>18</v>
      </c>
      <c r="H2779" s="8" t="s">
        <v>623</v>
      </c>
      <c r="I2779" s="8">
        <v>523</v>
      </c>
      <c r="J2779" s="8" t="s">
        <v>2160</v>
      </c>
      <c r="K2779" s="8" t="s">
        <v>8808</v>
      </c>
      <c r="L2779" s="9">
        <v>44927</v>
      </c>
      <c r="M2779" s="10"/>
      <c r="N2779" s="10">
        <v>44931</v>
      </c>
      <c r="O2779" s="78" t="s">
        <v>11953</v>
      </c>
      <c r="P2779" s="18" t="s">
        <v>1303</v>
      </c>
      <c r="Q2779" s="18" t="s">
        <v>2163</v>
      </c>
      <c r="R2779" s="18"/>
      <c r="S2779" s="90"/>
      <c r="T2779" s="90"/>
      <c r="U2779" s="90"/>
      <c r="V2779" s="90"/>
      <c r="W2779" s="90"/>
      <c r="X2779" s="90"/>
    </row>
    <row r="2780" spans="1:24" ht="63" customHeight="1" x14ac:dyDescent="0.2">
      <c r="A2780" s="7" t="s">
        <v>11685</v>
      </c>
      <c r="B2780" s="8" t="s">
        <v>8809</v>
      </c>
      <c r="C2780" s="8" t="s">
        <v>164</v>
      </c>
      <c r="D2780" s="8" t="s">
        <v>136</v>
      </c>
      <c r="E2780" s="8" t="s">
        <v>622</v>
      </c>
      <c r="F2780" s="8" t="s">
        <v>6</v>
      </c>
      <c r="G2780" s="8" t="s">
        <v>18</v>
      </c>
      <c r="H2780" s="8" t="s">
        <v>623</v>
      </c>
      <c r="I2780" s="8">
        <v>523</v>
      </c>
      <c r="J2780" s="8" t="s">
        <v>2160</v>
      </c>
      <c r="K2780" s="8" t="s">
        <v>8810</v>
      </c>
      <c r="L2780" s="9">
        <v>44927</v>
      </c>
      <c r="M2780" s="10"/>
      <c r="N2780" s="10">
        <v>44931</v>
      </c>
      <c r="O2780" s="78" t="s">
        <v>11953</v>
      </c>
      <c r="P2780" s="18" t="s">
        <v>1303</v>
      </c>
      <c r="Q2780" s="18" t="s">
        <v>2163</v>
      </c>
      <c r="R2780" s="18"/>
      <c r="S2780" s="90"/>
      <c r="T2780" s="90"/>
      <c r="U2780" s="90"/>
      <c r="V2780" s="90"/>
      <c r="W2780" s="90"/>
      <c r="X2780" s="90"/>
    </row>
    <row r="2781" spans="1:24" ht="63" customHeight="1" x14ac:dyDescent="0.2">
      <c r="A2781" s="7" t="s">
        <v>11686</v>
      </c>
      <c r="B2781" s="8" t="s">
        <v>8811</v>
      </c>
      <c r="C2781" s="8" t="s">
        <v>164</v>
      </c>
      <c r="D2781" s="8" t="s">
        <v>136</v>
      </c>
      <c r="E2781" s="8" t="s">
        <v>622</v>
      </c>
      <c r="F2781" s="8" t="s">
        <v>6</v>
      </c>
      <c r="G2781" s="8" t="s">
        <v>18</v>
      </c>
      <c r="H2781" s="8" t="s">
        <v>623</v>
      </c>
      <c r="I2781" s="8">
        <v>523</v>
      </c>
      <c r="J2781" s="8" t="s">
        <v>2160</v>
      </c>
      <c r="K2781" s="8" t="s">
        <v>8812</v>
      </c>
      <c r="L2781" s="9">
        <v>44927</v>
      </c>
      <c r="M2781" s="10"/>
      <c r="N2781" s="10">
        <v>44931</v>
      </c>
      <c r="O2781" s="78" t="s">
        <v>11953</v>
      </c>
      <c r="P2781" s="18" t="s">
        <v>1303</v>
      </c>
      <c r="Q2781" s="18" t="s">
        <v>2163</v>
      </c>
      <c r="R2781" s="18"/>
      <c r="S2781" s="90"/>
      <c r="T2781" s="90"/>
      <c r="U2781" s="90"/>
      <c r="V2781" s="90"/>
      <c r="W2781" s="90"/>
      <c r="X2781" s="90"/>
    </row>
    <row r="2782" spans="1:24" ht="63" customHeight="1" x14ac:dyDescent="0.2">
      <c r="A2782" s="7" t="s">
        <v>11687</v>
      </c>
      <c r="B2782" s="8" t="s">
        <v>8813</v>
      </c>
      <c r="C2782" s="8" t="s">
        <v>164</v>
      </c>
      <c r="D2782" s="8" t="s">
        <v>136</v>
      </c>
      <c r="E2782" s="8" t="s">
        <v>622</v>
      </c>
      <c r="F2782" s="8" t="s">
        <v>6</v>
      </c>
      <c r="G2782" s="8" t="s">
        <v>18</v>
      </c>
      <c r="H2782" s="8" t="s">
        <v>623</v>
      </c>
      <c r="I2782" s="8">
        <v>523</v>
      </c>
      <c r="J2782" s="8" t="s">
        <v>2160</v>
      </c>
      <c r="K2782" s="8" t="s">
        <v>8814</v>
      </c>
      <c r="L2782" s="9">
        <v>44927</v>
      </c>
      <c r="M2782" s="10"/>
      <c r="N2782" s="10">
        <v>44931</v>
      </c>
      <c r="O2782" s="78" t="s">
        <v>11953</v>
      </c>
      <c r="P2782" s="18" t="s">
        <v>1303</v>
      </c>
      <c r="Q2782" s="18" t="s">
        <v>2163</v>
      </c>
      <c r="R2782" s="18"/>
      <c r="S2782" s="90"/>
      <c r="T2782" s="90"/>
      <c r="U2782" s="90"/>
      <c r="V2782" s="90"/>
      <c r="W2782" s="90"/>
      <c r="X2782" s="90"/>
    </row>
    <row r="2783" spans="1:24" ht="63" customHeight="1" x14ac:dyDescent="0.2">
      <c r="A2783" s="7" t="s">
        <v>11688</v>
      </c>
      <c r="B2783" s="8" t="s">
        <v>8815</v>
      </c>
      <c r="C2783" s="8" t="s">
        <v>164</v>
      </c>
      <c r="D2783" s="8" t="s">
        <v>136</v>
      </c>
      <c r="E2783" s="8" t="s">
        <v>622</v>
      </c>
      <c r="F2783" s="8" t="s">
        <v>6</v>
      </c>
      <c r="G2783" s="8" t="s">
        <v>18</v>
      </c>
      <c r="H2783" s="8" t="s">
        <v>623</v>
      </c>
      <c r="I2783" s="8">
        <v>523</v>
      </c>
      <c r="J2783" s="8" t="s">
        <v>2160</v>
      </c>
      <c r="K2783" s="8" t="s">
        <v>8816</v>
      </c>
      <c r="L2783" s="9">
        <v>44927</v>
      </c>
      <c r="M2783" s="10"/>
      <c r="N2783" s="10">
        <v>44931</v>
      </c>
      <c r="O2783" s="78" t="s">
        <v>11953</v>
      </c>
      <c r="P2783" s="18" t="s">
        <v>1303</v>
      </c>
      <c r="Q2783" s="18" t="s">
        <v>2163</v>
      </c>
      <c r="R2783" s="18"/>
      <c r="S2783" s="90"/>
      <c r="T2783" s="90"/>
      <c r="U2783" s="90"/>
      <c r="V2783" s="90"/>
      <c r="W2783" s="90"/>
      <c r="X2783" s="90"/>
    </row>
    <row r="2784" spans="1:24" ht="63" customHeight="1" x14ac:dyDescent="0.2">
      <c r="A2784" s="7" t="s">
        <v>11689</v>
      </c>
      <c r="B2784" s="8" t="s">
        <v>8817</v>
      </c>
      <c r="C2784" s="8" t="s">
        <v>164</v>
      </c>
      <c r="D2784" s="8" t="s">
        <v>136</v>
      </c>
      <c r="E2784" s="8" t="s">
        <v>622</v>
      </c>
      <c r="F2784" s="8" t="s">
        <v>6</v>
      </c>
      <c r="G2784" s="8" t="s">
        <v>18</v>
      </c>
      <c r="H2784" s="8" t="s">
        <v>623</v>
      </c>
      <c r="I2784" s="8">
        <v>523</v>
      </c>
      <c r="J2784" s="8" t="s">
        <v>2160</v>
      </c>
      <c r="K2784" s="8" t="s">
        <v>8818</v>
      </c>
      <c r="L2784" s="9">
        <v>44927</v>
      </c>
      <c r="M2784" s="10"/>
      <c r="N2784" s="10">
        <v>44931</v>
      </c>
      <c r="O2784" s="78" t="s">
        <v>11953</v>
      </c>
      <c r="P2784" s="18" t="s">
        <v>1303</v>
      </c>
      <c r="Q2784" s="18" t="s">
        <v>2163</v>
      </c>
      <c r="R2784" s="18"/>
      <c r="S2784" s="90"/>
      <c r="T2784" s="90"/>
      <c r="U2784" s="90"/>
      <c r="V2784" s="90"/>
      <c r="W2784" s="90"/>
      <c r="X2784" s="90"/>
    </row>
    <row r="2785" spans="1:24" ht="63" customHeight="1" x14ac:dyDescent="0.2">
      <c r="A2785" s="7" t="s">
        <v>11690</v>
      </c>
      <c r="B2785" s="8" t="s">
        <v>8819</v>
      </c>
      <c r="C2785" s="8" t="s">
        <v>164</v>
      </c>
      <c r="D2785" s="8" t="s">
        <v>136</v>
      </c>
      <c r="E2785" s="8" t="s">
        <v>622</v>
      </c>
      <c r="F2785" s="8" t="s">
        <v>6</v>
      </c>
      <c r="G2785" s="8" t="s">
        <v>18</v>
      </c>
      <c r="H2785" s="8" t="s">
        <v>623</v>
      </c>
      <c r="I2785" s="8">
        <v>523</v>
      </c>
      <c r="J2785" s="8" t="s">
        <v>2160</v>
      </c>
      <c r="K2785" s="8" t="s">
        <v>8820</v>
      </c>
      <c r="L2785" s="9">
        <v>44927</v>
      </c>
      <c r="M2785" s="10"/>
      <c r="N2785" s="10">
        <v>44931</v>
      </c>
      <c r="O2785" s="78" t="s">
        <v>11953</v>
      </c>
      <c r="P2785" s="18" t="s">
        <v>1303</v>
      </c>
      <c r="Q2785" s="18" t="s">
        <v>2163</v>
      </c>
      <c r="R2785" s="18"/>
      <c r="S2785" s="90"/>
      <c r="T2785" s="90"/>
      <c r="U2785" s="90"/>
      <c r="V2785" s="90"/>
      <c r="W2785" s="90"/>
      <c r="X2785" s="90"/>
    </row>
    <row r="2786" spans="1:24" ht="63" customHeight="1" x14ac:dyDescent="0.2">
      <c r="A2786" s="7" t="s">
        <v>11691</v>
      </c>
      <c r="B2786" s="8" t="s">
        <v>8821</v>
      </c>
      <c r="C2786" s="8" t="s">
        <v>164</v>
      </c>
      <c r="D2786" s="8" t="s">
        <v>136</v>
      </c>
      <c r="E2786" s="8" t="s">
        <v>622</v>
      </c>
      <c r="F2786" s="8" t="s">
        <v>6</v>
      </c>
      <c r="G2786" s="8" t="s">
        <v>18</v>
      </c>
      <c r="H2786" s="8" t="s">
        <v>623</v>
      </c>
      <c r="I2786" s="8">
        <v>523</v>
      </c>
      <c r="J2786" s="8" t="s">
        <v>2160</v>
      </c>
      <c r="K2786" s="8" t="s">
        <v>8822</v>
      </c>
      <c r="L2786" s="9">
        <v>44927</v>
      </c>
      <c r="M2786" s="10"/>
      <c r="N2786" s="10">
        <v>44931</v>
      </c>
      <c r="O2786" s="78" t="s">
        <v>11953</v>
      </c>
      <c r="P2786" s="18" t="s">
        <v>1303</v>
      </c>
      <c r="Q2786" s="18" t="s">
        <v>2163</v>
      </c>
      <c r="R2786" s="18"/>
      <c r="S2786" s="90"/>
      <c r="T2786" s="90"/>
      <c r="U2786" s="90"/>
      <c r="V2786" s="90"/>
      <c r="W2786" s="90"/>
      <c r="X2786" s="90"/>
    </row>
    <row r="2787" spans="1:24" ht="63" customHeight="1" x14ac:dyDescent="0.2">
      <c r="A2787" s="7" t="s">
        <v>11692</v>
      </c>
      <c r="B2787" s="8" t="s">
        <v>8823</v>
      </c>
      <c r="C2787" s="8" t="s">
        <v>164</v>
      </c>
      <c r="D2787" s="8" t="s">
        <v>136</v>
      </c>
      <c r="E2787" s="8" t="s">
        <v>622</v>
      </c>
      <c r="F2787" s="8" t="s">
        <v>6</v>
      </c>
      <c r="G2787" s="8" t="s">
        <v>18</v>
      </c>
      <c r="H2787" s="8" t="s">
        <v>623</v>
      </c>
      <c r="I2787" s="8">
        <v>523</v>
      </c>
      <c r="J2787" s="8" t="s">
        <v>2160</v>
      </c>
      <c r="K2787" s="8" t="s">
        <v>8824</v>
      </c>
      <c r="L2787" s="9">
        <v>44927</v>
      </c>
      <c r="M2787" s="10"/>
      <c r="N2787" s="10">
        <v>44931</v>
      </c>
      <c r="O2787" s="78" t="s">
        <v>11953</v>
      </c>
      <c r="P2787" s="18" t="s">
        <v>1303</v>
      </c>
      <c r="Q2787" s="18" t="s">
        <v>2163</v>
      </c>
      <c r="R2787" s="18"/>
      <c r="S2787" s="90"/>
      <c r="T2787" s="90"/>
      <c r="U2787" s="90"/>
      <c r="V2787" s="90"/>
      <c r="W2787" s="90"/>
      <c r="X2787" s="90"/>
    </row>
    <row r="2788" spans="1:24" ht="63" customHeight="1" x14ac:dyDescent="0.2">
      <c r="A2788" s="7" t="s">
        <v>11693</v>
      </c>
      <c r="B2788" s="8" t="s">
        <v>8825</v>
      </c>
      <c r="C2788" s="8" t="s">
        <v>164</v>
      </c>
      <c r="D2788" s="8" t="s">
        <v>136</v>
      </c>
      <c r="E2788" s="8" t="s">
        <v>622</v>
      </c>
      <c r="F2788" s="8" t="s">
        <v>6</v>
      </c>
      <c r="G2788" s="8" t="s">
        <v>18</v>
      </c>
      <c r="H2788" s="8" t="s">
        <v>623</v>
      </c>
      <c r="I2788" s="8">
        <v>523</v>
      </c>
      <c r="J2788" s="8" t="s">
        <v>2160</v>
      </c>
      <c r="K2788" s="8" t="s">
        <v>8826</v>
      </c>
      <c r="L2788" s="9">
        <v>44927</v>
      </c>
      <c r="M2788" s="10"/>
      <c r="N2788" s="10">
        <v>44931</v>
      </c>
      <c r="O2788" s="78" t="s">
        <v>11953</v>
      </c>
      <c r="P2788" s="18" t="s">
        <v>1303</v>
      </c>
      <c r="Q2788" s="18" t="s">
        <v>2163</v>
      </c>
      <c r="R2788" s="18"/>
      <c r="S2788" s="90"/>
      <c r="T2788" s="90"/>
      <c r="U2788" s="90"/>
      <c r="V2788" s="90"/>
      <c r="W2788" s="90"/>
      <c r="X2788" s="90"/>
    </row>
    <row r="2789" spans="1:24" ht="63" customHeight="1" x14ac:dyDescent="0.2">
      <c r="A2789" s="7" t="s">
        <v>11694</v>
      </c>
      <c r="B2789" s="8" t="s">
        <v>8827</v>
      </c>
      <c r="C2789" s="8" t="s">
        <v>164</v>
      </c>
      <c r="D2789" s="8" t="s">
        <v>136</v>
      </c>
      <c r="E2789" s="8" t="s">
        <v>622</v>
      </c>
      <c r="F2789" s="8" t="s">
        <v>6</v>
      </c>
      <c r="G2789" s="8" t="s">
        <v>18</v>
      </c>
      <c r="H2789" s="8" t="s">
        <v>623</v>
      </c>
      <c r="I2789" s="8">
        <v>523</v>
      </c>
      <c r="J2789" s="8" t="s">
        <v>2160</v>
      </c>
      <c r="K2789" s="8" t="s">
        <v>8828</v>
      </c>
      <c r="L2789" s="9">
        <v>44927</v>
      </c>
      <c r="M2789" s="10"/>
      <c r="N2789" s="10">
        <v>44931</v>
      </c>
      <c r="O2789" s="78" t="s">
        <v>11953</v>
      </c>
      <c r="P2789" s="18" t="s">
        <v>1303</v>
      </c>
      <c r="Q2789" s="18" t="s">
        <v>2163</v>
      </c>
      <c r="R2789" s="18"/>
      <c r="S2789" s="90"/>
      <c r="T2789" s="90"/>
      <c r="U2789" s="90"/>
      <c r="V2789" s="90"/>
      <c r="W2789" s="90"/>
      <c r="X2789" s="90"/>
    </row>
    <row r="2790" spans="1:24" ht="63" customHeight="1" x14ac:dyDescent="0.2">
      <c r="A2790" s="7" t="s">
        <v>11695</v>
      </c>
      <c r="B2790" s="8" t="s">
        <v>8829</v>
      </c>
      <c r="C2790" s="8" t="s">
        <v>164</v>
      </c>
      <c r="D2790" s="8" t="s">
        <v>136</v>
      </c>
      <c r="E2790" s="8" t="s">
        <v>622</v>
      </c>
      <c r="F2790" s="8" t="s">
        <v>6</v>
      </c>
      <c r="G2790" s="8" t="s">
        <v>18</v>
      </c>
      <c r="H2790" s="8" t="s">
        <v>623</v>
      </c>
      <c r="I2790" s="8">
        <v>523</v>
      </c>
      <c r="J2790" s="8" t="s">
        <v>2160</v>
      </c>
      <c r="K2790" s="8" t="s">
        <v>8830</v>
      </c>
      <c r="L2790" s="9">
        <v>44927</v>
      </c>
      <c r="M2790" s="10"/>
      <c r="N2790" s="10">
        <v>44931</v>
      </c>
      <c r="O2790" s="78" t="s">
        <v>11953</v>
      </c>
      <c r="P2790" s="18" t="s">
        <v>1303</v>
      </c>
      <c r="Q2790" s="18" t="s">
        <v>2163</v>
      </c>
      <c r="R2790" s="18"/>
      <c r="S2790" s="90"/>
      <c r="T2790" s="90"/>
      <c r="U2790" s="90"/>
      <c r="V2790" s="90"/>
      <c r="W2790" s="90"/>
      <c r="X2790" s="90"/>
    </row>
    <row r="2791" spans="1:24" ht="63" customHeight="1" x14ac:dyDescent="0.2">
      <c r="A2791" s="7" t="s">
        <v>11696</v>
      </c>
      <c r="B2791" s="8" t="s">
        <v>8831</v>
      </c>
      <c r="C2791" s="8" t="s">
        <v>164</v>
      </c>
      <c r="D2791" s="8" t="s">
        <v>136</v>
      </c>
      <c r="E2791" s="8" t="s">
        <v>622</v>
      </c>
      <c r="F2791" s="8" t="s">
        <v>6</v>
      </c>
      <c r="G2791" s="8" t="s">
        <v>18</v>
      </c>
      <c r="H2791" s="8" t="s">
        <v>623</v>
      </c>
      <c r="I2791" s="8">
        <v>523</v>
      </c>
      <c r="J2791" s="8" t="s">
        <v>2160</v>
      </c>
      <c r="K2791" s="8" t="s">
        <v>8832</v>
      </c>
      <c r="L2791" s="9">
        <v>44927</v>
      </c>
      <c r="M2791" s="10"/>
      <c r="N2791" s="10">
        <v>44931</v>
      </c>
      <c r="O2791" s="78" t="s">
        <v>11953</v>
      </c>
      <c r="P2791" s="18" t="s">
        <v>1303</v>
      </c>
      <c r="Q2791" s="18" t="s">
        <v>2163</v>
      </c>
      <c r="R2791" s="18"/>
      <c r="S2791" s="90"/>
      <c r="T2791" s="90"/>
      <c r="U2791" s="90"/>
      <c r="V2791" s="90"/>
      <c r="W2791" s="90"/>
      <c r="X2791" s="90"/>
    </row>
    <row r="2792" spans="1:24" ht="63" customHeight="1" x14ac:dyDescent="0.2">
      <c r="A2792" s="7" t="s">
        <v>11697</v>
      </c>
      <c r="B2792" s="8" t="s">
        <v>8833</v>
      </c>
      <c r="C2792" s="8" t="s">
        <v>164</v>
      </c>
      <c r="D2792" s="8" t="s">
        <v>136</v>
      </c>
      <c r="E2792" s="8" t="s">
        <v>622</v>
      </c>
      <c r="F2792" s="8" t="s">
        <v>6</v>
      </c>
      <c r="G2792" s="8" t="s">
        <v>18</v>
      </c>
      <c r="H2792" s="8" t="s">
        <v>623</v>
      </c>
      <c r="I2792" s="8">
        <v>523</v>
      </c>
      <c r="J2792" s="8" t="s">
        <v>2160</v>
      </c>
      <c r="K2792" s="8" t="s">
        <v>8834</v>
      </c>
      <c r="L2792" s="9">
        <v>44927</v>
      </c>
      <c r="M2792" s="10"/>
      <c r="N2792" s="10">
        <v>44931</v>
      </c>
      <c r="O2792" s="78" t="s">
        <v>11953</v>
      </c>
      <c r="P2792" s="18" t="s">
        <v>1303</v>
      </c>
      <c r="Q2792" s="18" t="s">
        <v>2163</v>
      </c>
      <c r="R2792" s="18"/>
      <c r="S2792" s="90"/>
      <c r="T2792" s="90"/>
      <c r="U2792" s="90"/>
      <c r="V2792" s="90"/>
      <c r="W2792" s="90"/>
      <c r="X2792" s="90"/>
    </row>
    <row r="2793" spans="1:24" ht="63" customHeight="1" x14ac:dyDescent="0.2">
      <c r="A2793" s="7" t="s">
        <v>11698</v>
      </c>
      <c r="B2793" s="8" t="s">
        <v>8835</v>
      </c>
      <c r="C2793" s="8" t="s">
        <v>164</v>
      </c>
      <c r="D2793" s="8" t="s">
        <v>136</v>
      </c>
      <c r="E2793" s="8" t="s">
        <v>622</v>
      </c>
      <c r="F2793" s="8" t="s">
        <v>6</v>
      </c>
      <c r="G2793" s="8" t="s">
        <v>18</v>
      </c>
      <c r="H2793" s="8" t="s">
        <v>623</v>
      </c>
      <c r="I2793" s="8">
        <v>523</v>
      </c>
      <c r="J2793" s="8" t="s">
        <v>2160</v>
      </c>
      <c r="K2793" s="8" t="s">
        <v>8836</v>
      </c>
      <c r="L2793" s="9">
        <v>44927</v>
      </c>
      <c r="M2793" s="10"/>
      <c r="N2793" s="10">
        <v>44931</v>
      </c>
      <c r="O2793" s="78" t="s">
        <v>11953</v>
      </c>
      <c r="P2793" s="18" t="s">
        <v>1303</v>
      </c>
      <c r="Q2793" s="18" t="s">
        <v>2163</v>
      </c>
      <c r="R2793" s="18"/>
      <c r="S2793" s="90"/>
      <c r="T2793" s="90"/>
      <c r="U2793" s="90"/>
      <c r="V2793" s="90"/>
      <c r="W2793" s="90"/>
      <c r="X2793" s="90"/>
    </row>
    <row r="2794" spans="1:24" ht="63" customHeight="1" x14ac:dyDescent="0.2">
      <c r="A2794" s="7" t="s">
        <v>11699</v>
      </c>
      <c r="B2794" s="8" t="s">
        <v>8837</v>
      </c>
      <c r="C2794" s="8" t="s">
        <v>164</v>
      </c>
      <c r="D2794" s="8" t="s">
        <v>136</v>
      </c>
      <c r="E2794" s="8" t="s">
        <v>622</v>
      </c>
      <c r="F2794" s="8" t="s">
        <v>6</v>
      </c>
      <c r="G2794" s="8" t="s">
        <v>18</v>
      </c>
      <c r="H2794" s="8" t="s">
        <v>623</v>
      </c>
      <c r="I2794" s="8">
        <v>523</v>
      </c>
      <c r="J2794" s="8" t="s">
        <v>2160</v>
      </c>
      <c r="K2794" s="8" t="s">
        <v>8838</v>
      </c>
      <c r="L2794" s="9">
        <v>44927</v>
      </c>
      <c r="M2794" s="10"/>
      <c r="N2794" s="10">
        <v>44931</v>
      </c>
      <c r="O2794" s="78" t="s">
        <v>11953</v>
      </c>
      <c r="P2794" s="18" t="s">
        <v>1303</v>
      </c>
      <c r="Q2794" s="18" t="s">
        <v>2163</v>
      </c>
      <c r="R2794" s="18"/>
      <c r="S2794" s="90"/>
      <c r="T2794" s="90"/>
      <c r="U2794" s="90"/>
      <c r="V2794" s="90"/>
      <c r="W2794" s="90"/>
      <c r="X2794" s="90"/>
    </row>
    <row r="2795" spans="1:24" ht="63" customHeight="1" x14ac:dyDescent="0.2">
      <c r="A2795" s="7" t="s">
        <v>11700</v>
      </c>
      <c r="B2795" s="8" t="s">
        <v>8839</v>
      </c>
      <c r="C2795" s="8" t="s">
        <v>164</v>
      </c>
      <c r="D2795" s="8" t="s">
        <v>136</v>
      </c>
      <c r="E2795" s="8" t="s">
        <v>622</v>
      </c>
      <c r="F2795" s="8" t="s">
        <v>6</v>
      </c>
      <c r="G2795" s="8" t="s">
        <v>18</v>
      </c>
      <c r="H2795" s="8" t="s">
        <v>623</v>
      </c>
      <c r="I2795" s="8">
        <v>523</v>
      </c>
      <c r="J2795" s="8" t="s">
        <v>2160</v>
      </c>
      <c r="K2795" s="8" t="s">
        <v>8840</v>
      </c>
      <c r="L2795" s="9">
        <v>44927</v>
      </c>
      <c r="M2795" s="10"/>
      <c r="N2795" s="10">
        <v>44931</v>
      </c>
      <c r="O2795" s="78" t="s">
        <v>11953</v>
      </c>
      <c r="P2795" s="18" t="s">
        <v>1303</v>
      </c>
      <c r="Q2795" s="18" t="s">
        <v>2163</v>
      </c>
      <c r="R2795" s="18"/>
      <c r="S2795" s="90"/>
      <c r="T2795" s="90"/>
      <c r="U2795" s="90"/>
      <c r="V2795" s="90"/>
      <c r="W2795" s="90"/>
      <c r="X2795" s="90"/>
    </row>
    <row r="2796" spans="1:24" ht="63" customHeight="1" x14ac:dyDescent="0.2">
      <c r="A2796" s="7" t="s">
        <v>11701</v>
      </c>
      <c r="B2796" s="8" t="s">
        <v>8841</v>
      </c>
      <c r="C2796" s="8" t="s">
        <v>164</v>
      </c>
      <c r="D2796" s="8" t="s">
        <v>136</v>
      </c>
      <c r="E2796" s="8" t="s">
        <v>622</v>
      </c>
      <c r="F2796" s="8" t="s">
        <v>6</v>
      </c>
      <c r="G2796" s="8" t="s">
        <v>18</v>
      </c>
      <c r="H2796" s="8" t="s">
        <v>623</v>
      </c>
      <c r="I2796" s="8">
        <v>523</v>
      </c>
      <c r="J2796" s="8" t="s">
        <v>2160</v>
      </c>
      <c r="K2796" s="8" t="s">
        <v>8842</v>
      </c>
      <c r="L2796" s="9">
        <v>44927</v>
      </c>
      <c r="M2796" s="10"/>
      <c r="N2796" s="10">
        <v>44931</v>
      </c>
      <c r="O2796" s="78" t="s">
        <v>11953</v>
      </c>
      <c r="P2796" s="18" t="s">
        <v>1303</v>
      </c>
      <c r="Q2796" s="18" t="s">
        <v>2163</v>
      </c>
      <c r="R2796" s="18"/>
      <c r="S2796" s="90"/>
      <c r="T2796" s="90"/>
      <c r="U2796" s="90"/>
      <c r="V2796" s="90"/>
      <c r="W2796" s="90"/>
      <c r="X2796" s="90"/>
    </row>
    <row r="2797" spans="1:24" ht="63" customHeight="1" x14ac:dyDescent="0.2">
      <c r="A2797" s="7" t="s">
        <v>11702</v>
      </c>
      <c r="B2797" s="8" t="s">
        <v>8843</v>
      </c>
      <c r="C2797" s="8" t="s">
        <v>164</v>
      </c>
      <c r="D2797" s="8" t="s">
        <v>136</v>
      </c>
      <c r="E2797" s="8" t="s">
        <v>622</v>
      </c>
      <c r="F2797" s="8" t="s">
        <v>6</v>
      </c>
      <c r="G2797" s="8" t="s">
        <v>18</v>
      </c>
      <c r="H2797" s="8" t="s">
        <v>623</v>
      </c>
      <c r="I2797" s="8">
        <v>523</v>
      </c>
      <c r="J2797" s="8" t="s">
        <v>2160</v>
      </c>
      <c r="K2797" s="8" t="s">
        <v>8844</v>
      </c>
      <c r="L2797" s="9">
        <v>44927</v>
      </c>
      <c r="M2797" s="10"/>
      <c r="N2797" s="10">
        <v>44931</v>
      </c>
      <c r="O2797" s="78" t="s">
        <v>11953</v>
      </c>
      <c r="P2797" s="18" t="s">
        <v>1303</v>
      </c>
      <c r="Q2797" s="18" t="s">
        <v>2163</v>
      </c>
      <c r="R2797" s="18"/>
      <c r="S2797" s="90"/>
      <c r="T2797" s="90"/>
      <c r="U2797" s="90"/>
      <c r="V2797" s="90"/>
      <c r="W2797" s="90"/>
      <c r="X2797" s="90"/>
    </row>
    <row r="2798" spans="1:24" ht="63" customHeight="1" x14ac:dyDescent="0.2">
      <c r="A2798" s="7" t="s">
        <v>11703</v>
      </c>
      <c r="B2798" s="8" t="s">
        <v>8845</v>
      </c>
      <c r="C2798" s="8" t="s">
        <v>164</v>
      </c>
      <c r="D2798" s="8" t="s">
        <v>136</v>
      </c>
      <c r="E2798" s="8" t="s">
        <v>622</v>
      </c>
      <c r="F2798" s="8" t="s">
        <v>6</v>
      </c>
      <c r="G2798" s="8" t="s">
        <v>18</v>
      </c>
      <c r="H2798" s="8" t="s">
        <v>623</v>
      </c>
      <c r="I2798" s="8">
        <v>523</v>
      </c>
      <c r="J2798" s="8" t="s">
        <v>2160</v>
      </c>
      <c r="K2798" s="8" t="s">
        <v>8846</v>
      </c>
      <c r="L2798" s="9">
        <v>44927</v>
      </c>
      <c r="M2798" s="10"/>
      <c r="N2798" s="10">
        <v>44931</v>
      </c>
      <c r="O2798" s="78" t="s">
        <v>11954</v>
      </c>
      <c r="P2798" s="18" t="s">
        <v>1315</v>
      </c>
      <c r="Q2798" s="18" t="s">
        <v>2163</v>
      </c>
      <c r="R2798" s="18"/>
      <c r="S2798" s="90"/>
      <c r="T2798" s="90"/>
      <c r="U2798" s="90"/>
      <c r="V2798" s="90"/>
      <c r="W2798" s="90"/>
      <c r="X2798" s="90"/>
    </row>
    <row r="2799" spans="1:24" ht="63" customHeight="1" x14ac:dyDescent="0.2">
      <c r="A2799" s="7" t="s">
        <v>11704</v>
      </c>
      <c r="B2799" s="8" t="s">
        <v>8847</v>
      </c>
      <c r="C2799" s="8" t="s">
        <v>164</v>
      </c>
      <c r="D2799" s="8" t="s">
        <v>136</v>
      </c>
      <c r="E2799" s="8" t="s">
        <v>622</v>
      </c>
      <c r="F2799" s="8" t="s">
        <v>6</v>
      </c>
      <c r="G2799" s="8" t="s">
        <v>18</v>
      </c>
      <c r="H2799" s="8" t="s">
        <v>623</v>
      </c>
      <c r="I2799" s="8">
        <v>523</v>
      </c>
      <c r="J2799" s="8" t="s">
        <v>2160</v>
      </c>
      <c r="K2799" s="8" t="s">
        <v>8848</v>
      </c>
      <c r="L2799" s="9">
        <v>44927</v>
      </c>
      <c r="M2799" s="10"/>
      <c r="N2799" s="10">
        <v>44931</v>
      </c>
      <c r="O2799" s="78" t="s">
        <v>11955</v>
      </c>
      <c r="P2799" s="18" t="s">
        <v>2098</v>
      </c>
      <c r="Q2799" s="18" t="s">
        <v>2163</v>
      </c>
      <c r="R2799" s="18"/>
      <c r="S2799" s="90"/>
      <c r="T2799" s="90"/>
      <c r="U2799" s="90"/>
      <c r="V2799" s="90"/>
      <c r="W2799" s="90"/>
      <c r="X2799" s="90"/>
    </row>
    <row r="2800" spans="1:24" ht="63" customHeight="1" x14ac:dyDescent="0.2">
      <c r="A2800" s="7" t="s">
        <v>11705</v>
      </c>
      <c r="B2800" s="8" t="s">
        <v>8849</v>
      </c>
      <c r="C2800" s="8" t="s">
        <v>164</v>
      </c>
      <c r="D2800" s="8" t="s">
        <v>136</v>
      </c>
      <c r="E2800" s="8" t="s">
        <v>622</v>
      </c>
      <c r="F2800" s="8" t="s">
        <v>6</v>
      </c>
      <c r="G2800" s="8" t="s">
        <v>18</v>
      </c>
      <c r="H2800" s="8" t="s">
        <v>623</v>
      </c>
      <c r="I2800" s="8">
        <v>523</v>
      </c>
      <c r="J2800" s="8" t="s">
        <v>2160</v>
      </c>
      <c r="K2800" s="8" t="s">
        <v>8850</v>
      </c>
      <c r="L2800" s="9">
        <v>44927</v>
      </c>
      <c r="M2800" s="10"/>
      <c r="N2800" s="10">
        <v>44931</v>
      </c>
      <c r="O2800" s="78" t="s">
        <v>11956</v>
      </c>
      <c r="P2800" s="18" t="s">
        <v>1981</v>
      </c>
      <c r="Q2800" s="18" t="s">
        <v>2163</v>
      </c>
      <c r="R2800" s="18"/>
      <c r="S2800" s="90"/>
      <c r="T2800" s="90"/>
      <c r="U2800" s="90"/>
      <c r="V2800" s="90"/>
      <c r="W2800" s="90"/>
      <c r="X2800" s="90"/>
    </row>
    <row r="2801" spans="1:24" ht="63" customHeight="1" x14ac:dyDescent="0.2">
      <c r="A2801" s="7" t="s">
        <v>11706</v>
      </c>
      <c r="B2801" s="8" t="s">
        <v>8851</v>
      </c>
      <c r="C2801" s="8" t="s">
        <v>164</v>
      </c>
      <c r="D2801" s="8" t="s">
        <v>136</v>
      </c>
      <c r="E2801" s="8" t="s">
        <v>622</v>
      </c>
      <c r="F2801" s="8" t="s">
        <v>6</v>
      </c>
      <c r="G2801" s="8" t="s">
        <v>18</v>
      </c>
      <c r="H2801" s="8" t="s">
        <v>623</v>
      </c>
      <c r="I2801" s="8">
        <v>523</v>
      </c>
      <c r="J2801" s="8" t="s">
        <v>2160</v>
      </c>
      <c r="K2801" s="8" t="s">
        <v>8852</v>
      </c>
      <c r="L2801" s="9">
        <v>44927</v>
      </c>
      <c r="M2801" s="10"/>
      <c r="N2801" s="10">
        <v>44931</v>
      </c>
      <c r="O2801" s="78" t="s">
        <v>11956</v>
      </c>
      <c r="P2801" s="18" t="s">
        <v>1981</v>
      </c>
      <c r="Q2801" s="18" t="s">
        <v>2163</v>
      </c>
      <c r="R2801" s="18"/>
      <c r="S2801" s="90"/>
      <c r="T2801" s="90"/>
      <c r="U2801" s="90"/>
      <c r="V2801" s="90"/>
      <c r="W2801" s="90"/>
      <c r="X2801" s="90"/>
    </row>
    <row r="2802" spans="1:24" ht="63" customHeight="1" x14ac:dyDescent="0.2">
      <c r="A2802" s="7" t="s">
        <v>11707</v>
      </c>
      <c r="B2802" s="8" t="s">
        <v>8853</v>
      </c>
      <c r="C2802" s="8" t="s">
        <v>164</v>
      </c>
      <c r="D2802" s="8" t="s">
        <v>136</v>
      </c>
      <c r="E2802" s="8" t="s">
        <v>622</v>
      </c>
      <c r="F2802" s="8" t="s">
        <v>6</v>
      </c>
      <c r="G2802" s="8" t="s">
        <v>43</v>
      </c>
      <c r="H2802" s="8" t="s">
        <v>623</v>
      </c>
      <c r="I2802" s="8">
        <v>523</v>
      </c>
      <c r="J2802" s="8" t="s">
        <v>2160</v>
      </c>
      <c r="K2802" s="8" t="s">
        <v>8854</v>
      </c>
      <c r="L2802" s="9">
        <v>44927</v>
      </c>
      <c r="M2802" s="10"/>
      <c r="N2802" s="10">
        <v>44931</v>
      </c>
      <c r="O2802" s="78" t="s">
        <v>11957</v>
      </c>
      <c r="P2802" s="18" t="s">
        <v>1689</v>
      </c>
      <c r="Q2802" s="18" t="s">
        <v>2394</v>
      </c>
      <c r="R2802" s="18"/>
      <c r="S2802" s="90"/>
      <c r="T2802" s="90"/>
      <c r="U2802" s="90"/>
      <c r="V2802" s="90"/>
      <c r="W2802" s="90"/>
      <c r="X2802" s="90"/>
    </row>
    <row r="2803" spans="1:24" ht="63" customHeight="1" x14ac:dyDescent="0.2">
      <c r="A2803" s="7" t="s">
        <v>11708</v>
      </c>
      <c r="B2803" s="8" t="s">
        <v>8855</v>
      </c>
      <c r="C2803" s="8" t="s">
        <v>164</v>
      </c>
      <c r="D2803" s="8" t="s">
        <v>136</v>
      </c>
      <c r="E2803" s="8" t="s">
        <v>622</v>
      </c>
      <c r="F2803" s="8" t="s">
        <v>6</v>
      </c>
      <c r="G2803" s="8" t="s">
        <v>43</v>
      </c>
      <c r="H2803" s="8" t="s">
        <v>623</v>
      </c>
      <c r="I2803" s="8">
        <v>523</v>
      </c>
      <c r="J2803" s="8" t="s">
        <v>2160</v>
      </c>
      <c r="K2803" s="8" t="s">
        <v>8856</v>
      </c>
      <c r="L2803" s="9">
        <v>44927</v>
      </c>
      <c r="M2803" s="10"/>
      <c r="N2803" s="10">
        <v>44931</v>
      </c>
      <c r="O2803" s="78" t="s">
        <v>11957</v>
      </c>
      <c r="P2803" s="18" t="s">
        <v>1689</v>
      </c>
      <c r="Q2803" s="18" t="s">
        <v>2394</v>
      </c>
      <c r="R2803" s="18"/>
      <c r="S2803" s="90"/>
      <c r="T2803" s="90"/>
      <c r="U2803" s="90"/>
      <c r="V2803" s="90"/>
      <c r="W2803" s="90"/>
      <c r="X2803" s="90"/>
    </row>
    <row r="2804" spans="1:24" ht="63" customHeight="1" x14ac:dyDescent="0.2">
      <c r="A2804" s="7" t="s">
        <v>11709</v>
      </c>
      <c r="B2804" s="8" t="s">
        <v>8857</v>
      </c>
      <c r="C2804" s="8" t="s">
        <v>164</v>
      </c>
      <c r="D2804" s="8" t="s">
        <v>136</v>
      </c>
      <c r="E2804" s="8" t="s">
        <v>622</v>
      </c>
      <c r="F2804" s="8" t="s">
        <v>6</v>
      </c>
      <c r="G2804" s="8" t="s">
        <v>43</v>
      </c>
      <c r="H2804" s="8" t="s">
        <v>623</v>
      </c>
      <c r="I2804" s="8">
        <v>523</v>
      </c>
      <c r="J2804" s="8" t="s">
        <v>2160</v>
      </c>
      <c r="K2804" s="8" t="s">
        <v>8858</v>
      </c>
      <c r="L2804" s="9">
        <v>44927</v>
      </c>
      <c r="M2804" s="10"/>
      <c r="N2804" s="10">
        <v>44931</v>
      </c>
      <c r="O2804" s="78" t="s">
        <v>11957</v>
      </c>
      <c r="P2804" s="18" t="s">
        <v>1689</v>
      </c>
      <c r="Q2804" s="18" t="s">
        <v>2394</v>
      </c>
      <c r="R2804" s="18"/>
      <c r="S2804" s="90"/>
      <c r="T2804" s="90"/>
      <c r="U2804" s="90"/>
      <c r="V2804" s="90"/>
      <c r="W2804" s="90"/>
      <c r="X2804" s="90"/>
    </row>
    <row r="2805" spans="1:24" ht="63" customHeight="1" x14ac:dyDescent="0.2">
      <c r="A2805" s="7" t="s">
        <v>11710</v>
      </c>
      <c r="B2805" s="8" t="s">
        <v>8859</v>
      </c>
      <c r="C2805" s="8" t="s">
        <v>164</v>
      </c>
      <c r="D2805" s="8" t="s">
        <v>136</v>
      </c>
      <c r="E2805" s="8" t="s">
        <v>622</v>
      </c>
      <c r="F2805" s="8" t="s">
        <v>6</v>
      </c>
      <c r="G2805" s="8" t="s">
        <v>43</v>
      </c>
      <c r="H2805" s="8" t="s">
        <v>623</v>
      </c>
      <c r="I2805" s="8">
        <v>523</v>
      </c>
      <c r="J2805" s="8" t="s">
        <v>2160</v>
      </c>
      <c r="K2805" s="8" t="s">
        <v>8860</v>
      </c>
      <c r="L2805" s="9">
        <v>44927</v>
      </c>
      <c r="M2805" s="10"/>
      <c r="N2805" s="10">
        <v>44931</v>
      </c>
      <c r="O2805" s="78" t="s">
        <v>11957</v>
      </c>
      <c r="P2805" s="18" t="s">
        <v>1689</v>
      </c>
      <c r="Q2805" s="18" t="s">
        <v>2394</v>
      </c>
      <c r="R2805" s="18"/>
      <c r="S2805" s="90"/>
      <c r="T2805" s="90"/>
      <c r="U2805" s="90"/>
      <c r="V2805" s="90"/>
      <c r="W2805" s="90"/>
      <c r="X2805" s="90"/>
    </row>
    <row r="2806" spans="1:24" ht="74.25" customHeight="1" x14ac:dyDescent="0.2">
      <c r="A2806" s="7" t="s">
        <v>11711</v>
      </c>
      <c r="B2806" s="8" t="s">
        <v>8861</v>
      </c>
      <c r="C2806" s="8" t="s">
        <v>164</v>
      </c>
      <c r="D2806" s="8" t="s">
        <v>136</v>
      </c>
      <c r="E2806" s="8" t="s">
        <v>622</v>
      </c>
      <c r="F2806" s="8" t="s">
        <v>6</v>
      </c>
      <c r="G2806" s="8" t="s">
        <v>43</v>
      </c>
      <c r="H2806" s="8" t="s">
        <v>623</v>
      </c>
      <c r="I2806" s="8">
        <v>523</v>
      </c>
      <c r="J2806" s="8" t="s">
        <v>2160</v>
      </c>
      <c r="K2806" s="8" t="s">
        <v>8862</v>
      </c>
      <c r="L2806" s="9">
        <v>44927</v>
      </c>
      <c r="M2806" s="10"/>
      <c r="N2806" s="10">
        <v>44931</v>
      </c>
      <c r="O2806" s="78" t="s">
        <v>11957</v>
      </c>
      <c r="P2806" s="18" t="s">
        <v>1689</v>
      </c>
      <c r="Q2806" s="18" t="s">
        <v>2394</v>
      </c>
      <c r="R2806" s="18"/>
      <c r="S2806" s="90"/>
      <c r="T2806" s="90"/>
      <c r="U2806" s="90"/>
      <c r="V2806" s="90"/>
      <c r="W2806" s="90"/>
      <c r="X2806" s="90"/>
    </row>
    <row r="2807" spans="1:24" ht="63" customHeight="1" x14ac:dyDescent="0.2">
      <c r="A2807" s="7" t="s">
        <v>11712</v>
      </c>
      <c r="B2807" s="8" t="s">
        <v>8863</v>
      </c>
      <c r="C2807" s="8" t="s">
        <v>164</v>
      </c>
      <c r="D2807" s="8" t="s">
        <v>136</v>
      </c>
      <c r="E2807" s="8" t="s">
        <v>622</v>
      </c>
      <c r="F2807" s="8" t="s">
        <v>6</v>
      </c>
      <c r="G2807" s="8" t="s">
        <v>43</v>
      </c>
      <c r="H2807" s="8" t="s">
        <v>623</v>
      </c>
      <c r="I2807" s="8">
        <v>523</v>
      </c>
      <c r="J2807" s="8" t="s">
        <v>2160</v>
      </c>
      <c r="K2807" s="8" t="s">
        <v>8864</v>
      </c>
      <c r="L2807" s="9">
        <v>44927</v>
      </c>
      <c r="M2807" s="10"/>
      <c r="N2807" s="10">
        <v>44931</v>
      </c>
      <c r="O2807" s="78" t="s">
        <v>11958</v>
      </c>
      <c r="P2807" s="18" t="s">
        <v>1225</v>
      </c>
      <c r="Q2807" s="18" t="s">
        <v>2394</v>
      </c>
      <c r="R2807" s="18"/>
      <c r="S2807" s="90"/>
      <c r="T2807" s="90"/>
      <c r="U2807" s="90"/>
      <c r="V2807" s="90"/>
      <c r="W2807" s="90"/>
      <c r="X2807" s="90"/>
    </row>
    <row r="2808" spans="1:24" ht="63" customHeight="1" x14ac:dyDescent="0.2">
      <c r="A2808" s="7" t="s">
        <v>11713</v>
      </c>
      <c r="B2808" s="8" t="s">
        <v>8865</v>
      </c>
      <c r="C2808" s="8" t="s">
        <v>164</v>
      </c>
      <c r="D2808" s="8" t="s">
        <v>136</v>
      </c>
      <c r="E2808" s="8" t="s">
        <v>622</v>
      </c>
      <c r="F2808" s="8" t="s">
        <v>6</v>
      </c>
      <c r="G2808" s="8" t="s">
        <v>43</v>
      </c>
      <c r="H2808" s="8" t="s">
        <v>623</v>
      </c>
      <c r="I2808" s="8">
        <v>523</v>
      </c>
      <c r="J2808" s="8" t="s">
        <v>2160</v>
      </c>
      <c r="K2808" s="8" t="s">
        <v>8866</v>
      </c>
      <c r="L2808" s="9">
        <v>44927</v>
      </c>
      <c r="M2808" s="10"/>
      <c r="N2808" s="10">
        <v>44931</v>
      </c>
      <c r="O2808" s="78" t="s">
        <v>11958</v>
      </c>
      <c r="P2808" s="18" t="s">
        <v>1225</v>
      </c>
      <c r="Q2808" s="18" t="s">
        <v>2394</v>
      </c>
      <c r="R2808" s="18"/>
      <c r="S2808" s="90"/>
      <c r="T2808" s="90"/>
      <c r="U2808" s="90"/>
      <c r="V2808" s="90"/>
      <c r="W2808" s="90"/>
      <c r="X2808" s="90"/>
    </row>
    <row r="2809" spans="1:24" ht="63" customHeight="1" x14ac:dyDescent="0.2">
      <c r="A2809" s="7" t="s">
        <v>11714</v>
      </c>
      <c r="B2809" s="8" t="s">
        <v>8867</v>
      </c>
      <c r="C2809" s="8" t="s">
        <v>164</v>
      </c>
      <c r="D2809" s="8" t="s">
        <v>136</v>
      </c>
      <c r="E2809" s="8" t="s">
        <v>622</v>
      </c>
      <c r="F2809" s="8" t="s">
        <v>6</v>
      </c>
      <c r="G2809" s="8" t="s">
        <v>43</v>
      </c>
      <c r="H2809" s="8" t="s">
        <v>623</v>
      </c>
      <c r="I2809" s="8">
        <v>523</v>
      </c>
      <c r="J2809" s="8" t="s">
        <v>2160</v>
      </c>
      <c r="K2809" s="8" t="s">
        <v>8868</v>
      </c>
      <c r="L2809" s="9">
        <v>44927</v>
      </c>
      <c r="M2809" s="10"/>
      <c r="N2809" s="10">
        <v>44931</v>
      </c>
      <c r="O2809" s="78" t="s">
        <v>11958</v>
      </c>
      <c r="P2809" s="18" t="s">
        <v>1225</v>
      </c>
      <c r="Q2809" s="18" t="s">
        <v>2394</v>
      </c>
      <c r="R2809" s="18"/>
      <c r="S2809" s="90"/>
      <c r="T2809" s="90"/>
      <c r="U2809" s="90"/>
      <c r="V2809" s="90"/>
      <c r="W2809" s="90"/>
      <c r="X2809" s="90"/>
    </row>
    <row r="2810" spans="1:24" ht="63" customHeight="1" x14ac:dyDescent="0.2">
      <c r="A2810" s="7" t="s">
        <v>11715</v>
      </c>
      <c r="B2810" s="8" t="s">
        <v>8869</v>
      </c>
      <c r="C2810" s="8" t="s">
        <v>164</v>
      </c>
      <c r="D2810" s="8" t="s">
        <v>136</v>
      </c>
      <c r="E2810" s="8" t="s">
        <v>622</v>
      </c>
      <c r="F2810" s="8" t="s">
        <v>6</v>
      </c>
      <c r="G2810" s="8" t="s">
        <v>43</v>
      </c>
      <c r="H2810" s="8" t="s">
        <v>623</v>
      </c>
      <c r="I2810" s="8">
        <v>523</v>
      </c>
      <c r="J2810" s="8" t="s">
        <v>2160</v>
      </c>
      <c r="K2810" s="8" t="s">
        <v>8870</v>
      </c>
      <c r="L2810" s="9">
        <v>44927</v>
      </c>
      <c r="M2810" s="10"/>
      <c r="N2810" s="10">
        <v>44931</v>
      </c>
      <c r="O2810" s="78" t="s">
        <v>11958</v>
      </c>
      <c r="P2810" s="18" t="s">
        <v>1225</v>
      </c>
      <c r="Q2810" s="18" t="s">
        <v>2394</v>
      </c>
      <c r="R2810" s="18"/>
      <c r="S2810" s="90"/>
      <c r="T2810" s="90"/>
      <c r="U2810" s="90"/>
      <c r="V2810" s="90"/>
      <c r="W2810" s="90"/>
      <c r="X2810" s="90"/>
    </row>
    <row r="2811" spans="1:24" ht="63" customHeight="1" x14ac:dyDescent="0.2">
      <c r="A2811" s="7" t="s">
        <v>11716</v>
      </c>
      <c r="B2811" s="8" t="s">
        <v>8871</v>
      </c>
      <c r="C2811" s="8" t="s">
        <v>164</v>
      </c>
      <c r="D2811" s="8" t="s">
        <v>136</v>
      </c>
      <c r="E2811" s="8" t="s">
        <v>622</v>
      </c>
      <c r="F2811" s="8" t="s">
        <v>6</v>
      </c>
      <c r="G2811" s="8" t="s">
        <v>43</v>
      </c>
      <c r="H2811" s="8" t="s">
        <v>623</v>
      </c>
      <c r="I2811" s="8">
        <v>523</v>
      </c>
      <c r="J2811" s="8" t="s">
        <v>2160</v>
      </c>
      <c r="K2811" s="8" t="s">
        <v>8872</v>
      </c>
      <c r="L2811" s="9">
        <v>44927</v>
      </c>
      <c r="M2811" s="10"/>
      <c r="N2811" s="10">
        <v>44931</v>
      </c>
      <c r="O2811" s="78" t="s">
        <v>11958</v>
      </c>
      <c r="P2811" s="18" t="s">
        <v>1225</v>
      </c>
      <c r="Q2811" s="18" t="s">
        <v>2394</v>
      </c>
      <c r="R2811" s="18"/>
      <c r="S2811" s="90"/>
      <c r="T2811" s="90"/>
      <c r="U2811" s="90"/>
      <c r="V2811" s="90"/>
      <c r="W2811" s="90"/>
      <c r="X2811" s="90"/>
    </row>
    <row r="2812" spans="1:24" ht="63" customHeight="1" x14ac:dyDescent="0.2">
      <c r="A2812" s="7" t="s">
        <v>11717</v>
      </c>
      <c r="B2812" s="8" t="s">
        <v>8873</v>
      </c>
      <c r="C2812" s="8" t="s">
        <v>164</v>
      </c>
      <c r="D2812" s="8" t="s">
        <v>136</v>
      </c>
      <c r="E2812" s="8" t="s">
        <v>622</v>
      </c>
      <c r="F2812" s="8" t="s">
        <v>6</v>
      </c>
      <c r="G2812" s="8" t="s">
        <v>43</v>
      </c>
      <c r="H2812" s="8" t="s">
        <v>623</v>
      </c>
      <c r="I2812" s="8">
        <v>523</v>
      </c>
      <c r="J2812" s="8" t="s">
        <v>2160</v>
      </c>
      <c r="K2812" s="8" t="s">
        <v>8874</v>
      </c>
      <c r="L2812" s="9">
        <v>44927</v>
      </c>
      <c r="M2812" s="10"/>
      <c r="N2812" s="10">
        <v>44931</v>
      </c>
      <c r="O2812" s="78" t="s">
        <v>11958</v>
      </c>
      <c r="P2812" s="18" t="s">
        <v>1225</v>
      </c>
      <c r="Q2812" s="18" t="s">
        <v>2394</v>
      </c>
      <c r="R2812" s="18"/>
      <c r="S2812" s="90"/>
      <c r="T2812" s="90"/>
      <c r="U2812" s="90"/>
      <c r="V2812" s="90"/>
      <c r="W2812" s="90"/>
      <c r="X2812" s="90"/>
    </row>
    <row r="2813" spans="1:24" ht="63" customHeight="1" x14ac:dyDescent="0.2">
      <c r="A2813" s="7" t="s">
        <v>11718</v>
      </c>
      <c r="B2813" s="8" t="s">
        <v>8875</v>
      </c>
      <c r="C2813" s="8" t="s">
        <v>164</v>
      </c>
      <c r="D2813" s="8" t="s">
        <v>136</v>
      </c>
      <c r="E2813" s="8" t="s">
        <v>622</v>
      </c>
      <c r="F2813" s="8" t="s">
        <v>6</v>
      </c>
      <c r="G2813" s="8" t="s">
        <v>43</v>
      </c>
      <c r="H2813" s="8" t="s">
        <v>623</v>
      </c>
      <c r="I2813" s="8">
        <v>523</v>
      </c>
      <c r="J2813" s="8" t="s">
        <v>2160</v>
      </c>
      <c r="K2813" s="8" t="s">
        <v>8876</v>
      </c>
      <c r="L2813" s="9">
        <v>44927</v>
      </c>
      <c r="M2813" s="10"/>
      <c r="N2813" s="10">
        <v>44931</v>
      </c>
      <c r="O2813" s="78" t="s">
        <v>11958</v>
      </c>
      <c r="P2813" s="18" t="s">
        <v>1225</v>
      </c>
      <c r="Q2813" s="18" t="s">
        <v>2394</v>
      </c>
      <c r="R2813" s="18"/>
      <c r="S2813" s="90"/>
      <c r="T2813" s="90"/>
      <c r="U2813" s="90"/>
      <c r="V2813" s="90"/>
      <c r="W2813" s="90"/>
      <c r="X2813" s="90"/>
    </row>
    <row r="2814" spans="1:24" ht="63" customHeight="1" x14ac:dyDescent="0.2">
      <c r="A2814" s="7" t="s">
        <v>11719</v>
      </c>
      <c r="B2814" s="8" t="s">
        <v>8877</v>
      </c>
      <c r="C2814" s="8" t="s">
        <v>164</v>
      </c>
      <c r="D2814" s="8" t="s">
        <v>136</v>
      </c>
      <c r="E2814" s="8" t="s">
        <v>622</v>
      </c>
      <c r="F2814" s="8" t="s">
        <v>6</v>
      </c>
      <c r="G2814" s="8" t="s">
        <v>43</v>
      </c>
      <c r="H2814" s="8" t="s">
        <v>623</v>
      </c>
      <c r="I2814" s="8">
        <v>523</v>
      </c>
      <c r="J2814" s="8" t="s">
        <v>2160</v>
      </c>
      <c r="K2814" s="8" t="s">
        <v>8878</v>
      </c>
      <c r="L2814" s="9">
        <v>44927</v>
      </c>
      <c r="M2814" s="10"/>
      <c r="N2814" s="10">
        <v>44931</v>
      </c>
      <c r="O2814" s="78" t="s">
        <v>11958</v>
      </c>
      <c r="P2814" s="18" t="s">
        <v>1225</v>
      </c>
      <c r="Q2814" s="18" t="s">
        <v>2394</v>
      </c>
      <c r="R2814" s="18"/>
      <c r="S2814" s="90"/>
      <c r="T2814" s="90"/>
      <c r="U2814" s="90"/>
      <c r="V2814" s="90"/>
      <c r="W2814" s="90"/>
      <c r="X2814" s="90"/>
    </row>
    <row r="2815" spans="1:24" ht="63" customHeight="1" x14ac:dyDescent="0.2">
      <c r="A2815" s="7" t="s">
        <v>11720</v>
      </c>
      <c r="B2815" s="8" t="s">
        <v>8879</v>
      </c>
      <c r="C2815" s="8" t="s">
        <v>164</v>
      </c>
      <c r="D2815" s="8" t="s">
        <v>136</v>
      </c>
      <c r="E2815" s="8" t="s">
        <v>622</v>
      </c>
      <c r="F2815" s="8" t="s">
        <v>6</v>
      </c>
      <c r="G2815" s="8" t="s">
        <v>43</v>
      </c>
      <c r="H2815" s="8" t="s">
        <v>623</v>
      </c>
      <c r="I2815" s="8">
        <v>523</v>
      </c>
      <c r="J2815" s="8" t="s">
        <v>2160</v>
      </c>
      <c r="K2815" s="8" t="s">
        <v>8880</v>
      </c>
      <c r="L2815" s="9">
        <v>44927</v>
      </c>
      <c r="M2815" s="10"/>
      <c r="N2815" s="10">
        <v>44931</v>
      </c>
      <c r="O2815" s="78" t="s">
        <v>11958</v>
      </c>
      <c r="P2815" s="18" t="s">
        <v>1225</v>
      </c>
      <c r="Q2815" s="18" t="s">
        <v>2394</v>
      </c>
      <c r="R2815" s="18"/>
      <c r="S2815" s="90"/>
      <c r="T2815" s="90"/>
      <c r="U2815" s="90"/>
      <c r="V2815" s="90"/>
      <c r="W2815" s="90"/>
      <c r="X2815" s="90"/>
    </row>
    <row r="2816" spans="1:24" ht="63" customHeight="1" x14ac:dyDescent="0.2">
      <c r="A2816" s="7" t="s">
        <v>11721</v>
      </c>
      <c r="B2816" s="8" t="s">
        <v>8881</v>
      </c>
      <c r="C2816" s="8" t="s">
        <v>164</v>
      </c>
      <c r="D2816" s="8" t="s">
        <v>136</v>
      </c>
      <c r="E2816" s="8" t="s">
        <v>622</v>
      </c>
      <c r="F2816" s="8" t="s">
        <v>6</v>
      </c>
      <c r="G2816" s="8" t="s">
        <v>43</v>
      </c>
      <c r="H2816" s="8" t="s">
        <v>623</v>
      </c>
      <c r="I2816" s="8">
        <v>523</v>
      </c>
      <c r="J2816" s="8" t="s">
        <v>2160</v>
      </c>
      <c r="K2816" s="8" t="s">
        <v>8882</v>
      </c>
      <c r="L2816" s="9">
        <v>44927</v>
      </c>
      <c r="M2816" s="10"/>
      <c r="N2816" s="10">
        <v>44931</v>
      </c>
      <c r="O2816" s="78" t="s">
        <v>11958</v>
      </c>
      <c r="P2816" s="18" t="s">
        <v>1225</v>
      </c>
      <c r="Q2816" s="18" t="s">
        <v>2394</v>
      </c>
      <c r="R2816" s="18"/>
      <c r="S2816" s="90"/>
      <c r="T2816" s="90"/>
      <c r="U2816" s="90"/>
      <c r="V2816" s="90"/>
      <c r="W2816" s="90"/>
      <c r="X2816" s="90"/>
    </row>
    <row r="2817" spans="1:24" ht="63" customHeight="1" x14ac:dyDescent="0.2">
      <c r="A2817" s="7" t="s">
        <v>11722</v>
      </c>
      <c r="B2817" s="8" t="s">
        <v>8883</v>
      </c>
      <c r="C2817" s="8" t="s">
        <v>164</v>
      </c>
      <c r="D2817" s="8" t="s">
        <v>136</v>
      </c>
      <c r="E2817" s="8" t="s">
        <v>622</v>
      </c>
      <c r="F2817" s="8" t="s">
        <v>6</v>
      </c>
      <c r="G2817" s="8" t="s">
        <v>43</v>
      </c>
      <c r="H2817" s="8" t="s">
        <v>623</v>
      </c>
      <c r="I2817" s="8">
        <v>523</v>
      </c>
      <c r="J2817" s="8" t="s">
        <v>2160</v>
      </c>
      <c r="K2817" s="8" t="s">
        <v>8884</v>
      </c>
      <c r="L2817" s="9">
        <v>44927</v>
      </c>
      <c r="M2817" s="10"/>
      <c r="N2817" s="10">
        <v>44931</v>
      </c>
      <c r="O2817" s="78" t="s">
        <v>11958</v>
      </c>
      <c r="P2817" s="18" t="s">
        <v>1225</v>
      </c>
      <c r="Q2817" s="18" t="s">
        <v>2394</v>
      </c>
      <c r="R2817" s="18"/>
      <c r="S2817" s="90"/>
      <c r="T2817" s="90"/>
      <c r="U2817" s="90"/>
      <c r="V2817" s="90"/>
      <c r="W2817" s="90"/>
      <c r="X2817" s="90"/>
    </row>
    <row r="2818" spans="1:24" ht="63" customHeight="1" x14ac:dyDescent="0.2">
      <c r="A2818" s="7" t="s">
        <v>11723</v>
      </c>
      <c r="B2818" s="8" t="s">
        <v>8885</v>
      </c>
      <c r="C2818" s="8" t="s">
        <v>164</v>
      </c>
      <c r="D2818" s="8" t="s">
        <v>136</v>
      </c>
      <c r="E2818" s="8" t="s">
        <v>622</v>
      </c>
      <c r="F2818" s="8" t="s">
        <v>6</v>
      </c>
      <c r="G2818" s="8" t="s">
        <v>43</v>
      </c>
      <c r="H2818" s="8" t="s">
        <v>623</v>
      </c>
      <c r="I2818" s="8">
        <v>523</v>
      </c>
      <c r="J2818" s="8" t="s">
        <v>2160</v>
      </c>
      <c r="K2818" s="8" t="s">
        <v>8886</v>
      </c>
      <c r="L2818" s="9">
        <v>44927</v>
      </c>
      <c r="M2818" s="10"/>
      <c r="N2818" s="10">
        <v>44931</v>
      </c>
      <c r="O2818" s="78" t="s">
        <v>11958</v>
      </c>
      <c r="P2818" s="18" t="s">
        <v>1225</v>
      </c>
      <c r="Q2818" s="18" t="s">
        <v>2394</v>
      </c>
      <c r="R2818" s="18"/>
      <c r="S2818" s="90"/>
      <c r="T2818" s="90"/>
      <c r="U2818" s="90"/>
      <c r="V2818" s="90"/>
      <c r="W2818" s="90"/>
      <c r="X2818" s="90"/>
    </row>
    <row r="2819" spans="1:24" ht="63" customHeight="1" x14ac:dyDescent="0.2">
      <c r="A2819" s="7" t="s">
        <v>11724</v>
      </c>
      <c r="B2819" s="8" t="s">
        <v>8887</v>
      </c>
      <c r="C2819" s="8" t="s">
        <v>164</v>
      </c>
      <c r="D2819" s="8" t="s">
        <v>136</v>
      </c>
      <c r="E2819" s="8" t="s">
        <v>622</v>
      </c>
      <c r="F2819" s="8" t="s">
        <v>6</v>
      </c>
      <c r="G2819" s="8" t="s">
        <v>43</v>
      </c>
      <c r="H2819" s="8" t="s">
        <v>623</v>
      </c>
      <c r="I2819" s="8">
        <v>523</v>
      </c>
      <c r="J2819" s="8" t="s">
        <v>2160</v>
      </c>
      <c r="K2819" s="8" t="s">
        <v>8888</v>
      </c>
      <c r="L2819" s="9">
        <v>44927</v>
      </c>
      <c r="M2819" s="10"/>
      <c r="N2819" s="10">
        <v>44931</v>
      </c>
      <c r="O2819" s="78" t="s">
        <v>11958</v>
      </c>
      <c r="P2819" s="18" t="s">
        <v>1225</v>
      </c>
      <c r="Q2819" s="18" t="s">
        <v>2394</v>
      </c>
      <c r="R2819" s="18"/>
      <c r="S2819" s="90"/>
      <c r="T2819" s="90"/>
      <c r="U2819" s="90"/>
      <c r="V2819" s="90"/>
      <c r="W2819" s="90"/>
      <c r="X2819" s="90"/>
    </row>
    <row r="2820" spans="1:24" ht="63" customHeight="1" x14ac:dyDescent="0.2">
      <c r="A2820" s="7" t="s">
        <v>11725</v>
      </c>
      <c r="B2820" s="8" t="s">
        <v>8889</v>
      </c>
      <c r="C2820" s="8" t="s">
        <v>164</v>
      </c>
      <c r="D2820" s="8" t="s">
        <v>136</v>
      </c>
      <c r="E2820" s="8" t="s">
        <v>622</v>
      </c>
      <c r="F2820" s="8" t="s">
        <v>6</v>
      </c>
      <c r="G2820" s="8" t="s">
        <v>43</v>
      </c>
      <c r="H2820" s="8" t="s">
        <v>623</v>
      </c>
      <c r="I2820" s="8">
        <v>523</v>
      </c>
      <c r="J2820" s="8" t="s">
        <v>2160</v>
      </c>
      <c r="K2820" s="8" t="s">
        <v>8890</v>
      </c>
      <c r="L2820" s="9">
        <v>44927</v>
      </c>
      <c r="M2820" s="10"/>
      <c r="N2820" s="10">
        <v>44931</v>
      </c>
      <c r="O2820" s="78" t="s">
        <v>11958</v>
      </c>
      <c r="P2820" s="18" t="s">
        <v>1225</v>
      </c>
      <c r="Q2820" s="18" t="s">
        <v>2394</v>
      </c>
      <c r="R2820" s="18"/>
      <c r="S2820" s="90"/>
      <c r="T2820" s="90"/>
      <c r="U2820" s="90"/>
      <c r="V2820" s="90"/>
      <c r="W2820" s="90"/>
      <c r="X2820" s="90"/>
    </row>
    <row r="2821" spans="1:24" ht="63" customHeight="1" x14ac:dyDescent="0.2">
      <c r="A2821" s="7" t="s">
        <v>11726</v>
      </c>
      <c r="B2821" s="8" t="s">
        <v>8891</v>
      </c>
      <c r="C2821" s="8" t="s">
        <v>164</v>
      </c>
      <c r="D2821" s="8" t="s">
        <v>136</v>
      </c>
      <c r="E2821" s="8" t="s">
        <v>622</v>
      </c>
      <c r="F2821" s="8" t="s">
        <v>6</v>
      </c>
      <c r="G2821" s="8" t="s">
        <v>43</v>
      </c>
      <c r="H2821" s="8" t="s">
        <v>623</v>
      </c>
      <c r="I2821" s="8">
        <v>523</v>
      </c>
      <c r="J2821" s="8" t="s">
        <v>2160</v>
      </c>
      <c r="K2821" s="8" t="s">
        <v>8892</v>
      </c>
      <c r="L2821" s="9">
        <v>44927</v>
      </c>
      <c r="M2821" s="10"/>
      <c r="N2821" s="10">
        <v>44931</v>
      </c>
      <c r="O2821" s="78" t="s">
        <v>11958</v>
      </c>
      <c r="P2821" s="18" t="s">
        <v>1225</v>
      </c>
      <c r="Q2821" s="18" t="s">
        <v>2394</v>
      </c>
      <c r="R2821" s="18"/>
      <c r="S2821" s="90"/>
      <c r="T2821" s="90"/>
      <c r="U2821" s="90"/>
      <c r="V2821" s="90"/>
      <c r="W2821" s="90"/>
      <c r="X2821" s="90"/>
    </row>
    <row r="2822" spans="1:24" ht="63" customHeight="1" x14ac:dyDescent="0.2">
      <c r="A2822" s="7" t="s">
        <v>11727</v>
      </c>
      <c r="B2822" s="8" t="s">
        <v>8893</v>
      </c>
      <c r="C2822" s="8" t="s">
        <v>164</v>
      </c>
      <c r="D2822" s="8" t="s">
        <v>136</v>
      </c>
      <c r="E2822" s="8" t="s">
        <v>622</v>
      </c>
      <c r="F2822" s="8" t="s">
        <v>6</v>
      </c>
      <c r="G2822" s="8" t="s">
        <v>43</v>
      </c>
      <c r="H2822" s="8" t="s">
        <v>623</v>
      </c>
      <c r="I2822" s="8">
        <v>523</v>
      </c>
      <c r="J2822" s="8" t="s">
        <v>2160</v>
      </c>
      <c r="K2822" s="8" t="s">
        <v>8894</v>
      </c>
      <c r="L2822" s="9">
        <v>44927</v>
      </c>
      <c r="M2822" s="10"/>
      <c r="N2822" s="10">
        <v>44931</v>
      </c>
      <c r="O2822" s="78" t="s">
        <v>11958</v>
      </c>
      <c r="P2822" s="18" t="s">
        <v>1225</v>
      </c>
      <c r="Q2822" s="18" t="s">
        <v>2394</v>
      </c>
      <c r="R2822" s="18"/>
      <c r="S2822" s="90"/>
      <c r="T2822" s="90"/>
      <c r="U2822" s="90"/>
      <c r="V2822" s="90"/>
      <c r="W2822" s="90"/>
      <c r="X2822" s="90"/>
    </row>
    <row r="2823" spans="1:24" ht="63" customHeight="1" x14ac:dyDescent="0.2">
      <c r="A2823" s="7" t="s">
        <v>11728</v>
      </c>
      <c r="B2823" s="8" t="s">
        <v>8895</v>
      </c>
      <c r="C2823" s="8" t="s">
        <v>164</v>
      </c>
      <c r="D2823" s="8" t="s">
        <v>136</v>
      </c>
      <c r="E2823" s="8" t="s">
        <v>622</v>
      </c>
      <c r="F2823" s="8" t="s">
        <v>6</v>
      </c>
      <c r="G2823" s="8" t="s">
        <v>43</v>
      </c>
      <c r="H2823" s="8" t="s">
        <v>623</v>
      </c>
      <c r="I2823" s="8">
        <v>523</v>
      </c>
      <c r="J2823" s="8" t="s">
        <v>2160</v>
      </c>
      <c r="K2823" s="8" t="s">
        <v>8896</v>
      </c>
      <c r="L2823" s="9">
        <v>44927</v>
      </c>
      <c r="M2823" s="10"/>
      <c r="N2823" s="10">
        <v>44931</v>
      </c>
      <c r="O2823" s="78" t="s">
        <v>11958</v>
      </c>
      <c r="P2823" s="18" t="s">
        <v>1225</v>
      </c>
      <c r="Q2823" s="18" t="s">
        <v>2394</v>
      </c>
      <c r="R2823" s="18"/>
      <c r="S2823" s="90"/>
      <c r="T2823" s="90"/>
      <c r="U2823" s="90"/>
      <c r="V2823" s="90"/>
      <c r="W2823" s="90"/>
      <c r="X2823" s="90"/>
    </row>
    <row r="2824" spans="1:24" ht="63" customHeight="1" x14ac:dyDescent="0.2">
      <c r="A2824" s="7" t="s">
        <v>11729</v>
      </c>
      <c r="B2824" s="8" t="s">
        <v>8897</v>
      </c>
      <c r="C2824" s="8" t="s">
        <v>164</v>
      </c>
      <c r="D2824" s="8" t="s">
        <v>136</v>
      </c>
      <c r="E2824" s="8" t="s">
        <v>622</v>
      </c>
      <c r="F2824" s="8" t="s">
        <v>6</v>
      </c>
      <c r="G2824" s="8" t="s">
        <v>43</v>
      </c>
      <c r="H2824" s="8" t="s">
        <v>623</v>
      </c>
      <c r="I2824" s="8">
        <v>523</v>
      </c>
      <c r="J2824" s="8" t="s">
        <v>2160</v>
      </c>
      <c r="K2824" s="8" t="s">
        <v>8898</v>
      </c>
      <c r="L2824" s="9">
        <v>44927</v>
      </c>
      <c r="M2824" s="10"/>
      <c r="N2824" s="10">
        <v>44931</v>
      </c>
      <c r="O2824" s="78" t="s">
        <v>11958</v>
      </c>
      <c r="P2824" s="18" t="s">
        <v>1225</v>
      </c>
      <c r="Q2824" s="18" t="s">
        <v>2394</v>
      </c>
      <c r="R2824" s="18"/>
      <c r="S2824" s="90"/>
      <c r="T2824" s="90"/>
      <c r="U2824" s="90"/>
      <c r="V2824" s="90"/>
      <c r="W2824" s="90"/>
      <c r="X2824" s="90"/>
    </row>
    <row r="2825" spans="1:24" ht="63" customHeight="1" x14ac:dyDescent="0.2">
      <c r="A2825" s="7" t="s">
        <v>11730</v>
      </c>
      <c r="B2825" s="8" t="s">
        <v>8899</v>
      </c>
      <c r="C2825" s="8" t="s">
        <v>164</v>
      </c>
      <c r="D2825" s="8" t="s">
        <v>136</v>
      </c>
      <c r="E2825" s="8" t="s">
        <v>622</v>
      </c>
      <c r="F2825" s="8" t="s">
        <v>6</v>
      </c>
      <c r="G2825" s="8" t="s">
        <v>43</v>
      </c>
      <c r="H2825" s="8" t="s">
        <v>623</v>
      </c>
      <c r="I2825" s="8">
        <v>523</v>
      </c>
      <c r="J2825" s="8" t="s">
        <v>2160</v>
      </c>
      <c r="K2825" s="8" t="s">
        <v>8900</v>
      </c>
      <c r="L2825" s="9">
        <v>44927</v>
      </c>
      <c r="M2825" s="10"/>
      <c r="N2825" s="10">
        <v>44931</v>
      </c>
      <c r="O2825" s="78" t="s">
        <v>11958</v>
      </c>
      <c r="P2825" s="18" t="s">
        <v>1225</v>
      </c>
      <c r="Q2825" s="18" t="s">
        <v>2394</v>
      </c>
      <c r="R2825" s="18"/>
      <c r="S2825" s="90"/>
      <c r="T2825" s="90"/>
      <c r="U2825" s="90"/>
      <c r="V2825" s="90"/>
      <c r="W2825" s="90"/>
      <c r="X2825" s="90"/>
    </row>
    <row r="2826" spans="1:24" ht="63" customHeight="1" x14ac:dyDescent="0.2">
      <c r="A2826" s="7" t="s">
        <v>11731</v>
      </c>
      <c r="B2826" s="8" t="s">
        <v>8901</v>
      </c>
      <c r="C2826" s="8" t="s">
        <v>164</v>
      </c>
      <c r="D2826" s="8" t="s">
        <v>136</v>
      </c>
      <c r="E2826" s="8" t="s">
        <v>622</v>
      </c>
      <c r="F2826" s="8" t="s">
        <v>6</v>
      </c>
      <c r="G2826" s="8" t="s">
        <v>43</v>
      </c>
      <c r="H2826" s="8" t="s">
        <v>623</v>
      </c>
      <c r="I2826" s="8">
        <v>523</v>
      </c>
      <c r="J2826" s="8" t="s">
        <v>2160</v>
      </c>
      <c r="K2826" s="8" t="s">
        <v>8902</v>
      </c>
      <c r="L2826" s="9">
        <v>44927</v>
      </c>
      <c r="M2826" s="10"/>
      <c r="N2826" s="10">
        <v>44931</v>
      </c>
      <c r="O2826" s="78" t="s">
        <v>11958</v>
      </c>
      <c r="P2826" s="18" t="s">
        <v>1225</v>
      </c>
      <c r="Q2826" s="18" t="s">
        <v>2394</v>
      </c>
      <c r="R2826" s="18"/>
      <c r="S2826" s="90"/>
      <c r="T2826" s="90"/>
      <c r="U2826" s="90"/>
      <c r="V2826" s="90"/>
      <c r="W2826" s="90"/>
      <c r="X2826" s="90"/>
    </row>
    <row r="2827" spans="1:24" ht="63" customHeight="1" x14ac:dyDescent="0.2">
      <c r="A2827" s="7" t="s">
        <v>11732</v>
      </c>
      <c r="B2827" s="8" t="s">
        <v>8903</v>
      </c>
      <c r="C2827" s="8" t="s">
        <v>164</v>
      </c>
      <c r="D2827" s="8" t="s">
        <v>136</v>
      </c>
      <c r="E2827" s="8" t="s">
        <v>622</v>
      </c>
      <c r="F2827" s="8" t="s">
        <v>6</v>
      </c>
      <c r="G2827" s="8" t="s">
        <v>43</v>
      </c>
      <c r="H2827" s="8" t="s">
        <v>623</v>
      </c>
      <c r="I2827" s="8">
        <v>523</v>
      </c>
      <c r="J2827" s="8" t="s">
        <v>2160</v>
      </c>
      <c r="K2827" s="8" t="s">
        <v>8904</v>
      </c>
      <c r="L2827" s="9">
        <v>44927</v>
      </c>
      <c r="M2827" s="10"/>
      <c r="N2827" s="10">
        <v>44931</v>
      </c>
      <c r="O2827" s="78" t="s">
        <v>11959</v>
      </c>
      <c r="P2827" s="18" t="s">
        <v>1168</v>
      </c>
      <c r="Q2827" s="18" t="s">
        <v>2394</v>
      </c>
      <c r="R2827" s="18"/>
      <c r="S2827" s="90"/>
      <c r="T2827" s="90"/>
      <c r="U2827" s="90"/>
      <c r="V2827" s="90"/>
      <c r="W2827" s="90"/>
      <c r="X2827" s="90"/>
    </row>
    <row r="2828" spans="1:24" ht="63" customHeight="1" x14ac:dyDescent="0.2">
      <c r="A2828" s="7" t="s">
        <v>11733</v>
      </c>
      <c r="B2828" s="8" t="s">
        <v>8905</v>
      </c>
      <c r="C2828" s="8" t="s">
        <v>164</v>
      </c>
      <c r="D2828" s="8" t="s">
        <v>136</v>
      </c>
      <c r="E2828" s="8" t="s">
        <v>622</v>
      </c>
      <c r="F2828" s="8" t="s">
        <v>6</v>
      </c>
      <c r="G2828" s="8" t="s">
        <v>43</v>
      </c>
      <c r="H2828" s="8" t="s">
        <v>623</v>
      </c>
      <c r="I2828" s="8">
        <v>523</v>
      </c>
      <c r="J2828" s="8" t="s">
        <v>2160</v>
      </c>
      <c r="K2828" s="8" t="s">
        <v>8906</v>
      </c>
      <c r="L2828" s="9">
        <v>44927</v>
      </c>
      <c r="M2828" s="10"/>
      <c r="N2828" s="10">
        <v>44931</v>
      </c>
      <c r="O2828" s="78" t="s">
        <v>11959</v>
      </c>
      <c r="P2828" s="18" t="s">
        <v>1168</v>
      </c>
      <c r="Q2828" s="18" t="s">
        <v>2394</v>
      </c>
      <c r="R2828" s="18"/>
      <c r="S2828" s="90"/>
      <c r="T2828" s="90"/>
      <c r="U2828" s="90"/>
      <c r="V2828" s="90"/>
      <c r="W2828" s="90"/>
      <c r="X2828" s="90"/>
    </row>
    <row r="2829" spans="1:24" ht="63" customHeight="1" x14ac:dyDescent="0.2">
      <c r="A2829" s="7" t="s">
        <v>11734</v>
      </c>
      <c r="B2829" s="8" t="s">
        <v>8907</v>
      </c>
      <c r="C2829" s="8" t="s">
        <v>164</v>
      </c>
      <c r="D2829" s="8" t="s">
        <v>136</v>
      </c>
      <c r="E2829" s="8" t="s">
        <v>622</v>
      </c>
      <c r="F2829" s="8" t="s">
        <v>6</v>
      </c>
      <c r="G2829" s="8" t="s">
        <v>43</v>
      </c>
      <c r="H2829" s="8" t="s">
        <v>623</v>
      </c>
      <c r="I2829" s="8">
        <v>523</v>
      </c>
      <c r="J2829" s="8" t="s">
        <v>2160</v>
      </c>
      <c r="K2829" s="8" t="s">
        <v>8908</v>
      </c>
      <c r="L2829" s="9">
        <v>44927</v>
      </c>
      <c r="M2829" s="10"/>
      <c r="N2829" s="10">
        <v>44931</v>
      </c>
      <c r="O2829" s="78" t="s">
        <v>11959</v>
      </c>
      <c r="P2829" s="18" t="s">
        <v>1168</v>
      </c>
      <c r="Q2829" s="18" t="s">
        <v>2394</v>
      </c>
      <c r="R2829" s="18"/>
      <c r="S2829" s="90"/>
      <c r="T2829" s="90"/>
      <c r="U2829" s="90"/>
      <c r="V2829" s="90"/>
      <c r="W2829" s="90"/>
      <c r="X2829" s="90"/>
    </row>
    <row r="2830" spans="1:24" ht="63" customHeight="1" x14ac:dyDescent="0.2">
      <c r="A2830" s="7" t="s">
        <v>11735</v>
      </c>
      <c r="B2830" s="8" t="s">
        <v>8909</v>
      </c>
      <c r="C2830" s="8" t="s">
        <v>164</v>
      </c>
      <c r="D2830" s="8" t="s">
        <v>136</v>
      </c>
      <c r="E2830" s="8" t="s">
        <v>622</v>
      </c>
      <c r="F2830" s="8" t="s">
        <v>6</v>
      </c>
      <c r="G2830" s="8" t="s">
        <v>43</v>
      </c>
      <c r="H2830" s="8" t="s">
        <v>623</v>
      </c>
      <c r="I2830" s="8">
        <v>523</v>
      </c>
      <c r="J2830" s="8" t="s">
        <v>2160</v>
      </c>
      <c r="K2830" s="8" t="s">
        <v>8910</v>
      </c>
      <c r="L2830" s="9">
        <v>44927</v>
      </c>
      <c r="M2830" s="10"/>
      <c r="N2830" s="10">
        <v>44931</v>
      </c>
      <c r="O2830" s="78" t="s">
        <v>11959</v>
      </c>
      <c r="P2830" s="18" t="s">
        <v>1168</v>
      </c>
      <c r="Q2830" s="18" t="s">
        <v>2394</v>
      </c>
      <c r="R2830" s="18"/>
      <c r="S2830" s="90"/>
      <c r="T2830" s="90"/>
      <c r="U2830" s="90"/>
      <c r="V2830" s="90"/>
      <c r="W2830" s="90"/>
      <c r="X2830" s="90"/>
    </row>
    <row r="2831" spans="1:24" ht="63" customHeight="1" x14ac:dyDescent="0.2">
      <c r="A2831" s="7" t="s">
        <v>11736</v>
      </c>
      <c r="B2831" s="8" t="s">
        <v>8911</v>
      </c>
      <c r="C2831" s="8" t="s">
        <v>164</v>
      </c>
      <c r="D2831" s="8" t="s">
        <v>136</v>
      </c>
      <c r="E2831" s="8" t="s">
        <v>622</v>
      </c>
      <c r="F2831" s="8" t="s">
        <v>6</v>
      </c>
      <c r="G2831" s="8" t="s">
        <v>43</v>
      </c>
      <c r="H2831" s="8" t="s">
        <v>623</v>
      </c>
      <c r="I2831" s="8">
        <v>523</v>
      </c>
      <c r="J2831" s="8" t="s">
        <v>2160</v>
      </c>
      <c r="K2831" s="8" t="s">
        <v>8912</v>
      </c>
      <c r="L2831" s="9">
        <v>44927</v>
      </c>
      <c r="M2831" s="10"/>
      <c r="N2831" s="10">
        <v>44931</v>
      </c>
      <c r="O2831" s="78" t="s">
        <v>11959</v>
      </c>
      <c r="P2831" s="18" t="s">
        <v>1168</v>
      </c>
      <c r="Q2831" s="18" t="s">
        <v>2394</v>
      </c>
      <c r="R2831" s="18"/>
      <c r="S2831" s="90"/>
      <c r="T2831" s="90"/>
      <c r="U2831" s="90"/>
      <c r="V2831" s="90"/>
      <c r="W2831" s="90"/>
      <c r="X2831" s="90"/>
    </row>
    <row r="2832" spans="1:24" ht="63" customHeight="1" x14ac:dyDescent="0.2">
      <c r="A2832" s="7" t="s">
        <v>11737</v>
      </c>
      <c r="B2832" s="8" t="s">
        <v>8913</v>
      </c>
      <c r="C2832" s="8" t="s">
        <v>164</v>
      </c>
      <c r="D2832" s="8" t="s">
        <v>136</v>
      </c>
      <c r="E2832" s="8" t="s">
        <v>622</v>
      </c>
      <c r="F2832" s="8" t="s">
        <v>6</v>
      </c>
      <c r="G2832" s="8" t="s">
        <v>43</v>
      </c>
      <c r="H2832" s="8" t="s">
        <v>623</v>
      </c>
      <c r="I2832" s="8">
        <v>523</v>
      </c>
      <c r="J2832" s="8" t="s">
        <v>2160</v>
      </c>
      <c r="K2832" s="8" t="s">
        <v>8914</v>
      </c>
      <c r="L2832" s="9">
        <v>44927</v>
      </c>
      <c r="M2832" s="10"/>
      <c r="N2832" s="10">
        <v>44931</v>
      </c>
      <c r="O2832" s="78" t="s">
        <v>11959</v>
      </c>
      <c r="P2832" s="18" t="s">
        <v>1168</v>
      </c>
      <c r="Q2832" s="18" t="s">
        <v>2394</v>
      </c>
      <c r="R2832" s="18"/>
      <c r="S2832" s="90"/>
      <c r="T2832" s="90"/>
      <c r="U2832" s="90"/>
      <c r="V2832" s="90"/>
      <c r="W2832" s="90"/>
      <c r="X2832" s="90"/>
    </row>
    <row r="2833" spans="1:24" ht="63" customHeight="1" x14ac:dyDescent="0.2">
      <c r="A2833" s="7" t="s">
        <v>11738</v>
      </c>
      <c r="B2833" s="8" t="s">
        <v>8915</v>
      </c>
      <c r="C2833" s="8" t="s">
        <v>164</v>
      </c>
      <c r="D2833" s="8" t="s">
        <v>136</v>
      </c>
      <c r="E2833" s="8" t="s">
        <v>622</v>
      </c>
      <c r="F2833" s="8" t="s">
        <v>6</v>
      </c>
      <c r="G2833" s="8" t="s">
        <v>43</v>
      </c>
      <c r="H2833" s="8" t="s">
        <v>623</v>
      </c>
      <c r="I2833" s="8">
        <v>523</v>
      </c>
      <c r="J2833" s="8" t="s">
        <v>2160</v>
      </c>
      <c r="K2833" s="8" t="s">
        <v>8916</v>
      </c>
      <c r="L2833" s="9">
        <v>44927</v>
      </c>
      <c r="M2833" s="10"/>
      <c r="N2833" s="10">
        <v>44931</v>
      </c>
      <c r="O2833" s="78" t="s">
        <v>11959</v>
      </c>
      <c r="P2833" s="18" t="s">
        <v>1168</v>
      </c>
      <c r="Q2833" s="18" t="s">
        <v>2394</v>
      </c>
      <c r="R2833" s="18"/>
      <c r="S2833" s="90"/>
      <c r="T2833" s="90"/>
      <c r="U2833" s="90"/>
      <c r="V2833" s="90"/>
      <c r="W2833" s="90"/>
      <c r="X2833" s="90"/>
    </row>
    <row r="2834" spans="1:24" ht="63" customHeight="1" x14ac:dyDescent="0.2">
      <c r="A2834" s="7" t="s">
        <v>11739</v>
      </c>
      <c r="B2834" s="8" t="s">
        <v>8917</v>
      </c>
      <c r="C2834" s="8" t="s">
        <v>164</v>
      </c>
      <c r="D2834" s="8" t="s">
        <v>136</v>
      </c>
      <c r="E2834" s="8" t="s">
        <v>622</v>
      </c>
      <c r="F2834" s="8" t="s">
        <v>6</v>
      </c>
      <c r="G2834" s="8" t="s">
        <v>43</v>
      </c>
      <c r="H2834" s="8" t="s">
        <v>623</v>
      </c>
      <c r="I2834" s="8">
        <v>523</v>
      </c>
      <c r="J2834" s="8" t="s">
        <v>2160</v>
      </c>
      <c r="K2834" s="8" t="s">
        <v>8918</v>
      </c>
      <c r="L2834" s="9">
        <v>44927</v>
      </c>
      <c r="M2834" s="10"/>
      <c r="N2834" s="10">
        <v>44931</v>
      </c>
      <c r="O2834" s="78" t="s">
        <v>11960</v>
      </c>
      <c r="P2834" s="18" t="s">
        <v>1770</v>
      </c>
      <c r="Q2834" s="18" t="s">
        <v>2394</v>
      </c>
      <c r="R2834" s="18"/>
      <c r="S2834" s="90"/>
      <c r="T2834" s="90"/>
      <c r="U2834" s="90"/>
      <c r="V2834" s="90"/>
      <c r="W2834" s="90"/>
      <c r="X2834" s="90"/>
    </row>
    <row r="2835" spans="1:24" ht="63" customHeight="1" x14ac:dyDescent="0.2">
      <c r="A2835" s="7" t="s">
        <v>11740</v>
      </c>
      <c r="B2835" s="8" t="s">
        <v>8919</v>
      </c>
      <c r="C2835" s="8" t="s">
        <v>164</v>
      </c>
      <c r="D2835" s="8" t="s">
        <v>136</v>
      </c>
      <c r="E2835" s="8" t="s">
        <v>622</v>
      </c>
      <c r="F2835" s="8" t="s">
        <v>6</v>
      </c>
      <c r="G2835" s="8" t="s">
        <v>43</v>
      </c>
      <c r="H2835" s="8" t="s">
        <v>623</v>
      </c>
      <c r="I2835" s="8">
        <v>523</v>
      </c>
      <c r="J2835" s="8" t="s">
        <v>2160</v>
      </c>
      <c r="K2835" s="8" t="s">
        <v>8920</v>
      </c>
      <c r="L2835" s="9">
        <v>44927</v>
      </c>
      <c r="M2835" s="10"/>
      <c r="N2835" s="10">
        <v>44931</v>
      </c>
      <c r="O2835" s="78" t="s">
        <v>11960</v>
      </c>
      <c r="P2835" s="18" t="s">
        <v>1770</v>
      </c>
      <c r="Q2835" s="18" t="s">
        <v>2394</v>
      </c>
      <c r="R2835" s="18"/>
      <c r="S2835" s="90"/>
      <c r="T2835" s="90"/>
      <c r="U2835" s="90"/>
      <c r="V2835" s="90"/>
      <c r="W2835" s="90"/>
      <c r="X2835" s="90"/>
    </row>
    <row r="2836" spans="1:24" ht="63" customHeight="1" x14ac:dyDescent="0.2">
      <c r="A2836" s="7" t="s">
        <v>11741</v>
      </c>
      <c r="B2836" s="8" t="s">
        <v>8921</v>
      </c>
      <c r="C2836" s="8" t="s">
        <v>164</v>
      </c>
      <c r="D2836" s="8" t="s">
        <v>136</v>
      </c>
      <c r="E2836" s="8" t="s">
        <v>622</v>
      </c>
      <c r="F2836" s="8" t="s">
        <v>6</v>
      </c>
      <c r="G2836" s="8" t="s">
        <v>43</v>
      </c>
      <c r="H2836" s="8" t="s">
        <v>623</v>
      </c>
      <c r="I2836" s="8">
        <v>523</v>
      </c>
      <c r="J2836" s="8" t="s">
        <v>2160</v>
      </c>
      <c r="K2836" s="8" t="s">
        <v>8922</v>
      </c>
      <c r="L2836" s="9">
        <v>44927</v>
      </c>
      <c r="M2836" s="10"/>
      <c r="N2836" s="10">
        <v>44931</v>
      </c>
      <c r="O2836" s="78" t="s">
        <v>11960</v>
      </c>
      <c r="P2836" s="18" t="s">
        <v>1770</v>
      </c>
      <c r="Q2836" s="18" t="s">
        <v>2394</v>
      </c>
      <c r="R2836" s="18"/>
      <c r="S2836" s="90"/>
      <c r="T2836" s="90"/>
      <c r="U2836" s="90"/>
      <c r="V2836" s="90"/>
      <c r="W2836" s="90"/>
      <c r="X2836" s="90"/>
    </row>
    <row r="2837" spans="1:24" ht="63" customHeight="1" x14ac:dyDescent="0.2">
      <c r="A2837" s="7" t="s">
        <v>11742</v>
      </c>
      <c r="B2837" s="8" t="s">
        <v>8923</v>
      </c>
      <c r="C2837" s="8" t="s">
        <v>164</v>
      </c>
      <c r="D2837" s="8" t="s">
        <v>136</v>
      </c>
      <c r="E2837" s="8" t="s">
        <v>622</v>
      </c>
      <c r="F2837" s="8" t="s">
        <v>6</v>
      </c>
      <c r="G2837" s="8" t="s">
        <v>43</v>
      </c>
      <c r="H2837" s="8" t="s">
        <v>623</v>
      </c>
      <c r="I2837" s="8">
        <v>523</v>
      </c>
      <c r="J2837" s="8" t="s">
        <v>2160</v>
      </c>
      <c r="K2837" s="8" t="s">
        <v>8924</v>
      </c>
      <c r="L2837" s="9">
        <v>44927</v>
      </c>
      <c r="M2837" s="10"/>
      <c r="N2837" s="10">
        <v>44931</v>
      </c>
      <c r="O2837" s="78" t="s">
        <v>11960</v>
      </c>
      <c r="P2837" s="18" t="s">
        <v>1770</v>
      </c>
      <c r="Q2837" s="18" t="s">
        <v>2394</v>
      </c>
      <c r="R2837" s="18"/>
      <c r="S2837" s="90"/>
      <c r="T2837" s="90"/>
      <c r="U2837" s="90"/>
      <c r="V2837" s="90"/>
      <c r="W2837" s="90"/>
      <c r="X2837" s="90"/>
    </row>
    <row r="2838" spans="1:24" ht="63" customHeight="1" x14ac:dyDescent="0.2">
      <c r="A2838" s="7" t="s">
        <v>11743</v>
      </c>
      <c r="B2838" s="8" t="s">
        <v>8925</v>
      </c>
      <c r="C2838" s="8" t="s">
        <v>164</v>
      </c>
      <c r="D2838" s="8" t="s">
        <v>136</v>
      </c>
      <c r="E2838" s="8" t="s">
        <v>622</v>
      </c>
      <c r="F2838" s="8" t="s">
        <v>6</v>
      </c>
      <c r="G2838" s="8" t="s">
        <v>43</v>
      </c>
      <c r="H2838" s="8" t="s">
        <v>623</v>
      </c>
      <c r="I2838" s="8">
        <v>523</v>
      </c>
      <c r="J2838" s="8" t="s">
        <v>2160</v>
      </c>
      <c r="K2838" s="8" t="s">
        <v>8926</v>
      </c>
      <c r="L2838" s="9">
        <v>44927</v>
      </c>
      <c r="M2838" s="10"/>
      <c r="N2838" s="10">
        <v>44931</v>
      </c>
      <c r="O2838" s="78" t="s">
        <v>11960</v>
      </c>
      <c r="P2838" s="18" t="s">
        <v>1770</v>
      </c>
      <c r="Q2838" s="18" t="s">
        <v>2394</v>
      </c>
      <c r="R2838" s="18"/>
      <c r="S2838" s="90"/>
      <c r="T2838" s="90"/>
      <c r="U2838" s="90"/>
      <c r="V2838" s="90"/>
      <c r="W2838" s="90"/>
      <c r="X2838" s="90"/>
    </row>
    <row r="2839" spans="1:24" ht="63" customHeight="1" x14ac:dyDescent="0.2">
      <c r="A2839" s="7" t="s">
        <v>11744</v>
      </c>
      <c r="B2839" s="8" t="s">
        <v>8927</v>
      </c>
      <c r="C2839" s="8" t="s">
        <v>164</v>
      </c>
      <c r="D2839" s="8" t="s">
        <v>136</v>
      </c>
      <c r="E2839" s="8" t="s">
        <v>622</v>
      </c>
      <c r="F2839" s="8" t="s">
        <v>6</v>
      </c>
      <c r="G2839" s="8" t="s">
        <v>43</v>
      </c>
      <c r="H2839" s="8" t="s">
        <v>623</v>
      </c>
      <c r="I2839" s="8">
        <v>523</v>
      </c>
      <c r="J2839" s="8" t="s">
        <v>2160</v>
      </c>
      <c r="K2839" s="8" t="s">
        <v>8928</v>
      </c>
      <c r="L2839" s="9">
        <v>44927</v>
      </c>
      <c r="M2839" s="10"/>
      <c r="N2839" s="10">
        <v>44931</v>
      </c>
      <c r="O2839" s="78" t="s">
        <v>11960</v>
      </c>
      <c r="P2839" s="18" t="s">
        <v>1770</v>
      </c>
      <c r="Q2839" s="18" t="s">
        <v>2394</v>
      </c>
      <c r="R2839" s="18"/>
      <c r="S2839" s="90"/>
      <c r="T2839" s="90"/>
      <c r="U2839" s="90"/>
      <c r="V2839" s="90"/>
      <c r="W2839" s="90"/>
      <c r="X2839" s="90"/>
    </row>
    <row r="2840" spans="1:24" ht="63" customHeight="1" x14ac:dyDescent="0.2">
      <c r="A2840" s="7" t="s">
        <v>11745</v>
      </c>
      <c r="B2840" s="8" t="s">
        <v>8929</v>
      </c>
      <c r="C2840" s="8" t="s">
        <v>164</v>
      </c>
      <c r="D2840" s="8" t="s">
        <v>136</v>
      </c>
      <c r="E2840" s="8" t="s">
        <v>622</v>
      </c>
      <c r="F2840" s="8" t="s">
        <v>6</v>
      </c>
      <c r="G2840" s="8" t="s">
        <v>43</v>
      </c>
      <c r="H2840" s="8" t="s">
        <v>623</v>
      </c>
      <c r="I2840" s="8">
        <v>523</v>
      </c>
      <c r="J2840" s="8" t="s">
        <v>2160</v>
      </c>
      <c r="K2840" s="8" t="s">
        <v>8930</v>
      </c>
      <c r="L2840" s="9">
        <v>44927</v>
      </c>
      <c r="M2840" s="10"/>
      <c r="N2840" s="10">
        <v>44931</v>
      </c>
      <c r="O2840" s="78" t="s">
        <v>11960</v>
      </c>
      <c r="P2840" s="18" t="s">
        <v>1770</v>
      </c>
      <c r="Q2840" s="18" t="s">
        <v>2394</v>
      </c>
      <c r="R2840" s="18"/>
      <c r="S2840" s="90"/>
      <c r="T2840" s="90"/>
      <c r="U2840" s="90"/>
      <c r="V2840" s="90"/>
      <c r="W2840" s="90"/>
      <c r="X2840" s="90"/>
    </row>
    <row r="2841" spans="1:24" ht="63" customHeight="1" x14ac:dyDescent="0.2">
      <c r="A2841" s="7" t="s">
        <v>11746</v>
      </c>
      <c r="B2841" s="8" t="s">
        <v>8931</v>
      </c>
      <c r="C2841" s="8" t="s">
        <v>164</v>
      </c>
      <c r="D2841" s="8" t="s">
        <v>136</v>
      </c>
      <c r="E2841" s="8" t="s">
        <v>622</v>
      </c>
      <c r="F2841" s="8" t="s">
        <v>6</v>
      </c>
      <c r="G2841" s="8" t="s">
        <v>43</v>
      </c>
      <c r="H2841" s="8" t="s">
        <v>623</v>
      </c>
      <c r="I2841" s="8">
        <v>523</v>
      </c>
      <c r="J2841" s="8" t="s">
        <v>2160</v>
      </c>
      <c r="K2841" s="8" t="s">
        <v>8932</v>
      </c>
      <c r="L2841" s="9">
        <v>44927</v>
      </c>
      <c r="M2841" s="10"/>
      <c r="N2841" s="10">
        <v>44931</v>
      </c>
      <c r="O2841" s="78" t="s">
        <v>11960</v>
      </c>
      <c r="P2841" s="18" t="s">
        <v>1770</v>
      </c>
      <c r="Q2841" s="18" t="s">
        <v>2394</v>
      </c>
      <c r="R2841" s="18"/>
      <c r="S2841" s="90"/>
      <c r="T2841" s="90"/>
      <c r="U2841" s="90"/>
      <c r="V2841" s="90"/>
      <c r="W2841" s="90"/>
      <c r="X2841" s="90"/>
    </row>
    <row r="2842" spans="1:24" ht="63" customHeight="1" x14ac:dyDescent="0.2">
      <c r="A2842" s="7" t="s">
        <v>11747</v>
      </c>
      <c r="B2842" s="8" t="s">
        <v>8933</v>
      </c>
      <c r="C2842" s="8" t="s">
        <v>164</v>
      </c>
      <c r="D2842" s="8" t="s">
        <v>136</v>
      </c>
      <c r="E2842" s="8" t="s">
        <v>622</v>
      </c>
      <c r="F2842" s="8" t="s">
        <v>6</v>
      </c>
      <c r="G2842" s="8" t="s">
        <v>43</v>
      </c>
      <c r="H2842" s="8" t="s">
        <v>623</v>
      </c>
      <c r="I2842" s="8">
        <v>523</v>
      </c>
      <c r="J2842" s="8" t="s">
        <v>2160</v>
      </c>
      <c r="K2842" s="8" t="s">
        <v>8934</v>
      </c>
      <c r="L2842" s="9">
        <v>44927</v>
      </c>
      <c r="M2842" s="10"/>
      <c r="N2842" s="10">
        <v>44931</v>
      </c>
      <c r="O2842" s="78" t="s">
        <v>11960</v>
      </c>
      <c r="P2842" s="18" t="s">
        <v>1770</v>
      </c>
      <c r="Q2842" s="18" t="s">
        <v>2394</v>
      </c>
      <c r="R2842" s="18"/>
      <c r="S2842" s="90"/>
      <c r="T2842" s="90"/>
      <c r="U2842" s="90"/>
      <c r="V2842" s="90"/>
      <c r="W2842" s="90"/>
      <c r="X2842" s="90"/>
    </row>
    <row r="2843" spans="1:24" ht="63" customHeight="1" x14ac:dyDescent="0.2">
      <c r="A2843" s="7" t="s">
        <v>11748</v>
      </c>
      <c r="B2843" s="8" t="s">
        <v>8935</v>
      </c>
      <c r="C2843" s="8" t="s">
        <v>164</v>
      </c>
      <c r="D2843" s="8" t="s">
        <v>136</v>
      </c>
      <c r="E2843" s="8" t="s">
        <v>622</v>
      </c>
      <c r="F2843" s="8" t="s">
        <v>6</v>
      </c>
      <c r="G2843" s="8" t="s">
        <v>43</v>
      </c>
      <c r="H2843" s="8" t="s">
        <v>623</v>
      </c>
      <c r="I2843" s="8">
        <v>523</v>
      </c>
      <c r="J2843" s="8" t="s">
        <v>2160</v>
      </c>
      <c r="K2843" s="8" t="s">
        <v>8936</v>
      </c>
      <c r="L2843" s="9">
        <v>44927</v>
      </c>
      <c r="M2843" s="10"/>
      <c r="N2843" s="10">
        <v>44931</v>
      </c>
      <c r="O2843" s="78" t="s">
        <v>11960</v>
      </c>
      <c r="P2843" s="18" t="s">
        <v>1770</v>
      </c>
      <c r="Q2843" s="18" t="s">
        <v>2394</v>
      </c>
      <c r="R2843" s="18"/>
      <c r="S2843" s="90"/>
      <c r="T2843" s="90"/>
      <c r="U2843" s="90"/>
      <c r="V2843" s="90"/>
      <c r="W2843" s="90"/>
      <c r="X2843" s="90"/>
    </row>
    <row r="2844" spans="1:24" ht="63" customHeight="1" x14ac:dyDescent="0.2">
      <c r="A2844" s="7" t="s">
        <v>11749</v>
      </c>
      <c r="B2844" s="8" t="s">
        <v>8937</v>
      </c>
      <c r="C2844" s="8" t="s">
        <v>164</v>
      </c>
      <c r="D2844" s="8" t="s">
        <v>136</v>
      </c>
      <c r="E2844" s="8" t="s">
        <v>622</v>
      </c>
      <c r="F2844" s="8" t="s">
        <v>6</v>
      </c>
      <c r="G2844" s="8" t="s">
        <v>43</v>
      </c>
      <c r="H2844" s="8" t="s">
        <v>623</v>
      </c>
      <c r="I2844" s="8">
        <v>523</v>
      </c>
      <c r="J2844" s="8" t="s">
        <v>2160</v>
      </c>
      <c r="K2844" s="8" t="s">
        <v>8938</v>
      </c>
      <c r="L2844" s="9">
        <v>44927</v>
      </c>
      <c r="M2844" s="10"/>
      <c r="N2844" s="10">
        <v>44931</v>
      </c>
      <c r="O2844" s="78" t="s">
        <v>11960</v>
      </c>
      <c r="P2844" s="18" t="s">
        <v>1770</v>
      </c>
      <c r="Q2844" s="18" t="s">
        <v>2394</v>
      </c>
      <c r="R2844" s="18"/>
      <c r="S2844" s="90"/>
      <c r="T2844" s="90"/>
      <c r="U2844" s="90"/>
      <c r="V2844" s="90"/>
      <c r="W2844" s="90"/>
      <c r="X2844" s="90"/>
    </row>
    <row r="2845" spans="1:24" ht="63" customHeight="1" x14ac:dyDescent="0.2">
      <c r="A2845" s="7" t="s">
        <v>11750</v>
      </c>
      <c r="B2845" s="8" t="s">
        <v>8939</v>
      </c>
      <c r="C2845" s="8" t="s">
        <v>164</v>
      </c>
      <c r="D2845" s="8" t="s">
        <v>136</v>
      </c>
      <c r="E2845" s="8" t="s">
        <v>622</v>
      </c>
      <c r="F2845" s="8" t="s">
        <v>6</v>
      </c>
      <c r="G2845" s="8" t="s">
        <v>43</v>
      </c>
      <c r="H2845" s="8" t="s">
        <v>623</v>
      </c>
      <c r="I2845" s="8">
        <v>523</v>
      </c>
      <c r="J2845" s="8" t="s">
        <v>2160</v>
      </c>
      <c r="K2845" s="8" t="s">
        <v>8940</v>
      </c>
      <c r="L2845" s="9">
        <v>44927</v>
      </c>
      <c r="M2845" s="10"/>
      <c r="N2845" s="10">
        <v>44931</v>
      </c>
      <c r="O2845" s="78" t="s">
        <v>11960</v>
      </c>
      <c r="P2845" s="18" t="s">
        <v>1770</v>
      </c>
      <c r="Q2845" s="18" t="s">
        <v>2394</v>
      </c>
      <c r="R2845" s="18"/>
      <c r="S2845" s="90"/>
      <c r="T2845" s="90"/>
      <c r="U2845" s="90"/>
      <c r="V2845" s="90"/>
      <c r="W2845" s="90"/>
      <c r="X2845" s="90"/>
    </row>
    <row r="2846" spans="1:24" ht="63" customHeight="1" x14ac:dyDescent="0.2">
      <c r="A2846" s="7" t="s">
        <v>11751</v>
      </c>
      <c r="B2846" s="8" t="s">
        <v>8941</v>
      </c>
      <c r="C2846" s="8" t="s">
        <v>164</v>
      </c>
      <c r="D2846" s="8" t="s">
        <v>136</v>
      </c>
      <c r="E2846" s="8" t="s">
        <v>622</v>
      </c>
      <c r="F2846" s="8" t="s">
        <v>6</v>
      </c>
      <c r="G2846" s="8" t="s">
        <v>43</v>
      </c>
      <c r="H2846" s="8" t="s">
        <v>623</v>
      </c>
      <c r="I2846" s="8">
        <v>523</v>
      </c>
      <c r="J2846" s="8" t="s">
        <v>2160</v>
      </c>
      <c r="K2846" s="8" t="s">
        <v>8942</v>
      </c>
      <c r="L2846" s="9">
        <v>44927</v>
      </c>
      <c r="M2846" s="10"/>
      <c r="N2846" s="10">
        <v>44931</v>
      </c>
      <c r="O2846" s="78" t="s">
        <v>11960</v>
      </c>
      <c r="P2846" s="18" t="s">
        <v>1770</v>
      </c>
      <c r="Q2846" s="18" t="s">
        <v>2394</v>
      </c>
      <c r="R2846" s="18"/>
      <c r="S2846" s="90"/>
      <c r="T2846" s="90"/>
      <c r="U2846" s="90"/>
      <c r="V2846" s="90"/>
      <c r="W2846" s="90"/>
      <c r="X2846" s="90"/>
    </row>
    <row r="2847" spans="1:24" ht="63" customHeight="1" x14ac:dyDescent="0.2">
      <c r="A2847" s="7" t="s">
        <v>11752</v>
      </c>
      <c r="B2847" s="8" t="s">
        <v>8943</v>
      </c>
      <c r="C2847" s="8" t="s">
        <v>164</v>
      </c>
      <c r="D2847" s="8" t="s">
        <v>136</v>
      </c>
      <c r="E2847" s="8" t="s">
        <v>622</v>
      </c>
      <c r="F2847" s="8" t="s">
        <v>6</v>
      </c>
      <c r="G2847" s="8" t="s">
        <v>43</v>
      </c>
      <c r="H2847" s="8" t="s">
        <v>623</v>
      </c>
      <c r="I2847" s="8">
        <v>523</v>
      </c>
      <c r="J2847" s="8" t="s">
        <v>2160</v>
      </c>
      <c r="K2847" s="8" t="s">
        <v>8944</v>
      </c>
      <c r="L2847" s="9">
        <v>44927</v>
      </c>
      <c r="M2847" s="10"/>
      <c r="N2847" s="10">
        <v>44931</v>
      </c>
      <c r="O2847" s="78" t="s">
        <v>11961</v>
      </c>
      <c r="P2847" s="18" t="s">
        <v>1303</v>
      </c>
      <c r="Q2847" s="18" t="s">
        <v>2394</v>
      </c>
      <c r="R2847" s="18"/>
      <c r="S2847" s="90"/>
      <c r="T2847" s="90"/>
      <c r="U2847" s="90"/>
      <c r="V2847" s="90"/>
      <c r="W2847" s="90"/>
      <c r="X2847" s="90"/>
    </row>
    <row r="2848" spans="1:24" ht="63" customHeight="1" x14ac:dyDescent="0.2">
      <c r="A2848" s="7" t="s">
        <v>11753</v>
      </c>
      <c r="B2848" s="8" t="s">
        <v>8945</v>
      </c>
      <c r="C2848" s="8" t="s">
        <v>164</v>
      </c>
      <c r="D2848" s="8" t="s">
        <v>136</v>
      </c>
      <c r="E2848" s="8" t="s">
        <v>622</v>
      </c>
      <c r="F2848" s="8" t="s">
        <v>6</v>
      </c>
      <c r="G2848" s="8" t="s">
        <v>43</v>
      </c>
      <c r="H2848" s="8" t="s">
        <v>623</v>
      </c>
      <c r="I2848" s="8">
        <v>523</v>
      </c>
      <c r="J2848" s="8" t="s">
        <v>2160</v>
      </c>
      <c r="K2848" s="8" t="s">
        <v>8946</v>
      </c>
      <c r="L2848" s="9">
        <v>44927</v>
      </c>
      <c r="M2848" s="10"/>
      <c r="N2848" s="10">
        <v>44931</v>
      </c>
      <c r="O2848" s="78" t="s">
        <v>11961</v>
      </c>
      <c r="P2848" s="18" t="s">
        <v>1303</v>
      </c>
      <c r="Q2848" s="18" t="s">
        <v>2394</v>
      </c>
      <c r="R2848" s="18"/>
      <c r="S2848" s="90"/>
      <c r="T2848" s="90"/>
      <c r="U2848" s="90"/>
      <c r="V2848" s="90"/>
      <c r="W2848" s="90"/>
      <c r="X2848" s="90"/>
    </row>
    <row r="2849" spans="1:24" ht="63" customHeight="1" x14ac:dyDescent="0.2">
      <c r="A2849" s="7" t="s">
        <v>11754</v>
      </c>
      <c r="B2849" s="8" t="s">
        <v>8947</v>
      </c>
      <c r="C2849" s="8" t="s">
        <v>164</v>
      </c>
      <c r="D2849" s="8" t="s">
        <v>136</v>
      </c>
      <c r="E2849" s="8" t="s">
        <v>622</v>
      </c>
      <c r="F2849" s="8" t="s">
        <v>6</v>
      </c>
      <c r="G2849" s="8" t="s">
        <v>43</v>
      </c>
      <c r="H2849" s="8" t="s">
        <v>623</v>
      </c>
      <c r="I2849" s="8">
        <v>523</v>
      </c>
      <c r="J2849" s="8" t="s">
        <v>2160</v>
      </c>
      <c r="K2849" s="8" t="s">
        <v>8948</v>
      </c>
      <c r="L2849" s="9">
        <v>44927</v>
      </c>
      <c r="M2849" s="10"/>
      <c r="N2849" s="10">
        <v>44931</v>
      </c>
      <c r="O2849" s="78" t="s">
        <v>11961</v>
      </c>
      <c r="P2849" s="18" t="s">
        <v>1303</v>
      </c>
      <c r="Q2849" s="18" t="s">
        <v>2394</v>
      </c>
      <c r="R2849" s="18"/>
      <c r="S2849" s="90"/>
      <c r="T2849" s="90"/>
      <c r="U2849" s="90"/>
      <c r="V2849" s="90"/>
      <c r="W2849" s="90"/>
      <c r="X2849" s="90"/>
    </row>
    <row r="2850" spans="1:24" ht="63" customHeight="1" x14ac:dyDescent="0.2">
      <c r="A2850" s="7" t="s">
        <v>11755</v>
      </c>
      <c r="B2850" s="8" t="s">
        <v>8949</v>
      </c>
      <c r="C2850" s="8" t="s">
        <v>164</v>
      </c>
      <c r="D2850" s="8" t="s">
        <v>136</v>
      </c>
      <c r="E2850" s="8" t="s">
        <v>622</v>
      </c>
      <c r="F2850" s="8" t="s">
        <v>6</v>
      </c>
      <c r="G2850" s="8" t="s">
        <v>43</v>
      </c>
      <c r="H2850" s="8" t="s">
        <v>623</v>
      </c>
      <c r="I2850" s="8">
        <v>523</v>
      </c>
      <c r="J2850" s="8" t="s">
        <v>2160</v>
      </c>
      <c r="K2850" s="8" t="s">
        <v>8950</v>
      </c>
      <c r="L2850" s="9">
        <v>44927</v>
      </c>
      <c r="M2850" s="10"/>
      <c r="N2850" s="10">
        <v>44931</v>
      </c>
      <c r="O2850" s="78" t="s">
        <v>11961</v>
      </c>
      <c r="P2850" s="18" t="s">
        <v>1303</v>
      </c>
      <c r="Q2850" s="18" t="s">
        <v>2394</v>
      </c>
      <c r="R2850" s="18"/>
      <c r="S2850" s="90"/>
      <c r="T2850" s="90"/>
      <c r="U2850" s="90"/>
      <c r="V2850" s="90"/>
      <c r="W2850" s="90"/>
      <c r="X2850" s="90"/>
    </row>
    <row r="2851" spans="1:24" ht="63" customHeight="1" x14ac:dyDescent="0.2">
      <c r="A2851" s="7" t="s">
        <v>11756</v>
      </c>
      <c r="B2851" s="8" t="s">
        <v>8951</v>
      </c>
      <c r="C2851" s="8" t="s">
        <v>164</v>
      </c>
      <c r="D2851" s="8" t="s">
        <v>136</v>
      </c>
      <c r="E2851" s="8" t="s">
        <v>622</v>
      </c>
      <c r="F2851" s="8" t="s">
        <v>6</v>
      </c>
      <c r="G2851" s="8" t="s">
        <v>43</v>
      </c>
      <c r="H2851" s="8" t="s">
        <v>623</v>
      </c>
      <c r="I2851" s="8">
        <v>523</v>
      </c>
      <c r="J2851" s="8" t="s">
        <v>2160</v>
      </c>
      <c r="K2851" s="8" t="s">
        <v>8952</v>
      </c>
      <c r="L2851" s="9">
        <v>44927</v>
      </c>
      <c r="M2851" s="10"/>
      <c r="N2851" s="10">
        <v>44931</v>
      </c>
      <c r="O2851" s="78" t="s">
        <v>11962</v>
      </c>
      <c r="P2851" s="18" t="s">
        <v>3274</v>
      </c>
      <c r="Q2851" s="18" t="s">
        <v>2394</v>
      </c>
      <c r="R2851" s="18"/>
      <c r="S2851" s="90"/>
      <c r="T2851" s="90"/>
      <c r="U2851" s="90"/>
      <c r="V2851" s="90"/>
      <c r="W2851" s="90"/>
      <c r="X2851" s="90"/>
    </row>
    <row r="2852" spans="1:24" ht="63" customHeight="1" x14ac:dyDescent="0.2">
      <c r="A2852" s="7" t="s">
        <v>11757</v>
      </c>
      <c r="B2852" s="8" t="s">
        <v>8953</v>
      </c>
      <c r="C2852" s="8" t="s">
        <v>164</v>
      </c>
      <c r="D2852" s="8" t="s">
        <v>136</v>
      </c>
      <c r="E2852" s="8" t="s">
        <v>622</v>
      </c>
      <c r="F2852" s="8" t="s">
        <v>6</v>
      </c>
      <c r="G2852" s="8" t="s">
        <v>43</v>
      </c>
      <c r="H2852" s="8" t="s">
        <v>623</v>
      </c>
      <c r="I2852" s="8">
        <v>523</v>
      </c>
      <c r="J2852" s="8" t="s">
        <v>2160</v>
      </c>
      <c r="K2852" s="8" t="s">
        <v>8954</v>
      </c>
      <c r="L2852" s="9">
        <v>44927</v>
      </c>
      <c r="M2852" s="10"/>
      <c r="N2852" s="10">
        <v>44931</v>
      </c>
      <c r="O2852" s="78" t="s">
        <v>11962</v>
      </c>
      <c r="P2852" s="18" t="s">
        <v>3274</v>
      </c>
      <c r="Q2852" s="18" t="s">
        <v>2394</v>
      </c>
      <c r="R2852" s="18"/>
      <c r="S2852" s="90"/>
      <c r="T2852" s="90"/>
      <c r="U2852" s="90"/>
      <c r="V2852" s="90"/>
      <c r="W2852" s="90"/>
      <c r="X2852" s="90"/>
    </row>
    <row r="2853" spans="1:24" ht="63" customHeight="1" x14ac:dyDescent="0.2">
      <c r="A2853" s="7" t="s">
        <v>11758</v>
      </c>
      <c r="B2853" s="8" t="s">
        <v>8955</v>
      </c>
      <c r="C2853" s="8" t="s">
        <v>164</v>
      </c>
      <c r="D2853" s="8" t="s">
        <v>136</v>
      </c>
      <c r="E2853" s="8" t="s">
        <v>622</v>
      </c>
      <c r="F2853" s="8" t="s">
        <v>6</v>
      </c>
      <c r="G2853" s="8" t="s">
        <v>43</v>
      </c>
      <c r="H2853" s="8" t="s">
        <v>623</v>
      </c>
      <c r="I2853" s="8">
        <v>523</v>
      </c>
      <c r="J2853" s="8" t="s">
        <v>2160</v>
      </c>
      <c r="K2853" s="8" t="s">
        <v>8956</v>
      </c>
      <c r="L2853" s="9">
        <v>44927</v>
      </c>
      <c r="M2853" s="10"/>
      <c r="N2853" s="10">
        <v>44931</v>
      </c>
      <c r="O2853" s="78" t="s">
        <v>11962</v>
      </c>
      <c r="P2853" s="18" t="s">
        <v>3274</v>
      </c>
      <c r="Q2853" s="18" t="s">
        <v>2394</v>
      </c>
      <c r="R2853" s="18"/>
      <c r="S2853" s="90"/>
      <c r="T2853" s="90"/>
      <c r="U2853" s="90"/>
      <c r="V2853" s="90"/>
      <c r="W2853" s="90"/>
      <c r="X2853" s="90"/>
    </row>
    <row r="2854" spans="1:24" ht="63" customHeight="1" x14ac:dyDescent="0.2">
      <c r="A2854" s="7" t="s">
        <v>11759</v>
      </c>
      <c r="B2854" s="8" t="s">
        <v>8957</v>
      </c>
      <c r="C2854" s="8" t="s">
        <v>164</v>
      </c>
      <c r="D2854" s="8" t="s">
        <v>136</v>
      </c>
      <c r="E2854" s="8" t="s">
        <v>622</v>
      </c>
      <c r="F2854" s="8" t="s">
        <v>6</v>
      </c>
      <c r="G2854" s="8" t="s">
        <v>43</v>
      </c>
      <c r="H2854" s="8" t="s">
        <v>623</v>
      </c>
      <c r="I2854" s="8">
        <v>523</v>
      </c>
      <c r="J2854" s="8" t="s">
        <v>2160</v>
      </c>
      <c r="K2854" s="8" t="s">
        <v>8958</v>
      </c>
      <c r="L2854" s="9">
        <v>44927</v>
      </c>
      <c r="M2854" s="10"/>
      <c r="N2854" s="10">
        <v>44931</v>
      </c>
      <c r="O2854" s="78" t="s">
        <v>11962</v>
      </c>
      <c r="P2854" s="18" t="s">
        <v>3274</v>
      </c>
      <c r="Q2854" s="18" t="s">
        <v>2394</v>
      </c>
      <c r="R2854" s="18"/>
      <c r="S2854" s="90"/>
      <c r="T2854" s="90"/>
      <c r="U2854" s="90"/>
      <c r="V2854" s="90"/>
      <c r="W2854" s="90"/>
      <c r="X2854" s="90"/>
    </row>
    <row r="2855" spans="1:24" ht="63" customHeight="1" x14ac:dyDescent="0.2">
      <c r="A2855" s="7" t="s">
        <v>11760</v>
      </c>
      <c r="B2855" s="8" t="s">
        <v>8959</v>
      </c>
      <c r="C2855" s="8" t="s">
        <v>164</v>
      </c>
      <c r="D2855" s="8" t="s">
        <v>136</v>
      </c>
      <c r="E2855" s="8" t="s">
        <v>622</v>
      </c>
      <c r="F2855" s="8" t="s">
        <v>6</v>
      </c>
      <c r="G2855" s="8" t="s">
        <v>43</v>
      </c>
      <c r="H2855" s="8" t="s">
        <v>623</v>
      </c>
      <c r="I2855" s="8">
        <v>523</v>
      </c>
      <c r="J2855" s="8" t="s">
        <v>2160</v>
      </c>
      <c r="K2855" s="8" t="s">
        <v>8960</v>
      </c>
      <c r="L2855" s="9">
        <v>44927</v>
      </c>
      <c r="M2855" s="10"/>
      <c r="N2855" s="10">
        <v>44931</v>
      </c>
      <c r="O2855" s="78" t="s">
        <v>11962</v>
      </c>
      <c r="P2855" s="18" t="s">
        <v>3274</v>
      </c>
      <c r="Q2855" s="18" t="s">
        <v>2394</v>
      </c>
      <c r="R2855" s="18"/>
      <c r="S2855" s="90"/>
      <c r="T2855" s="90"/>
      <c r="U2855" s="90"/>
      <c r="V2855" s="90"/>
      <c r="W2855" s="90"/>
      <c r="X2855" s="90"/>
    </row>
    <row r="2856" spans="1:24" ht="63" customHeight="1" x14ac:dyDescent="0.2">
      <c r="A2856" s="7" t="s">
        <v>11761</v>
      </c>
      <c r="B2856" s="8" t="s">
        <v>8961</v>
      </c>
      <c r="C2856" s="8" t="s">
        <v>164</v>
      </c>
      <c r="D2856" s="8" t="s">
        <v>136</v>
      </c>
      <c r="E2856" s="8" t="s">
        <v>622</v>
      </c>
      <c r="F2856" s="8" t="s">
        <v>6</v>
      </c>
      <c r="G2856" s="8" t="s">
        <v>43</v>
      </c>
      <c r="H2856" s="8" t="s">
        <v>623</v>
      </c>
      <c r="I2856" s="8">
        <v>523</v>
      </c>
      <c r="J2856" s="8" t="s">
        <v>2160</v>
      </c>
      <c r="K2856" s="8" t="s">
        <v>8962</v>
      </c>
      <c r="L2856" s="9">
        <v>44927</v>
      </c>
      <c r="M2856" s="10"/>
      <c r="N2856" s="10">
        <v>44931</v>
      </c>
      <c r="O2856" s="78" t="s">
        <v>11962</v>
      </c>
      <c r="P2856" s="18" t="s">
        <v>3274</v>
      </c>
      <c r="Q2856" s="18" t="s">
        <v>2394</v>
      </c>
      <c r="R2856" s="18"/>
      <c r="S2856" s="90"/>
      <c r="T2856" s="90"/>
      <c r="U2856" s="90"/>
      <c r="V2856" s="90"/>
      <c r="W2856" s="90"/>
      <c r="X2856" s="90"/>
    </row>
    <row r="2857" spans="1:24" ht="63" customHeight="1" x14ac:dyDescent="0.2">
      <c r="A2857" s="7" t="s">
        <v>11762</v>
      </c>
      <c r="B2857" s="8" t="s">
        <v>8963</v>
      </c>
      <c r="C2857" s="8" t="s">
        <v>164</v>
      </c>
      <c r="D2857" s="8" t="s">
        <v>136</v>
      </c>
      <c r="E2857" s="8" t="s">
        <v>622</v>
      </c>
      <c r="F2857" s="8" t="s">
        <v>6</v>
      </c>
      <c r="G2857" s="8" t="s">
        <v>43</v>
      </c>
      <c r="H2857" s="8" t="s">
        <v>623</v>
      </c>
      <c r="I2857" s="8">
        <v>523</v>
      </c>
      <c r="J2857" s="8" t="s">
        <v>2160</v>
      </c>
      <c r="K2857" s="8" t="s">
        <v>8964</v>
      </c>
      <c r="L2857" s="9">
        <v>44927</v>
      </c>
      <c r="M2857" s="10"/>
      <c r="N2857" s="10">
        <v>44931</v>
      </c>
      <c r="O2857" s="78" t="s">
        <v>11962</v>
      </c>
      <c r="P2857" s="18" t="s">
        <v>3274</v>
      </c>
      <c r="Q2857" s="18" t="s">
        <v>2394</v>
      </c>
      <c r="R2857" s="18"/>
      <c r="S2857" s="90"/>
      <c r="T2857" s="90"/>
      <c r="U2857" s="90"/>
      <c r="V2857" s="90"/>
      <c r="W2857" s="90"/>
      <c r="X2857" s="90"/>
    </row>
    <row r="2858" spans="1:24" ht="63" customHeight="1" x14ac:dyDescent="0.2">
      <c r="A2858" s="7" t="s">
        <v>11763</v>
      </c>
      <c r="B2858" s="8" t="s">
        <v>8965</v>
      </c>
      <c r="C2858" s="8" t="s">
        <v>164</v>
      </c>
      <c r="D2858" s="8" t="s">
        <v>136</v>
      </c>
      <c r="E2858" s="8" t="s">
        <v>622</v>
      </c>
      <c r="F2858" s="8" t="s">
        <v>6</v>
      </c>
      <c r="G2858" s="8" t="s">
        <v>43</v>
      </c>
      <c r="H2858" s="8" t="s">
        <v>623</v>
      </c>
      <c r="I2858" s="8">
        <v>523</v>
      </c>
      <c r="J2858" s="8" t="s">
        <v>2160</v>
      </c>
      <c r="K2858" s="8" t="s">
        <v>8966</v>
      </c>
      <c r="L2858" s="9">
        <v>44927</v>
      </c>
      <c r="M2858" s="10"/>
      <c r="N2858" s="10">
        <v>44931</v>
      </c>
      <c r="O2858" s="78" t="s">
        <v>11962</v>
      </c>
      <c r="P2858" s="18" t="s">
        <v>3274</v>
      </c>
      <c r="Q2858" s="18" t="s">
        <v>2394</v>
      </c>
      <c r="R2858" s="18"/>
      <c r="S2858" s="90"/>
      <c r="T2858" s="90"/>
      <c r="U2858" s="90"/>
      <c r="V2858" s="90"/>
      <c r="W2858" s="90"/>
      <c r="X2858" s="90"/>
    </row>
    <row r="2859" spans="1:24" ht="63" customHeight="1" x14ac:dyDescent="0.2">
      <c r="A2859" s="7" t="s">
        <v>11764</v>
      </c>
      <c r="B2859" s="8" t="s">
        <v>8967</v>
      </c>
      <c r="C2859" s="8" t="s">
        <v>164</v>
      </c>
      <c r="D2859" s="8" t="s">
        <v>136</v>
      </c>
      <c r="E2859" s="8" t="s">
        <v>622</v>
      </c>
      <c r="F2859" s="8" t="s">
        <v>6</v>
      </c>
      <c r="G2859" s="8" t="s">
        <v>43</v>
      </c>
      <c r="H2859" s="8" t="s">
        <v>623</v>
      </c>
      <c r="I2859" s="8">
        <v>523</v>
      </c>
      <c r="J2859" s="8" t="s">
        <v>2160</v>
      </c>
      <c r="K2859" s="8" t="s">
        <v>8968</v>
      </c>
      <c r="L2859" s="9">
        <v>44927</v>
      </c>
      <c r="M2859" s="10"/>
      <c r="N2859" s="10">
        <v>44931</v>
      </c>
      <c r="O2859" s="78" t="s">
        <v>11962</v>
      </c>
      <c r="P2859" s="18" t="s">
        <v>3274</v>
      </c>
      <c r="Q2859" s="18" t="s">
        <v>2394</v>
      </c>
      <c r="R2859" s="18"/>
      <c r="S2859" s="90"/>
      <c r="T2859" s="90"/>
      <c r="U2859" s="90"/>
      <c r="V2859" s="90"/>
      <c r="W2859" s="90"/>
      <c r="X2859" s="90"/>
    </row>
    <row r="2860" spans="1:24" ht="63" customHeight="1" x14ac:dyDescent="0.2">
      <c r="A2860" s="7" t="s">
        <v>11765</v>
      </c>
      <c r="B2860" s="8" t="s">
        <v>8969</v>
      </c>
      <c r="C2860" s="8" t="s">
        <v>164</v>
      </c>
      <c r="D2860" s="8" t="s">
        <v>136</v>
      </c>
      <c r="E2860" s="8" t="s">
        <v>622</v>
      </c>
      <c r="F2860" s="8" t="s">
        <v>6</v>
      </c>
      <c r="G2860" s="8" t="s">
        <v>43</v>
      </c>
      <c r="H2860" s="8" t="s">
        <v>623</v>
      </c>
      <c r="I2860" s="8">
        <v>523</v>
      </c>
      <c r="J2860" s="8" t="s">
        <v>2160</v>
      </c>
      <c r="K2860" s="8" t="s">
        <v>8970</v>
      </c>
      <c r="L2860" s="9">
        <v>44927</v>
      </c>
      <c r="M2860" s="10"/>
      <c r="N2860" s="10">
        <v>44931</v>
      </c>
      <c r="O2860" s="78" t="s">
        <v>11962</v>
      </c>
      <c r="P2860" s="18" t="s">
        <v>3274</v>
      </c>
      <c r="Q2860" s="18" t="s">
        <v>2394</v>
      </c>
      <c r="R2860" s="18"/>
      <c r="S2860" s="90"/>
      <c r="T2860" s="90"/>
      <c r="U2860" s="90"/>
      <c r="V2860" s="90"/>
      <c r="W2860" s="90"/>
      <c r="X2860" s="90"/>
    </row>
    <row r="2861" spans="1:24" ht="63" customHeight="1" x14ac:dyDescent="0.2">
      <c r="A2861" s="7" t="s">
        <v>11766</v>
      </c>
      <c r="B2861" s="8" t="s">
        <v>8971</v>
      </c>
      <c r="C2861" s="8" t="s">
        <v>164</v>
      </c>
      <c r="D2861" s="8" t="s">
        <v>136</v>
      </c>
      <c r="E2861" s="8" t="s">
        <v>622</v>
      </c>
      <c r="F2861" s="8" t="s">
        <v>6</v>
      </c>
      <c r="G2861" s="8" t="s">
        <v>43</v>
      </c>
      <c r="H2861" s="8" t="s">
        <v>623</v>
      </c>
      <c r="I2861" s="8">
        <v>523</v>
      </c>
      <c r="J2861" s="8" t="s">
        <v>2160</v>
      </c>
      <c r="K2861" s="8" t="s">
        <v>8972</v>
      </c>
      <c r="L2861" s="9">
        <v>44927</v>
      </c>
      <c r="M2861" s="10"/>
      <c r="N2861" s="10">
        <v>44931</v>
      </c>
      <c r="O2861" s="78" t="s">
        <v>11962</v>
      </c>
      <c r="P2861" s="18" t="s">
        <v>3274</v>
      </c>
      <c r="Q2861" s="18" t="s">
        <v>2394</v>
      </c>
      <c r="R2861" s="18"/>
      <c r="S2861" s="90"/>
      <c r="T2861" s="90"/>
      <c r="U2861" s="90"/>
      <c r="V2861" s="90"/>
      <c r="W2861" s="90"/>
      <c r="X2861" s="90"/>
    </row>
    <row r="2862" spans="1:24" ht="63" customHeight="1" x14ac:dyDescent="0.2">
      <c r="A2862" s="7" t="s">
        <v>11767</v>
      </c>
      <c r="B2862" s="8" t="s">
        <v>8973</v>
      </c>
      <c r="C2862" s="8" t="s">
        <v>164</v>
      </c>
      <c r="D2862" s="8" t="s">
        <v>136</v>
      </c>
      <c r="E2862" s="8" t="s">
        <v>622</v>
      </c>
      <c r="F2862" s="8" t="s">
        <v>6</v>
      </c>
      <c r="G2862" s="8" t="s">
        <v>43</v>
      </c>
      <c r="H2862" s="8" t="s">
        <v>623</v>
      </c>
      <c r="I2862" s="8">
        <v>523</v>
      </c>
      <c r="J2862" s="8" t="s">
        <v>2160</v>
      </c>
      <c r="K2862" s="8" t="s">
        <v>8974</v>
      </c>
      <c r="L2862" s="9">
        <v>44927</v>
      </c>
      <c r="M2862" s="10"/>
      <c r="N2862" s="10">
        <v>44931</v>
      </c>
      <c r="O2862" s="78" t="s">
        <v>11962</v>
      </c>
      <c r="P2862" s="18" t="s">
        <v>3274</v>
      </c>
      <c r="Q2862" s="18" t="s">
        <v>2394</v>
      </c>
      <c r="R2862" s="18"/>
      <c r="S2862" s="90"/>
      <c r="T2862" s="90"/>
      <c r="U2862" s="90"/>
      <c r="V2862" s="90"/>
      <c r="W2862" s="90"/>
      <c r="X2862" s="90"/>
    </row>
    <row r="2863" spans="1:24" ht="63" customHeight="1" x14ac:dyDescent="0.2">
      <c r="A2863" s="7" t="s">
        <v>11768</v>
      </c>
      <c r="B2863" s="8" t="s">
        <v>8975</v>
      </c>
      <c r="C2863" s="8" t="s">
        <v>164</v>
      </c>
      <c r="D2863" s="8" t="s">
        <v>136</v>
      </c>
      <c r="E2863" s="8" t="s">
        <v>622</v>
      </c>
      <c r="F2863" s="8" t="s">
        <v>6</v>
      </c>
      <c r="G2863" s="8" t="s">
        <v>43</v>
      </c>
      <c r="H2863" s="8" t="s">
        <v>623</v>
      </c>
      <c r="I2863" s="8">
        <v>523</v>
      </c>
      <c r="J2863" s="8" t="s">
        <v>2160</v>
      </c>
      <c r="K2863" s="8" t="s">
        <v>8976</v>
      </c>
      <c r="L2863" s="9">
        <v>44927</v>
      </c>
      <c r="M2863" s="10"/>
      <c r="N2863" s="10">
        <v>44931</v>
      </c>
      <c r="O2863" s="78" t="s">
        <v>11962</v>
      </c>
      <c r="P2863" s="18" t="s">
        <v>3274</v>
      </c>
      <c r="Q2863" s="18" t="s">
        <v>2394</v>
      </c>
      <c r="R2863" s="18"/>
      <c r="S2863" s="90"/>
      <c r="T2863" s="90"/>
      <c r="U2863" s="90"/>
      <c r="V2863" s="90"/>
      <c r="W2863" s="90"/>
      <c r="X2863" s="90"/>
    </row>
    <row r="2864" spans="1:24" ht="63" customHeight="1" x14ac:dyDescent="0.2">
      <c r="A2864" s="7" t="s">
        <v>11769</v>
      </c>
      <c r="B2864" s="8" t="s">
        <v>8977</v>
      </c>
      <c r="C2864" s="8" t="s">
        <v>164</v>
      </c>
      <c r="D2864" s="8" t="s">
        <v>136</v>
      </c>
      <c r="E2864" s="8" t="s">
        <v>622</v>
      </c>
      <c r="F2864" s="8" t="s">
        <v>6</v>
      </c>
      <c r="G2864" s="8" t="s">
        <v>43</v>
      </c>
      <c r="H2864" s="8" t="s">
        <v>623</v>
      </c>
      <c r="I2864" s="8">
        <v>523</v>
      </c>
      <c r="J2864" s="8" t="s">
        <v>2160</v>
      </c>
      <c r="K2864" s="8" t="s">
        <v>8978</v>
      </c>
      <c r="L2864" s="9">
        <v>44927</v>
      </c>
      <c r="M2864" s="10"/>
      <c r="N2864" s="10">
        <v>44931</v>
      </c>
      <c r="O2864" s="78" t="s">
        <v>11962</v>
      </c>
      <c r="P2864" s="18" t="s">
        <v>3274</v>
      </c>
      <c r="Q2864" s="18" t="s">
        <v>2394</v>
      </c>
      <c r="R2864" s="18"/>
      <c r="S2864" s="90"/>
      <c r="T2864" s="90"/>
      <c r="U2864" s="90"/>
      <c r="V2864" s="90"/>
      <c r="W2864" s="90"/>
      <c r="X2864" s="90"/>
    </row>
    <row r="2865" spans="1:24" ht="63" customHeight="1" x14ac:dyDescent="0.2">
      <c r="A2865" s="7" t="s">
        <v>11770</v>
      </c>
      <c r="B2865" s="8" t="s">
        <v>8979</v>
      </c>
      <c r="C2865" s="8" t="s">
        <v>164</v>
      </c>
      <c r="D2865" s="8" t="s">
        <v>136</v>
      </c>
      <c r="E2865" s="8" t="s">
        <v>622</v>
      </c>
      <c r="F2865" s="8" t="s">
        <v>6</v>
      </c>
      <c r="G2865" s="8" t="s">
        <v>43</v>
      </c>
      <c r="H2865" s="8" t="s">
        <v>623</v>
      </c>
      <c r="I2865" s="8">
        <v>523</v>
      </c>
      <c r="J2865" s="8" t="s">
        <v>2160</v>
      </c>
      <c r="K2865" s="8" t="s">
        <v>8980</v>
      </c>
      <c r="L2865" s="9">
        <v>44927</v>
      </c>
      <c r="M2865" s="10"/>
      <c r="N2865" s="10">
        <v>44931</v>
      </c>
      <c r="O2865" s="78" t="s">
        <v>11962</v>
      </c>
      <c r="P2865" s="18" t="s">
        <v>3274</v>
      </c>
      <c r="Q2865" s="18" t="s">
        <v>2394</v>
      </c>
      <c r="R2865" s="18"/>
      <c r="S2865" s="90"/>
      <c r="T2865" s="90"/>
      <c r="U2865" s="90"/>
      <c r="V2865" s="90"/>
      <c r="W2865" s="90"/>
      <c r="X2865" s="90"/>
    </row>
    <row r="2866" spans="1:24" ht="63" customHeight="1" x14ac:dyDescent="0.2">
      <c r="A2866" s="7" t="s">
        <v>11771</v>
      </c>
      <c r="B2866" s="8" t="s">
        <v>8981</v>
      </c>
      <c r="C2866" s="8" t="s">
        <v>164</v>
      </c>
      <c r="D2866" s="8" t="s">
        <v>136</v>
      </c>
      <c r="E2866" s="8" t="s">
        <v>622</v>
      </c>
      <c r="F2866" s="8" t="s">
        <v>6</v>
      </c>
      <c r="G2866" s="8" t="s">
        <v>43</v>
      </c>
      <c r="H2866" s="8" t="s">
        <v>623</v>
      </c>
      <c r="I2866" s="8">
        <v>523</v>
      </c>
      <c r="J2866" s="8" t="s">
        <v>2160</v>
      </c>
      <c r="K2866" s="8" t="s">
        <v>8982</v>
      </c>
      <c r="L2866" s="9">
        <v>44927</v>
      </c>
      <c r="M2866" s="10"/>
      <c r="N2866" s="10">
        <v>44931</v>
      </c>
      <c r="O2866" s="78" t="s">
        <v>11962</v>
      </c>
      <c r="P2866" s="18" t="s">
        <v>3274</v>
      </c>
      <c r="Q2866" s="18" t="s">
        <v>2394</v>
      </c>
      <c r="R2866" s="18"/>
      <c r="S2866" s="90"/>
      <c r="T2866" s="90"/>
      <c r="U2866" s="90"/>
      <c r="V2866" s="90"/>
      <c r="W2866" s="90"/>
      <c r="X2866" s="90"/>
    </row>
    <row r="2867" spans="1:24" ht="63" customHeight="1" x14ac:dyDescent="0.2">
      <c r="A2867" s="7" t="s">
        <v>11772</v>
      </c>
      <c r="B2867" s="8" t="s">
        <v>8983</v>
      </c>
      <c r="C2867" s="8" t="s">
        <v>164</v>
      </c>
      <c r="D2867" s="8" t="s">
        <v>136</v>
      </c>
      <c r="E2867" s="8" t="s">
        <v>622</v>
      </c>
      <c r="F2867" s="8" t="s">
        <v>6</v>
      </c>
      <c r="G2867" s="8" t="s">
        <v>43</v>
      </c>
      <c r="H2867" s="8" t="s">
        <v>623</v>
      </c>
      <c r="I2867" s="8">
        <v>523</v>
      </c>
      <c r="J2867" s="8" t="s">
        <v>2160</v>
      </c>
      <c r="K2867" s="8" t="s">
        <v>8984</v>
      </c>
      <c r="L2867" s="9">
        <v>44927</v>
      </c>
      <c r="M2867" s="10"/>
      <c r="N2867" s="10">
        <v>44931</v>
      </c>
      <c r="O2867" s="78" t="s">
        <v>11962</v>
      </c>
      <c r="P2867" s="18" t="s">
        <v>3274</v>
      </c>
      <c r="Q2867" s="18" t="s">
        <v>2394</v>
      </c>
      <c r="R2867" s="18"/>
      <c r="S2867" s="90"/>
      <c r="T2867" s="90"/>
      <c r="U2867" s="90"/>
      <c r="V2867" s="90"/>
      <c r="W2867" s="90"/>
      <c r="X2867" s="90"/>
    </row>
    <row r="2868" spans="1:24" ht="63" customHeight="1" x14ac:dyDescent="0.2">
      <c r="A2868" s="7" t="s">
        <v>11773</v>
      </c>
      <c r="B2868" s="8" t="s">
        <v>8985</v>
      </c>
      <c r="C2868" s="8" t="s">
        <v>164</v>
      </c>
      <c r="D2868" s="8" t="s">
        <v>136</v>
      </c>
      <c r="E2868" s="8" t="s">
        <v>622</v>
      </c>
      <c r="F2868" s="8" t="s">
        <v>6</v>
      </c>
      <c r="G2868" s="8" t="s">
        <v>43</v>
      </c>
      <c r="H2868" s="8" t="s">
        <v>623</v>
      </c>
      <c r="I2868" s="8">
        <v>523</v>
      </c>
      <c r="J2868" s="8" t="s">
        <v>2160</v>
      </c>
      <c r="K2868" s="8" t="s">
        <v>8986</v>
      </c>
      <c r="L2868" s="9">
        <v>44927</v>
      </c>
      <c r="M2868" s="10"/>
      <c r="N2868" s="10">
        <v>44931</v>
      </c>
      <c r="O2868" s="78" t="s">
        <v>11962</v>
      </c>
      <c r="P2868" s="18" t="s">
        <v>3274</v>
      </c>
      <c r="Q2868" s="18" t="s">
        <v>2394</v>
      </c>
      <c r="R2868" s="18"/>
      <c r="S2868" s="90"/>
      <c r="T2868" s="90"/>
      <c r="U2868" s="90"/>
      <c r="V2868" s="90"/>
      <c r="W2868" s="90"/>
      <c r="X2868" s="90"/>
    </row>
    <row r="2869" spans="1:24" ht="63" customHeight="1" x14ac:dyDescent="0.2">
      <c r="A2869" s="7" t="s">
        <v>11774</v>
      </c>
      <c r="B2869" s="8" t="s">
        <v>8987</v>
      </c>
      <c r="C2869" s="8" t="s">
        <v>164</v>
      </c>
      <c r="D2869" s="8" t="s">
        <v>136</v>
      </c>
      <c r="E2869" s="8" t="s">
        <v>622</v>
      </c>
      <c r="F2869" s="8" t="s">
        <v>6</v>
      </c>
      <c r="G2869" s="8" t="s">
        <v>43</v>
      </c>
      <c r="H2869" s="8" t="s">
        <v>623</v>
      </c>
      <c r="I2869" s="8">
        <v>523</v>
      </c>
      <c r="J2869" s="8" t="s">
        <v>2160</v>
      </c>
      <c r="K2869" s="8" t="s">
        <v>8988</v>
      </c>
      <c r="L2869" s="9">
        <v>44927</v>
      </c>
      <c r="M2869" s="10"/>
      <c r="N2869" s="10">
        <v>44931</v>
      </c>
      <c r="O2869" s="78" t="s">
        <v>11962</v>
      </c>
      <c r="P2869" s="18" t="s">
        <v>3274</v>
      </c>
      <c r="Q2869" s="18" t="s">
        <v>2394</v>
      </c>
      <c r="R2869" s="18"/>
      <c r="S2869" s="90"/>
      <c r="T2869" s="90"/>
      <c r="U2869" s="90"/>
      <c r="V2869" s="90"/>
      <c r="W2869" s="90"/>
      <c r="X2869" s="90"/>
    </row>
    <row r="2870" spans="1:24" ht="63" customHeight="1" x14ac:dyDescent="0.2">
      <c r="A2870" s="7" t="s">
        <v>11775</v>
      </c>
      <c r="B2870" s="8" t="s">
        <v>8989</v>
      </c>
      <c r="C2870" s="8" t="s">
        <v>164</v>
      </c>
      <c r="D2870" s="8" t="s">
        <v>136</v>
      </c>
      <c r="E2870" s="8" t="s">
        <v>622</v>
      </c>
      <c r="F2870" s="8" t="s">
        <v>6</v>
      </c>
      <c r="G2870" s="8" t="s">
        <v>43</v>
      </c>
      <c r="H2870" s="8" t="s">
        <v>623</v>
      </c>
      <c r="I2870" s="8">
        <v>523</v>
      </c>
      <c r="J2870" s="8" t="s">
        <v>2160</v>
      </c>
      <c r="K2870" s="8" t="s">
        <v>8990</v>
      </c>
      <c r="L2870" s="9">
        <v>44927</v>
      </c>
      <c r="M2870" s="10"/>
      <c r="N2870" s="10">
        <v>44931</v>
      </c>
      <c r="O2870" s="78" t="s">
        <v>11962</v>
      </c>
      <c r="P2870" s="18" t="s">
        <v>3274</v>
      </c>
      <c r="Q2870" s="18" t="s">
        <v>2394</v>
      </c>
      <c r="R2870" s="18"/>
      <c r="S2870" s="90"/>
      <c r="T2870" s="90"/>
      <c r="U2870" s="90"/>
      <c r="V2870" s="90"/>
      <c r="W2870" s="90"/>
      <c r="X2870" s="90"/>
    </row>
    <row r="2871" spans="1:24" ht="63" customHeight="1" x14ac:dyDescent="0.2">
      <c r="A2871" s="7" t="s">
        <v>11776</v>
      </c>
      <c r="B2871" s="8" t="s">
        <v>8991</v>
      </c>
      <c r="C2871" s="8" t="s">
        <v>164</v>
      </c>
      <c r="D2871" s="8" t="s">
        <v>136</v>
      </c>
      <c r="E2871" s="8" t="s">
        <v>622</v>
      </c>
      <c r="F2871" s="8" t="s">
        <v>6</v>
      </c>
      <c r="G2871" s="8" t="s">
        <v>43</v>
      </c>
      <c r="H2871" s="8" t="s">
        <v>623</v>
      </c>
      <c r="I2871" s="8">
        <v>523</v>
      </c>
      <c r="J2871" s="8" t="s">
        <v>2160</v>
      </c>
      <c r="K2871" s="8" t="s">
        <v>8992</v>
      </c>
      <c r="L2871" s="9">
        <v>44927</v>
      </c>
      <c r="M2871" s="10"/>
      <c r="N2871" s="10">
        <v>44931</v>
      </c>
      <c r="O2871" s="78" t="s">
        <v>11962</v>
      </c>
      <c r="P2871" s="18" t="s">
        <v>3274</v>
      </c>
      <c r="Q2871" s="18" t="s">
        <v>2394</v>
      </c>
      <c r="R2871" s="18"/>
      <c r="S2871" s="90"/>
      <c r="T2871" s="90"/>
      <c r="U2871" s="90"/>
      <c r="V2871" s="90"/>
      <c r="W2871" s="90"/>
      <c r="X2871" s="90"/>
    </row>
    <row r="2872" spans="1:24" ht="63" customHeight="1" x14ac:dyDescent="0.2">
      <c r="A2872" s="7" t="s">
        <v>19090</v>
      </c>
      <c r="B2872" s="8" t="s">
        <v>8993</v>
      </c>
      <c r="C2872" s="8" t="s">
        <v>164</v>
      </c>
      <c r="D2872" s="8" t="s">
        <v>136</v>
      </c>
      <c r="E2872" s="8" t="s">
        <v>622</v>
      </c>
      <c r="F2872" s="8" t="s">
        <v>6</v>
      </c>
      <c r="G2872" s="8" t="s">
        <v>43</v>
      </c>
      <c r="H2872" s="8" t="s">
        <v>623</v>
      </c>
      <c r="I2872" s="8">
        <v>523</v>
      </c>
      <c r="J2872" s="8" t="s">
        <v>2160</v>
      </c>
      <c r="K2872" s="8" t="s">
        <v>8994</v>
      </c>
      <c r="L2872" s="9">
        <v>44927</v>
      </c>
      <c r="M2872" s="10"/>
      <c r="N2872" s="10">
        <v>45252</v>
      </c>
      <c r="O2872" s="78" t="s">
        <v>19109</v>
      </c>
      <c r="P2872" s="18" t="s">
        <v>3274</v>
      </c>
      <c r="Q2872" s="18" t="s">
        <v>2394</v>
      </c>
      <c r="R2872" s="18"/>
      <c r="S2872" s="90"/>
      <c r="T2872" s="90"/>
      <c r="U2872" s="90"/>
      <c r="V2872" s="90"/>
      <c r="W2872" s="90"/>
      <c r="X2872" s="90"/>
    </row>
    <row r="2873" spans="1:24" ht="63" customHeight="1" x14ac:dyDescent="0.2">
      <c r="A2873" s="7" t="s">
        <v>11777</v>
      </c>
      <c r="B2873" s="8" t="s">
        <v>8995</v>
      </c>
      <c r="C2873" s="8" t="s">
        <v>164</v>
      </c>
      <c r="D2873" s="8" t="s">
        <v>136</v>
      </c>
      <c r="E2873" s="8" t="s">
        <v>622</v>
      </c>
      <c r="F2873" s="8" t="s">
        <v>6</v>
      </c>
      <c r="G2873" s="8" t="s">
        <v>43</v>
      </c>
      <c r="H2873" s="8" t="s">
        <v>623</v>
      </c>
      <c r="I2873" s="8">
        <v>523</v>
      </c>
      <c r="J2873" s="8" t="s">
        <v>2160</v>
      </c>
      <c r="K2873" s="8" t="s">
        <v>8996</v>
      </c>
      <c r="L2873" s="9">
        <v>44927</v>
      </c>
      <c r="M2873" s="10"/>
      <c r="N2873" s="10">
        <v>44931</v>
      </c>
      <c r="O2873" s="78" t="s">
        <v>11962</v>
      </c>
      <c r="P2873" s="18" t="s">
        <v>3274</v>
      </c>
      <c r="Q2873" s="18" t="s">
        <v>2394</v>
      </c>
      <c r="R2873" s="18"/>
      <c r="S2873" s="90"/>
      <c r="T2873" s="90"/>
      <c r="U2873" s="90"/>
      <c r="V2873" s="90"/>
      <c r="W2873" s="90"/>
      <c r="X2873" s="90"/>
    </row>
    <row r="2874" spans="1:24" ht="63" customHeight="1" x14ac:dyDescent="0.2">
      <c r="A2874" s="7" t="s">
        <v>11778</v>
      </c>
      <c r="B2874" s="8" t="s">
        <v>8997</v>
      </c>
      <c r="C2874" s="8" t="s">
        <v>164</v>
      </c>
      <c r="D2874" s="8" t="s">
        <v>136</v>
      </c>
      <c r="E2874" s="8" t="s">
        <v>622</v>
      </c>
      <c r="F2874" s="8" t="s">
        <v>6</v>
      </c>
      <c r="G2874" s="8" t="s">
        <v>43</v>
      </c>
      <c r="H2874" s="8" t="s">
        <v>623</v>
      </c>
      <c r="I2874" s="8">
        <v>523</v>
      </c>
      <c r="J2874" s="8" t="s">
        <v>2160</v>
      </c>
      <c r="K2874" s="8" t="s">
        <v>8998</v>
      </c>
      <c r="L2874" s="9">
        <v>44927</v>
      </c>
      <c r="M2874" s="10"/>
      <c r="N2874" s="10">
        <v>44931</v>
      </c>
      <c r="O2874" s="78" t="s">
        <v>11963</v>
      </c>
      <c r="P2874" s="18" t="s">
        <v>1156</v>
      </c>
      <c r="Q2874" s="18" t="s">
        <v>2394</v>
      </c>
      <c r="R2874" s="18"/>
      <c r="S2874" s="90"/>
      <c r="T2874" s="90"/>
      <c r="U2874" s="90"/>
      <c r="V2874" s="90"/>
      <c r="W2874" s="90"/>
      <c r="X2874" s="90"/>
    </row>
    <row r="2875" spans="1:24" ht="63" customHeight="1" x14ac:dyDescent="0.2">
      <c r="A2875" s="7" t="s">
        <v>11779</v>
      </c>
      <c r="B2875" s="8" t="s">
        <v>8999</v>
      </c>
      <c r="C2875" s="8" t="s">
        <v>164</v>
      </c>
      <c r="D2875" s="8" t="s">
        <v>136</v>
      </c>
      <c r="E2875" s="8" t="s">
        <v>622</v>
      </c>
      <c r="F2875" s="8" t="s">
        <v>6</v>
      </c>
      <c r="G2875" s="8" t="s">
        <v>43</v>
      </c>
      <c r="H2875" s="8" t="s">
        <v>623</v>
      </c>
      <c r="I2875" s="8">
        <v>523</v>
      </c>
      <c r="J2875" s="8" t="s">
        <v>2160</v>
      </c>
      <c r="K2875" s="8" t="s">
        <v>9000</v>
      </c>
      <c r="L2875" s="9">
        <v>44927</v>
      </c>
      <c r="M2875" s="10"/>
      <c r="N2875" s="10">
        <v>44931</v>
      </c>
      <c r="O2875" s="78" t="s">
        <v>11963</v>
      </c>
      <c r="P2875" s="18" t="s">
        <v>1156</v>
      </c>
      <c r="Q2875" s="18" t="s">
        <v>2394</v>
      </c>
      <c r="R2875" s="18"/>
      <c r="S2875" s="90"/>
      <c r="T2875" s="90"/>
      <c r="U2875" s="90"/>
      <c r="V2875" s="90"/>
      <c r="W2875" s="90"/>
      <c r="X2875" s="90"/>
    </row>
    <row r="2876" spans="1:24" ht="63" customHeight="1" x14ac:dyDescent="0.2">
      <c r="A2876" s="7" t="s">
        <v>11780</v>
      </c>
      <c r="B2876" s="8" t="s">
        <v>9001</v>
      </c>
      <c r="C2876" s="8" t="s">
        <v>164</v>
      </c>
      <c r="D2876" s="8" t="s">
        <v>136</v>
      </c>
      <c r="E2876" s="8" t="s">
        <v>622</v>
      </c>
      <c r="F2876" s="8" t="s">
        <v>6</v>
      </c>
      <c r="G2876" s="8" t="s">
        <v>43</v>
      </c>
      <c r="H2876" s="8" t="s">
        <v>623</v>
      </c>
      <c r="I2876" s="8">
        <v>523</v>
      </c>
      <c r="J2876" s="8" t="s">
        <v>2160</v>
      </c>
      <c r="K2876" s="8" t="s">
        <v>9002</v>
      </c>
      <c r="L2876" s="9">
        <v>44927</v>
      </c>
      <c r="M2876" s="10"/>
      <c r="N2876" s="10">
        <v>44931</v>
      </c>
      <c r="O2876" s="78" t="s">
        <v>11963</v>
      </c>
      <c r="P2876" s="18" t="s">
        <v>1156</v>
      </c>
      <c r="Q2876" s="18" t="s">
        <v>2394</v>
      </c>
      <c r="R2876" s="18"/>
      <c r="S2876" s="90"/>
      <c r="T2876" s="90"/>
      <c r="U2876" s="90"/>
      <c r="V2876" s="90"/>
      <c r="W2876" s="90"/>
      <c r="X2876" s="90"/>
    </row>
    <row r="2877" spans="1:24" ht="63" customHeight="1" x14ac:dyDescent="0.2">
      <c r="A2877" s="7" t="s">
        <v>11781</v>
      </c>
      <c r="B2877" s="8" t="s">
        <v>9003</v>
      </c>
      <c r="C2877" s="8" t="s">
        <v>164</v>
      </c>
      <c r="D2877" s="8" t="s">
        <v>136</v>
      </c>
      <c r="E2877" s="8" t="s">
        <v>622</v>
      </c>
      <c r="F2877" s="8" t="s">
        <v>6</v>
      </c>
      <c r="G2877" s="8" t="s">
        <v>43</v>
      </c>
      <c r="H2877" s="8" t="s">
        <v>623</v>
      </c>
      <c r="I2877" s="8">
        <v>523</v>
      </c>
      <c r="J2877" s="8" t="s">
        <v>2160</v>
      </c>
      <c r="K2877" s="8" t="s">
        <v>9004</v>
      </c>
      <c r="L2877" s="9">
        <v>44927</v>
      </c>
      <c r="M2877" s="10"/>
      <c r="N2877" s="10">
        <v>44931</v>
      </c>
      <c r="O2877" s="78" t="s">
        <v>11963</v>
      </c>
      <c r="P2877" s="18" t="s">
        <v>1156</v>
      </c>
      <c r="Q2877" s="18" t="s">
        <v>2394</v>
      </c>
      <c r="R2877" s="18"/>
      <c r="S2877" s="90"/>
      <c r="T2877" s="90"/>
      <c r="U2877" s="90"/>
      <c r="V2877" s="90"/>
      <c r="W2877" s="90"/>
      <c r="X2877" s="90"/>
    </row>
    <row r="2878" spans="1:24" ht="63" customHeight="1" x14ac:dyDescent="0.2">
      <c r="A2878" s="7" t="s">
        <v>11782</v>
      </c>
      <c r="B2878" s="8" t="s">
        <v>9005</v>
      </c>
      <c r="C2878" s="8" t="s">
        <v>164</v>
      </c>
      <c r="D2878" s="8" t="s">
        <v>136</v>
      </c>
      <c r="E2878" s="8" t="s">
        <v>622</v>
      </c>
      <c r="F2878" s="8" t="s">
        <v>6</v>
      </c>
      <c r="G2878" s="8" t="s">
        <v>43</v>
      </c>
      <c r="H2878" s="8" t="s">
        <v>623</v>
      </c>
      <c r="I2878" s="8">
        <v>523</v>
      </c>
      <c r="J2878" s="8" t="s">
        <v>2160</v>
      </c>
      <c r="K2878" s="8" t="s">
        <v>9006</v>
      </c>
      <c r="L2878" s="9">
        <v>44927</v>
      </c>
      <c r="M2878" s="10"/>
      <c r="N2878" s="10">
        <v>44931</v>
      </c>
      <c r="O2878" s="78" t="s">
        <v>11963</v>
      </c>
      <c r="P2878" s="18" t="s">
        <v>1156</v>
      </c>
      <c r="Q2878" s="18" t="s">
        <v>2394</v>
      </c>
      <c r="R2878" s="18"/>
      <c r="S2878" s="90"/>
      <c r="T2878" s="90"/>
      <c r="U2878" s="90"/>
      <c r="V2878" s="90"/>
      <c r="W2878" s="90"/>
      <c r="X2878" s="90"/>
    </row>
    <row r="2879" spans="1:24" ht="63" customHeight="1" x14ac:dyDescent="0.2">
      <c r="A2879" s="7" t="s">
        <v>11783</v>
      </c>
      <c r="B2879" s="8" t="s">
        <v>9007</v>
      </c>
      <c r="C2879" s="8" t="s">
        <v>164</v>
      </c>
      <c r="D2879" s="8" t="s">
        <v>136</v>
      </c>
      <c r="E2879" s="8" t="s">
        <v>622</v>
      </c>
      <c r="F2879" s="8" t="s">
        <v>6</v>
      </c>
      <c r="G2879" s="8" t="s">
        <v>43</v>
      </c>
      <c r="H2879" s="8" t="s">
        <v>623</v>
      </c>
      <c r="I2879" s="8">
        <v>523</v>
      </c>
      <c r="J2879" s="8" t="s">
        <v>2160</v>
      </c>
      <c r="K2879" s="8" t="s">
        <v>9008</v>
      </c>
      <c r="L2879" s="9">
        <v>44927</v>
      </c>
      <c r="M2879" s="10"/>
      <c r="N2879" s="10">
        <v>44931</v>
      </c>
      <c r="O2879" s="78" t="s">
        <v>11963</v>
      </c>
      <c r="P2879" s="18" t="s">
        <v>1156</v>
      </c>
      <c r="Q2879" s="18" t="s">
        <v>2394</v>
      </c>
      <c r="R2879" s="18"/>
      <c r="S2879" s="90"/>
      <c r="T2879" s="90"/>
      <c r="U2879" s="90"/>
      <c r="V2879" s="90"/>
      <c r="W2879" s="90"/>
      <c r="X2879" s="90"/>
    </row>
    <row r="2880" spans="1:24" ht="63" customHeight="1" x14ac:dyDescent="0.2">
      <c r="A2880" s="7" t="s">
        <v>11784</v>
      </c>
      <c r="B2880" s="8" t="s">
        <v>9009</v>
      </c>
      <c r="C2880" s="8" t="s">
        <v>164</v>
      </c>
      <c r="D2880" s="8" t="s">
        <v>136</v>
      </c>
      <c r="E2880" s="8" t="s">
        <v>622</v>
      </c>
      <c r="F2880" s="8" t="s">
        <v>6</v>
      </c>
      <c r="G2880" s="8" t="s">
        <v>43</v>
      </c>
      <c r="H2880" s="8" t="s">
        <v>623</v>
      </c>
      <c r="I2880" s="8">
        <v>523</v>
      </c>
      <c r="J2880" s="8" t="s">
        <v>2160</v>
      </c>
      <c r="K2880" s="8" t="s">
        <v>9010</v>
      </c>
      <c r="L2880" s="9">
        <v>44927</v>
      </c>
      <c r="M2880" s="10"/>
      <c r="N2880" s="10">
        <v>44931</v>
      </c>
      <c r="O2880" s="78" t="s">
        <v>11963</v>
      </c>
      <c r="P2880" s="18" t="s">
        <v>1156</v>
      </c>
      <c r="Q2880" s="18" t="s">
        <v>2394</v>
      </c>
      <c r="R2880" s="18"/>
      <c r="S2880" s="90"/>
      <c r="T2880" s="90"/>
      <c r="U2880" s="90"/>
      <c r="V2880" s="90"/>
      <c r="W2880" s="90"/>
      <c r="X2880" s="90"/>
    </row>
    <row r="2881" spans="1:24" ht="63" customHeight="1" x14ac:dyDescent="0.2">
      <c r="A2881" s="7" t="s">
        <v>11785</v>
      </c>
      <c r="B2881" s="8" t="s">
        <v>9011</v>
      </c>
      <c r="C2881" s="8" t="s">
        <v>164</v>
      </c>
      <c r="D2881" s="8" t="s">
        <v>136</v>
      </c>
      <c r="E2881" s="8" t="s">
        <v>622</v>
      </c>
      <c r="F2881" s="8" t="s">
        <v>6</v>
      </c>
      <c r="G2881" s="8" t="s">
        <v>43</v>
      </c>
      <c r="H2881" s="8" t="s">
        <v>623</v>
      </c>
      <c r="I2881" s="8">
        <v>523</v>
      </c>
      <c r="J2881" s="8" t="s">
        <v>2160</v>
      </c>
      <c r="K2881" s="8" t="s">
        <v>9012</v>
      </c>
      <c r="L2881" s="9">
        <v>44927</v>
      </c>
      <c r="M2881" s="10"/>
      <c r="N2881" s="10">
        <v>44931</v>
      </c>
      <c r="O2881" s="78" t="s">
        <v>11964</v>
      </c>
      <c r="P2881" s="18" t="s">
        <v>1184</v>
      </c>
      <c r="Q2881" s="18" t="s">
        <v>2394</v>
      </c>
      <c r="R2881" s="18"/>
      <c r="S2881" s="90"/>
      <c r="T2881" s="90"/>
      <c r="U2881" s="90"/>
      <c r="V2881" s="90"/>
      <c r="W2881" s="90"/>
      <c r="X2881" s="90"/>
    </row>
    <row r="2882" spans="1:24" ht="63" customHeight="1" x14ac:dyDescent="0.2">
      <c r="A2882" s="7" t="s">
        <v>11786</v>
      </c>
      <c r="B2882" s="8" t="s">
        <v>9013</v>
      </c>
      <c r="C2882" s="8" t="s">
        <v>164</v>
      </c>
      <c r="D2882" s="8" t="s">
        <v>136</v>
      </c>
      <c r="E2882" s="8" t="s">
        <v>622</v>
      </c>
      <c r="F2882" s="8" t="s">
        <v>6</v>
      </c>
      <c r="G2882" s="8" t="s">
        <v>43</v>
      </c>
      <c r="H2882" s="8" t="s">
        <v>623</v>
      </c>
      <c r="I2882" s="8">
        <v>523</v>
      </c>
      <c r="J2882" s="8" t="s">
        <v>2160</v>
      </c>
      <c r="K2882" s="8" t="s">
        <v>9014</v>
      </c>
      <c r="L2882" s="9">
        <v>44927</v>
      </c>
      <c r="M2882" s="10"/>
      <c r="N2882" s="10">
        <v>44931</v>
      </c>
      <c r="O2882" s="78" t="s">
        <v>11964</v>
      </c>
      <c r="P2882" s="18" t="s">
        <v>1184</v>
      </c>
      <c r="Q2882" s="18" t="s">
        <v>2394</v>
      </c>
      <c r="R2882" s="18"/>
      <c r="S2882" s="90"/>
      <c r="T2882" s="90"/>
      <c r="U2882" s="90"/>
      <c r="V2882" s="90"/>
      <c r="W2882" s="90"/>
      <c r="X2882" s="90"/>
    </row>
    <row r="2883" spans="1:24" ht="63" customHeight="1" x14ac:dyDescent="0.2">
      <c r="A2883" s="7" t="s">
        <v>11787</v>
      </c>
      <c r="B2883" s="8" t="s">
        <v>9015</v>
      </c>
      <c r="C2883" s="8" t="s">
        <v>164</v>
      </c>
      <c r="D2883" s="8" t="s">
        <v>136</v>
      </c>
      <c r="E2883" s="8" t="s">
        <v>622</v>
      </c>
      <c r="F2883" s="8" t="s">
        <v>6</v>
      </c>
      <c r="G2883" s="8" t="s">
        <v>43</v>
      </c>
      <c r="H2883" s="8" t="s">
        <v>623</v>
      </c>
      <c r="I2883" s="8">
        <v>523</v>
      </c>
      <c r="J2883" s="8" t="s">
        <v>2160</v>
      </c>
      <c r="K2883" s="8" t="s">
        <v>9016</v>
      </c>
      <c r="L2883" s="9">
        <v>44927</v>
      </c>
      <c r="M2883" s="10"/>
      <c r="N2883" s="10">
        <v>44931</v>
      </c>
      <c r="O2883" s="78" t="s">
        <v>11964</v>
      </c>
      <c r="P2883" s="18" t="s">
        <v>1184</v>
      </c>
      <c r="Q2883" s="18" t="s">
        <v>2394</v>
      </c>
      <c r="R2883" s="18"/>
      <c r="S2883" s="90"/>
      <c r="T2883" s="90"/>
      <c r="U2883" s="90"/>
      <c r="V2883" s="90"/>
      <c r="W2883" s="90"/>
      <c r="X2883" s="90"/>
    </row>
    <row r="2884" spans="1:24" ht="63" customHeight="1" x14ac:dyDescent="0.2">
      <c r="A2884" s="7" t="s">
        <v>11788</v>
      </c>
      <c r="B2884" s="8" t="s">
        <v>9017</v>
      </c>
      <c r="C2884" s="8" t="s">
        <v>164</v>
      </c>
      <c r="D2884" s="8" t="s">
        <v>136</v>
      </c>
      <c r="E2884" s="8" t="s">
        <v>622</v>
      </c>
      <c r="F2884" s="8" t="s">
        <v>6</v>
      </c>
      <c r="G2884" s="8" t="s">
        <v>43</v>
      </c>
      <c r="H2884" s="8" t="s">
        <v>623</v>
      </c>
      <c r="I2884" s="8">
        <v>523</v>
      </c>
      <c r="J2884" s="8" t="s">
        <v>2160</v>
      </c>
      <c r="K2884" s="8" t="s">
        <v>9018</v>
      </c>
      <c r="L2884" s="9">
        <v>44927</v>
      </c>
      <c r="M2884" s="10"/>
      <c r="N2884" s="10">
        <v>44931</v>
      </c>
      <c r="O2884" s="78" t="s">
        <v>11964</v>
      </c>
      <c r="P2884" s="18" t="s">
        <v>1184</v>
      </c>
      <c r="Q2884" s="18" t="s">
        <v>2394</v>
      </c>
      <c r="R2884" s="18"/>
      <c r="S2884" s="90"/>
      <c r="T2884" s="90"/>
      <c r="U2884" s="90"/>
      <c r="V2884" s="90"/>
      <c r="W2884" s="90"/>
      <c r="X2884" s="90"/>
    </row>
    <row r="2885" spans="1:24" ht="63" customHeight="1" x14ac:dyDescent="0.2">
      <c r="A2885" s="7" t="s">
        <v>11789</v>
      </c>
      <c r="B2885" s="8" t="s">
        <v>9019</v>
      </c>
      <c r="C2885" s="8" t="s">
        <v>164</v>
      </c>
      <c r="D2885" s="8" t="s">
        <v>136</v>
      </c>
      <c r="E2885" s="8" t="s">
        <v>622</v>
      </c>
      <c r="F2885" s="8" t="s">
        <v>6</v>
      </c>
      <c r="G2885" s="8" t="s">
        <v>43</v>
      </c>
      <c r="H2885" s="8" t="s">
        <v>623</v>
      </c>
      <c r="I2885" s="8">
        <v>523</v>
      </c>
      <c r="J2885" s="8" t="s">
        <v>2160</v>
      </c>
      <c r="K2885" s="8" t="s">
        <v>9020</v>
      </c>
      <c r="L2885" s="9">
        <v>44927</v>
      </c>
      <c r="M2885" s="10"/>
      <c r="N2885" s="10">
        <v>44931</v>
      </c>
      <c r="O2885" s="78" t="s">
        <v>11965</v>
      </c>
      <c r="P2885" s="18" t="s">
        <v>1807</v>
      </c>
      <c r="Q2885" s="18" t="s">
        <v>2394</v>
      </c>
      <c r="R2885" s="18"/>
      <c r="S2885" s="90"/>
      <c r="T2885" s="90"/>
      <c r="U2885" s="90"/>
      <c r="V2885" s="90"/>
      <c r="W2885" s="90"/>
      <c r="X2885" s="90"/>
    </row>
    <row r="2886" spans="1:24" ht="63" customHeight="1" x14ac:dyDescent="0.2">
      <c r="A2886" s="7" t="s">
        <v>11790</v>
      </c>
      <c r="B2886" s="8" t="s">
        <v>9021</v>
      </c>
      <c r="C2886" s="8" t="s">
        <v>164</v>
      </c>
      <c r="D2886" s="8" t="s">
        <v>136</v>
      </c>
      <c r="E2886" s="8" t="s">
        <v>622</v>
      </c>
      <c r="F2886" s="8" t="s">
        <v>6</v>
      </c>
      <c r="G2886" s="8" t="s">
        <v>43</v>
      </c>
      <c r="H2886" s="8" t="s">
        <v>623</v>
      </c>
      <c r="I2886" s="8">
        <v>523</v>
      </c>
      <c r="J2886" s="8" t="s">
        <v>2160</v>
      </c>
      <c r="K2886" s="8" t="s">
        <v>9022</v>
      </c>
      <c r="L2886" s="9">
        <v>44927</v>
      </c>
      <c r="M2886" s="10"/>
      <c r="N2886" s="10">
        <v>44931</v>
      </c>
      <c r="O2886" s="78" t="s">
        <v>11966</v>
      </c>
      <c r="P2886" s="18" t="s">
        <v>1807</v>
      </c>
      <c r="Q2886" s="18" t="s">
        <v>2394</v>
      </c>
      <c r="R2886" s="18"/>
      <c r="S2886" s="90"/>
      <c r="T2886" s="90"/>
      <c r="U2886" s="90"/>
      <c r="V2886" s="90"/>
      <c r="W2886" s="90"/>
      <c r="X2886" s="90"/>
    </row>
    <row r="2887" spans="1:24" ht="63" customHeight="1" x14ac:dyDescent="0.2">
      <c r="A2887" s="7" t="s">
        <v>11791</v>
      </c>
      <c r="B2887" s="8" t="s">
        <v>9023</v>
      </c>
      <c r="C2887" s="8" t="s">
        <v>164</v>
      </c>
      <c r="D2887" s="8" t="s">
        <v>136</v>
      </c>
      <c r="E2887" s="8" t="s">
        <v>622</v>
      </c>
      <c r="F2887" s="8" t="s">
        <v>6</v>
      </c>
      <c r="G2887" s="8" t="s">
        <v>43</v>
      </c>
      <c r="H2887" s="8" t="s">
        <v>623</v>
      </c>
      <c r="I2887" s="8">
        <v>523</v>
      </c>
      <c r="J2887" s="8" t="s">
        <v>2160</v>
      </c>
      <c r="K2887" s="8" t="s">
        <v>9024</v>
      </c>
      <c r="L2887" s="9">
        <v>44927</v>
      </c>
      <c r="M2887" s="10"/>
      <c r="N2887" s="10">
        <v>44931</v>
      </c>
      <c r="O2887" s="78" t="s">
        <v>11965</v>
      </c>
      <c r="P2887" s="18" t="s">
        <v>1807</v>
      </c>
      <c r="Q2887" s="18" t="s">
        <v>2394</v>
      </c>
      <c r="R2887" s="18"/>
      <c r="S2887" s="90"/>
      <c r="T2887" s="90"/>
      <c r="U2887" s="90"/>
      <c r="V2887" s="90"/>
      <c r="W2887" s="90"/>
      <c r="X2887" s="90"/>
    </row>
    <row r="2888" spans="1:24" ht="63" customHeight="1" x14ac:dyDescent="0.2">
      <c r="A2888" s="7" t="s">
        <v>11792</v>
      </c>
      <c r="B2888" s="8" t="s">
        <v>9025</v>
      </c>
      <c r="C2888" s="8" t="s">
        <v>164</v>
      </c>
      <c r="D2888" s="8" t="s">
        <v>136</v>
      </c>
      <c r="E2888" s="8" t="s">
        <v>622</v>
      </c>
      <c r="F2888" s="8" t="s">
        <v>6</v>
      </c>
      <c r="G2888" s="8" t="s">
        <v>43</v>
      </c>
      <c r="H2888" s="8" t="s">
        <v>623</v>
      </c>
      <c r="I2888" s="8">
        <v>523</v>
      </c>
      <c r="J2888" s="8" t="s">
        <v>2160</v>
      </c>
      <c r="K2888" s="8" t="s">
        <v>9026</v>
      </c>
      <c r="L2888" s="9">
        <v>44927</v>
      </c>
      <c r="M2888" s="10"/>
      <c r="N2888" s="10">
        <v>44931</v>
      </c>
      <c r="O2888" s="78" t="s">
        <v>11965</v>
      </c>
      <c r="P2888" s="18" t="s">
        <v>1807</v>
      </c>
      <c r="Q2888" s="18" t="s">
        <v>2394</v>
      </c>
      <c r="R2888" s="18"/>
      <c r="S2888" s="90"/>
      <c r="T2888" s="90"/>
      <c r="U2888" s="90"/>
      <c r="V2888" s="90"/>
      <c r="W2888" s="90"/>
      <c r="X2888" s="90"/>
    </row>
    <row r="2889" spans="1:24" ht="63" customHeight="1" x14ac:dyDescent="0.2">
      <c r="A2889" s="7" t="s">
        <v>11793</v>
      </c>
      <c r="B2889" s="8" t="s">
        <v>9027</v>
      </c>
      <c r="C2889" s="8" t="s">
        <v>164</v>
      </c>
      <c r="D2889" s="8" t="s">
        <v>136</v>
      </c>
      <c r="E2889" s="8" t="s">
        <v>622</v>
      </c>
      <c r="F2889" s="8" t="s">
        <v>6</v>
      </c>
      <c r="G2889" s="8" t="s">
        <v>43</v>
      </c>
      <c r="H2889" s="8" t="s">
        <v>623</v>
      </c>
      <c r="I2889" s="8">
        <v>523</v>
      </c>
      <c r="J2889" s="8" t="s">
        <v>2160</v>
      </c>
      <c r="K2889" s="8" t="s">
        <v>9028</v>
      </c>
      <c r="L2889" s="9">
        <v>44927</v>
      </c>
      <c r="M2889" s="10"/>
      <c r="N2889" s="10">
        <v>44931</v>
      </c>
      <c r="O2889" s="78" t="s">
        <v>11966</v>
      </c>
      <c r="P2889" s="18" t="s">
        <v>1807</v>
      </c>
      <c r="Q2889" s="18" t="s">
        <v>2394</v>
      </c>
      <c r="R2889" s="18"/>
      <c r="S2889" s="90"/>
      <c r="T2889" s="90"/>
      <c r="U2889" s="90"/>
      <c r="V2889" s="90"/>
      <c r="W2889" s="90"/>
      <c r="X2889" s="90"/>
    </row>
    <row r="2890" spans="1:24" ht="63" customHeight="1" x14ac:dyDescent="0.2">
      <c r="A2890" s="7" t="s">
        <v>11794</v>
      </c>
      <c r="B2890" s="8" t="s">
        <v>9029</v>
      </c>
      <c r="C2890" s="8" t="s">
        <v>164</v>
      </c>
      <c r="D2890" s="8" t="s">
        <v>136</v>
      </c>
      <c r="E2890" s="8" t="s">
        <v>622</v>
      </c>
      <c r="F2890" s="8" t="s">
        <v>6</v>
      </c>
      <c r="G2890" s="8" t="s">
        <v>43</v>
      </c>
      <c r="H2890" s="8" t="s">
        <v>623</v>
      </c>
      <c r="I2890" s="8">
        <v>523</v>
      </c>
      <c r="J2890" s="8" t="s">
        <v>2160</v>
      </c>
      <c r="K2890" s="8" t="s">
        <v>9030</v>
      </c>
      <c r="L2890" s="9">
        <v>44927</v>
      </c>
      <c r="M2890" s="10"/>
      <c r="N2890" s="10">
        <v>44931</v>
      </c>
      <c r="O2890" s="78" t="s">
        <v>11966</v>
      </c>
      <c r="P2890" s="18" t="s">
        <v>1807</v>
      </c>
      <c r="Q2890" s="18" t="s">
        <v>2394</v>
      </c>
      <c r="R2890" s="18"/>
      <c r="S2890" s="90"/>
      <c r="T2890" s="90"/>
      <c r="U2890" s="90"/>
      <c r="V2890" s="90"/>
      <c r="W2890" s="90"/>
      <c r="X2890" s="90"/>
    </row>
    <row r="2891" spans="1:24" ht="63" customHeight="1" x14ac:dyDescent="0.2">
      <c r="A2891" s="7" t="s">
        <v>11795</v>
      </c>
      <c r="B2891" s="8" t="s">
        <v>9031</v>
      </c>
      <c r="C2891" s="8" t="s">
        <v>164</v>
      </c>
      <c r="D2891" s="8" t="s">
        <v>136</v>
      </c>
      <c r="E2891" s="8" t="s">
        <v>622</v>
      </c>
      <c r="F2891" s="8" t="s">
        <v>6</v>
      </c>
      <c r="G2891" s="8" t="s">
        <v>43</v>
      </c>
      <c r="H2891" s="8" t="s">
        <v>623</v>
      </c>
      <c r="I2891" s="8">
        <v>523</v>
      </c>
      <c r="J2891" s="8" t="s">
        <v>2160</v>
      </c>
      <c r="K2891" s="8" t="s">
        <v>9032</v>
      </c>
      <c r="L2891" s="9">
        <v>44927</v>
      </c>
      <c r="M2891" s="10"/>
      <c r="N2891" s="10">
        <v>44931</v>
      </c>
      <c r="O2891" s="78" t="s">
        <v>11966</v>
      </c>
      <c r="P2891" s="18" t="s">
        <v>1807</v>
      </c>
      <c r="Q2891" s="18" t="s">
        <v>2394</v>
      </c>
      <c r="R2891" s="18"/>
      <c r="S2891" s="90"/>
      <c r="T2891" s="90"/>
      <c r="U2891" s="90"/>
      <c r="V2891" s="90"/>
      <c r="W2891" s="90"/>
      <c r="X2891" s="90"/>
    </row>
    <row r="2892" spans="1:24" ht="63" customHeight="1" x14ac:dyDescent="0.2">
      <c r="A2892" s="7" t="s">
        <v>11796</v>
      </c>
      <c r="B2892" s="8" t="s">
        <v>9033</v>
      </c>
      <c r="C2892" s="8" t="s">
        <v>164</v>
      </c>
      <c r="D2892" s="8" t="s">
        <v>136</v>
      </c>
      <c r="E2892" s="8" t="s">
        <v>622</v>
      </c>
      <c r="F2892" s="8" t="s">
        <v>6</v>
      </c>
      <c r="G2892" s="8" t="s">
        <v>43</v>
      </c>
      <c r="H2892" s="8" t="s">
        <v>623</v>
      </c>
      <c r="I2892" s="8">
        <v>523</v>
      </c>
      <c r="J2892" s="8" t="s">
        <v>2160</v>
      </c>
      <c r="K2892" s="8" t="s">
        <v>9034</v>
      </c>
      <c r="L2892" s="9">
        <v>44927</v>
      </c>
      <c r="M2892" s="10"/>
      <c r="N2892" s="10">
        <v>44931</v>
      </c>
      <c r="O2892" s="78" t="s">
        <v>11966</v>
      </c>
      <c r="P2892" s="18" t="s">
        <v>1807</v>
      </c>
      <c r="Q2892" s="18" t="s">
        <v>2394</v>
      </c>
      <c r="R2892" s="18"/>
      <c r="S2892" s="90"/>
      <c r="T2892" s="90"/>
      <c r="U2892" s="90"/>
      <c r="V2892" s="90"/>
      <c r="W2892" s="90"/>
      <c r="X2892" s="90"/>
    </row>
    <row r="2893" spans="1:24" ht="63" customHeight="1" x14ac:dyDescent="0.2">
      <c r="A2893" s="7" t="s">
        <v>11797</v>
      </c>
      <c r="B2893" s="8" t="s">
        <v>9035</v>
      </c>
      <c r="C2893" s="8" t="s">
        <v>164</v>
      </c>
      <c r="D2893" s="8" t="s">
        <v>136</v>
      </c>
      <c r="E2893" s="8" t="s">
        <v>622</v>
      </c>
      <c r="F2893" s="8" t="s">
        <v>6</v>
      </c>
      <c r="G2893" s="8" t="s">
        <v>43</v>
      </c>
      <c r="H2893" s="8" t="s">
        <v>623</v>
      </c>
      <c r="I2893" s="8">
        <v>523</v>
      </c>
      <c r="J2893" s="8" t="s">
        <v>2160</v>
      </c>
      <c r="K2893" s="8" t="s">
        <v>9036</v>
      </c>
      <c r="L2893" s="9">
        <v>44927</v>
      </c>
      <c r="M2893" s="10"/>
      <c r="N2893" s="10">
        <v>44931</v>
      </c>
      <c r="O2893" s="78" t="s">
        <v>11965</v>
      </c>
      <c r="P2893" s="18" t="s">
        <v>1807</v>
      </c>
      <c r="Q2893" s="18" t="s">
        <v>2394</v>
      </c>
      <c r="R2893" s="18"/>
      <c r="S2893" s="90"/>
      <c r="T2893" s="90"/>
      <c r="U2893" s="90"/>
      <c r="V2893" s="90"/>
      <c r="W2893" s="90"/>
      <c r="X2893" s="90"/>
    </row>
    <row r="2894" spans="1:24" ht="63" customHeight="1" x14ac:dyDescent="0.2">
      <c r="A2894" s="7" t="s">
        <v>11798</v>
      </c>
      <c r="B2894" s="8" t="s">
        <v>9037</v>
      </c>
      <c r="C2894" s="8" t="s">
        <v>164</v>
      </c>
      <c r="D2894" s="8" t="s">
        <v>136</v>
      </c>
      <c r="E2894" s="8" t="s">
        <v>622</v>
      </c>
      <c r="F2894" s="8" t="s">
        <v>6</v>
      </c>
      <c r="G2894" s="8" t="s">
        <v>43</v>
      </c>
      <c r="H2894" s="8" t="s">
        <v>623</v>
      </c>
      <c r="I2894" s="8">
        <v>523</v>
      </c>
      <c r="J2894" s="8" t="s">
        <v>2160</v>
      </c>
      <c r="K2894" s="8" t="s">
        <v>9038</v>
      </c>
      <c r="L2894" s="9">
        <v>44927</v>
      </c>
      <c r="M2894" s="10"/>
      <c r="N2894" s="10">
        <v>44931</v>
      </c>
      <c r="O2894" s="78" t="s">
        <v>11967</v>
      </c>
      <c r="P2894" s="18" t="s">
        <v>2731</v>
      </c>
      <c r="Q2894" s="18" t="s">
        <v>2394</v>
      </c>
      <c r="R2894" s="18"/>
      <c r="S2894" s="90"/>
      <c r="T2894" s="90"/>
      <c r="U2894" s="90"/>
      <c r="V2894" s="90"/>
      <c r="W2894" s="90"/>
      <c r="X2894" s="90"/>
    </row>
    <row r="2895" spans="1:24" ht="63" customHeight="1" x14ac:dyDescent="0.2">
      <c r="A2895" s="7" t="s">
        <v>11799</v>
      </c>
      <c r="B2895" s="8" t="s">
        <v>9039</v>
      </c>
      <c r="C2895" s="8" t="s">
        <v>164</v>
      </c>
      <c r="D2895" s="8" t="s">
        <v>136</v>
      </c>
      <c r="E2895" s="8" t="s">
        <v>622</v>
      </c>
      <c r="F2895" s="8" t="s">
        <v>6</v>
      </c>
      <c r="G2895" s="8" t="s">
        <v>43</v>
      </c>
      <c r="H2895" s="8" t="s">
        <v>623</v>
      </c>
      <c r="I2895" s="8">
        <v>523</v>
      </c>
      <c r="J2895" s="8" t="s">
        <v>2160</v>
      </c>
      <c r="K2895" s="8" t="s">
        <v>9040</v>
      </c>
      <c r="L2895" s="9">
        <v>44927</v>
      </c>
      <c r="M2895" s="10"/>
      <c r="N2895" s="10">
        <v>44931</v>
      </c>
      <c r="O2895" s="78" t="s">
        <v>11967</v>
      </c>
      <c r="P2895" s="18" t="s">
        <v>2731</v>
      </c>
      <c r="Q2895" s="18" t="s">
        <v>2394</v>
      </c>
      <c r="R2895" s="18"/>
      <c r="S2895" s="90"/>
      <c r="T2895" s="90"/>
      <c r="U2895" s="90"/>
      <c r="V2895" s="90"/>
      <c r="W2895" s="90"/>
      <c r="X2895" s="90"/>
    </row>
    <row r="2896" spans="1:24" ht="63" customHeight="1" x14ac:dyDescent="0.2">
      <c r="A2896" s="7" t="s">
        <v>11800</v>
      </c>
      <c r="B2896" s="8" t="s">
        <v>9041</v>
      </c>
      <c r="C2896" s="8" t="s">
        <v>164</v>
      </c>
      <c r="D2896" s="8" t="s">
        <v>136</v>
      </c>
      <c r="E2896" s="8" t="s">
        <v>622</v>
      </c>
      <c r="F2896" s="8" t="s">
        <v>6</v>
      </c>
      <c r="G2896" s="8" t="s">
        <v>43</v>
      </c>
      <c r="H2896" s="8" t="s">
        <v>623</v>
      </c>
      <c r="I2896" s="8">
        <v>523</v>
      </c>
      <c r="J2896" s="8" t="s">
        <v>2160</v>
      </c>
      <c r="K2896" s="8" t="s">
        <v>9042</v>
      </c>
      <c r="L2896" s="9">
        <v>44927</v>
      </c>
      <c r="M2896" s="10"/>
      <c r="N2896" s="10">
        <v>44931</v>
      </c>
      <c r="O2896" s="78" t="s">
        <v>11967</v>
      </c>
      <c r="P2896" s="18" t="s">
        <v>2731</v>
      </c>
      <c r="Q2896" s="18" t="s">
        <v>2394</v>
      </c>
      <c r="R2896" s="18"/>
      <c r="S2896" s="90"/>
      <c r="T2896" s="90"/>
      <c r="U2896" s="90"/>
      <c r="V2896" s="90"/>
      <c r="W2896" s="90"/>
      <c r="X2896" s="90"/>
    </row>
    <row r="2897" spans="1:24" ht="63" customHeight="1" x14ac:dyDescent="0.2">
      <c r="A2897" s="7" t="s">
        <v>11801</v>
      </c>
      <c r="B2897" s="8" t="s">
        <v>9043</v>
      </c>
      <c r="C2897" s="8" t="s">
        <v>164</v>
      </c>
      <c r="D2897" s="8" t="s">
        <v>136</v>
      </c>
      <c r="E2897" s="8" t="s">
        <v>622</v>
      </c>
      <c r="F2897" s="8" t="s">
        <v>6</v>
      </c>
      <c r="G2897" s="8" t="s">
        <v>43</v>
      </c>
      <c r="H2897" s="8" t="s">
        <v>623</v>
      </c>
      <c r="I2897" s="8">
        <v>523</v>
      </c>
      <c r="J2897" s="8" t="s">
        <v>2160</v>
      </c>
      <c r="K2897" s="8" t="s">
        <v>9044</v>
      </c>
      <c r="L2897" s="9">
        <v>44927</v>
      </c>
      <c r="M2897" s="10"/>
      <c r="N2897" s="10">
        <v>44931</v>
      </c>
      <c r="O2897" s="78" t="s">
        <v>11967</v>
      </c>
      <c r="P2897" s="18" t="s">
        <v>2731</v>
      </c>
      <c r="Q2897" s="18" t="s">
        <v>2394</v>
      </c>
      <c r="R2897" s="18"/>
      <c r="S2897" s="90"/>
      <c r="T2897" s="90"/>
      <c r="U2897" s="90"/>
      <c r="V2897" s="90"/>
      <c r="W2897" s="90"/>
      <c r="X2897" s="90"/>
    </row>
    <row r="2898" spans="1:24" ht="63" customHeight="1" x14ac:dyDescent="0.2">
      <c r="A2898" s="7" t="s">
        <v>11802</v>
      </c>
      <c r="B2898" s="8" t="s">
        <v>9045</v>
      </c>
      <c r="C2898" s="8" t="s">
        <v>164</v>
      </c>
      <c r="D2898" s="8" t="s">
        <v>136</v>
      </c>
      <c r="E2898" s="8" t="s">
        <v>622</v>
      </c>
      <c r="F2898" s="8" t="s">
        <v>6</v>
      </c>
      <c r="G2898" s="8" t="s">
        <v>43</v>
      </c>
      <c r="H2898" s="8" t="s">
        <v>623</v>
      </c>
      <c r="I2898" s="8">
        <v>523</v>
      </c>
      <c r="J2898" s="8" t="s">
        <v>2160</v>
      </c>
      <c r="K2898" s="8" t="s">
        <v>9046</v>
      </c>
      <c r="L2898" s="9">
        <v>44927</v>
      </c>
      <c r="M2898" s="10"/>
      <c r="N2898" s="10">
        <v>44931</v>
      </c>
      <c r="O2898" s="78" t="s">
        <v>11967</v>
      </c>
      <c r="P2898" s="18" t="s">
        <v>2731</v>
      </c>
      <c r="Q2898" s="18" t="s">
        <v>2394</v>
      </c>
      <c r="R2898" s="18"/>
      <c r="S2898" s="90"/>
      <c r="T2898" s="90"/>
      <c r="U2898" s="90"/>
      <c r="V2898" s="90"/>
      <c r="W2898" s="90"/>
      <c r="X2898" s="90"/>
    </row>
    <row r="2899" spans="1:24" ht="63" customHeight="1" x14ac:dyDescent="0.2">
      <c r="A2899" s="7" t="s">
        <v>11803</v>
      </c>
      <c r="B2899" s="8" t="s">
        <v>9047</v>
      </c>
      <c r="C2899" s="8" t="s">
        <v>164</v>
      </c>
      <c r="D2899" s="8" t="s">
        <v>136</v>
      </c>
      <c r="E2899" s="8" t="s">
        <v>622</v>
      </c>
      <c r="F2899" s="8" t="s">
        <v>6</v>
      </c>
      <c r="G2899" s="8" t="s">
        <v>43</v>
      </c>
      <c r="H2899" s="8" t="s">
        <v>623</v>
      </c>
      <c r="I2899" s="8">
        <v>523</v>
      </c>
      <c r="J2899" s="8" t="s">
        <v>2160</v>
      </c>
      <c r="K2899" s="8" t="s">
        <v>9048</v>
      </c>
      <c r="L2899" s="9">
        <v>44927</v>
      </c>
      <c r="M2899" s="10"/>
      <c r="N2899" s="10">
        <v>44931</v>
      </c>
      <c r="O2899" s="78" t="s">
        <v>11967</v>
      </c>
      <c r="P2899" s="18" t="s">
        <v>2731</v>
      </c>
      <c r="Q2899" s="18" t="s">
        <v>2394</v>
      </c>
      <c r="R2899" s="18"/>
      <c r="S2899" s="90"/>
      <c r="T2899" s="90"/>
      <c r="U2899" s="90"/>
      <c r="V2899" s="90"/>
      <c r="W2899" s="90"/>
      <c r="X2899" s="90"/>
    </row>
    <row r="2900" spans="1:24" ht="63" customHeight="1" x14ac:dyDescent="0.2">
      <c r="A2900" s="7" t="s">
        <v>11804</v>
      </c>
      <c r="B2900" s="8" t="s">
        <v>9049</v>
      </c>
      <c r="C2900" s="8" t="s">
        <v>164</v>
      </c>
      <c r="D2900" s="8" t="s">
        <v>136</v>
      </c>
      <c r="E2900" s="8" t="s">
        <v>622</v>
      </c>
      <c r="F2900" s="8" t="s">
        <v>6</v>
      </c>
      <c r="G2900" s="8" t="s">
        <v>43</v>
      </c>
      <c r="H2900" s="8" t="s">
        <v>623</v>
      </c>
      <c r="I2900" s="8">
        <v>523</v>
      </c>
      <c r="J2900" s="8" t="s">
        <v>2160</v>
      </c>
      <c r="K2900" s="8" t="s">
        <v>9050</v>
      </c>
      <c r="L2900" s="9">
        <v>44927</v>
      </c>
      <c r="M2900" s="10"/>
      <c r="N2900" s="10">
        <v>44931</v>
      </c>
      <c r="O2900" s="78" t="s">
        <v>11967</v>
      </c>
      <c r="P2900" s="18" t="s">
        <v>2731</v>
      </c>
      <c r="Q2900" s="18" t="s">
        <v>2394</v>
      </c>
      <c r="R2900" s="18"/>
      <c r="S2900" s="90"/>
      <c r="T2900" s="90"/>
      <c r="U2900" s="90"/>
      <c r="V2900" s="90"/>
      <c r="W2900" s="90"/>
      <c r="X2900" s="90"/>
    </row>
    <row r="2901" spans="1:24" ht="63" customHeight="1" x14ac:dyDescent="0.2">
      <c r="A2901" s="7" t="s">
        <v>14192</v>
      </c>
      <c r="B2901" s="8" t="s">
        <v>9051</v>
      </c>
      <c r="C2901" s="8" t="s">
        <v>164</v>
      </c>
      <c r="D2901" s="8" t="s">
        <v>136</v>
      </c>
      <c r="E2901" s="8" t="s">
        <v>622</v>
      </c>
      <c r="F2901" s="8" t="s">
        <v>6</v>
      </c>
      <c r="G2901" s="8" t="s">
        <v>43</v>
      </c>
      <c r="H2901" s="8" t="s">
        <v>623</v>
      </c>
      <c r="I2901" s="8">
        <v>523</v>
      </c>
      <c r="J2901" s="8" t="s">
        <v>2160</v>
      </c>
      <c r="K2901" s="8" t="s">
        <v>9052</v>
      </c>
      <c r="L2901" s="9">
        <v>44927</v>
      </c>
      <c r="M2901" s="10"/>
      <c r="N2901" s="10">
        <v>45016</v>
      </c>
      <c r="O2901" s="78" t="s">
        <v>14208</v>
      </c>
      <c r="P2901" s="18" t="s">
        <v>2731</v>
      </c>
      <c r="Q2901" s="18" t="s">
        <v>2394</v>
      </c>
      <c r="R2901" s="18"/>
      <c r="S2901" s="90"/>
      <c r="T2901" s="90"/>
      <c r="U2901" s="90"/>
      <c r="V2901" s="90"/>
      <c r="W2901" s="90"/>
      <c r="X2901" s="90"/>
    </row>
    <row r="2902" spans="1:24" ht="63" customHeight="1" x14ac:dyDescent="0.2">
      <c r="A2902" s="7" t="s">
        <v>11805</v>
      </c>
      <c r="B2902" s="8" t="s">
        <v>9053</v>
      </c>
      <c r="C2902" s="8" t="s">
        <v>164</v>
      </c>
      <c r="D2902" s="8" t="s">
        <v>136</v>
      </c>
      <c r="E2902" s="8" t="s">
        <v>622</v>
      </c>
      <c r="F2902" s="8" t="s">
        <v>6</v>
      </c>
      <c r="G2902" s="8" t="s">
        <v>43</v>
      </c>
      <c r="H2902" s="8" t="s">
        <v>623</v>
      </c>
      <c r="I2902" s="8">
        <v>523</v>
      </c>
      <c r="J2902" s="8" t="s">
        <v>2160</v>
      </c>
      <c r="K2902" s="8" t="s">
        <v>9054</v>
      </c>
      <c r="L2902" s="9">
        <v>44927</v>
      </c>
      <c r="M2902" s="10"/>
      <c r="N2902" s="10">
        <v>44931</v>
      </c>
      <c r="O2902" s="78" t="s">
        <v>11967</v>
      </c>
      <c r="P2902" s="18" t="s">
        <v>2731</v>
      </c>
      <c r="Q2902" s="18" t="s">
        <v>2394</v>
      </c>
      <c r="R2902" s="18"/>
      <c r="S2902" s="90"/>
      <c r="T2902" s="90"/>
      <c r="U2902" s="90"/>
      <c r="V2902" s="90"/>
      <c r="W2902" s="90"/>
      <c r="X2902" s="90"/>
    </row>
    <row r="2903" spans="1:24" ht="63" customHeight="1" x14ac:dyDescent="0.2">
      <c r="A2903" s="7" t="s">
        <v>11806</v>
      </c>
      <c r="B2903" s="8" t="s">
        <v>9055</v>
      </c>
      <c r="C2903" s="8" t="s">
        <v>164</v>
      </c>
      <c r="D2903" s="8" t="s">
        <v>136</v>
      </c>
      <c r="E2903" s="8" t="s">
        <v>622</v>
      </c>
      <c r="F2903" s="8" t="s">
        <v>6</v>
      </c>
      <c r="G2903" s="8" t="s">
        <v>43</v>
      </c>
      <c r="H2903" s="8" t="s">
        <v>623</v>
      </c>
      <c r="I2903" s="8">
        <v>523</v>
      </c>
      <c r="J2903" s="8" t="s">
        <v>2160</v>
      </c>
      <c r="K2903" s="8" t="s">
        <v>9056</v>
      </c>
      <c r="L2903" s="9">
        <v>44927</v>
      </c>
      <c r="M2903" s="10"/>
      <c r="N2903" s="10">
        <v>44931</v>
      </c>
      <c r="O2903" s="78" t="s">
        <v>11967</v>
      </c>
      <c r="P2903" s="18" t="s">
        <v>2731</v>
      </c>
      <c r="Q2903" s="18" t="s">
        <v>2394</v>
      </c>
      <c r="R2903" s="18"/>
      <c r="S2903" s="90"/>
      <c r="T2903" s="90"/>
      <c r="U2903" s="90"/>
      <c r="V2903" s="90"/>
      <c r="W2903" s="90"/>
      <c r="X2903" s="90"/>
    </row>
    <row r="2904" spans="1:24" ht="63" customHeight="1" x14ac:dyDescent="0.2">
      <c r="A2904" s="7" t="s">
        <v>11807</v>
      </c>
      <c r="B2904" s="8" t="s">
        <v>9057</v>
      </c>
      <c r="C2904" s="8" t="s">
        <v>164</v>
      </c>
      <c r="D2904" s="8" t="s">
        <v>136</v>
      </c>
      <c r="E2904" s="8" t="s">
        <v>622</v>
      </c>
      <c r="F2904" s="8" t="s">
        <v>6</v>
      </c>
      <c r="G2904" s="8" t="s">
        <v>43</v>
      </c>
      <c r="H2904" s="8" t="s">
        <v>623</v>
      </c>
      <c r="I2904" s="8">
        <v>523</v>
      </c>
      <c r="J2904" s="8" t="s">
        <v>2160</v>
      </c>
      <c r="K2904" s="8" t="s">
        <v>9058</v>
      </c>
      <c r="L2904" s="9">
        <v>44927</v>
      </c>
      <c r="M2904" s="10"/>
      <c r="N2904" s="10">
        <v>44931</v>
      </c>
      <c r="O2904" s="78" t="s">
        <v>11967</v>
      </c>
      <c r="P2904" s="18" t="s">
        <v>2731</v>
      </c>
      <c r="Q2904" s="18" t="s">
        <v>2394</v>
      </c>
      <c r="R2904" s="18"/>
      <c r="S2904" s="90"/>
      <c r="T2904" s="90"/>
      <c r="U2904" s="90"/>
      <c r="V2904" s="90"/>
      <c r="W2904" s="90"/>
      <c r="X2904" s="90"/>
    </row>
    <row r="2905" spans="1:24" ht="63" customHeight="1" x14ac:dyDescent="0.2">
      <c r="A2905" s="7" t="s">
        <v>11808</v>
      </c>
      <c r="B2905" s="8" t="s">
        <v>9059</v>
      </c>
      <c r="C2905" s="8" t="s">
        <v>164</v>
      </c>
      <c r="D2905" s="8" t="s">
        <v>136</v>
      </c>
      <c r="E2905" s="8" t="s">
        <v>622</v>
      </c>
      <c r="F2905" s="8" t="s">
        <v>6</v>
      </c>
      <c r="G2905" s="8" t="s">
        <v>43</v>
      </c>
      <c r="H2905" s="8" t="s">
        <v>623</v>
      </c>
      <c r="I2905" s="8">
        <v>523</v>
      </c>
      <c r="J2905" s="8" t="s">
        <v>2160</v>
      </c>
      <c r="K2905" s="8" t="s">
        <v>9060</v>
      </c>
      <c r="L2905" s="9">
        <v>44927</v>
      </c>
      <c r="M2905" s="10"/>
      <c r="N2905" s="10">
        <v>44931</v>
      </c>
      <c r="O2905" s="78" t="s">
        <v>11967</v>
      </c>
      <c r="P2905" s="18" t="s">
        <v>2731</v>
      </c>
      <c r="Q2905" s="18" t="s">
        <v>2394</v>
      </c>
      <c r="R2905" s="18"/>
      <c r="S2905" s="90"/>
      <c r="T2905" s="90"/>
      <c r="U2905" s="90"/>
      <c r="V2905" s="90"/>
      <c r="W2905" s="90"/>
      <c r="X2905" s="90"/>
    </row>
    <row r="2906" spans="1:24" ht="63" customHeight="1" x14ac:dyDescent="0.2">
      <c r="A2906" s="7" t="s">
        <v>11809</v>
      </c>
      <c r="B2906" s="8" t="s">
        <v>9061</v>
      </c>
      <c r="C2906" s="8" t="s">
        <v>164</v>
      </c>
      <c r="D2906" s="8" t="s">
        <v>136</v>
      </c>
      <c r="E2906" s="8" t="s">
        <v>622</v>
      </c>
      <c r="F2906" s="8" t="s">
        <v>6</v>
      </c>
      <c r="G2906" s="8" t="s">
        <v>43</v>
      </c>
      <c r="H2906" s="8" t="s">
        <v>623</v>
      </c>
      <c r="I2906" s="8">
        <v>523</v>
      </c>
      <c r="J2906" s="8" t="s">
        <v>2160</v>
      </c>
      <c r="K2906" s="8" t="s">
        <v>9062</v>
      </c>
      <c r="L2906" s="9">
        <v>44927</v>
      </c>
      <c r="M2906" s="10"/>
      <c r="N2906" s="10">
        <v>44931</v>
      </c>
      <c r="O2906" s="78" t="s">
        <v>11967</v>
      </c>
      <c r="P2906" s="18" t="s">
        <v>2731</v>
      </c>
      <c r="Q2906" s="18" t="s">
        <v>2394</v>
      </c>
      <c r="R2906" s="18"/>
      <c r="S2906" s="90"/>
      <c r="T2906" s="90"/>
      <c r="U2906" s="90"/>
      <c r="V2906" s="90"/>
      <c r="W2906" s="90"/>
      <c r="X2906" s="90"/>
    </row>
    <row r="2907" spans="1:24" ht="63" customHeight="1" x14ac:dyDescent="0.2">
      <c r="A2907" s="7" t="s">
        <v>11810</v>
      </c>
      <c r="B2907" s="8" t="s">
        <v>9063</v>
      </c>
      <c r="C2907" s="8" t="s">
        <v>164</v>
      </c>
      <c r="D2907" s="8" t="s">
        <v>136</v>
      </c>
      <c r="E2907" s="8" t="s">
        <v>622</v>
      </c>
      <c r="F2907" s="8" t="s">
        <v>6</v>
      </c>
      <c r="G2907" s="8" t="s">
        <v>43</v>
      </c>
      <c r="H2907" s="8" t="s">
        <v>623</v>
      </c>
      <c r="I2907" s="8">
        <v>523</v>
      </c>
      <c r="J2907" s="8" t="s">
        <v>2160</v>
      </c>
      <c r="K2907" s="8" t="s">
        <v>9064</v>
      </c>
      <c r="L2907" s="9">
        <v>44927</v>
      </c>
      <c r="M2907" s="10"/>
      <c r="N2907" s="10">
        <v>44931</v>
      </c>
      <c r="O2907" s="78" t="s">
        <v>11967</v>
      </c>
      <c r="P2907" s="18" t="s">
        <v>2731</v>
      </c>
      <c r="Q2907" s="18" t="s">
        <v>2394</v>
      </c>
      <c r="R2907" s="18"/>
      <c r="S2907" s="90"/>
      <c r="T2907" s="90"/>
      <c r="U2907" s="90"/>
      <c r="V2907" s="90"/>
      <c r="W2907" s="90"/>
      <c r="X2907" s="90"/>
    </row>
    <row r="2908" spans="1:24" ht="63" customHeight="1" x14ac:dyDescent="0.2">
      <c r="A2908" s="7" t="s">
        <v>11811</v>
      </c>
      <c r="B2908" s="8" t="s">
        <v>9065</v>
      </c>
      <c r="C2908" s="8" t="s">
        <v>164</v>
      </c>
      <c r="D2908" s="8" t="s">
        <v>136</v>
      </c>
      <c r="E2908" s="8" t="s">
        <v>622</v>
      </c>
      <c r="F2908" s="8" t="s">
        <v>6</v>
      </c>
      <c r="G2908" s="8" t="s">
        <v>43</v>
      </c>
      <c r="H2908" s="8" t="s">
        <v>623</v>
      </c>
      <c r="I2908" s="8">
        <v>523</v>
      </c>
      <c r="J2908" s="8" t="s">
        <v>2160</v>
      </c>
      <c r="K2908" s="8" t="s">
        <v>9066</v>
      </c>
      <c r="L2908" s="9">
        <v>44927</v>
      </c>
      <c r="M2908" s="10"/>
      <c r="N2908" s="10">
        <v>44931</v>
      </c>
      <c r="O2908" s="78" t="s">
        <v>11968</v>
      </c>
      <c r="P2908" s="18" t="s">
        <v>901</v>
      </c>
      <c r="Q2908" s="18" t="s">
        <v>2394</v>
      </c>
      <c r="R2908" s="18"/>
      <c r="S2908" s="90"/>
      <c r="T2908" s="90"/>
      <c r="U2908" s="90"/>
      <c r="V2908" s="90"/>
      <c r="W2908" s="90"/>
      <c r="X2908" s="90"/>
    </row>
    <row r="2909" spans="1:24" ht="63" customHeight="1" x14ac:dyDescent="0.2">
      <c r="A2909" s="7" t="s">
        <v>11812</v>
      </c>
      <c r="B2909" s="8" t="s">
        <v>9067</v>
      </c>
      <c r="C2909" s="8" t="s">
        <v>164</v>
      </c>
      <c r="D2909" s="8" t="s">
        <v>136</v>
      </c>
      <c r="E2909" s="8" t="s">
        <v>622</v>
      </c>
      <c r="F2909" s="8" t="s">
        <v>6</v>
      </c>
      <c r="G2909" s="8" t="s">
        <v>43</v>
      </c>
      <c r="H2909" s="8" t="s">
        <v>623</v>
      </c>
      <c r="I2909" s="8">
        <v>523</v>
      </c>
      <c r="J2909" s="8" t="s">
        <v>2160</v>
      </c>
      <c r="K2909" s="8" t="s">
        <v>9068</v>
      </c>
      <c r="L2909" s="9">
        <v>44927</v>
      </c>
      <c r="M2909" s="10"/>
      <c r="N2909" s="10">
        <v>44931</v>
      </c>
      <c r="O2909" s="78" t="s">
        <v>11968</v>
      </c>
      <c r="P2909" s="18" t="s">
        <v>901</v>
      </c>
      <c r="Q2909" s="18" t="s">
        <v>2394</v>
      </c>
      <c r="R2909" s="18"/>
      <c r="S2909" s="90"/>
      <c r="T2909" s="90"/>
      <c r="U2909" s="90"/>
      <c r="V2909" s="90"/>
      <c r="W2909" s="90"/>
      <c r="X2909" s="90"/>
    </row>
    <row r="2910" spans="1:24" ht="63" customHeight="1" x14ac:dyDescent="0.2">
      <c r="A2910" s="7" t="s">
        <v>11813</v>
      </c>
      <c r="B2910" s="8" t="s">
        <v>9069</v>
      </c>
      <c r="C2910" s="8" t="s">
        <v>164</v>
      </c>
      <c r="D2910" s="8" t="s">
        <v>136</v>
      </c>
      <c r="E2910" s="8" t="s">
        <v>622</v>
      </c>
      <c r="F2910" s="8" t="s">
        <v>6</v>
      </c>
      <c r="G2910" s="8" t="s">
        <v>43</v>
      </c>
      <c r="H2910" s="8" t="s">
        <v>623</v>
      </c>
      <c r="I2910" s="8">
        <v>523</v>
      </c>
      <c r="J2910" s="8" t="s">
        <v>2160</v>
      </c>
      <c r="K2910" s="8" t="s">
        <v>9070</v>
      </c>
      <c r="L2910" s="9">
        <v>44927</v>
      </c>
      <c r="M2910" s="10"/>
      <c r="N2910" s="10">
        <v>44931</v>
      </c>
      <c r="O2910" s="78" t="s">
        <v>11968</v>
      </c>
      <c r="P2910" s="18" t="s">
        <v>901</v>
      </c>
      <c r="Q2910" s="18" t="s">
        <v>2394</v>
      </c>
      <c r="R2910" s="18"/>
      <c r="S2910" s="90"/>
      <c r="T2910" s="90"/>
      <c r="U2910" s="90"/>
      <c r="V2910" s="90"/>
      <c r="W2910" s="90"/>
      <c r="X2910" s="90"/>
    </row>
    <row r="2911" spans="1:24" ht="63" customHeight="1" x14ac:dyDescent="0.2">
      <c r="A2911" s="7" t="s">
        <v>11814</v>
      </c>
      <c r="B2911" s="8" t="s">
        <v>9071</v>
      </c>
      <c r="C2911" s="8" t="s">
        <v>164</v>
      </c>
      <c r="D2911" s="8" t="s">
        <v>136</v>
      </c>
      <c r="E2911" s="8" t="s">
        <v>622</v>
      </c>
      <c r="F2911" s="8" t="s">
        <v>6</v>
      </c>
      <c r="G2911" s="8" t="s">
        <v>43</v>
      </c>
      <c r="H2911" s="8" t="s">
        <v>623</v>
      </c>
      <c r="I2911" s="8">
        <v>523</v>
      </c>
      <c r="J2911" s="8" t="s">
        <v>2160</v>
      </c>
      <c r="K2911" s="8" t="s">
        <v>9072</v>
      </c>
      <c r="L2911" s="9">
        <v>44927</v>
      </c>
      <c r="M2911" s="10"/>
      <c r="N2911" s="10">
        <v>44931</v>
      </c>
      <c r="O2911" s="78" t="s">
        <v>11968</v>
      </c>
      <c r="P2911" s="18" t="s">
        <v>901</v>
      </c>
      <c r="Q2911" s="18" t="s">
        <v>2394</v>
      </c>
      <c r="R2911" s="18"/>
      <c r="S2911" s="90"/>
      <c r="T2911" s="90"/>
      <c r="U2911" s="90"/>
      <c r="V2911" s="90"/>
      <c r="W2911" s="90"/>
      <c r="X2911" s="90"/>
    </row>
    <row r="2912" spans="1:24" ht="63" customHeight="1" x14ac:dyDescent="0.2">
      <c r="A2912" s="7" t="s">
        <v>11815</v>
      </c>
      <c r="B2912" s="8" t="s">
        <v>9073</v>
      </c>
      <c r="C2912" s="8" t="s">
        <v>164</v>
      </c>
      <c r="D2912" s="8" t="s">
        <v>136</v>
      </c>
      <c r="E2912" s="8" t="s">
        <v>622</v>
      </c>
      <c r="F2912" s="8" t="s">
        <v>6</v>
      </c>
      <c r="G2912" s="8" t="s">
        <v>43</v>
      </c>
      <c r="H2912" s="8" t="s">
        <v>623</v>
      </c>
      <c r="I2912" s="8">
        <v>523</v>
      </c>
      <c r="J2912" s="8" t="s">
        <v>2160</v>
      </c>
      <c r="K2912" s="8" t="s">
        <v>9074</v>
      </c>
      <c r="L2912" s="9">
        <v>44927</v>
      </c>
      <c r="M2912" s="10"/>
      <c r="N2912" s="10">
        <v>44931</v>
      </c>
      <c r="O2912" s="78" t="s">
        <v>11968</v>
      </c>
      <c r="P2912" s="18" t="s">
        <v>901</v>
      </c>
      <c r="Q2912" s="18" t="s">
        <v>2394</v>
      </c>
      <c r="R2912" s="18"/>
      <c r="S2912" s="90"/>
      <c r="T2912" s="90"/>
      <c r="U2912" s="90"/>
      <c r="V2912" s="90"/>
      <c r="W2912" s="90"/>
      <c r="X2912" s="90"/>
    </row>
    <row r="2913" spans="1:24" ht="63" customHeight="1" x14ac:dyDescent="0.2">
      <c r="A2913" s="7" t="s">
        <v>11816</v>
      </c>
      <c r="B2913" s="8" t="s">
        <v>9075</v>
      </c>
      <c r="C2913" s="8" t="s">
        <v>164</v>
      </c>
      <c r="D2913" s="8" t="s">
        <v>136</v>
      </c>
      <c r="E2913" s="8" t="s">
        <v>622</v>
      </c>
      <c r="F2913" s="8" t="s">
        <v>6</v>
      </c>
      <c r="G2913" s="8" t="s">
        <v>43</v>
      </c>
      <c r="H2913" s="8" t="s">
        <v>623</v>
      </c>
      <c r="I2913" s="8">
        <v>523</v>
      </c>
      <c r="J2913" s="8" t="s">
        <v>2160</v>
      </c>
      <c r="K2913" s="8" t="s">
        <v>9076</v>
      </c>
      <c r="L2913" s="9">
        <v>44927</v>
      </c>
      <c r="M2913" s="10"/>
      <c r="N2913" s="10">
        <v>44931</v>
      </c>
      <c r="O2913" s="78" t="s">
        <v>11968</v>
      </c>
      <c r="P2913" s="18" t="s">
        <v>901</v>
      </c>
      <c r="Q2913" s="18" t="s">
        <v>2394</v>
      </c>
      <c r="R2913" s="18"/>
      <c r="S2913" s="90"/>
      <c r="T2913" s="90"/>
      <c r="U2913" s="90"/>
      <c r="V2913" s="90"/>
      <c r="W2913" s="90"/>
      <c r="X2913" s="90"/>
    </row>
    <row r="2914" spans="1:24" ht="63" customHeight="1" x14ac:dyDescent="0.2">
      <c r="A2914" s="7" t="s">
        <v>11817</v>
      </c>
      <c r="B2914" s="8" t="s">
        <v>9077</v>
      </c>
      <c r="C2914" s="8" t="s">
        <v>164</v>
      </c>
      <c r="D2914" s="8" t="s">
        <v>136</v>
      </c>
      <c r="E2914" s="8" t="s">
        <v>622</v>
      </c>
      <c r="F2914" s="8" t="s">
        <v>6</v>
      </c>
      <c r="G2914" s="8" t="s">
        <v>43</v>
      </c>
      <c r="H2914" s="8" t="s">
        <v>623</v>
      </c>
      <c r="I2914" s="8">
        <v>523</v>
      </c>
      <c r="J2914" s="8" t="s">
        <v>2160</v>
      </c>
      <c r="K2914" s="8" t="s">
        <v>9078</v>
      </c>
      <c r="L2914" s="9">
        <v>44927</v>
      </c>
      <c r="M2914" s="10"/>
      <c r="N2914" s="10">
        <v>44931</v>
      </c>
      <c r="O2914" s="78" t="s">
        <v>11968</v>
      </c>
      <c r="P2914" s="18" t="s">
        <v>901</v>
      </c>
      <c r="Q2914" s="18" t="s">
        <v>2394</v>
      </c>
      <c r="R2914" s="18"/>
      <c r="S2914" s="90"/>
      <c r="T2914" s="90"/>
      <c r="U2914" s="90"/>
      <c r="V2914" s="90"/>
      <c r="W2914" s="90"/>
      <c r="X2914" s="90"/>
    </row>
    <row r="2915" spans="1:24" ht="63" customHeight="1" x14ac:dyDescent="0.2">
      <c r="A2915" s="7" t="s">
        <v>11818</v>
      </c>
      <c r="B2915" s="8" t="s">
        <v>9079</v>
      </c>
      <c r="C2915" s="8" t="s">
        <v>164</v>
      </c>
      <c r="D2915" s="8" t="s">
        <v>136</v>
      </c>
      <c r="E2915" s="8" t="s">
        <v>622</v>
      </c>
      <c r="F2915" s="8" t="s">
        <v>6</v>
      </c>
      <c r="G2915" s="8" t="s">
        <v>43</v>
      </c>
      <c r="H2915" s="8" t="s">
        <v>623</v>
      </c>
      <c r="I2915" s="8">
        <v>523</v>
      </c>
      <c r="J2915" s="8" t="s">
        <v>2160</v>
      </c>
      <c r="K2915" s="8" t="s">
        <v>9080</v>
      </c>
      <c r="L2915" s="9">
        <v>44927</v>
      </c>
      <c r="M2915" s="10"/>
      <c r="N2915" s="10">
        <v>44931</v>
      </c>
      <c r="O2915" s="78" t="s">
        <v>11968</v>
      </c>
      <c r="P2915" s="18" t="s">
        <v>901</v>
      </c>
      <c r="Q2915" s="18" t="s">
        <v>2394</v>
      </c>
      <c r="R2915" s="18"/>
      <c r="S2915" s="90"/>
      <c r="T2915" s="90"/>
      <c r="U2915" s="90"/>
      <c r="V2915" s="90"/>
      <c r="W2915" s="90"/>
      <c r="X2915" s="90"/>
    </row>
    <row r="2916" spans="1:24" ht="63" customHeight="1" x14ac:dyDescent="0.2">
      <c r="A2916" s="7" t="s">
        <v>11819</v>
      </c>
      <c r="B2916" s="8" t="s">
        <v>9081</v>
      </c>
      <c r="C2916" s="8" t="s">
        <v>164</v>
      </c>
      <c r="D2916" s="8" t="s">
        <v>136</v>
      </c>
      <c r="E2916" s="8" t="s">
        <v>622</v>
      </c>
      <c r="F2916" s="8" t="s">
        <v>6</v>
      </c>
      <c r="G2916" s="8" t="s">
        <v>43</v>
      </c>
      <c r="H2916" s="8" t="s">
        <v>623</v>
      </c>
      <c r="I2916" s="8">
        <v>523</v>
      </c>
      <c r="J2916" s="8" t="s">
        <v>2160</v>
      </c>
      <c r="K2916" s="8" t="s">
        <v>9082</v>
      </c>
      <c r="L2916" s="9">
        <v>44927</v>
      </c>
      <c r="M2916" s="10"/>
      <c r="N2916" s="10">
        <v>44931</v>
      </c>
      <c r="O2916" s="78" t="s">
        <v>11968</v>
      </c>
      <c r="P2916" s="18" t="s">
        <v>901</v>
      </c>
      <c r="Q2916" s="18" t="s">
        <v>2394</v>
      </c>
      <c r="R2916" s="18"/>
      <c r="S2916" s="90"/>
      <c r="T2916" s="90"/>
      <c r="U2916" s="90"/>
      <c r="V2916" s="90"/>
      <c r="W2916" s="90"/>
      <c r="X2916" s="90"/>
    </row>
    <row r="2917" spans="1:24" ht="63" customHeight="1" x14ac:dyDescent="0.2">
      <c r="A2917" s="7" t="s">
        <v>11820</v>
      </c>
      <c r="B2917" s="8" t="s">
        <v>9083</v>
      </c>
      <c r="C2917" s="8" t="s">
        <v>164</v>
      </c>
      <c r="D2917" s="8" t="s">
        <v>136</v>
      </c>
      <c r="E2917" s="8" t="s">
        <v>622</v>
      </c>
      <c r="F2917" s="8" t="s">
        <v>6</v>
      </c>
      <c r="G2917" s="8" t="s">
        <v>43</v>
      </c>
      <c r="H2917" s="8" t="s">
        <v>623</v>
      </c>
      <c r="I2917" s="8">
        <v>523</v>
      </c>
      <c r="J2917" s="8" t="s">
        <v>2160</v>
      </c>
      <c r="K2917" s="8" t="s">
        <v>9084</v>
      </c>
      <c r="L2917" s="9">
        <v>44927</v>
      </c>
      <c r="M2917" s="10"/>
      <c r="N2917" s="10">
        <v>44931</v>
      </c>
      <c r="O2917" s="78" t="s">
        <v>11969</v>
      </c>
      <c r="P2917" s="18" t="s">
        <v>2389</v>
      </c>
      <c r="Q2917" s="18" t="s">
        <v>2394</v>
      </c>
      <c r="R2917" s="18"/>
      <c r="S2917" s="90"/>
      <c r="T2917" s="90"/>
      <c r="U2917" s="90"/>
      <c r="V2917" s="90"/>
      <c r="W2917" s="90"/>
      <c r="X2917" s="90"/>
    </row>
    <row r="2918" spans="1:24" ht="63" customHeight="1" x14ac:dyDescent="0.2">
      <c r="A2918" s="7" t="s">
        <v>11821</v>
      </c>
      <c r="B2918" s="8" t="s">
        <v>9085</v>
      </c>
      <c r="C2918" s="8" t="s">
        <v>164</v>
      </c>
      <c r="D2918" s="8" t="s">
        <v>136</v>
      </c>
      <c r="E2918" s="8" t="s">
        <v>622</v>
      </c>
      <c r="F2918" s="8" t="s">
        <v>6</v>
      </c>
      <c r="G2918" s="8" t="s">
        <v>43</v>
      </c>
      <c r="H2918" s="8" t="s">
        <v>623</v>
      </c>
      <c r="I2918" s="8">
        <v>523</v>
      </c>
      <c r="J2918" s="8" t="s">
        <v>2160</v>
      </c>
      <c r="K2918" s="8" t="s">
        <v>9086</v>
      </c>
      <c r="L2918" s="9">
        <v>44927</v>
      </c>
      <c r="M2918" s="10"/>
      <c r="N2918" s="10">
        <v>44931</v>
      </c>
      <c r="O2918" s="78" t="s">
        <v>11969</v>
      </c>
      <c r="P2918" s="18" t="s">
        <v>2389</v>
      </c>
      <c r="Q2918" s="18" t="s">
        <v>2394</v>
      </c>
      <c r="R2918" s="18"/>
      <c r="S2918" s="90"/>
      <c r="T2918" s="90"/>
      <c r="U2918" s="90"/>
      <c r="V2918" s="90"/>
      <c r="W2918" s="90"/>
      <c r="X2918" s="90"/>
    </row>
    <row r="2919" spans="1:24" ht="63" customHeight="1" x14ac:dyDescent="0.2">
      <c r="A2919" s="7" t="s">
        <v>11822</v>
      </c>
      <c r="B2919" s="8" t="s">
        <v>9087</v>
      </c>
      <c r="C2919" s="8" t="s">
        <v>164</v>
      </c>
      <c r="D2919" s="8" t="s">
        <v>136</v>
      </c>
      <c r="E2919" s="8" t="s">
        <v>622</v>
      </c>
      <c r="F2919" s="8" t="s">
        <v>6</v>
      </c>
      <c r="G2919" s="8" t="s">
        <v>43</v>
      </c>
      <c r="H2919" s="8" t="s">
        <v>623</v>
      </c>
      <c r="I2919" s="8">
        <v>523</v>
      </c>
      <c r="J2919" s="8" t="s">
        <v>2160</v>
      </c>
      <c r="K2919" s="8" t="s">
        <v>9088</v>
      </c>
      <c r="L2919" s="9">
        <v>44927</v>
      </c>
      <c r="M2919" s="10"/>
      <c r="N2919" s="10">
        <v>44931</v>
      </c>
      <c r="O2919" s="78" t="s">
        <v>11969</v>
      </c>
      <c r="P2919" s="18" t="s">
        <v>2389</v>
      </c>
      <c r="Q2919" s="18" t="s">
        <v>2394</v>
      </c>
      <c r="R2919" s="18"/>
      <c r="S2919" s="90"/>
      <c r="T2919" s="90"/>
      <c r="U2919" s="90"/>
      <c r="V2919" s="90"/>
      <c r="W2919" s="90"/>
      <c r="X2919" s="90"/>
    </row>
    <row r="2920" spans="1:24" ht="63" customHeight="1" x14ac:dyDescent="0.2">
      <c r="A2920" s="7" t="s">
        <v>11823</v>
      </c>
      <c r="B2920" s="8" t="s">
        <v>9089</v>
      </c>
      <c r="C2920" s="8" t="s">
        <v>164</v>
      </c>
      <c r="D2920" s="8" t="s">
        <v>136</v>
      </c>
      <c r="E2920" s="8" t="s">
        <v>622</v>
      </c>
      <c r="F2920" s="8" t="s">
        <v>6</v>
      </c>
      <c r="G2920" s="8" t="s">
        <v>43</v>
      </c>
      <c r="H2920" s="8" t="s">
        <v>623</v>
      </c>
      <c r="I2920" s="8">
        <v>523</v>
      </c>
      <c r="J2920" s="8" t="s">
        <v>2160</v>
      </c>
      <c r="K2920" s="8" t="s">
        <v>9090</v>
      </c>
      <c r="L2920" s="9">
        <v>44927</v>
      </c>
      <c r="M2920" s="10"/>
      <c r="N2920" s="10">
        <v>44931</v>
      </c>
      <c r="O2920" s="78" t="s">
        <v>11969</v>
      </c>
      <c r="P2920" s="18" t="s">
        <v>2389</v>
      </c>
      <c r="Q2920" s="18" t="s">
        <v>2394</v>
      </c>
      <c r="R2920" s="18"/>
      <c r="S2920" s="90"/>
      <c r="T2920" s="90"/>
      <c r="U2920" s="90"/>
      <c r="V2920" s="90"/>
      <c r="W2920" s="90"/>
      <c r="X2920" s="90"/>
    </row>
    <row r="2921" spans="1:24" ht="63" customHeight="1" x14ac:dyDescent="0.2">
      <c r="A2921" s="7" t="s">
        <v>11824</v>
      </c>
      <c r="B2921" s="8" t="s">
        <v>9091</v>
      </c>
      <c r="C2921" s="8" t="s">
        <v>164</v>
      </c>
      <c r="D2921" s="8" t="s">
        <v>136</v>
      </c>
      <c r="E2921" s="8" t="s">
        <v>622</v>
      </c>
      <c r="F2921" s="8" t="s">
        <v>6</v>
      </c>
      <c r="G2921" s="8" t="s">
        <v>43</v>
      </c>
      <c r="H2921" s="8" t="s">
        <v>623</v>
      </c>
      <c r="I2921" s="8">
        <v>523</v>
      </c>
      <c r="J2921" s="8" t="s">
        <v>2160</v>
      </c>
      <c r="K2921" s="8" t="s">
        <v>9092</v>
      </c>
      <c r="L2921" s="9">
        <v>44927</v>
      </c>
      <c r="M2921" s="10"/>
      <c r="N2921" s="10">
        <v>44931</v>
      </c>
      <c r="O2921" s="78" t="s">
        <v>11969</v>
      </c>
      <c r="P2921" s="18" t="s">
        <v>2389</v>
      </c>
      <c r="Q2921" s="18" t="s">
        <v>2394</v>
      </c>
      <c r="R2921" s="18"/>
      <c r="S2921" s="90"/>
      <c r="T2921" s="90"/>
      <c r="U2921" s="90"/>
      <c r="V2921" s="90"/>
      <c r="W2921" s="90"/>
      <c r="X2921" s="90"/>
    </row>
    <row r="2922" spans="1:24" ht="63" customHeight="1" x14ac:dyDescent="0.2">
      <c r="A2922" s="7" t="s">
        <v>11825</v>
      </c>
      <c r="B2922" s="8" t="s">
        <v>9093</v>
      </c>
      <c r="C2922" s="8" t="s">
        <v>164</v>
      </c>
      <c r="D2922" s="8" t="s">
        <v>136</v>
      </c>
      <c r="E2922" s="8" t="s">
        <v>622</v>
      </c>
      <c r="F2922" s="8" t="s">
        <v>6</v>
      </c>
      <c r="G2922" s="8" t="s">
        <v>43</v>
      </c>
      <c r="H2922" s="8" t="s">
        <v>623</v>
      </c>
      <c r="I2922" s="8">
        <v>523</v>
      </c>
      <c r="J2922" s="8" t="s">
        <v>2160</v>
      </c>
      <c r="K2922" s="8" t="s">
        <v>9094</v>
      </c>
      <c r="L2922" s="9">
        <v>44927</v>
      </c>
      <c r="M2922" s="10"/>
      <c r="N2922" s="10">
        <v>44931</v>
      </c>
      <c r="O2922" s="78" t="s">
        <v>11969</v>
      </c>
      <c r="P2922" s="18" t="s">
        <v>2389</v>
      </c>
      <c r="Q2922" s="18" t="s">
        <v>2394</v>
      </c>
      <c r="R2922" s="18"/>
      <c r="S2922" s="90"/>
      <c r="T2922" s="90"/>
      <c r="U2922" s="90"/>
      <c r="V2922" s="90"/>
      <c r="W2922" s="90"/>
      <c r="X2922" s="90"/>
    </row>
    <row r="2923" spans="1:24" ht="63" customHeight="1" x14ac:dyDescent="0.2">
      <c r="A2923" s="7" t="s">
        <v>11826</v>
      </c>
      <c r="B2923" s="8" t="s">
        <v>9095</v>
      </c>
      <c r="C2923" s="8" t="s">
        <v>164</v>
      </c>
      <c r="D2923" s="8" t="s">
        <v>136</v>
      </c>
      <c r="E2923" s="8" t="s">
        <v>622</v>
      </c>
      <c r="F2923" s="8" t="s">
        <v>6</v>
      </c>
      <c r="G2923" s="8" t="s">
        <v>43</v>
      </c>
      <c r="H2923" s="8" t="s">
        <v>623</v>
      </c>
      <c r="I2923" s="8">
        <v>523</v>
      </c>
      <c r="J2923" s="8" t="s">
        <v>2160</v>
      </c>
      <c r="K2923" s="8" t="s">
        <v>9096</v>
      </c>
      <c r="L2923" s="9">
        <v>44927</v>
      </c>
      <c r="M2923" s="10"/>
      <c r="N2923" s="10">
        <v>44931</v>
      </c>
      <c r="O2923" s="78" t="s">
        <v>11969</v>
      </c>
      <c r="P2923" s="18" t="s">
        <v>2389</v>
      </c>
      <c r="Q2923" s="18" t="s">
        <v>2394</v>
      </c>
      <c r="R2923" s="18"/>
      <c r="S2923" s="90"/>
      <c r="T2923" s="90"/>
      <c r="U2923" s="90"/>
      <c r="V2923" s="90"/>
      <c r="W2923" s="90"/>
      <c r="X2923" s="90"/>
    </row>
    <row r="2924" spans="1:24" ht="63" customHeight="1" x14ac:dyDescent="0.2">
      <c r="A2924" s="7" t="s">
        <v>11827</v>
      </c>
      <c r="B2924" s="8" t="s">
        <v>9097</v>
      </c>
      <c r="C2924" s="8" t="s">
        <v>164</v>
      </c>
      <c r="D2924" s="8" t="s">
        <v>136</v>
      </c>
      <c r="E2924" s="8" t="s">
        <v>622</v>
      </c>
      <c r="F2924" s="8" t="s">
        <v>6</v>
      </c>
      <c r="G2924" s="8" t="s">
        <v>43</v>
      </c>
      <c r="H2924" s="8" t="s">
        <v>623</v>
      </c>
      <c r="I2924" s="8">
        <v>523</v>
      </c>
      <c r="J2924" s="8" t="s">
        <v>2160</v>
      </c>
      <c r="K2924" s="8" t="s">
        <v>9098</v>
      </c>
      <c r="L2924" s="9">
        <v>44927</v>
      </c>
      <c r="M2924" s="10"/>
      <c r="N2924" s="10">
        <v>44931</v>
      </c>
      <c r="O2924" s="78" t="s">
        <v>11969</v>
      </c>
      <c r="P2924" s="18" t="s">
        <v>2389</v>
      </c>
      <c r="Q2924" s="18" t="s">
        <v>2394</v>
      </c>
      <c r="R2924" s="18"/>
      <c r="S2924" s="90"/>
      <c r="T2924" s="90"/>
      <c r="U2924" s="90"/>
      <c r="V2924" s="90"/>
      <c r="W2924" s="90"/>
      <c r="X2924" s="90"/>
    </row>
    <row r="2925" spans="1:24" ht="63" customHeight="1" x14ac:dyDescent="0.2">
      <c r="A2925" s="7" t="s">
        <v>11828</v>
      </c>
      <c r="B2925" s="8" t="s">
        <v>9099</v>
      </c>
      <c r="C2925" s="8" t="s">
        <v>164</v>
      </c>
      <c r="D2925" s="8" t="s">
        <v>136</v>
      </c>
      <c r="E2925" s="8" t="s">
        <v>622</v>
      </c>
      <c r="F2925" s="8" t="s">
        <v>6</v>
      </c>
      <c r="G2925" s="8" t="s">
        <v>43</v>
      </c>
      <c r="H2925" s="8" t="s">
        <v>623</v>
      </c>
      <c r="I2925" s="8">
        <v>523</v>
      </c>
      <c r="J2925" s="8" t="s">
        <v>2160</v>
      </c>
      <c r="K2925" s="8" t="s">
        <v>9100</v>
      </c>
      <c r="L2925" s="9">
        <v>44927</v>
      </c>
      <c r="M2925" s="10"/>
      <c r="N2925" s="10">
        <v>44931</v>
      </c>
      <c r="O2925" s="78" t="s">
        <v>11969</v>
      </c>
      <c r="P2925" s="18" t="s">
        <v>2389</v>
      </c>
      <c r="Q2925" s="18" t="s">
        <v>2394</v>
      </c>
      <c r="R2925" s="18"/>
      <c r="S2925" s="90"/>
      <c r="T2925" s="90"/>
      <c r="U2925" s="90"/>
      <c r="V2925" s="90"/>
      <c r="W2925" s="90"/>
      <c r="X2925" s="90"/>
    </row>
    <row r="2926" spans="1:24" ht="63" customHeight="1" x14ac:dyDescent="0.2">
      <c r="A2926" s="7" t="s">
        <v>11829</v>
      </c>
      <c r="B2926" s="8" t="s">
        <v>9101</v>
      </c>
      <c r="C2926" s="8" t="s">
        <v>164</v>
      </c>
      <c r="D2926" s="8" t="s">
        <v>136</v>
      </c>
      <c r="E2926" s="8" t="s">
        <v>622</v>
      </c>
      <c r="F2926" s="8" t="s">
        <v>6</v>
      </c>
      <c r="G2926" s="8" t="s">
        <v>43</v>
      </c>
      <c r="H2926" s="8" t="s">
        <v>623</v>
      </c>
      <c r="I2926" s="8">
        <v>523</v>
      </c>
      <c r="J2926" s="8" t="s">
        <v>2160</v>
      </c>
      <c r="K2926" s="8" t="s">
        <v>9102</v>
      </c>
      <c r="L2926" s="9">
        <v>44927</v>
      </c>
      <c r="M2926" s="10"/>
      <c r="N2926" s="10">
        <v>44931</v>
      </c>
      <c r="O2926" s="78" t="s">
        <v>11969</v>
      </c>
      <c r="P2926" s="18" t="s">
        <v>2389</v>
      </c>
      <c r="Q2926" s="18" t="s">
        <v>2394</v>
      </c>
      <c r="R2926" s="18"/>
      <c r="S2926" s="90"/>
      <c r="T2926" s="90"/>
      <c r="U2926" s="90"/>
      <c r="V2926" s="90"/>
      <c r="W2926" s="90"/>
      <c r="X2926" s="90"/>
    </row>
    <row r="2927" spans="1:24" ht="63" customHeight="1" x14ac:dyDescent="0.2">
      <c r="A2927" s="7" t="s">
        <v>11830</v>
      </c>
      <c r="B2927" s="8" t="s">
        <v>9103</v>
      </c>
      <c r="C2927" s="8" t="s">
        <v>164</v>
      </c>
      <c r="D2927" s="8" t="s">
        <v>136</v>
      </c>
      <c r="E2927" s="8" t="s">
        <v>622</v>
      </c>
      <c r="F2927" s="8" t="s">
        <v>6</v>
      </c>
      <c r="G2927" s="8" t="s">
        <v>43</v>
      </c>
      <c r="H2927" s="8" t="s">
        <v>623</v>
      </c>
      <c r="I2927" s="8">
        <v>523</v>
      </c>
      <c r="J2927" s="8" t="s">
        <v>2160</v>
      </c>
      <c r="K2927" s="8" t="s">
        <v>9104</v>
      </c>
      <c r="L2927" s="9">
        <v>44927</v>
      </c>
      <c r="M2927" s="10"/>
      <c r="N2927" s="10">
        <v>44931</v>
      </c>
      <c r="O2927" s="78" t="s">
        <v>11969</v>
      </c>
      <c r="P2927" s="18" t="s">
        <v>2389</v>
      </c>
      <c r="Q2927" s="18" t="s">
        <v>2394</v>
      </c>
      <c r="R2927" s="18"/>
      <c r="S2927" s="90"/>
      <c r="T2927" s="90"/>
      <c r="U2927" s="90"/>
      <c r="V2927" s="90"/>
      <c r="W2927" s="90"/>
      <c r="X2927" s="90"/>
    </row>
    <row r="2928" spans="1:24" ht="63" customHeight="1" x14ac:dyDescent="0.2">
      <c r="A2928" s="7" t="s">
        <v>11831</v>
      </c>
      <c r="B2928" s="8" t="s">
        <v>9105</v>
      </c>
      <c r="C2928" s="8" t="s">
        <v>164</v>
      </c>
      <c r="D2928" s="8" t="s">
        <v>136</v>
      </c>
      <c r="E2928" s="8" t="s">
        <v>622</v>
      </c>
      <c r="F2928" s="8" t="s">
        <v>6</v>
      </c>
      <c r="G2928" s="8" t="s">
        <v>43</v>
      </c>
      <c r="H2928" s="8" t="s">
        <v>623</v>
      </c>
      <c r="I2928" s="8">
        <v>523</v>
      </c>
      <c r="J2928" s="8" t="s">
        <v>2160</v>
      </c>
      <c r="K2928" s="8" t="s">
        <v>9106</v>
      </c>
      <c r="L2928" s="9">
        <v>44927</v>
      </c>
      <c r="M2928" s="10"/>
      <c r="N2928" s="10">
        <v>44931</v>
      </c>
      <c r="O2928" s="78" t="s">
        <v>11969</v>
      </c>
      <c r="P2928" s="18" t="s">
        <v>2389</v>
      </c>
      <c r="Q2928" s="18" t="s">
        <v>2394</v>
      </c>
      <c r="R2928" s="18"/>
      <c r="S2928" s="90"/>
      <c r="T2928" s="90"/>
      <c r="U2928" s="90"/>
      <c r="V2928" s="90"/>
      <c r="W2928" s="90"/>
      <c r="X2928" s="90"/>
    </row>
    <row r="2929" spans="1:24" ht="63" customHeight="1" x14ac:dyDescent="0.2">
      <c r="A2929" s="7" t="s">
        <v>11832</v>
      </c>
      <c r="B2929" s="8" t="s">
        <v>9107</v>
      </c>
      <c r="C2929" s="8" t="s">
        <v>164</v>
      </c>
      <c r="D2929" s="8" t="s">
        <v>136</v>
      </c>
      <c r="E2929" s="8" t="s">
        <v>622</v>
      </c>
      <c r="F2929" s="8" t="s">
        <v>6</v>
      </c>
      <c r="G2929" s="8" t="s">
        <v>43</v>
      </c>
      <c r="H2929" s="8" t="s">
        <v>623</v>
      </c>
      <c r="I2929" s="8">
        <v>523</v>
      </c>
      <c r="J2929" s="8" t="s">
        <v>2160</v>
      </c>
      <c r="K2929" s="8" t="s">
        <v>9108</v>
      </c>
      <c r="L2929" s="9">
        <v>44927</v>
      </c>
      <c r="M2929" s="10"/>
      <c r="N2929" s="10">
        <v>44931</v>
      </c>
      <c r="O2929" s="78" t="s">
        <v>11969</v>
      </c>
      <c r="P2929" s="18" t="s">
        <v>2389</v>
      </c>
      <c r="Q2929" s="18" t="s">
        <v>2394</v>
      </c>
      <c r="R2929" s="18"/>
      <c r="S2929" s="90"/>
      <c r="T2929" s="90"/>
      <c r="U2929" s="90"/>
      <c r="V2929" s="90"/>
      <c r="W2929" s="90"/>
      <c r="X2929" s="90"/>
    </row>
    <row r="2930" spans="1:24" ht="63" customHeight="1" x14ac:dyDescent="0.2">
      <c r="A2930" s="7" t="s">
        <v>11833</v>
      </c>
      <c r="B2930" s="8" t="s">
        <v>9109</v>
      </c>
      <c r="C2930" s="8" t="s">
        <v>164</v>
      </c>
      <c r="D2930" s="8" t="s">
        <v>136</v>
      </c>
      <c r="E2930" s="8" t="s">
        <v>622</v>
      </c>
      <c r="F2930" s="8" t="s">
        <v>6</v>
      </c>
      <c r="G2930" s="8" t="s">
        <v>43</v>
      </c>
      <c r="H2930" s="8" t="s">
        <v>623</v>
      </c>
      <c r="I2930" s="8">
        <v>523</v>
      </c>
      <c r="J2930" s="8" t="s">
        <v>2160</v>
      </c>
      <c r="K2930" s="8" t="s">
        <v>9110</v>
      </c>
      <c r="L2930" s="9">
        <v>44927</v>
      </c>
      <c r="M2930" s="10"/>
      <c r="N2930" s="10">
        <v>44931</v>
      </c>
      <c r="O2930" s="78" t="s">
        <v>11969</v>
      </c>
      <c r="P2930" s="18" t="s">
        <v>2389</v>
      </c>
      <c r="Q2930" s="18" t="s">
        <v>2394</v>
      </c>
      <c r="R2930" s="18"/>
      <c r="S2930" s="90"/>
      <c r="T2930" s="90"/>
      <c r="U2930" s="90"/>
      <c r="V2930" s="90"/>
      <c r="W2930" s="90"/>
      <c r="X2930" s="90"/>
    </row>
    <row r="2931" spans="1:24" ht="63" customHeight="1" x14ac:dyDescent="0.2">
      <c r="A2931" s="7" t="s">
        <v>11834</v>
      </c>
      <c r="B2931" s="8" t="s">
        <v>9111</v>
      </c>
      <c r="C2931" s="8" t="s">
        <v>164</v>
      </c>
      <c r="D2931" s="8" t="s">
        <v>136</v>
      </c>
      <c r="E2931" s="8" t="s">
        <v>622</v>
      </c>
      <c r="F2931" s="8" t="s">
        <v>6</v>
      </c>
      <c r="G2931" s="8" t="s">
        <v>43</v>
      </c>
      <c r="H2931" s="8" t="s">
        <v>623</v>
      </c>
      <c r="I2931" s="8">
        <v>523</v>
      </c>
      <c r="J2931" s="8" t="s">
        <v>2160</v>
      </c>
      <c r="K2931" s="8" t="s">
        <v>9112</v>
      </c>
      <c r="L2931" s="9">
        <v>44927</v>
      </c>
      <c r="M2931" s="10"/>
      <c r="N2931" s="10">
        <v>44931</v>
      </c>
      <c r="O2931" s="78" t="s">
        <v>11970</v>
      </c>
      <c r="P2931" s="18" t="s">
        <v>4199</v>
      </c>
      <c r="Q2931" s="18" t="s">
        <v>2394</v>
      </c>
      <c r="R2931" s="18"/>
      <c r="S2931" s="90"/>
      <c r="T2931" s="90"/>
      <c r="U2931" s="90"/>
      <c r="V2931" s="90"/>
      <c r="W2931" s="90"/>
      <c r="X2931" s="90"/>
    </row>
    <row r="2932" spans="1:24" ht="63" customHeight="1" x14ac:dyDescent="0.2">
      <c r="A2932" s="7" t="s">
        <v>11835</v>
      </c>
      <c r="B2932" s="8" t="s">
        <v>9113</v>
      </c>
      <c r="C2932" s="8" t="s">
        <v>164</v>
      </c>
      <c r="D2932" s="8" t="s">
        <v>136</v>
      </c>
      <c r="E2932" s="8" t="s">
        <v>622</v>
      </c>
      <c r="F2932" s="8" t="s">
        <v>6</v>
      </c>
      <c r="G2932" s="8" t="s">
        <v>43</v>
      </c>
      <c r="H2932" s="8" t="s">
        <v>623</v>
      </c>
      <c r="I2932" s="8">
        <v>523</v>
      </c>
      <c r="J2932" s="8" t="s">
        <v>2160</v>
      </c>
      <c r="K2932" s="8" t="s">
        <v>9114</v>
      </c>
      <c r="L2932" s="9">
        <v>44927</v>
      </c>
      <c r="M2932" s="10"/>
      <c r="N2932" s="10">
        <v>44931</v>
      </c>
      <c r="O2932" s="78" t="s">
        <v>11970</v>
      </c>
      <c r="P2932" s="18" t="s">
        <v>4199</v>
      </c>
      <c r="Q2932" s="18" t="s">
        <v>2394</v>
      </c>
      <c r="R2932" s="18"/>
      <c r="S2932" s="90"/>
      <c r="T2932" s="90"/>
      <c r="U2932" s="90"/>
      <c r="V2932" s="90"/>
      <c r="W2932" s="90"/>
      <c r="X2932" s="90"/>
    </row>
    <row r="2933" spans="1:24" ht="63" customHeight="1" x14ac:dyDescent="0.2">
      <c r="A2933" s="7" t="s">
        <v>11836</v>
      </c>
      <c r="B2933" s="8" t="s">
        <v>9115</v>
      </c>
      <c r="C2933" s="8" t="s">
        <v>164</v>
      </c>
      <c r="D2933" s="8" t="s">
        <v>136</v>
      </c>
      <c r="E2933" s="8" t="s">
        <v>622</v>
      </c>
      <c r="F2933" s="8" t="s">
        <v>6</v>
      </c>
      <c r="G2933" s="8" t="s">
        <v>43</v>
      </c>
      <c r="H2933" s="8" t="s">
        <v>623</v>
      </c>
      <c r="I2933" s="8">
        <v>523</v>
      </c>
      <c r="J2933" s="8" t="s">
        <v>2160</v>
      </c>
      <c r="K2933" s="8" t="s">
        <v>9116</v>
      </c>
      <c r="L2933" s="9">
        <v>44927</v>
      </c>
      <c r="M2933" s="10"/>
      <c r="N2933" s="10">
        <v>44931</v>
      </c>
      <c r="O2933" s="78" t="s">
        <v>11970</v>
      </c>
      <c r="P2933" s="18" t="s">
        <v>4199</v>
      </c>
      <c r="Q2933" s="18" t="s">
        <v>2394</v>
      </c>
      <c r="R2933" s="18"/>
      <c r="S2933" s="90"/>
      <c r="T2933" s="90"/>
      <c r="U2933" s="90"/>
      <c r="V2933" s="90"/>
      <c r="W2933" s="90"/>
      <c r="X2933" s="90"/>
    </row>
    <row r="2934" spans="1:24" ht="63" customHeight="1" x14ac:dyDescent="0.2">
      <c r="A2934" s="7" t="s">
        <v>11837</v>
      </c>
      <c r="B2934" s="8" t="s">
        <v>9117</v>
      </c>
      <c r="C2934" s="8" t="s">
        <v>164</v>
      </c>
      <c r="D2934" s="8" t="s">
        <v>136</v>
      </c>
      <c r="E2934" s="8" t="s">
        <v>622</v>
      </c>
      <c r="F2934" s="8" t="s">
        <v>6</v>
      </c>
      <c r="G2934" s="8" t="s">
        <v>43</v>
      </c>
      <c r="H2934" s="8" t="s">
        <v>623</v>
      </c>
      <c r="I2934" s="8">
        <v>523</v>
      </c>
      <c r="J2934" s="8" t="s">
        <v>2160</v>
      </c>
      <c r="K2934" s="8" t="s">
        <v>9118</v>
      </c>
      <c r="L2934" s="9">
        <v>44927</v>
      </c>
      <c r="M2934" s="10"/>
      <c r="N2934" s="10">
        <v>44931</v>
      </c>
      <c r="O2934" s="78" t="s">
        <v>11971</v>
      </c>
      <c r="P2934" s="18" t="s">
        <v>2098</v>
      </c>
      <c r="Q2934" s="18" t="s">
        <v>2394</v>
      </c>
      <c r="R2934" s="18"/>
      <c r="S2934" s="90"/>
      <c r="T2934" s="90"/>
      <c r="U2934" s="90"/>
      <c r="V2934" s="90"/>
      <c r="W2934" s="90"/>
      <c r="X2934" s="90"/>
    </row>
    <row r="2935" spans="1:24" ht="63" customHeight="1" x14ac:dyDescent="0.2">
      <c r="A2935" s="7" t="s">
        <v>11838</v>
      </c>
      <c r="B2935" s="8" t="s">
        <v>9119</v>
      </c>
      <c r="C2935" s="8" t="s">
        <v>164</v>
      </c>
      <c r="D2935" s="8" t="s">
        <v>136</v>
      </c>
      <c r="E2935" s="8" t="s">
        <v>622</v>
      </c>
      <c r="F2935" s="8" t="s">
        <v>6</v>
      </c>
      <c r="G2935" s="8" t="s">
        <v>43</v>
      </c>
      <c r="H2935" s="8" t="s">
        <v>623</v>
      </c>
      <c r="I2935" s="8">
        <v>523</v>
      </c>
      <c r="J2935" s="8" t="s">
        <v>2160</v>
      </c>
      <c r="K2935" s="8" t="s">
        <v>9120</v>
      </c>
      <c r="L2935" s="9">
        <v>44927</v>
      </c>
      <c r="M2935" s="10"/>
      <c r="N2935" s="10">
        <v>44931</v>
      </c>
      <c r="O2935" s="78" t="s">
        <v>11971</v>
      </c>
      <c r="P2935" s="18" t="s">
        <v>2098</v>
      </c>
      <c r="Q2935" s="18" t="s">
        <v>2394</v>
      </c>
      <c r="R2935" s="18"/>
      <c r="S2935" s="90"/>
      <c r="T2935" s="90"/>
      <c r="U2935" s="90"/>
      <c r="V2935" s="90"/>
      <c r="W2935" s="90"/>
      <c r="X2935" s="90"/>
    </row>
    <row r="2936" spans="1:24" ht="63" customHeight="1" x14ac:dyDescent="0.2">
      <c r="A2936" s="7" t="s">
        <v>11839</v>
      </c>
      <c r="B2936" s="8" t="s">
        <v>9121</v>
      </c>
      <c r="C2936" s="8" t="s">
        <v>164</v>
      </c>
      <c r="D2936" s="8" t="s">
        <v>136</v>
      </c>
      <c r="E2936" s="8" t="s">
        <v>622</v>
      </c>
      <c r="F2936" s="8" t="s">
        <v>6</v>
      </c>
      <c r="G2936" s="8" t="s">
        <v>43</v>
      </c>
      <c r="H2936" s="8" t="s">
        <v>623</v>
      </c>
      <c r="I2936" s="8">
        <v>523</v>
      </c>
      <c r="J2936" s="8" t="s">
        <v>2160</v>
      </c>
      <c r="K2936" s="8" t="s">
        <v>9122</v>
      </c>
      <c r="L2936" s="9">
        <v>44927</v>
      </c>
      <c r="M2936" s="10"/>
      <c r="N2936" s="10">
        <v>44931</v>
      </c>
      <c r="O2936" s="78" t="s">
        <v>11972</v>
      </c>
      <c r="P2936" s="18" t="s">
        <v>1435</v>
      </c>
      <c r="Q2936" s="18" t="s">
        <v>2394</v>
      </c>
      <c r="R2936" s="18"/>
      <c r="S2936" s="90"/>
      <c r="T2936" s="90"/>
      <c r="U2936" s="90"/>
      <c r="V2936" s="90"/>
      <c r="W2936" s="90"/>
      <c r="X2936" s="90"/>
    </row>
    <row r="2937" spans="1:24" ht="63" customHeight="1" x14ac:dyDescent="0.2">
      <c r="A2937" s="7" t="s">
        <v>11840</v>
      </c>
      <c r="B2937" s="8" t="s">
        <v>9123</v>
      </c>
      <c r="C2937" s="8" t="s">
        <v>164</v>
      </c>
      <c r="D2937" s="8" t="s">
        <v>136</v>
      </c>
      <c r="E2937" s="8" t="s">
        <v>622</v>
      </c>
      <c r="F2937" s="8" t="s">
        <v>6</v>
      </c>
      <c r="G2937" s="8" t="s">
        <v>43</v>
      </c>
      <c r="H2937" s="8" t="s">
        <v>623</v>
      </c>
      <c r="I2937" s="8">
        <v>523</v>
      </c>
      <c r="J2937" s="8" t="s">
        <v>2160</v>
      </c>
      <c r="K2937" s="8" t="s">
        <v>9124</v>
      </c>
      <c r="L2937" s="9">
        <v>44927</v>
      </c>
      <c r="M2937" s="10"/>
      <c r="N2937" s="10">
        <v>44931</v>
      </c>
      <c r="O2937" s="78" t="s">
        <v>11972</v>
      </c>
      <c r="P2937" s="18" t="s">
        <v>1435</v>
      </c>
      <c r="Q2937" s="18" t="s">
        <v>2394</v>
      </c>
      <c r="R2937" s="18"/>
      <c r="S2937" s="90"/>
      <c r="T2937" s="90"/>
      <c r="U2937" s="90"/>
      <c r="V2937" s="90"/>
      <c r="W2937" s="90"/>
      <c r="X2937" s="90"/>
    </row>
    <row r="2938" spans="1:24" ht="63" customHeight="1" x14ac:dyDescent="0.2">
      <c r="A2938" s="7" t="s">
        <v>11841</v>
      </c>
      <c r="B2938" s="8" t="s">
        <v>9125</v>
      </c>
      <c r="C2938" s="8" t="s">
        <v>164</v>
      </c>
      <c r="D2938" s="8" t="s">
        <v>136</v>
      </c>
      <c r="E2938" s="8" t="s">
        <v>622</v>
      </c>
      <c r="F2938" s="8" t="s">
        <v>6</v>
      </c>
      <c r="G2938" s="8" t="s">
        <v>43</v>
      </c>
      <c r="H2938" s="8" t="s">
        <v>623</v>
      </c>
      <c r="I2938" s="8">
        <v>523</v>
      </c>
      <c r="J2938" s="8" t="s">
        <v>2160</v>
      </c>
      <c r="K2938" s="8" t="s">
        <v>9126</v>
      </c>
      <c r="L2938" s="9">
        <v>44927</v>
      </c>
      <c r="M2938" s="10"/>
      <c r="N2938" s="10">
        <v>44931</v>
      </c>
      <c r="O2938" s="78" t="s">
        <v>11972</v>
      </c>
      <c r="P2938" s="18" t="s">
        <v>1435</v>
      </c>
      <c r="Q2938" s="18" t="s">
        <v>2394</v>
      </c>
      <c r="R2938" s="18"/>
      <c r="S2938" s="90"/>
      <c r="T2938" s="90"/>
      <c r="U2938" s="90"/>
      <c r="V2938" s="90"/>
      <c r="W2938" s="90"/>
      <c r="X2938" s="90"/>
    </row>
    <row r="2939" spans="1:24" ht="63" customHeight="1" x14ac:dyDescent="0.2">
      <c r="A2939" s="7" t="s">
        <v>11842</v>
      </c>
      <c r="B2939" s="8" t="s">
        <v>9127</v>
      </c>
      <c r="C2939" s="8" t="s">
        <v>164</v>
      </c>
      <c r="D2939" s="8" t="s">
        <v>136</v>
      </c>
      <c r="E2939" s="8" t="s">
        <v>622</v>
      </c>
      <c r="F2939" s="8" t="s">
        <v>6</v>
      </c>
      <c r="G2939" s="8" t="s">
        <v>43</v>
      </c>
      <c r="H2939" s="8" t="s">
        <v>623</v>
      </c>
      <c r="I2939" s="8">
        <v>523</v>
      </c>
      <c r="J2939" s="8" t="s">
        <v>2160</v>
      </c>
      <c r="K2939" s="8" t="s">
        <v>9128</v>
      </c>
      <c r="L2939" s="9">
        <v>44927</v>
      </c>
      <c r="M2939" s="10"/>
      <c r="N2939" s="10">
        <v>44931</v>
      </c>
      <c r="O2939" s="78" t="s">
        <v>11972</v>
      </c>
      <c r="P2939" s="18" t="s">
        <v>1435</v>
      </c>
      <c r="Q2939" s="18" t="s">
        <v>2394</v>
      </c>
      <c r="R2939" s="18"/>
      <c r="S2939" s="90"/>
      <c r="T2939" s="90"/>
      <c r="U2939" s="90"/>
      <c r="V2939" s="90"/>
      <c r="W2939" s="90"/>
      <c r="X2939" s="90"/>
    </row>
    <row r="2940" spans="1:24" ht="63" customHeight="1" x14ac:dyDescent="0.2">
      <c r="A2940" s="7" t="s">
        <v>11843</v>
      </c>
      <c r="B2940" s="8" t="s">
        <v>9129</v>
      </c>
      <c r="C2940" s="8" t="s">
        <v>164</v>
      </c>
      <c r="D2940" s="8" t="s">
        <v>136</v>
      </c>
      <c r="E2940" s="8" t="s">
        <v>622</v>
      </c>
      <c r="F2940" s="8" t="s">
        <v>6</v>
      </c>
      <c r="G2940" s="8" t="s">
        <v>43</v>
      </c>
      <c r="H2940" s="8" t="s">
        <v>623</v>
      </c>
      <c r="I2940" s="8">
        <v>523</v>
      </c>
      <c r="J2940" s="8" t="s">
        <v>2160</v>
      </c>
      <c r="K2940" s="8" t="s">
        <v>9130</v>
      </c>
      <c r="L2940" s="9">
        <v>44927</v>
      </c>
      <c r="M2940" s="10"/>
      <c r="N2940" s="10">
        <v>44931</v>
      </c>
      <c r="O2940" s="78" t="s">
        <v>11973</v>
      </c>
      <c r="P2940" s="18" t="s">
        <v>3341</v>
      </c>
      <c r="Q2940" s="18" t="s">
        <v>2394</v>
      </c>
      <c r="R2940" s="18"/>
      <c r="S2940" s="90"/>
      <c r="T2940" s="90"/>
      <c r="U2940" s="90"/>
      <c r="V2940" s="90"/>
      <c r="W2940" s="90"/>
      <c r="X2940" s="90"/>
    </row>
    <row r="2941" spans="1:24" ht="63" customHeight="1" x14ac:dyDescent="0.2">
      <c r="A2941" s="7" t="s">
        <v>11844</v>
      </c>
      <c r="B2941" s="8" t="s">
        <v>9131</v>
      </c>
      <c r="C2941" s="8" t="s">
        <v>164</v>
      </c>
      <c r="D2941" s="8" t="s">
        <v>136</v>
      </c>
      <c r="E2941" s="8" t="s">
        <v>622</v>
      </c>
      <c r="F2941" s="8" t="s">
        <v>6</v>
      </c>
      <c r="G2941" s="8" t="s">
        <v>43</v>
      </c>
      <c r="H2941" s="8" t="s">
        <v>623</v>
      </c>
      <c r="I2941" s="8">
        <v>523</v>
      </c>
      <c r="J2941" s="8" t="s">
        <v>2160</v>
      </c>
      <c r="K2941" s="8" t="s">
        <v>9132</v>
      </c>
      <c r="L2941" s="9">
        <v>44927</v>
      </c>
      <c r="M2941" s="10"/>
      <c r="N2941" s="10">
        <v>44931</v>
      </c>
      <c r="O2941" s="78" t="s">
        <v>11974</v>
      </c>
      <c r="P2941" s="18" t="s">
        <v>1577</v>
      </c>
      <c r="Q2941" s="18" t="s">
        <v>2394</v>
      </c>
      <c r="R2941" s="18"/>
      <c r="S2941" s="90"/>
      <c r="T2941" s="90"/>
      <c r="U2941" s="90"/>
      <c r="V2941" s="90"/>
      <c r="W2941" s="90"/>
      <c r="X2941" s="90"/>
    </row>
    <row r="2942" spans="1:24" ht="63" customHeight="1" x14ac:dyDescent="0.2">
      <c r="A2942" s="7" t="s">
        <v>11845</v>
      </c>
      <c r="B2942" s="8" t="s">
        <v>9133</v>
      </c>
      <c r="C2942" s="8" t="s">
        <v>164</v>
      </c>
      <c r="D2942" s="8" t="s">
        <v>136</v>
      </c>
      <c r="E2942" s="8" t="s">
        <v>622</v>
      </c>
      <c r="F2942" s="8" t="s">
        <v>6</v>
      </c>
      <c r="G2942" s="8" t="s">
        <v>43</v>
      </c>
      <c r="H2942" s="8" t="s">
        <v>623</v>
      </c>
      <c r="I2942" s="8">
        <v>523</v>
      </c>
      <c r="J2942" s="8" t="s">
        <v>2160</v>
      </c>
      <c r="K2942" s="8" t="s">
        <v>9134</v>
      </c>
      <c r="L2942" s="9">
        <v>44927</v>
      </c>
      <c r="M2942" s="10"/>
      <c r="N2942" s="10">
        <v>44931</v>
      </c>
      <c r="O2942" s="78" t="s">
        <v>11974</v>
      </c>
      <c r="P2942" s="18" t="s">
        <v>1577</v>
      </c>
      <c r="Q2942" s="18" t="s">
        <v>2394</v>
      </c>
      <c r="R2942" s="18"/>
      <c r="S2942" s="90"/>
      <c r="T2942" s="90"/>
      <c r="U2942" s="90"/>
      <c r="V2942" s="90"/>
      <c r="W2942" s="90"/>
      <c r="X2942" s="90"/>
    </row>
    <row r="2943" spans="1:24" ht="63" customHeight="1" x14ac:dyDescent="0.2">
      <c r="A2943" s="7" t="s">
        <v>11846</v>
      </c>
      <c r="B2943" s="8" t="s">
        <v>9135</v>
      </c>
      <c r="C2943" s="8" t="s">
        <v>164</v>
      </c>
      <c r="D2943" s="8" t="s">
        <v>136</v>
      </c>
      <c r="E2943" s="8" t="s">
        <v>622</v>
      </c>
      <c r="F2943" s="8" t="s">
        <v>6</v>
      </c>
      <c r="G2943" s="8" t="s">
        <v>43</v>
      </c>
      <c r="H2943" s="8" t="s">
        <v>623</v>
      </c>
      <c r="I2943" s="8">
        <v>523</v>
      </c>
      <c r="J2943" s="8" t="s">
        <v>2160</v>
      </c>
      <c r="K2943" s="8" t="s">
        <v>9136</v>
      </c>
      <c r="L2943" s="9">
        <v>44927</v>
      </c>
      <c r="M2943" s="10"/>
      <c r="N2943" s="10">
        <v>44931</v>
      </c>
      <c r="O2943" s="78" t="s">
        <v>11974</v>
      </c>
      <c r="P2943" s="18" t="s">
        <v>1577</v>
      </c>
      <c r="Q2943" s="18" t="s">
        <v>2394</v>
      </c>
      <c r="R2943" s="18"/>
      <c r="S2943" s="90"/>
      <c r="T2943" s="90"/>
      <c r="U2943" s="90"/>
      <c r="V2943" s="90"/>
      <c r="W2943" s="90"/>
      <c r="X2943" s="90"/>
    </row>
    <row r="2944" spans="1:24" ht="63" customHeight="1" x14ac:dyDescent="0.2">
      <c r="A2944" s="7" t="s">
        <v>11847</v>
      </c>
      <c r="B2944" s="8" t="s">
        <v>9137</v>
      </c>
      <c r="C2944" s="8" t="s">
        <v>164</v>
      </c>
      <c r="D2944" s="8" t="s">
        <v>136</v>
      </c>
      <c r="E2944" s="8" t="s">
        <v>622</v>
      </c>
      <c r="F2944" s="8" t="s">
        <v>6</v>
      </c>
      <c r="G2944" s="8" t="s">
        <v>43</v>
      </c>
      <c r="H2944" s="8" t="s">
        <v>623</v>
      </c>
      <c r="I2944" s="8">
        <v>523</v>
      </c>
      <c r="J2944" s="8" t="s">
        <v>2160</v>
      </c>
      <c r="K2944" s="8" t="s">
        <v>9138</v>
      </c>
      <c r="L2944" s="9">
        <v>44927</v>
      </c>
      <c r="M2944" s="10"/>
      <c r="N2944" s="10">
        <v>44931</v>
      </c>
      <c r="O2944" s="78" t="s">
        <v>11974</v>
      </c>
      <c r="P2944" s="18" t="s">
        <v>1577</v>
      </c>
      <c r="Q2944" s="18" t="s">
        <v>2394</v>
      </c>
      <c r="R2944" s="18"/>
      <c r="S2944" s="90"/>
      <c r="T2944" s="90"/>
      <c r="U2944" s="90"/>
      <c r="V2944" s="90"/>
      <c r="W2944" s="90"/>
      <c r="X2944" s="90"/>
    </row>
    <row r="2945" spans="1:24" ht="63" customHeight="1" x14ac:dyDescent="0.2">
      <c r="A2945" s="7" t="s">
        <v>11848</v>
      </c>
      <c r="B2945" s="8" t="s">
        <v>9139</v>
      </c>
      <c r="C2945" s="8" t="s">
        <v>164</v>
      </c>
      <c r="D2945" s="8" t="s">
        <v>136</v>
      </c>
      <c r="E2945" s="8" t="s">
        <v>622</v>
      </c>
      <c r="F2945" s="8" t="s">
        <v>6</v>
      </c>
      <c r="G2945" s="8" t="s">
        <v>43</v>
      </c>
      <c r="H2945" s="8" t="s">
        <v>623</v>
      </c>
      <c r="I2945" s="8">
        <v>523</v>
      </c>
      <c r="J2945" s="8" t="s">
        <v>2160</v>
      </c>
      <c r="K2945" s="8" t="s">
        <v>9140</v>
      </c>
      <c r="L2945" s="9">
        <v>44927</v>
      </c>
      <c r="M2945" s="10"/>
      <c r="N2945" s="10">
        <v>44931</v>
      </c>
      <c r="O2945" s="78" t="s">
        <v>11974</v>
      </c>
      <c r="P2945" s="18" t="s">
        <v>1577</v>
      </c>
      <c r="Q2945" s="18" t="s">
        <v>2394</v>
      </c>
      <c r="R2945" s="18"/>
      <c r="S2945" s="90"/>
      <c r="T2945" s="90"/>
      <c r="U2945" s="90"/>
      <c r="V2945" s="90"/>
      <c r="W2945" s="90"/>
      <c r="X2945" s="90"/>
    </row>
    <row r="2946" spans="1:24" ht="63" customHeight="1" x14ac:dyDescent="0.2">
      <c r="A2946" s="7" t="s">
        <v>11849</v>
      </c>
      <c r="B2946" s="8" t="s">
        <v>9141</v>
      </c>
      <c r="C2946" s="8" t="s">
        <v>164</v>
      </c>
      <c r="D2946" s="8" t="s">
        <v>136</v>
      </c>
      <c r="E2946" s="8" t="s">
        <v>622</v>
      </c>
      <c r="F2946" s="8" t="s">
        <v>6</v>
      </c>
      <c r="G2946" s="8" t="s">
        <v>43</v>
      </c>
      <c r="H2946" s="8" t="s">
        <v>623</v>
      </c>
      <c r="I2946" s="8">
        <v>523</v>
      </c>
      <c r="J2946" s="8" t="s">
        <v>2160</v>
      </c>
      <c r="K2946" s="8" t="s">
        <v>9142</v>
      </c>
      <c r="L2946" s="9">
        <v>44927</v>
      </c>
      <c r="M2946" s="10"/>
      <c r="N2946" s="10">
        <v>44931</v>
      </c>
      <c r="O2946" s="78" t="s">
        <v>11974</v>
      </c>
      <c r="P2946" s="18" t="s">
        <v>1577</v>
      </c>
      <c r="Q2946" s="18" t="s">
        <v>2394</v>
      </c>
      <c r="R2946" s="18"/>
      <c r="S2946" s="90"/>
      <c r="T2946" s="90"/>
      <c r="U2946" s="90"/>
      <c r="V2946" s="90"/>
      <c r="W2946" s="90"/>
      <c r="X2946" s="90"/>
    </row>
    <row r="2947" spans="1:24" ht="63" customHeight="1" x14ac:dyDescent="0.2">
      <c r="A2947" s="7" t="s">
        <v>11850</v>
      </c>
      <c r="B2947" s="8" t="s">
        <v>9143</v>
      </c>
      <c r="C2947" s="8" t="s">
        <v>164</v>
      </c>
      <c r="D2947" s="8" t="s">
        <v>136</v>
      </c>
      <c r="E2947" s="8" t="s">
        <v>622</v>
      </c>
      <c r="F2947" s="8" t="s">
        <v>6</v>
      </c>
      <c r="G2947" s="8" t="s">
        <v>43</v>
      </c>
      <c r="H2947" s="8" t="s">
        <v>623</v>
      </c>
      <c r="I2947" s="8">
        <v>523</v>
      </c>
      <c r="J2947" s="8" t="s">
        <v>2160</v>
      </c>
      <c r="K2947" s="8" t="s">
        <v>9144</v>
      </c>
      <c r="L2947" s="9">
        <v>44927</v>
      </c>
      <c r="M2947" s="10"/>
      <c r="N2947" s="10">
        <v>44931</v>
      </c>
      <c r="O2947" s="78" t="s">
        <v>11974</v>
      </c>
      <c r="P2947" s="18" t="s">
        <v>1577</v>
      </c>
      <c r="Q2947" s="18" t="s">
        <v>2394</v>
      </c>
      <c r="R2947" s="18"/>
      <c r="S2947" s="90"/>
      <c r="T2947" s="90"/>
      <c r="U2947" s="90"/>
      <c r="V2947" s="90"/>
      <c r="W2947" s="90"/>
      <c r="X2947" s="90"/>
    </row>
    <row r="2948" spans="1:24" ht="63" customHeight="1" x14ac:dyDescent="0.2">
      <c r="A2948" s="7" t="s">
        <v>11851</v>
      </c>
      <c r="B2948" s="8" t="s">
        <v>9145</v>
      </c>
      <c r="C2948" s="8" t="s">
        <v>164</v>
      </c>
      <c r="D2948" s="8" t="s">
        <v>136</v>
      </c>
      <c r="E2948" s="8" t="s">
        <v>622</v>
      </c>
      <c r="F2948" s="8" t="s">
        <v>6</v>
      </c>
      <c r="G2948" s="8" t="s">
        <v>43</v>
      </c>
      <c r="H2948" s="8" t="s">
        <v>623</v>
      </c>
      <c r="I2948" s="8">
        <v>523</v>
      </c>
      <c r="J2948" s="8" t="s">
        <v>2160</v>
      </c>
      <c r="K2948" s="8" t="s">
        <v>9146</v>
      </c>
      <c r="L2948" s="9">
        <v>44927</v>
      </c>
      <c r="M2948" s="10"/>
      <c r="N2948" s="10">
        <v>44931</v>
      </c>
      <c r="O2948" s="78" t="s">
        <v>11974</v>
      </c>
      <c r="P2948" s="18" t="s">
        <v>1577</v>
      </c>
      <c r="Q2948" s="18" t="s">
        <v>2394</v>
      </c>
      <c r="R2948" s="18"/>
      <c r="S2948" s="90"/>
      <c r="T2948" s="90"/>
      <c r="U2948" s="90"/>
      <c r="V2948" s="90"/>
      <c r="W2948" s="90"/>
      <c r="X2948" s="90"/>
    </row>
    <row r="2949" spans="1:24" ht="63" customHeight="1" x14ac:dyDescent="0.2">
      <c r="A2949" s="7" t="s">
        <v>11852</v>
      </c>
      <c r="B2949" s="8" t="s">
        <v>9147</v>
      </c>
      <c r="C2949" s="8" t="s">
        <v>164</v>
      </c>
      <c r="D2949" s="8" t="s">
        <v>136</v>
      </c>
      <c r="E2949" s="8" t="s">
        <v>622</v>
      </c>
      <c r="F2949" s="8" t="s">
        <v>6</v>
      </c>
      <c r="G2949" s="8" t="s">
        <v>43</v>
      </c>
      <c r="H2949" s="8" t="s">
        <v>623</v>
      </c>
      <c r="I2949" s="8">
        <v>523</v>
      </c>
      <c r="J2949" s="8" t="s">
        <v>2160</v>
      </c>
      <c r="K2949" s="8" t="s">
        <v>9148</v>
      </c>
      <c r="L2949" s="9">
        <v>44927</v>
      </c>
      <c r="M2949" s="10"/>
      <c r="N2949" s="10">
        <v>44931</v>
      </c>
      <c r="O2949" s="78" t="s">
        <v>11974</v>
      </c>
      <c r="P2949" s="18" t="s">
        <v>1577</v>
      </c>
      <c r="Q2949" s="18" t="s">
        <v>2394</v>
      </c>
      <c r="R2949" s="18"/>
      <c r="S2949" s="90"/>
      <c r="T2949" s="90"/>
      <c r="U2949" s="90"/>
      <c r="V2949" s="90"/>
      <c r="W2949" s="90"/>
      <c r="X2949" s="90"/>
    </row>
    <row r="2950" spans="1:24" ht="63" customHeight="1" x14ac:dyDescent="0.2">
      <c r="A2950" s="7" t="s">
        <v>11853</v>
      </c>
      <c r="B2950" s="8" t="s">
        <v>9149</v>
      </c>
      <c r="C2950" s="8" t="s">
        <v>164</v>
      </c>
      <c r="D2950" s="8" t="s">
        <v>136</v>
      </c>
      <c r="E2950" s="8" t="s">
        <v>622</v>
      </c>
      <c r="F2950" s="8" t="s">
        <v>6</v>
      </c>
      <c r="G2950" s="8" t="s">
        <v>43</v>
      </c>
      <c r="H2950" s="8" t="s">
        <v>623</v>
      </c>
      <c r="I2950" s="8">
        <v>523</v>
      </c>
      <c r="J2950" s="8" t="s">
        <v>2160</v>
      </c>
      <c r="K2950" s="8" t="s">
        <v>9150</v>
      </c>
      <c r="L2950" s="9">
        <v>44927</v>
      </c>
      <c r="M2950" s="10"/>
      <c r="N2950" s="10">
        <v>44931</v>
      </c>
      <c r="O2950" s="78" t="s">
        <v>11974</v>
      </c>
      <c r="P2950" s="18" t="s">
        <v>1577</v>
      </c>
      <c r="Q2950" s="18" t="s">
        <v>2394</v>
      </c>
      <c r="R2950" s="18"/>
      <c r="S2950" s="90"/>
      <c r="T2950" s="90"/>
      <c r="U2950" s="90"/>
      <c r="V2950" s="90"/>
      <c r="W2950" s="90"/>
      <c r="X2950" s="90"/>
    </row>
    <row r="2951" spans="1:24" ht="63" customHeight="1" x14ac:dyDescent="0.2">
      <c r="A2951" s="7" t="s">
        <v>11854</v>
      </c>
      <c r="B2951" s="8" t="s">
        <v>9151</v>
      </c>
      <c r="C2951" s="8" t="s">
        <v>164</v>
      </c>
      <c r="D2951" s="8" t="s">
        <v>136</v>
      </c>
      <c r="E2951" s="8" t="s">
        <v>622</v>
      </c>
      <c r="F2951" s="8" t="s">
        <v>6</v>
      </c>
      <c r="G2951" s="8" t="s">
        <v>43</v>
      </c>
      <c r="H2951" s="8" t="s">
        <v>623</v>
      </c>
      <c r="I2951" s="8">
        <v>523</v>
      </c>
      <c r="J2951" s="8" t="s">
        <v>2160</v>
      </c>
      <c r="K2951" s="8" t="s">
        <v>9152</v>
      </c>
      <c r="L2951" s="9">
        <v>44927</v>
      </c>
      <c r="M2951" s="10"/>
      <c r="N2951" s="10">
        <v>44931</v>
      </c>
      <c r="O2951" s="78" t="s">
        <v>11974</v>
      </c>
      <c r="P2951" s="18" t="s">
        <v>1577</v>
      </c>
      <c r="Q2951" s="18" t="s">
        <v>2394</v>
      </c>
      <c r="R2951" s="18"/>
      <c r="S2951" s="90"/>
      <c r="T2951" s="90"/>
      <c r="U2951" s="90"/>
      <c r="V2951" s="90"/>
      <c r="W2951" s="90"/>
      <c r="X2951" s="90"/>
    </row>
    <row r="2952" spans="1:24" ht="63" customHeight="1" x14ac:dyDescent="0.2">
      <c r="A2952" s="7" t="s">
        <v>11855</v>
      </c>
      <c r="B2952" s="8" t="s">
        <v>9153</v>
      </c>
      <c r="C2952" s="8" t="s">
        <v>164</v>
      </c>
      <c r="D2952" s="8" t="s">
        <v>136</v>
      </c>
      <c r="E2952" s="8" t="s">
        <v>622</v>
      </c>
      <c r="F2952" s="8" t="s">
        <v>6</v>
      </c>
      <c r="G2952" s="8" t="s">
        <v>43</v>
      </c>
      <c r="H2952" s="8" t="s">
        <v>623</v>
      </c>
      <c r="I2952" s="8">
        <v>523</v>
      </c>
      <c r="J2952" s="8" t="s">
        <v>2160</v>
      </c>
      <c r="K2952" s="8" t="s">
        <v>9154</v>
      </c>
      <c r="L2952" s="9">
        <v>44927</v>
      </c>
      <c r="M2952" s="10"/>
      <c r="N2952" s="10">
        <v>44931</v>
      </c>
      <c r="O2952" s="78" t="s">
        <v>11974</v>
      </c>
      <c r="P2952" s="18" t="s">
        <v>1577</v>
      </c>
      <c r="Q2952" s="18" t="s">
        <v>2394</v>
      </c>
      <c r="R2952" s="18"/>
      <c r="S2952" s="90"/>
      <c r="T2952" s="90"/>
      <c r="U2952" s="90"/>
      <c r="V2952" s="90"/>
      <c r="W2952" s="90"/>
      <c r="X2952" s="90"/>
    </row>
    <row r="2953" spans="1:24" ht="63" customHeight="1" x14ac:dyDescent="0.2">
      <c r="A2953" s="7" t="s">
        <v>11856</v>
      </c>
      <c r="B2953" s="8" t="s">
        <v>9155</v>
      </c>
      <c r="C2953" s="8" t="s">
        <v>164</v>
      </c>
      <c r="D2953" s="8" t="s">
        <v>136</v>
      </c>
      <c r="E2953" s="8" t="s">
        <v>622</v>
      </c>
      <c r="F2953" s="8" t="s">
        <v>6</v>
      </c>
      <c r="G2953" s="8" t="s">
        <v>43</v>
      </c>
      <c r="H2953" s="8" t="s">
        <v>623</v>
      </c>
      <c r="I2953" s="8">
        <v>523</v>
      </c>
      <c r="J2953" s="8" t="s">
        <v>2160</v>
      </c>
      <c r="K2953" s="8" t="s">
        <v>9156</v>
      </c>
      <c r="L2953" s="9">
        <v>44927</v>
      </c>
      <c r="M2953" s="10"/>
      <c r="N2953" s="10">
        <v>44931</v>
      </c>
      <c r="O2953" s="78" t="s">
        <v>11975</v>
      </c>
      <c r="P2953" s="18" t="s">
        <v>1965</v>
      </c>
      <c r="Q2953" s="18" t="s">
        <v>2394</v>
      </c>
      <c r="R2953" s="18"/>
      <c r="S2953" s="90"/>
      <c r="T2953" s="90"/>
      <c r="U2953" s="90"/>
      <c r="V2953" s="90"/>
      <c r="W2953" s="90"/>
      <c r="X2953" s="90"/>
    </row>
    <row r="2954" spans="1:24" ht="63" customHeight="1" x14ac:dyDescent="0.2">
      <c r="A2954" s="7" t="s">
        <v>11857</v>
      </c>
      <c r="B2954" s="8" t="s">
        <v>9157</v>
      </c>
      <c r="C2954" s="8" t="s">
        <v>164</v>
      </c>
      <c r="D2954" s="8" t="s">
        <v>136</v>
      </c>
      <c r="E2954" s="8" t="s">
        <v>622</v>
      </c>
      <c r="F2954" s="8" t="s">
        <v>6</v>
      </c>
      <c r="G2954" s="8" t="s">
        <v>43</v>
      </c>
      <c r="H2954" s="8" t="s">
        <v>623</v>
      </c>
      <c r="I2954" s="8">
        <v>523</v>
      </c>
      <c r="J2954" s="8" t="s">
        <v>2160</v>
      </c>
      <c r="K2954" s="8" t="s">
        <v>9158</v>
      </c>
      <c r="L2954" s="9">
        <v>44927</v>
      </c>
      <c r="M2954" s="10"/>
      <c r="N2954" s="10">
        <v>44931</v>
      </c>
      <c r="O2954" s="78" t="s">
        <v>11975</v>
      </c>
      <c r="P2954" s="18" t="s">
        <v>1965</v>
      </c>
      <c r="Q2954" s="18" t="s">
        <v>2394</v>
      </c>
      <c r="R2954" s="18"/>
      <c r="S2954" s="90"/>
      <c r="T2954" s="90"/>
      <c r="U2954" s="90"/>
      <c r="V2954" s="90"/>
      <c r="W2954" s="90"/>
      <c r="X2954" s="90"/>
    </row>
    <row r="2955" spans="1:24" ht="63" customHeight="1" x14ac:dyDescent="0.2">
      <c r="A2955" s="7" t="s">
        <v>11858</v>
      </c>
      <c r="B2955" s="8" t="s">
        <v>9159</v>
      </c>
      <c r="C2955" s="8" t="s">
        <v>164</v>
      </c>
      <c r="D2955" s="8" t="s">
        <v>136</v>
      </c>
      <c r="E2955" s="8" t="s">
        <v>622</v>
      </c>
      <c r="F2955" s="8" t="s">
        <v>6</v>
      </c>
      <c r="G2955" s="8" t="s">
        <v>43</v>
      </c>
      <c r="H2955" s="8" t="s">
        <v>623</v>
      </c>
      <c r="I2955" s="8">
        <v>523</v>
      </c>
      <c r="J2955" s="8" t="s">
        <v>2160</v>
      </c>
      <c r="K2955" s="8" t="s">
        <v>9160</v>
      </c>
      <c r="L2955" s="9">
        <v>44927</v>
      </c>
      <c r="M2955" s="10"/>
      <c r="N2955" s="10">
        <v>44931</v>
      </c>
      <c r="O2955" s="78" t="s">
        <v>11975</v>
      </c>
      <c r="P2955" s="18" t="s">
        <v>1965</v>
      </c>
      <c r="Q2955" s="18" t="s">
        <v>2394</v>
      </c>
      <c r="R2955" s="18"/>
      <c r="S2955" s="90"/>
      <c r="T2955" s="90"/>
      <c r="U2955" s="90"/>
      <c r="V2955" s="90"/>
      <c r="W2955" s="90"/>
      <c r="X2955" s="90"/>
    </row>
    <row r="2956" spans="1:24" ht="63.75" customHeight="1" x14ac:dyDescent="0.2">
      <c r="A2956" s="7" t="s">
        <v>9161</v>
      </c>
      <c r="B2956" s="8" t="s">
        <v>9162</v>
      </c>
      <c r="C2956" s="8" t="s">
        <v>837</v>
      </c>
      <c r="D2956" s="8" t="s">
        <v>68</v>
      </c>
      <c r="E2956" s="8" t="s">
        <v>69</v>
      </c>
      <c r="F2956" s="8" t="s">
        <v>6</v>
      </c>
      <c r="G2956" s="8" t="s">
        <v>2483</v>
      </c>
      <c r="H2956" s="8" t="s">
        <v>2484</v>
      </c>
      <c r="I2956" s="8">
        <v>522</v>
      </c>
      <c r="J2956" s="8" t="s">
        <v>2485</v>
      </c>
      <c r="K2956" s="8" t="s">
        <v>9163</v>
      </c>
      <c r="L2956" s="9">
        <v>44927</v>
      </c>
      <c r="M2956" s="10"/>
      <c r="N2956" s="10"/>
      <c r="O2956" s="78" t="s">
        <v>9387</v>
      </c>
      <c r="P2956" s="18" t="s">
        <v>1326</v>
      </c>
      <c r="Q2956" s="18" t="s">
        <v>9164</v>
      </c>
      <c r="R2956" s="18"/>
      <c r="S2956" s="90"/>
      <c r="T2956" s="90"/>
      <c r="U2956" s="90"/>
      <c r="V2956" s="90"/>
      <c r="W2956" s="90"/>
      <c r="X2956" s="90"/>
    </row>
    <row r="2957" spans="1:24" ht="105" customHeight="1" x14ac:dyDescent="0.2">
      <c r="A2957" s="7" t="s">
        <v>14250</v>
      </c>
      <c r="B2957" s="8" t="s">
        <v>9165</v>
      </c>
      <c r="C2957" s="8" t="s">
        <v>838</v>
      </c>
      <c r="D2957" s="8" t="s">
        <v>156</v>
      </c>
      <c r="E2957" s="8" t="s">
        <v>69</v>
      </c>
      <c r="F2957" s="8" t="s">
        <v>6</v>
      </c>
      <c r="G2957" s="8" t="s">
        <v>235</v>
      </c>
      <c r="H2957" s="8" t="s">
        <v>9166</v>
      </c>
      <c r="I2957" s="8">
        <v>522</v>
      </c>
      <c r="J2957" s="8" t="s">
        <v>9167</v>
      </c>
      <c r="K2957" s="8" t="s">
        <v>9168</v>
      </c>
      <c r="L2957" s="9">
        <v>44927</v>
      </c>
      <c r="M2957" s="10"/>
      <c r="N2957" s="10">
        <v>45019</v>
      </c>
      <c r="O2957" s="78" t="s">
        <v>14267</v>
      </c>
      <c r="P2957" s="18" t="s">
        <v>1130</v>
      </c>
      <c r="Q2957" s="18" t="s">
        <v>9169</v>
      </c>
      <c r="R2957" s="18"/>
      <c r="S2957" s="90"/>
      <c r="T2957" s="90"/>
      <c r="U2957" s="90"/>
      <c r="V2957" s="90"/>
      <c r="W2957" s="90"/>
      <c r="X2957" s="90"/>
    </row>
    <row r="2958" spans="1:24" ht="76.5" customHeight="1" x14ac:dyDescent="0.2">
      <c r="A2958" s="7" t="s">
        <v>9170</v>
      </c>
      <c r="B2958" s="8" t="s">
        <v>9171</v>
      </c>
      <c r="C2958" s="8" t="s">
        <v>838</v>
      </c>
      <c r="D2958" s="8" t="s">
        <v>156</v>
      </c>
      <c r="E2958" s="8" t="s">
        <v>69</v>
      </c>
      <c r="F2958" s="8" t="s">
        <v>6</v>
      </c>
      <c r="G2958" s="8" t="s">
        <v>157</v>
      </c>
      <c r="H2958" s="8" t="s">
        <v>2756</v>
      </c>
      <c r="I2958" s="8">
        <v>523</v>
      </c>
      <c r="J2958" s="8" t="s">
        <v>2757</v>
      </c>
      <c r="K2958" s="8" t="s">
        <v>9172</v>
      </c>
      <c r="L2958" s="9">
        <v>44927</v>
      </c>
      <c r="M2958" s="10"/>
      <c r="N2958" s="10"/>
      <c r="O2958" s="78" t="s">
        <v>9435</v>
      </c>
      <c r="P2958" s="18" t="s">
        <v>979</v>
      </c>
      <c r="Q2958" s="18" t="s">
        <v>5976</v>
      </c>
      <c r="R2958" s="18"/>
      <c r="S2958" s="90"/>
      <c r="T2958" s="90"/>
      <c r="U2958" s="90"/>
      <c r="V2958" s="90"/>
      <c r="W2958" s="90"/>
      <c r="X2958" s="90"/>
    </row>
    <row r="2959" spans="1:24" ht="76.5" customHeight="1" x14ac:dyDescent="0.2">
      <c r="A2959" s="7" t="s">
        <v>9173</v>
      </c>
      <c r="B2959" s="8" t="s">
        <v>9174</v>
      </c>
      <c r="C2959" s="8" t="s">
        <v>838</v>
      </c>
      <c r="D2959" s="8" t="s">
        <v>156</v>
      </c>
      <c r="E2959" s="8" t="s">
        <v>69</v>
      </c>
      <c r="F2959" s="8" t="s">
        <v>6</v>
      </c>
      <c r="G2959" s="8" t="s">
        <v>157</v>
      </c>
      <c r="H2959" s="8" t="s">
        <v>2756</v>
      </c>
      <c r="I2959" s="8">
        <v>523</v>
      </c>
      <c r="J2959" s="8" t="s">
        <v>2757</v>
      </c>
      <c r="K2959" s="8" t="s">
        <v>9175</v>
      </c>
      <c r="L2959" s="9">
        <v>44927</v>
      </c>
      <c r="M2959" s="10"/>
      <c r="N2959" s="10"/>
      <c r="O2959" s="78" t="s">
        <v>9435</v>
      </c>
      <c r="P2959" s="18" t="s">
        <v>979</v>
      </c>
      <c r="Q2959" s="18" t="s">
        <v>5976</v>
      </c>
      <c r="R2959" s="18"/>
      <c r="S2959" s="90"/>
      <c r="T2959" s="90"/>
      <c r="U2959" s="90"/>
      <c r="V2959" s="90"/>
      <c r="W2959" s="90"/>
      <c r="X2959" s="90"/>
    </row>
    <row r="2960" spans="1:24" ht="76.5" customHeight="1" x14ac:dyDescent="0.2">
      <c r="A2960" s="7" t="s">
        <v>9176</v>
      </c>
      <c r="B2960" s="8" t="s">
        <v>9177</v>
      </c>
      <c r="C2960" s="8" t="s">
        <v>838</v>
      </c>
      <c r="D2960" s="8" t="s">
        <v>156</v>
      </c>
      <c r="E2960" s="8" t="s">
        <v>69</v>
      </c>
      <c r="F2960" s="8" t="s">
        <v>6</v>
      </c>
      <c r="G2960" s="8" t="s">
        <v>157</v>
      </c>
      <c r="H2960" s="8" t="s">
        <v>2756</v>
      </c>
      <c r="I2960" s="8">
        <v>523</v>
      </c>
      <c r="J2960" s="8" t="s">
        <v>2757</v>
      </c>
      <c r="K2960" s="8" t="s">
        <v>9178</v>
      </c>
      <c r="L2960" s="9">
        <v>44927</v>
      </c>
      <c r="M2960" s="10"/>
      <c r="N2960" s="10"/>
      <c r="O2960" s="78" t="s">
        <v>9435</v>
      </c>
      <c r="P2960" s="18" t="s">
        <v>979</v>
      </c>
      <c r="Q2960" s="18" t="s">
        <v>5976</v>
      </c>
      <c r="R2960" s="18"/>
      <c r="S2960" s="90"/>
      <c r="T2960" s="90"/>
      <c r="U2960" s="90"/>
      <c r="V2960" s="90"/>
      <c r="W2960" s="90"/>
      <c r="X2960" s="90"/>
    </row>
    <row r="2961" spans="1:24" ht="63.75" customHeight="1" x14ac:dyDescent="0.2">
      <c r="A2961" s="7" t="s">
        <v>9179</v>
      </c>
      <c r="B2961" s="8" t="s">
        <v>9180</v>
      </c>
      <c r="C2961" s="8" t="s">
        <v>838</v>
      </c>
      <c r="D2961" s="8" t="s">
        <v>156</v>
      </c>
      <c r="E2961" s="8" t="s">
        <v>69</v>
      </c>
      <c r="F2961" s="8" t="s">
        <v>6</v>
      </c>
      <c r="G2961" s="8" t="s">
        <v>157</v>
      </c>
      <c r="H2961" s="8" t="s">
        <v>2756</v>
      </c>
      <c r="I2961" s="8">
        <v>523</v>
      </c>
      <c r="J2961" s="8" t="s">
        <v>2757</v>
      </c>
      <c r="K2961" s="8" t="s">
        <v>9181</v>
      </c>
      <c r="L2961" s="9">
        <v>44927</v>
      </c>
      <c r="M2961" s="10"/>
      <c r="N2961" s="10"/>
      <c r="O2961" s="78" t="s">
        <v>9436</v>
      </c>
      <c r="P2961" s="18" t="s">
        <v>1130</v>
      </c>
      <c r="Q2961" s="18" t="s">
        <v>5976</v>
      </c>
      <c r="R2961" s="18"/>
      <c r="S2961" s="90"/>
      <c r="T2961" s="90"/>
      <c r="U2961" s="90"/>
      <c r="V2961" s="90"/>
      <c r="W2961" s="90"/>
      <c r="X2961" s="90"/>
    </row>
    <row r="2962" spans="1:24" ht="76.5" customHeight="1" x14ac:dyDescent="0.2">
      <c r="A2962" s="7" t="s">
        <v>9182</v>
      </c>
      <c r="B2962" s="8" t="s">
        <v>9183</v>
      </c>
      <c r="C2962" s="8" t="s">
        <v>838</v>
      </c>
      <c r="D2962" s="8" t="s">
        <v>156</v>
      </c>
      <c r="E2962" s="8" t="s">
        <v>69</v>
      </c>
      <c r="F2962" s="8" t="s">
        <v>6</v>
      </c>
      <c r="G2962" s="8" t="s">
        <v>157</v>
      </c>
      <c r="H2962" s="8" t="s">
        <v>2756</v>
      </c>
      <c r="I2962" s="8">
        <v>523</v>
      </c>
      <c r="J2962" s="8" t="s">
        <v>2757</v>
      </c>
      <c r="K2962" s="8" t="s">
        <v>9184</v>
      </c>
      <c r="L2962" s="9">
        <v>44927</v>
      </c>
      <c r="M2962" s="10"/>
      <c r="N2962" s="10"/>
      <c r="O2962" s="78" t="s">
        <v>9436</v>
      </c>
      <c r="P2962" s="18" t="s">
        <v>1130</v>
      </c>
      <c r="Q2962" s="18" t="s">
        <v>5976</v>
      </c>
      <c r="R2962" s="18"/>
      <c r="S2962" s="90"/>
      <c r="T2962" s="90"/>
      <c r="U2962" s="90"/>
      <c r="V2962" s="90"/>
      <c r="W2962" s="90"/>
      <c r="X2962" s="90"/>
    </row>
    <row r="2963" spans="1:24" ht="63.75" customHeight="1" x14ac:dyDescent="0.2">
      <c r="A2963" s="7" t="s">
        <v>9185</v>
      </c>
      <c r="B2963" s="8" t="s">
        <v>9186</v>
      </c>
      <c r="C2963" s="8" t="s">
        <v>838</v>
      </c>
      <c r="D2963" s="8" t="s">
        <v>156</v>
      </c>
      <c r="E2963" s="8" t="s">
        <v>69</v>
      </c>
      <c r="F2963" s="8" t="s">
        <v>6</v>
      </c>
      <c r="G2963" s="8" t="s">
        <v>157</v>
      </c>
      <c r="H2963" s="8" t="s">
        <v>2756</v>
      </c>
      <c r="I2963" s="8">
        <v>523</v>
      </c>
      <c r="J2963" s="8" t="s">
        <v>2757</v>
      </c>
      <c r="K2963" s="8" t="s">
        <v>9187</v>
      </c>
      <c r="L2963" s="9">
        <v>44927</v>
      </c>
      <c r="M2963" s="10"/>
      <c r="N2963" s="10"/>
      <c r="O2963" s="78" t="s">
        <v>9436</v>
      </c>
      <c r="P2963" s="18" t="s">
        <v>1130</v>
      </c>
      <c r="Q2963" s="18" t="s">
        <v>5976</v>
      </c>
      <c r="R2963" s="18"/>
      <c r="S2963" s="90"/>
      <c r="T2963" s="90"/>
      <c r="U2963" s="90"/>
      <c r="V2963" s="90"/>
      <c r="W2963" s="90"/>
      <c r="X2963" s="90"/>
    </row>
    <row r="2964" spans="1:24" ht="51" customHeight="1" x14ac:dyDescent="0.2">
      <c r="A2964" s="7" t="s">
        <v>9188</v>
      </c>
      <c r="B2964" s="8" t="s">
        <v>9189</v>
      </c>
      <c r="C2964" s="8" t="s">
        <v>838</v>
      </c>
      <c r="D2964" s="8" t="s">
        <v>156</v>
      </c>
      <c r="E2964" s="8" t="s">
        <v>69</v>
      </c>
      <c r="F2964" s="8" t="s">
        <v>6</v>
      </c>
      <c r="G2964" s="8" t="s">
        <v>157</v>
      </c>
      <c r="H2964" s="8" t="s">
        <v>2756</v>
      </c>
      <c r="I2964" s="8">
        <v>523</v>
      </c>
      <c r="J2964" s="8" t="s">
        <v>2757</v>
      </c>
      <c r="K2964" s="8" t="s">
        <v>9190</v>
      </c>
      <c r="L2964" s="9">
        <v>44927</v>
      </c>
      <c r="M2964" s="10"/>
      <c r="N2964" s="10"/>
      <c r="O2964" s="78" t="s">
        <v>9436</v>
      </c>
      <c r="P2964" s="18" t="s">
        <v>1130</v>
      </c>
      <c r="Q2964" s="18" t="s">
        <v>5976</v>
      </c>
      <c r="R2964" s="18"/>
      <c r="S2964" s="90"/>
      <c r="T2964" s="90"/>
      <c r="U2964" s="90"/>
      <c r="V2964" s="90"/>
      <c r="W2964" s="90"/>
      <c r="X2964" s="90"/>
    </row>
    <row r="2965" spans="1:24" ht="63.75" customHeight="1" x14ac:dyDescent="0.2">
      <c r="A2965" s="7" t="s">
        <v>9191</v>
      </c>
      <c r="B2965" s="8" t="s">
        <v>9192</v>
      </c>
      <c r="C2965" s="8" t="s">
        <v>838</v>
      </c>
      <c r="D2965" s="8" t="s">
        <v>156</v>
      </c>
      <c r="E2965" s="8" t="s">
        <v>69</v>
      </c>
      <c r="F2965" s="8" t="s">
        <v>6</v>
      </c>
      <c r="G2965" s="8" t="s">
        <v>157</v>
      </c>
      <c r="H2965" s="8" t="s">
        <v>2756</v>
      </c>
      <c r="I2965" s="8">
        <v>523</v>
      </c>
      <c r="J2965" s="8" t="s">
        <v>2757</v>
      </c>
      <c r="K2965" s="8" t="s">
        <v>9193</v>
      </c>
      <c r="L2965" s="9">
        <v>44927</v>
      </c>
      <c r="M2965" s="10"/>
      <c r="N2965" s="10"/>
      <c r="O2965" s="78" t="s">
        <v>9436</v>
      </c>
      <c r="P2965" s="18" t="s">
        <v>1130</v>
      </c>
      <c r="Q2965" s="18" t="s">
        <v>5976</v>
      </c>
      <c r="R2965" s="18"/>
      <c r="S2965" s="90"/>
      <c r="T2965" s="90"/>
      <c r="U2965" s="90"/>
      <c r="V2965" s="90"/>
      <c r="W2965" s="90"/>
      <c r="X2965" s="90"/>
    </row>
    <row r="2966" spans="1:24" ht="76.5" customHeight="1" x14ac:dyDescent="0.2">
      <c r="A2966" s="7" t="s">
        <v>9194</v>
      </c>
      <c r="B2966" s="8" t="s">
        <v>9195</v>
      </c>
      <c r="C2966" s="8" t="s">
        <v>838</v>
      </c>
      <c r="D2966" s="8" t="s">
        <v>156</v>
      </c>
      <c r="E2966" s="8" t="s">
        <v>69</v>
      </c>
      <c r="F2966" s="8" t="s">
        <v>6</v>
      </c>
      <c r="G2966" s="8" t="s">
        <v>157</v>
      </c>
      <c r="H2966" s="8" t="s">
        <v>2756</v>
      </c>
      <c r="I2966" s="8">
        <v>523</v>
      </c>
      <c r="J2966" s="8" t="s">
        <v>2757</v>
      </c>
      <c r="K2966" s="8" t="s">
        <v>9196</v>
      </c>
      <c r="L2966" s="9">
        <v>44927</v>
      </c>
      <c r="M2966" s="10"/>
      <c r="N2966" s="10"/>
      <c r="O2966" s="78" t="s">
        <v>9436</v>
      </c>
      <c r="P2966" s="18" t="s">
        <v>1130</v>
      </c>
      <c r="Q2966" s="18" t="s">
        <v>5976</v>
      </c>
      <c r="R2966" s="18"/>
      <c r="S2966" s="90"/>
      <c r="T2966" s="90"/>
      <c r="U2966" s="90"/>
      <c r="V2966" s="90"/>
      <c r="W2966" s="90"/>
      <c r="X2966" s="90"/>
    </row>
    <row r="2967" spans="1:24" ht="63.75" customHeight="1" x14ac:dyDescent="0.2">
      <c r="A2967" s="7" t="s">
        <v>9197</v>
      </c>
      <c r="B2967" s="8" t="s">
        <v>9198</v>
      </c>
      <c r="C2967" s="8" t="s">
        <v>838</v>
      </c>
      <c r="D2967" s="8" t="s">
        <v>156</v>
      </c>
      <c r="E2967" s="8" t="s">
        <v>69</v>
      </c>
      <c r="F2967" s="8" t="s">
        <v>6</v>
      </c>
      <c r="G2967" s="8" t="s">
        <v>157</v>
      </c>
      <c r="H2967" s="8" t="s">
        <v>2756</v>
      </c>
      <c r="I2967" s="8">
        <v>523</v>
      </c>
      <c r="J2967" s="8" t="s">
        <v>2757</v>
      </c>
      <c r="K2967" s="8" t="s">
        <v>9199</v>
      </c>
      <c r="L2967" s="9">
        <v>44927</v>
      </c>
      <c r="M2967" s="10"/>
      <c r="N2967" s="10"/>
      <c r="O2967" s="78" t="s">
        <v>9436</v>
      </c>
      <c r="P2967" s="18" t="s">
        <v>1130</v>
      </c>
      <c r="Q2967" s="18" t="s">
        <v>5976</v>
      </c>
      <c r="R2967" s="18"/>
      <c r="S2967" s="90"/>
      <c r="T2967" s="90"/>
      <c r="U2967" s="90"/>
      <c r="V2967" s="90"/>
      <c r="W2967" s="90"/>
      <c r="X2967" s="90"/>
    </row>
    <row r="2968" spans="1:24" ht="76.5" customHeight="1" x14ac:dyDescent="0.2">
      <c r="A2968" s="7" t="s">
        <v>9200</v>
      </c>
      <c r="B2968" s="8" t="s">
        <v>9201</v>
      </c>
      <c r="C2968" s="8" t="s">
        <v>838</v>
      </c>
      <c r="D2968" s="8" t="s">
        <v>156</v>
      </c>
      <c r="E2968" s="8" t="s">
        <v>69</v>
      </c>
      <c r="F2968" s="8" t="s">
        <v>6</v>
      </c>
      <c r="G2968" s="8" t="s">
        <v>157</v>
      </c>
      <c r="H2968" s="8" t="s">
        <v>2756</v>
      </c>
      <c r="I2968" s="8">
        <v>523</v>
      </c>
      <c r="J2968" s="8" t="s">
        <v>2757</v>
      </c>
      <c r="K2968" s="8" t="s">
        <v>9202</v>
      </c>
      <c r="L2968" s="9">
        <v>44927</v>
      </c>
      <c r="M2968" s="10"/>
      <c r="N2968" s="10"/>
      <c r="O2968" s="78" t="s">
        <v>9436</v>
      </c>
      <c r="P2968" s="18" t="s">
        <v>1130</v>
      </c>
      <c r="Q2968" s="18" t="s">
        <v>5976</v>
      </c>
      <c r="R2968" s="18"/>
      <c r="S2968" s="90"/>
      <c r="T2968" s="90"/>
      <c r="U2968" s="90"/>
      <c r="V2968" s="90"/>
      <c r="W2968" s="90"/>
      <c r="X2968" s="90"/>
    </row>
    <row r="2969" spans="1:24" ht="51" customHeight="1" x14ac:dyDescent="0.2">
      <c r="A2969" s="7" t="s">
        <v>9203</v>
      </c>
      <c r="B2969" s="8" t="s">
        <v>9204</v>
      </c>
      <c r="C2969" s="8" t="s">
        <v>838</v>
      </c>
      <c r="D2969" s="8" t="s">
        <v>156</v>
      </c>
      <c r="E2969" s="8" t="s">
        <v>69</v>
      </c>
      <c r="F2969" s="8" t="s">
        <v>6</v>
      </c>
      <c r="G2969" s="8" t="s">
        <v>157</v>
      </c>
      <c r="H2969" s="8" t="s">
        <v>2756</v>
      </c>
      <c r="I2969" s="8">
        <v>523</v>
      </c>
      <c r="J2969" s="8" t="s">
        <v>2757</v>
      </c>
      <c r="K2969" s="8" t="s">
        <v>9205</v>
      </c>
      <c r="L2969" s="9">
        <v>44927</v>
      </c>
      <c r="M2969" s="10"/>
      <c r="N2969" s="10"/>
      <c r="O2969" s="78" t="s">
        <v>9436</v>
      </c>
      <c r="P2969" s="18" t="s">
        <v>1130</v>
      </c>
      <c r="Q2969" s="18" t="s">
        <v>5976</v>
      </c>
      <c r="R2969" s="18"/>
      <c r="S2969" s="90"/>
      <c r="T2969" s="90"/>
      <c r="U2969" s="90"/>
      <c r="V2969" s="90"/>
      <c r="W2969" s="90"/>
      <c r="X2969" s="90"/>
    </row>
    <row r="2970" spans="1:24" ht="76.5" customHeight="1" x14ac:dyDescent="0.2">
      <c r="A2970" s="7" t="s">
        <v>9206</v>
      </c>
      <c r="B2970" s="8" t="s">
        <v>9207</v>
      </c>
      <c r="C2970" s="8" t="s">
        <v>838</v>
      </c>
      <c r="D2970" s="8" t="s">
        <v>156</v>
      </c>
      <c r="E2970" s="8" t="s">
        <v>69</v>
      </c>
      <c r="F2970" s="8" t="s">
        <v>6</v>
      </c>
      <c r="G2970" s="8" t="s">
        <v>157</v>
      </c>
      <c r="H2970" s="8" t="s">
        <v>2756</v>
      </c>
      <c r="I2970" s="8">
        <v>523</v>
      </c>
      <c r="J2970" s="8" t="s">
        <v>2757</v>
      </c>
      <c r="K2970" s="8" t="s">
        <v>9208</v>
      </c>
      <c r="L2970" s="9">
        <v>44927</v>
      </c>
      <c r="M2970" s="10"/>
      <c r="N2970" s="10"/>
      <c r="O2970" s="78" t="s">
        <v>9437</v>
      </c>
      <c r="P2970" s="18" t="s">
        <v>873</v>
      </c>
      <c r="Q2970" s="18" t="s">
        <v>5976</v>
      </c>
      <c r="R2970" s="18"/>
      <c r="S2970" s="90"/>
      <c r="T2970" s="90"/>
      <c r="U2970" s="90"/>
      <c r="V2970" s="90"/>
      <c r="W2970" s="90"/>
      <c r="X2970" s="90"/>
    </row>
    <row r="2971" spans="1:24" ht="76.5" customHeight="1" x14ac:dyDescent="0.2">
      <c r="A2971" s="7" t="s">
        <v>9209</v>
      </c>
      <c r="B2971" s="8" t="s">
        <v>9210</v>
      </c>
      <c r="C2971" s="8" t="s">
        <v>838</v>
      </c>
      <c r="D2971" s="8" t="s">
        <v>156</v>
      </c>
      <c r="E2971" s="8" t="s">
        <v>69</v>
      </c>
      <c r="F2971" s="8" t="s">
        <v>6</v>
      </c>
      <c r="G2971" s="8" t="s">
        <v>157</v>
      </c>
      <c r="H2971" s="8" t="s">
        <v>2756</v>
      </c>
      <c r="I2971" s="8">
        <v>523</v>
      </c>
      <c r="J2971" s="8" t="s">
        <v>2757</v>
      </c>
      <c r="K2971" s="8" t="s">
        <v>9211</v>
      </c>
      <c r="L2971" s="9">
        <v>44927</v>
      </c>
      <c r="M2971" s="10"/>
      <c r="N2971" s="10"/>
      <c r="O2971" s="78" t="s">
        <v>9437</v>
      </c>
      <c r="P2971" s="18" t="s">
        <v>873</v>
      </c>
      <c r="Q2971" s="18" t="s">
        <v>5976</v>
      </c>
      <c r="R2971" s="18"/>
      <c r="S2971" s="90"/>
      <c r="T2971" s="90"/>
      <c r="U2971" s="90"/>
      <c r="V2971" s="90"/>
      <c r="W2971" s="90"/>
      <c r="X2971" s="90"/>
    </row>
    <row r="2972" spans="1:24" ht="51" customHeight="1" x14ac:dyDescent="0.2">
      <c r="A2972" s="7" t="s">
        <v>9212</v>
      </c>
      <c r="B2972" s="8" t="s">
        <v>9213</v>
      </c>
      <c r="C2972" s="8" t="s">
        <v>838</v>
      </c>
      <c r="D2972" s="8" t="s">
        <v>156</v>
      </c>
      <c r="E2972" s="8" t="s">
        <v>69</v>
      </c>
      <c r="F2972" s="8" t="s">
        <v>6</v>
      </c>
      <c r="G2972" s="8" t="s">
        <v>157</v>
      </c>
      <c r="H2972" s="8" t="s">
        <v>2756</v>
      </c>
      <c r="I2972" s="8">
        <v>523</v>
      </c>
      <c r="J2972" s="8" t="s">
        <v>2757</v>
      </c>
      <c r="K2972" s="8" t="s">
        <v>9214</v>
      </c>
      <c r="L2972" s="9">
        <v>44927</v>
      </c>
      <c r="M2972" s="10"/>
      <c r="N2972" s="10"/>
      <c r="O2972" s="78" t="s">
        <v>9438</v>
      </c>
      <c r="P2972" s="18" t="s">
        <v>1193</v>
      </c>
      <c r="Q2972" s="18" t="s">
        <v>5976</v>
      </c>
      <c r="R2972" s="18"/>
      <c r="S2972" s="90"/>
      <c r="T2972" s="90"/>
      <c r="U2972" s="90"/>
      <c r="V2972" s="90"/>
      <c r="W2972" s="90"/>
      <c r="X2972" s="90"/>
    </row>
    <row r="2973" spans="1:24" ht="63.75" customHeight="1" x14ac:dyDescent="0.2">
      <c r="A2973" s="7" t="s">
        <v>9215</v>
      </c>
      <c r="B2973" s="8" t="s">
        <v>9216</v>
      </c>
      <c r="C2973" s="8" t="s">
        <v>838</v>
      </c>
      <c r="D2973" s="8" t="s">
        <v>156</v>
      </c>
      <c r="E2973" s="8" t="s">
        <v>69</v>
      </c>
      <c r="F2973" s="8" t="s">
        <v>6</v>
      </c>
      <c r="G2973" s="8" t="s">
        <v>157</v>
      </c>
      <c r="H2973" s="8" t="s">
        <v>2756</v>
      </c>
      <c r="I2973" s="8">
        <v>523</v>
      </c>
      <c r="J2973" s="8" t="s">
        <v>2757</v>
      </c>
      <c r="K2973" s="8" t="s">
        <v>9217</v>
      </c>
      <c r="L2973" s="9">
        <v>44927</v>
      </c>
      <c r="M2973" s="10"/>
      <c r="N2973" s="10"/>
      <c r="O2973" s="78" t="s">
        <v>9439</v>
      </c>
      <c r="P2973" s="18" t="s">
        <v>4199</v>
      </c>
      <c r="Q2973" s="18" t="s">
        <v>5976</v>
      </c>
      <c r="R2973" s="18"/>
      <c r="S2973" s="90"/>
      <c r="T2973" s="90"/>
      <c r="U2973" s="90"/>
      <c r="V2973" s="90"/>
      <c r="W2973" s="90"/>
      <c r="X2973" s="90"/>
    </row>
    <row r="2974" spans="1:24" ht="63.75" customHeight="1" x14ac:dyDescent="0.2">
      <c r="A2974" s="7" t="s">
        <v>9461</v>
      </c>
      <c r="B2974" s="8" t="s">
        <v>9218</v>
      </c>
      <c r="C2974" s="8" t="s">
        <v>839</v>
      </c>
      <c r="D2974" s="8" t="s">
        <v>138</v>
      </c>
      <c r="E2974" s="8" t="s">
        <v>168</v>
      </c>
      <c r="F2974" s="8" t="s">
        <v>6</v>
      </c>
      <c r="G2974" s="8" t="s">
        <v>32</v>
      </c>
      <c r="H2974" s="8" t="s">
        <v>169</v>
      </c>
      <c r="I2974" s="8">
        <v>522</v>
      </c>
      <c r="J2974" s="8" t="s">
        <v>2571</v>
      </c>
      <c r="K2974" s="8" t="s">
        <v>9219</v>
      </c>
      <c r="L2974" s="9">
        <v>44927</v>
      </c>
      <c r="M2974" s="10"/>
      <c r="N2974" s="10"/>
      <c r="O2974" s="78" t="s">
        <v>9462</v>
      </c>
      <c r="P2974" s="18" t="s">
        <v>2573</v>
      </c>
      <c r="Q2974" s="18" t="s">
        <v>9220</v>
      </c>
      <c r="R2974" s="18"/>
      <c r="S2974" s="90"/>
      <c r="T2974" s="90"/>
      <c r="U2974" s="90"/>
      <c r="V2974" s="90"/>
      <c r="W2974" s="90"/>
      <c r="X2974" s="90"/>
    </row>
    <row r="2975" spans="1:24" ht="76.5" customHeight="1" x14ac:dyDescent="0.2">
      <c r="A2975" s="7" t="s">
        <v>9221</v>
      </c>
      <c r="B2975" s="8" t="s">
        <v>9222</v>
      </c>
      <c r="C2975" s="8" t="s">
        <v>839</v>
      </c>
      <c r="D2975" s="8" t="s">
        <v>191</v>
      </c>
      <c r="E2975" s="8" t="s">
        <v>168</v>
      </c>
      <c r="F2975" s="8" t="s">
        <v>6</v>
      </c>
      <c r="G2975" s="8" t="s">
        <v>32</v>
      </c>
      <c r="H2975" s="8" t="s">
        <v>169</v>
      </c>
      <c r="I2975" s="8">
        <v>522</v>
      </c>
      <c r="J2975" s="8" t="s">
        <v>2571</v>
      </c>
      <c r="K2975" s="8" t="s">
        <v>9223</v>
      </c>
      <c r="L2975" s="9">
        <v>44927</v>
      </c>
      <c r="M2975" s="10"/>
      <c r="N2975" s="10"/>
      <c r="O2975" s="78" t="s">
        <v>9440</v>
      </c>
      <c r="P2975" s="18" t="s">
        <v>2573</v>
      </c>
      <c r="Q2975" s="18" t="s">
        <v>9224</v>
      </c>
      <c r="R2975" s="18"/>
      <c r="S2975" s="90"/>
      <c r="T2975" s="90"/>
      <c r="U2975" s="90"/>
      <c r="V2975" s="90"/>
      <c r="W2975" s="90"/>
      <c r="X2975" s="90"/>
    </row>
    <row r="2976" spans="1:24" ht="89.25" customHeight="1" x14ac:dyDescent="0.2">
      <c r="A2976" s="7" t="s">
        <v>9225</v>
      </c>
      <c r="B2976" s="8" t="s">
        <v>9226</v>
      </c>
      <c r="C2976" s="8" t="s">
        <v>839</v>
      </c>
      <c r="D2976" s="8" t="s">
        <v>191</v>
      </c>
      <c r="E2976" s="8" t="s">
        <v>168</v>
      </c>
      <c r="F2976" s="8" t="s">
        <v>6</v>
      </c>
      <c r="G2976" s="8" t="s">
        <v>32</v>
      </c>
      <c r="H2976" s="8" t="s">
        <v>169</v>
      </c>
      <c r="I2976" s="8">
        <v>522</v>
      </c>
      <c r="J2976" s="8" t="s">
        <v>2571</v>
      </c>
      <c r="K2976" s="8" t="s">
        <v>9227</v>
      </c>
      <c r="L2976" s="9">
        <v>44927</v>
      </c>
      <c r="M2976" s="10"/>
      <c r="N2976" s="10"/>
      <c r="O2976" s="78" t="s">
        <v>9441</v>
      </c>
      <c r="P2976" s="18" t="s">
        <v>2573</v>
      </c>
      <c r="Q2976" s="18" t="s">
        <v>9224</v>
      </c>
      <c r="R2976" s="18"/>
      <c r="S2976" s="90"/>
      <c r="T2976" s="90"/>
      <c r="U2976" s="90"/>
      <c r="V2976" s="90"/>
      <c r="W2976" s="90"/>
      <c r="X2976" s="90"/>
    </row>
    <row r="2977" spans="1:24" ht="99" customHeight="1" x14ac:dyDescent="0.2">
      <c r="A2977" s="7" t="s">
        <v>15029</v>
      </c>
      <c r="B2977" s="8" t="s">
        <v>9228</v>
      </c>
      <c r="C2977" s="8" t="s">
        <v>839</v>
      </c>
      <c r="D2977" s="8" t="s">
        <v>126</v>
      </c>
      <c r="E2977" s="8" t="s">
        <v>168</v>
      </c>
      <c r="F2977" s="8" t="s">
        <v>6</v>
      </c>
      <c r="G2977" s="8" t="s">
        <v>32</v>
      </c>
      <c r="H2977" s="8" t="s">
        <v>169</v>
      </c>
      <c r="I2977" s="8">
        <v>522</v>
      </c>
      <c r="J2977" s="8" t="s">
        <v>2571</v>
      </c>
      <c r="K2977" s="8" t="s">
        <v>9229</v>
      </c>
      <c r="L2977" s="9">
        <v>44927</v>
      </c>
      <c r="M2977" s="10"/>
      <c r="N2977" s="10">
        <v>45028</v>
      </c>
      <c r="O2977" s="78" t="s">
        <v>15047</v>
      </c>
      <c r="P2977" s="18" t="s">
        <v>2573</v>
      </c>
      <c r="Q2977" s="18" t="s">
        <v>2578</v>
      </c>
      <c r="R2977" s="18"/>
      <c r="S2977" s="90"/>
      <c r="T2977" s="90"/>
      <c r="U2977" s="90"/>
      <c r="V2977" s="90"/>
      <c r="W2977" s="90"/>
      <c r="X2977" s="90"/>
    </row>
    <row r="2978" spans="1:24" ht="76.5" customHeight="1" x14ac:dyDescent="0.2">
      <c r="A2978" s="7" t="s">
        <v>9230</v>
      </c>
      <c r="B2978" s="8" t="s">
        <v>9231</v>
      </c>
      <c r="C2978" s="8" t="s">
        <v>839</v>
      </c>
      <c r="D2978" s="8" t="s">
        <v>437</v>
      </c>
      <c r="E2978" s="8" t="s">
        <v>168</v>
      </c>
      <c r="F2978" s="8" t="s">
        <v>6</v>
      </c>
      <c r="G2978" s="8" t="s">
        <v>32</v>
      </c>
      <c r="H2978" s="8" t="s">
        <v>169</v>
      </c>
      <c r="I2978" s="8">
        <v>522</v>
      </c>
      <c r="J2978" s="8" t="s">
        <v>2571</v>
      </c>
      <c r="K2978" s="8" t="s">
        <v>9232</v>
      </c>
      <c r="L2978" s="9">
        <v>44927</v>
      </c>
      <c r="M2978" s="10"/>
      <c r="N2978" s="10"/>
      <c r="O2978" s="78" t="s">
        <v>9442</v>
      </c>
      <c r="P2978" s="18" t="s">
        <v>1489</v>
      </c>
      <c r="Q2978" s="18" t="s">
        <v>2574</v>
      </c>
      <c r="R2978" s="18"/>
      <c r="S2978" s="90"/>
      <c r="T2978" s="90"/>
      <c r="U2978" s="90"/>
      <c r="V2978" s="90"/>
      <c r="W2978" s="90"/>
      <c r="X2978" s="90"/>
    </row>
    <row r="2979" spans="1:24" ht="76.5" customHeight="1" x14ac:dyDescent="0.2">
      <c r="A2979" s="7" t="s">
        <v>9233</v>
      </c>
      <c r="B2979" s="8" t="s">
        <v>9234</v>
      </c>
      <c r="C2979" s="8" t="s">
        <v>839</v>
      </c>
      <c r="D2979" s="8" t="s">
        <v>437</v>
      </c>
      <c r="E2979" s="8" t="s">
        <v>168</v>
      </c>
      <c r="F2979" s="8" t="s">
        <v>6</v>
      </c>
      <c r="G2979" s="8" t="s">
        <v>32</v>
      </c>
      <c r="H2979" s="8" t="s">
        <v>169</v>
      </c>
      <c r="I2979" s="8">
        <v>522</v>
      </c>
      <c r="J2979" s="8" t="s">
        <v>2571</v>
      </c>
      <c r="K2979" s="8" t="s">
        <v>9235</v>
      </c>
      <c r="L2979" s="9">
        <v>44927</v>
      </c>
      <c r="M2979" s="10"/>
      <c r="N2979" s="10"/>
      <c r="O2979" s="78" t="s">
        <v>9442</v>
      </c>
      <c r="P2979" s="18" t="s">
        <v>1489</v>
      </c>
      <c r="Q2979" s="18" t="s">
        <v>2574</v>
      </c>
      <c r="R2979" s="18"/>
      <c r="S2979" s="90"/>
      <c r="T2979" s="90"/>
      <c r="U2979" s="90"/>
      <c r="V2979" s="90"/>
      <c r="W2979" s="90"/>
      <c r="X2979" s="90"/>
    </row>
    <row r="2980" spans="1:24" ht="76.5" customHeight="1" x14ac:dyDescent="0.2">
      <c r="A2980" s="7" t="s">
        <v>9236</v>
      </c>
      <c r="B2980" s="8" t="s">
        <v>9237</v>
      </c>
      <c r="C2980" s="8" t="s">
        <v>839</v>
      </c>
      <c r="D2980" s="8" t="s">
        <v>437</v>
      </c>
      <c r="E2980" s="8" t="s">
        <v>168</v>
      </c>
      <c r="F2980" s="8" t="s">
        <v>6</v>
      </c>
      <c r="G2980" s="8" t="s">
        <v>32</v>
      </c>
      <c r="H2980" s="8" t="s">
        <v>169</v>
      </c>
      <c r="I2980" s="8">
        <v>522</v>
      </c>
      <c r="J2980" s="8" t="s">
        <v>2571</v>
      </c>
      <c r="K2980" s="8" t="s">
        <v>9238</v>
      </c>
      <c r="L2980" s="9">
        <v>44927</v>
      </c>
      <c r="M2980" s="10"/>
      <c r="N2980" s="10"/>
      <c r="O2980" s="78" t="s">
        <v>9442</v>
      </c>
      <c r="P2980" s="18" t="s">
        <v>1489</v>
      </c>
      <c r="Q2980" s="18" t="s">
        <v>2574</v>
      </c>
      <c r="R2980" s="18"/>
      <c r="S2980" s="90"/>
      <c r="T2980" s="90"/>
      <c r="U2980" s="90"/>
      <c r="V2980" s="90"/>
      <c r="W2980" s="90"/>
      <c r="X2980" s="90"/>
    </row>
    <row r="2981" spans="1:24" ht="102" customHeight="1" x14ac:dyDescent="0.2">
      <c r="A2981" s="7" t="s">
        <v>9239</v>
      </c>
      <c r="B2981" s="8" t="s">
        <v>9240</v>
      </c>
      <c r="C2981" s="8" t="s">
        <v>839</v>
      </c>
      <c r="D2981" s="8" t="s">
        <v>615</v>
      </c>
      <c r="E2981" s="8" t="s">
        <v>168</v>
      </c>
      <c r="F2981" s="8" t="s">
        <v>6</v>
      </c>
      <c r="G2981" s="8" t="s">
        <v>32</v>
      </c>
      <c r="H2981" s="8" t="s">
        <v>169</v>
      </c>
      <c r="I2981" s="8">
        <v>522</v>
      </c>
      <c r="J2981" s="8" t="s">
        <v>2571</v>
      </c>
      <c r="K2981" s="8" t="s">
        <v>9241</v>
      </c>
      <c r="L2981" s="9">
        <v>44927</v>
      </c>
      <c r="M2981" s="10"/>
      <c r="N2981" s="10"/>
      <c r="O2981" s="78" t="s">
        <v>9443</v>
      </c>
      <c r="P2981" s="18" t="s">
        <v>1489</v>
      </c>
      <c r="Q2981" s="18" t="s">
        <v>9242</v>
      </c>
      <c r="R2981" s="18"/>
      <c r="S2981" s="90"/>
      <c r="T2981" s="90"/>
      <c r="U2981" s="90"/>
      <c r="V2981" s="90"/>
      <c r="W2981" s="90"/>
      <c r="X2981" s="90"/>
    </row>
    <row r="2982" spans="1:24" ht="76.5" customHeight="1" x14ac:dyDescent="0.2">
      <c r="A2982" s="7" t="s">
        <v>9243</v>
      </c>
      <c r="B2982" s="8" t="s">
        <v>9244</v>
      </c>
      <c r="C2982" s="8" t="s">
        <v>839</v>
      </c>
      <c r="D2982" s="8" t="s">
        <v>437</v>
      </c>
      <c r="E2982" s="8" t="s">
        <v>168</v>
      </c>
      <c r="F2982" s="8" t="s">
        <v>6</v>
      </c>
      <c r="G2982" s="8" t="s">
        <v>32</v>
      </c>
      <c r="H2982" s="8" t="s">
        <v>169</v>
      </c>
      <c r="I2982" s="8">
        <v>522</v>
      </c>
      <c r="J2982" s="8" t="s">
        <v>2571</v>
      </c>
      <c r="K2982" s="8" t="s">
        <v>9245</v>
      </c>
      <c r="L2982" s="9">
        <v>44927</v>
      </c>
      <c r="M2982" s="10"/>
      <c r="N2982" s="10"/>
      <c r="O2982" s="78" t="s">
        <v>9444</v>
      </c>
      <c r="P2982" s="18" t="s">
        <v>1136</v>
      </c>
      <c r="Q2982" s="18" t="s">
        <v>2574</v>
      </c>
      <c r="R2982" s="18"/>
      <c r="S2982" s="90"/>
      <c r="T2982" s="90"/>
      <c r="U2982" s="90"/>
      <c r="V2982" s="90"/>
      <c r="W2982" s="90"/>
      <c r="X2982" s="90"/>
    </row>
    <row r="2983" spans="1:24" ht="89.25" customHeight="1" x14ac:dyDescent="0.2">
      <c r="A2983" s="7" t="s">
        <v>9246</v>
      </c>
      <c r="B2983" s="8" t="s">
        <v>9247</v>
      </c>
      <c r="C2983" s="8" t="s">
        <v>839</v>
      </c>
      <c r="D2983" s="8" t="s">
        <v>188</v>
      </c>
      <c r="E2983" s="8" t="s">
        <v>168</v>
      </c>
      <c r="F2983" s="8" t="s">
        <v>6</v>
      </c>
      <c r="G2983" s="8" t="s">
        <v>32</v>
      </c>
      <c r="H2983" s="8" t="s">
        <v>169</v>
      </c>
      <c r="I2983" s="8">
        <v>522</v>
      </c>
      <c r="J2983" s="8" t="s">
        <v>2571</v>
      </c>
      <c r="K2983" s="8" t="s">
        <v>9248</v>
      </c>
      <c r="L2983" s="9">
        <v>44927</v>
      </c>
      <c r="M2983" s="10"/>
      <c r="N2983" s="10"/>
      <c r="O2983" s="78" t="s">
        <v>9445</v>
      </c>
      <c r="P2983" s="18" t="s">
        <v>1136</v>
      </c>
      <c r="Q2983" s="18" t="s">
        <v>9249</v>
      </c>
      <c r="R2983" s="18"/>
      <c r="S2983" s="90"/>
      <c r="T2983" s="90"/>
      <c r="U2983" s="90"/>
      <c r="V2983" s="90"/>
      <c r="W2983" s="90"/>
      <c r="X2983" s="90"/>
    </row>
    <row r="2984" spans="1:24" ht="89.25" customHeight="1" x14ac:dyDescent="0.2">
      <c r="A2984" s="7" t="s">
        <v>9250</v>
      </c>
      <c r="B2984" s="8" t="s">
        <v>9251</v>
      </c>
      <c r="C2984" s="8" t="s">
        <v>839</v>
      </c>
      <c r="D2984" s="8" t="s">
        <v>188</v>
      </c>
      <c r="E2984" s="8" t="s">
        <v>168</v>
      </c>
      <c r="F2984" s="8" t="s">
        <v>6</v>
      </c>
      <c r="G2984" s="8" t="s">
        <v>32</v>
      </c>
      <c r="H2984" s="8" t="s">
        <v>169</v>
      </c>
      <c r="I2984" s="8">
        <v>522</v>
      </c>
      <c r="J2984" s="8" t="s">
        <v>2571</v>
      </c>
      <c r="K2984" s="8" t="s">
        <v>9252</v>
      </c>
      <c r="L2984" s="9">
        <v>44927</v>
      </c>
      <c r="M2984" s="10"/>
      <c r="N2984" s="10"/>
      <c r="O2984" s="78" t="s">
        <v>9445</v>
      </c>
      <c r="P2984" s="18" t="s">
        <v>1136</v>
      </c>
      <c r="Q2984" s="18" t="s">
        <v>9249</v>
      </c>
      <c r="R2984" s="18"/>
      <c r="S2984" s="90"/>
      <c r="T2984" s="90"/>
      <c r="U2984" s="90"/>
      <c r="V2984" s="90"/>
      <c r="W2984" s="90"/>
      <c r="X2984" s="90"/>
    </row>
    <row r="2985" spans="1:24" ht="114.75" customHeight="1" x14ac:dyDescent="0.2">
      <c r="A2985" s="7" t="s">
        <v>9253</v>
      </c>
      <c r="B2985" s="8" t="s">
        <v>9254</v>
      </c>
      <c r="C2985" s="8" t="s">
        <v>839</v>
      </c>
      <c r="D2985" s="8" t="s">
        <v>5267</v>
      </c>
      <c r="E2985" s="8" t="s">
        <v>168</v>
      </c>
      <c r="F2985" s="8" t="s">
        <v>6</v>
      </c>
      <c r="G2985" s="8" t="s">
        <v>32</v>
      </c>
      <c r="H2985" s="8" t="s">
        <v>169</v>
      </c>
      <c r="I2985" s="8">
        <v>522</v>
      </c>
      <c r="J2985" s="8" t="s">
        <v>2571</v>
      </c>
      <c r="K2985" s="8" t="s">
        <v>9255</v>
      </c>
      <c r="L2985" s="9">
        <v>44927</v>
      </c>
      <c r="M2985" s="10"/>
      <c r="N2985" s="10"/>
      <c r="O2985" s="78" t="s">
        <v>9446</v>
      </c>
      <c r="P2985" s="18" t="s">
        <v>1136</v>
      </c>
      <c r="Q2985" s="18" t="s">
        <v>9256</v>
      </c>
      <c r="R2985" s="18"/>
      <c r="S2985" s="90"/>
      <c r="T2985" s="90"/>
      <c r="U2985" s="90"/>
      <c r="V2985" s="90"/>
      <c r="W2985" s="90"/>
      <c r="X2985" s="90"/>
    </row>
    <row r="2986" spans="1:24" ht="76.5" customHeight="1" x14ac:dyDescent="0.2">
      <c r="A2986" s="7" t="s">
        <v>9257</v>
      </c>
      <c r="B2986" s="8" t="s">
        <v>9258</v>
      </c>
      <c r="C2986" s="8" t="s">
        <v>839</v>
      </c>
      <c r="D2986" s="8" t="s">
        <v>437</v>
      </c>
      <c r="E2986" s="8" t="s">
        <v>168</v>
      </c>
      <c r="F2986" s="8" t="s">
        <v>6</v>
      </c>
      <c r="G2986" s="8" t="s">
        <v>32</v>
      </c>
      <c r="H2986" s="8" t="s">
        <v>169</v>
      </c>
      <c r="I2986" s="8">
        <v>522</v>
      </c>
      <c r="J2986" s="8" t="s">
        <v>2571</v>
      </c>
      <c r="K2986" s="8" t="s">
        <v>9259</v>
      </c>
      <c r="L2986" s="9">
        <v>44927</v>
      </c>
      <c r="M2986" s="10"/>
      <c r="N2986" s="10"/>
      <c r="O2986" s="78" t="s">
        <v>9447</v>
      </c>
      <c r="P2986" s="18" t="s">
        <v>2524</v>
      </c>
      <c r="Q2986" s="18" t="s">
        <v>2574</v>
      </c>
      <c r="R2986" s="18"/>
      <c r="S2986" s="90"/>
      <c r="T2986" s="90"/>
      <c r="U2986" s="90"/>
      <c r="V2986" s="90"/>
      <c r="W2986" s="90"/>
      <c r="X2986" s="90"/>
    </row>
    <row r="2987" spans="1:24" ht="102" customHeight="1" x14ac:dyDescent="0.2">
      <c r="A2987" s="7" t="s">
        <v>9260</v>
      </c>
      <c r="B2987" s="8" t="s">
        <v>9261</v>
      </c>
      <c r="C2987" s="8" t="s">
        <v>839</v>
      </c>
      <c r="D2987" s="8" t="s">
        <v>437</v>
      </c>
      <c r="E2987" s="8" t="s">
        <v>168</v>
      </c>
      <c r="F2987" s="8" t="s">
        <v>6</v>
      </c>
      <c r="G2987" s="8" t="s">
        <v>32</v>
      </c>
      <c r="H2987" s="8" t="s">
        <v>169</v>
      </c>
      <c r="I2987" s="8">
        <v>522</v>
      </c>
      <c r="J2987" s="8" t="s">
        <v>2571</v>
      </c>
      <c r="K2987" s="8" t="s">
        <v>9262</v>
      </c>
      <c r="L2987" s="9">
        <v>44927</v>
      </c>
      <c r="M2987" s="10"/>
      <c r="N2987" s="10"/>
      <c r="O2987" s="78" t="s">
        <v>9447</v>
      </c>
      <c r="P2987" s="18" t="s">
        <v>2524</v>
      </c>
      <c r="Q2987" s="18" t="s">
        <v>2574</v>
      </c>
      <c r="R2987" s="18"/>
      <c r="S2987" s="90"/>
      <c r="T2987" s="90"/>
      <c r="U2987" s="90"/>
      <c r="V2987" s="90"/>
      <c r="W2987" s="90"/>
      <c r="X2987" s="90"/>
    </row>
    <row r="2988" spans="1:24" ht="76.5" customHeight="1" x14ac:dyDescent="0.2">
      <c r="A2988" s="7" t="s">
        <v>9263</v>
      </c>
      <c r="B2988" s="8" t="s">
        <v>9264</v>
      </c>
      <c r="C2988" s="8" t="s">
        <v>839</v>
      </c>
      <c r="D2988" s="8" t="s">
        <v>147</v>
      </c>
      <c r="E2988" s="8" t="s">
        <v>168</v>
      </c>
      <c r="F2988" s="8" t="s">
        <v>6</v>
      </c>
      <c r="G2988" s="8" t="s">
        <v>32</v>
      </c>
      <c r="H2988" s="8" t="s">
        <v>169</v>
      </c>
      <c r="I2988" s="8">
        <v>522</v>
      </c>
      <c r="J2988" s="8" t="s">
        <v>2571</v>
      </c>
      <c r="K2988" s="8" t="s">
        <v>9265</v>
      </c>
      <c r="L2988" s="9">
        <v>44927</v>
      </c>
      <c r="M2988" s="10"/>
      <c r="N2988" s="10"/>
      <c r="O2988" s="78" t="s">
        <v>9448</v>
      </c>
      <c r="P2988" s="18" t="s">
        <v>1552</v>
      </c>
      <c r="Q2988" s="18" t="s">
        <v>9266</v>
      </c>
      <c r="R2988" s="18"/>
      <c r="S2988" s="90"/>
      <c r="T2988" s="90"/>
      <c r="U2988" s="90"/>
      <c r="V2988" s="90"/>
      <c r="W2988" s="90"/>
      <c r="X2988" s="90"/>
    </row>
    <row r="2989" spans="1:24" ht="89.25" customHeight="1" x14ac:dyDescent="0.2">
      <c r="A2989" s="7" t="s">
        <v>9267</v>
      </c>
      <c r="B2989" s="8" t="s">
        <v>9268</v>
      </c>
      <c r="C2989" s="8" t="s">
        <v>839</v>
      </c>
      <c r="D2989" s="8" t="s">
        <v>126</v>
      </c>
      <c r="E2989" s="8" t="s">
        <v>168</v>
      </c>
      <c r="F2989" s="8" t="s">
        <v>6</v>
      </c>
      <c r="G2989" s="8" t="s">
        <v>32</v>
      </c>
      <c r="H2989" s="8" t="s">
        <v>169</v>
      </c>
      <c r="I2989" s="8">
        <v>522</v>
      </c>
      <c r="J2989" s="8" t="s">
        <v>2571</v>
      </c>
      <c r="K2989" s="8" t="s">
        <v>9269</v>
      </c>
      <c r="L2989" s="9">
        <v>44927</v>
      </c>
      <c r="M2989" s="10"/>
      <c r="N2989" s="10"/>
      <c r="O2989" s="78" t="s">
        <v>9448</v>
      </c>
      <c r="P2989" s="18" t="s">
        <v>1552</v>
      </c>
      <c r="Q2989" s="18" t="s">
        <v>2578</v>
      </c>
      <c r="R2989" s="18"/>
      <c r="S2989" s="90"/>
      <c r="T2989" s="90"/>
      <c r="U2989" s="90"/>
      <c r="V2989" s="90"/>
      <c r="W2989" s="90"/>
      <c r="X2989" s="90"/>
    </row>
    <row r="2990" spans="1:24" ht="89.25" customHeight="1" x14ac:dyDescent="0.2">
      <c r="A2990" s="7" t="s">
        <v>9270</v>
      </c>
      <c r="B2990" s="8" t="s">
        <v>9271</v>
      </c>
      <c r="C2990" s="8" t="s">
        <v>839</v>
      </c>
      <c r="D2990" s="8" t="s">
        <v>615</v>
      </c>
      <c r="E2990" s="8" t="s">
        <v>168</v>
      </c>
      <c r="F2990" s="8" t="s">
        <v>6</v>
      </c>
      <c r="G2990" s="8" t="s">
        <v>32</v>
      </c>
      <c r="H2990" s="8" t="s">
        <v>169</v>
      </c>
      <c r="I2990" s="8">
        <v>522</v>
      </c>
      <c r="J2990" s="8" t="s">
        <v>2571</v>
      </c>
      <c r="K2990" s="8" t="s">
        <v>9272</v>
      </c>
      <c r="L2990" s="9">
        <v>44927</v>
      </c>
      <c r="M2990" s="10"/>
      <c r="N2990" s="10"/>
      <c r="O2990" s="78" t="s">
        <v>9449</v>
      </c>
      <c r="P2990" s="18" t="s">
        <v>2573</v>
      </c>
      <c r="Q2990" s="18" t="s">
        <v>9242</v>
      </c>
      <c r="R2990" s="18"/>
      <c r="S2990" s="90"/>
      <c r="T2990" s="90"/>
      <c r="U2990" s="90"/>
      <c r="V2990" s="90"/>
      <c r="W2990" s="90"/>
      <c r="X2990" s="90"/>
    </row>
    <row r="2991" spans="1:24" ht="89.25" customHeight="1" x14ac:dyDescent="0.2">
      <c r="A2991" s="7" t="s">
        <v>9273</v>
      </c>
      <c r="B2991" s="8" t="s">
        <v>9274</v>
      </c>
      <c r="C2991" s="8" t="s">
        <v>839</v>
      </c>
      <c r="D2991" s="8" t="s">
        <v>437</v>
      </c>
      <c r="E2991" s="8" t="s">
        <v>168</v>
      </c>
      <c r="F2991" s="8" t="s">
        <v>6</v>
      </c>
      <c r="G2991" s="8" t="s">
        <v>32</v>
      </c>
      <c r="H2991" s="8" t="s">
        <v>169</v>
      </c>
      <c r="I2991" s="8">
        <v>522</v>
      </c>
      <c r="J2991" s="8" t="s">
        <v>2571</v>
      </c>
      <c r="K2991" s="8" t="s">
        <v>9275</v>
      </c>
      <c r="L2991" s="9">
        <v>44927</v>
      </c>
      <c r="M2991" s="10"/>
      <c r="N2991" s="10"/>
      <c r="O2991" s="78" t="s">
        <v>9450</v>
      </c>
      <c r="P2991" s="18" t="s">
        <v>1552</v>
      </c>
      <c r="Q2991" s="18" t="s">
        <v>2574</v>
      </c>
      <c r="R2991" s="18"/>
      <c r="S2991" s="90"/>
      <c r="T2991" s="90"/>
      <c r="U2991" s="90"/>
      <c r="V2991" s="90"/>
      <c r="W2991" s="90"/>
      <c r="X2991" s="90"/>
    </row>
    <row r="2992" spans="1:24" ht="89.25" customHeight="1" x14ac:dyDescent="0.2">
      <c r="A2992" s="7" t="s">
        <v>9276</v>
      </c>
      <c r="B2992" s="8" t="s">
        <v>9277</v>
      </c>
      <c r="C2992" s="8" t="s">
        <v>839</v>
      </c>
      <c r="D2992" s="8" t="s">
        <v>437</v>
      </c>
      <c r="E2992" s="8" t="s">
        <v>168</v>
      </c>
      <c r="F2992" s="8" t="s">
        <v>6</v>
      </c>
      <c r="G2992" s="8" t="s">
        <v>32</v>
      </c>
      <c r="H2992" s="8" t="s">
        <v>169</v>
      </c>
      <c r="I2992" s="8">
        <v>522</v>
      </c>
      <c r="J2992" s="8" t="s">
        <v>2571</v>
      </c>
      <c r="K2992" s="8" t="s">
        <v>9278</v>
      </c>
      <c r="L2992" s="9">
        <v>44927</v>
      </c>
      <c r="M2992" s="10"/>
      <c r="N2992" s="10"/>
      <c r="O2992" s="78" t="s">
        <v>9450</v>
      </c>
      <c r="P2992" s="18" t="s">
        <v>1552</v>
      </c>
      <c r="Q2992" s="18" t="s">
        <v>2574</v>
      </c>
      <c r="R2992" s="18"/>
      <c r="S2992" s="90"/>
      <c r="T2992" s="90"/>
      <c r="U2992" s="90"/>
      <c r="V2992" s="90"/>
      <c r="W2992" s="90"/>
      <c r="X2992" s="90"/>
    </row>
    <row r="2993" spans="1:24" ht="76.5" customHeight="1" x14ac:dyDescent="0.2">
      <c r="A2993" s="7" t="s">
        <v>9279</v>
      </c>
      <c r="B2993" s="8" t="s">
        <v>9280</v>
      </c>
      <c r="C2993" s="8" t="s">
        <v>839</v>
      </c>
      <c r="D2993" s="8" t="s">
        <v>437</v>
      </c>
      <c r="E2993" s="8" t="s">
        <v>168</v>
      </c>
      <c r="F2993" s="8" t="s">
        <v>6</v>
      </c>
      <c r="G2993" s="8" t="s">
        <v>32</v>
      </c>
      <c r="H2993" s="8" t="s">
        <v>169</v>
      </c>
      <c r="I2993" s="8">
        <v>522</v>
      </c>
      <c r="J2993" s="8" t="s">
        <v>2571</v>
      </c>
      <c r="K2993" s="8" t="s">
        <v>9281</v>
      </c>
      <c r="L2993" s="9">
        <v>44927</v>
      </c>
      <c r="M2993" s="10"/>
      <c r="N2993" s="10"/>
      <c r="O2993" s="78" t="s">
        <v>9450</v>
      </c>
      <c r="P2993" s="18" t="s">
        <v>1552</v>
      </c>
      <c r="Q2993" s="18" t="s">
        <v>2574</v>
      </c>
      <c r="R2993" s="18"/>
      <c r="S2993" s="90"/>
      <c r="T2993" s="90"/>
      <c r="U2993" s="90"/>
      <c r="V2993" s="90"/>
      <c r="W2993" s="90"/>
      <c r="X2993" s="90"/>
    </row>
    <row r="2994" spans="1:24" ht="76.5" customHeight="1" x14ac:dyDescent="0.2">
      <c r="A2994" s="7" t="s">
        <v>9282</v>
      </c>
      <c r="B2994" s="8" t="s">
        <v>9283</v>
      </c>
      <c r="C2994" s="8" t="s">
        <v>839</v>
      </c>
      <c r="D2994" s="8" t="s">
        <v>437</v>
      </c>
      <c r="E2994" s="8" t="s">
        <v>168</v>
      </c>
      <c r="F2994" s="8" t="s">
        <v>6</v>
      </c>
      <c r="G2994" s="8" t="s">
        <v>32</v>
      </c>
      <c r="H2994" s="8" t="s">
        <v>169</v>
      </c>
      <c r="I2994" s="8">
        <v>522</v>
      </c>
      <c r="J2994" s="8" t="s">
        <v>2571</v>
      </c>
      <c r="K2994" s="8" t="s">
        <v>9284</v>
      </c>
      <c r="L2994" s="9">
        <v>44927</v>
      </c>
      <c r="M2994" s="10"/>
      <c r="N2994" s="10"/>
      <c r="O2994" s="78" t="s">
        <v>9451</v>
      </c>
      <c r="P2994" s="18" t="s">
        <v>1552</v>
      </c>
      <c r="Q2994" s="18" t="s">
        <v>2574</v>
      </c>
      <c r="R2994" s="18"/>
      <c r="S2994" s="90"/>
      <c r="T2994" s="90"/>
      <c r="U2994" s="90"/>
      <c r="V2994" s="90"/>
      <c r="W2994" s="90"/>
      <c r="X2994" s="90"/>
    </row>
    <row r="2995" spans="1:24" ht="76.5" customHeight="1" x14ac:dyDescent="0.2">
      <c r="A2995" s="7" t="s">
        <v>9285</v>
      </c>
      <c r="B2995" s="8" t="s">
        <v>9286</v>
      </c>
      <c r="C2995" s="8" t="s">
        <v>30</v>
      </c>
      <c r="D2995" s="8" t="s">
        <v>561</v>
      </c>
      <c r="E2995" s="8" t="s">
        <v>32</v>
      </c>
      <c r="F2995" s="8" t="s">
        <v>6</v>
      </c>
      <c r="G2995" s="8" t="s">
        <v>123</v>
      </c>
      <c r="H2995" s="8" t="s">
        <v>4222</v>
      </c>
      <c r="I2995" s="8">
        <v>522</v>
      </c>
      <c r="J2995" s="8" t="s">
        <v>4223</v>
      </c>
      <c r="K2995" s="8" t="s">
        <v>9287</v>
      </c>
      <c r="L2995" s="9">
        <v>44927</v>
      </c>
      <c r="M2995" s="10"/>
      <c r="N2995" s="10"/>
      <c r="O2995" s="78" t="s">
        <v>9388</v>
      </c>
      <c r="P2995" s="18" t="s">
        <v>2782</v>
      </c>
      <c r="Q2995" s="18" t="s">
        <v>4225</v>
      </c>
      <c r="R2995" s="18"/>
      <c r="S2995" s="90"/>
      <c r="T2995" s="90"/>
      <c r="U2995" s="90"/>
      <c r="V2995" s="90"/>
      <c r="W2995" s="90"/>
      <c r="X2995" s="90"/>
    </row>
    <row r="2996" spans="1:24" ht="76.5" customHeight="1" x14ac:dyDescent="0.2">
      <c r="A2996" s="7" t="s">
        <v>9288</v>
      </c>
      <c r="B2996" s="8" t="s">
        <v>9289</v>
      </c>
      <c r="C2996" s="8" t="s">
        <v>30</v>
      </c>
      <c r="D2996" s="8" t="s">
        <v>561</v>
      </c>
      <c r="E2996" s="8" t="s">
        <v>32</v>
      </c>
      <c r="F2996" s="8" t="s">
        <v>6</v>
      </c>
      <c r="G2996" s="8" t="s">
        <v>123</v>
      </c>
      <c r="H2996" s="8" t="s">
        <v>4222</v>
      </c>
      <c r="I2996" s="8">
        <v>522</v>
      </c>
      <c r="J2996" s="8" t="s">
        <v>4223</v>
      </c>
      <c r="K2996" s="8" t="s">
        <v>9290</v>
      </c>
      <c r="L2996" s="9">
        <v>44927</v>
      </c>
      <c r="M2996" s="10"/>
      <c r="N2996" s="10"/>
      <c r="O2996" s="78" t="s">
        <v>9388</v>
      </c>
      <c r="P2996" s="18" t="s">
        <v>2782</v>
      </c>
      <c r="Q2996" s="18" t="s">
        <v>4225</v>
      </c>
      <c r="R2996" s="18"/>
      <c r="S2996" s="90"/>
      <c r="T2996" s="90"/>
      <c r="U2996" s="90"/>
      <c r="V2996" s="90"/>
      <c r="W2996" s="90"/>
      <c r="X2996" s="90"/>
    </row>
    <row r="2997" spans="1:24" ht="127.5" customHeight="1" x14ac:dyDescent="0.2">
      <c r="A2997" s="7" t="s">
        <v>9291</v>
      </c>
      <c r="B2997" s="8" t="s">
        <v>9292</v>
      </c>
      <c r="C2997" s="8" t="s">
        <v>30</v>
      </c>
      <c r="D2997" s="8" t="s">
        <v>5267</v>
      </c>
      <c r="E2997" s="8" t="s">
        <v>43</v>
      </c>
      <c r="F2997" s="8" t="s">
        <v>6</v>
      </c>
      <c r="G2997" s="8" t="s">
        <v>18</v>
      </c>
      <c r="H2997" s="8" t="s">
        <v>9293</v>
      </c>
      <c r="I2997" s="8">
        <v>522</v>
      </c>
      <c r="J2997" s="8" t="s">
        <v>9294</v>
      </c>
      <c r="K2997" s="8" t="s">
        <v>9295</v>
      </c>
      <c r="L2997" s="9">
        <v>44927</v>
      </c>
      <c r="M2997" s="10"/>
      <c r="N2997" s="10"/>
      <c r="O2997" s="78" t="s">
        <v>9452</v>
      </c>
      <c r="P2997" s="18" t="s">
        <v>1577</v>
      </c>
      <c r="Q2997" s="18" t="s">
        <v>9296</v>
      </c>
      <c r="R2997" s="18"/>
      <c r="S2997" s="90"/>
      <c r="T2997" s="90"/>
      <c r="U2997" s="90"/>
      <c r="V2997" s="90"/>
      <c r="W2997" s="90"/>
      <c r="X2997" s="90"/>
    </row>
    <row r="2998" spans="1:24" ht="89.25" customHeight="1" x14ac:dyDescent="0.2">
      <c r="A2998" s="7" t="s">
        <v>9465</v>
      </c>
      <c r="B2998" s="8" t="s">
        <v>9297</v>
      </c>
      <c r="C2998" s="8" t="s">
        <v>30</v>
      </c>
      <c r="D2998" s="8" t="s">
        <v>561</v>
      </c>
      <c r="E2998" s="8" t="s">
        <v>32</v>
      </c>
      <c r="F2998" s="8" t="s">
        <v>6</v>
      </c>
      <c r="G2998" s="8" t="s">
        <v>123</v>
      </c>
      <c r="H2998" s="8" t="s">
        <v>4222</v>
      </c>
      <c r="I2998" s="8">
        <v>522</v>
      </c>
      <c r="J2998" s="8" t="s">
        <v>4223</v>
      </c>
      <c r="K2998" s="8" t="s">
        <v>9298</v>
      </c>
      <c r="L2998" s="9">
        <v>44927</v>
      </c>
      <c r="M2998" s="10"/>
      <c r="N2998" s="10"/>
      <c r="O2998" s="78" t="s">
        <v>9466</v>
      </c>
      <c r="P2998" s="18" t="s">
        <v>987</v>
      </c>
      <c r="Q2998" s="18" t="s">
        <v>4225</v>
      </c>
      <c r="R2998" s="18"/>
      <c r="S2998" s="90"/>
      <c r="T2998" s="90"/>
      <c r="U2998" s="90"/>
      <c r="V2998" s="90"/>
      <c r="W2998" s="90"/>
      <c r="X2998" s="90"/>
    </row>
    <row r="2999" spans="1:24" ht="127.5" customHeight="1" x14ac:dyDescent="0.2">
      <c r="A2999" s="7" t="s">
        <v>9299</v>
      </c>
      <c r="B2999" s="8" t="s">
        <v>9300</v>
      </c>
      <c r="C2999" s="8" t="s">
        <v>30</v>
      </c>
      <c r="D2999" s="8" t="s">
        <v>5267</v>
      </c>
      <c r="E2999" s="8" t="s">
        <v>32</v>
      </c>
      <c r="F2999" s="8" t="s">
        <v>6</v>
      </c>
      <c r="G2999" s="8" t="s">
        <v>123</v>
      </c>
      <c r="H2999" s="8" t="s">
        <v>5268</v>
      </c>
      <c r="I2999" s="8">
        <v>523</v>
      </c>
      <c r="J2999" s="8" t="s">
        <v>5269</v>
      </c>
      <c r="K2999" s="8" t="s">
        <v>9301</v>
      </c>
      <c r="L2999" s="9">
        <v>44927</v>
      </c>
      <c r="M2999" s="10"/>
      <c r="N2999" s="10"/>
      <c r="O2999" s="78" t="s">
        <v>9453</v>
      </c>
      <c r="P2999" s="18" t="s">
        <v>1310</v>
      </c>
      <c r="Q2999" s="18"/>
      <c r="R2999" s="18"/>
      <c r="S2999" s="90"/>
      <c r="T2999" s="90"/>
      <c r="U2999" s="90"/>
      <c r="V2999" s="90"/>
      <c r="W2999" s="90"/>
      <c r="X2999" s="90"/>
    </row>
    <row r="3000" spans="1:24" ht="76.5" customHeight="1" x14ac:dyDescent="0.2">
      <c r="A3000" s="7" t="s">
        <v>9302</v>
      </c>
      <c r="B3000" s="8" t="s">
        <v>9303</v>
      </c>
      <c r="C3000" s="8" t="s">
        <v>844</v>
      </c>
      <c r="D3000" s="8" t="s">
        <v>147</v>
      </c>
      <c r="E3000" s="8" t="s">
        <v>19</v>
      </c>
      <c r="F3000" s="8" t="s">
        <v>6</v>
      </c>
      <c r="G3000" s="8" t="s">
        <v>148</v>
      </c>
      <c r="H3000" s="8" t="s">
        <v>6048</v>
      </c>
      <c r="I3000" s="8">
        <v>522</v>
      </c>
      <c r="J3000" s="8" t="s">
        <v>6049</v>
      </c>
      <c r="K3000" s="8" t="s">
        <v>9304</v>
      </c>
      <c r="L3000" s="9">
        <v>44927</v>
      </c>
      <c r="M3000" s="10"/>
      <c r="N3000" s="10"/>
      <c r="O3000" s="78" t="s">
        <v>9389</v>
      </c>
      <c r="P3000" s="18" t="s">
        <v>1285</v>
      </c>
      <c r="Q3000" s="18" t="s">
        <v>6051</v>
      </c>
      <c r="R3000" s="18"/>
      <c r="S3000" s="90"/>
      <c r="T3000" s="90"/>
      <c r="U3000" s="90"/>
      <c r="V3000" s="90"/>
      <c r="W3000" s="90"/>
      <c r="X3000" s="90"/>
    </row>
    <row r="3001" spans="1:24" ht="63.75" customHeight="1" x14ac:dyDescent="0.2">
      <c r="A3001" s="7" t="s">
        <v>9305</v>
      </c>
      <c r="B3001" s="8" t="s">
        <v>9306</v>
      </c>
      <c r="C3001" s="8" t="s">
        <v>844</v>
      </c>
      <c r="D3001" s="8" t="s">
        <v>147</v>
      </c>
      <c r="E3001" s="8" t="s">
        <v>19</v>
      </c>
      <c r="F3001" s="8" t="s">
        <v>6</v>
      </c>
      <c r="G3001" s="8" t="s">
        <v>148</v>
      </c>
      <c r="H3001" s="8" t="s">
        <v>6048</v>
      </c>
      <c r="I3001" s="8">
        <v>522</v>
      </c>
      <c r="J3001" s="8" t="s">
        <v>6049</v>
      </c>
      <c r="K3001" s="8" t="s">
        <v>9307</v>
      </c>
      <c r="L3001" s="9">
        <v>44927</v>
      </c>
      <c r="M3001" s="10"/>
      <c r="N3001" s="10"/>
      <c r="O3001" s="78" t="s">
        <v>9389</v>
      </c>
      <c r="P3001" s="18" t="s">
        <v>1285</v>
      </c>
      <c r="Q3001" s="18" t="s">
        <v>6051</v>
      </c>
      <c r="R3001" s="18"/>
      <c r="S3001" s="90"/>
      <c r="T3001" s="90"/>
      <c r="U3001" s="90"/>
      <c r="V3001" s="90"/>
      <c r="W3001" s="90"/>
      <c r="X3001" s="90"/>
    </row>
    <row r="3002" spans="1:24" ht="89.25" customHeight="1" x14ac:dyDescent="0.2">
      <c r="A3002" s="7" t="s">
        <v>9308</v>
      </c>
      <c r="B3002" s="8" t="s">
        <v>9309</v>
      </c>
      <c r="C3002" s="8" t="s">
        <v>844</v>
      </c>
      <c r="D3002" s="8" t="s">
        <v>147</v>
      </c>
      <c r="E3002" s="8" t="s">
        <v>19</v>
      </c>
      <c r="F3002" s="8" t="s">
        <v>6</v>
      </c>
      <c r="G3002" s="8" t="s">
        <v>148</v>
      </c>
      <c r="H3002" s="8" t="s">
        <v>6048</v>
      </c>
      <c r="I3002" s="8">
        <v>522</v>
      </c>
      <c r="J3002" s="8" t="s">
        <v>6049</v>
      </c>
      <c r="K3002" s="8" t="s">
        <v>9310</v>
      </c>
      <c r="L3002" s="9">
        <v>44927</v>
      </c>
      <c r="M3002" s="10"/>
      <c r="N3002" s="10"/>
      <c r="O3002" s="78" t="s">
        <v>9390</v>
      </c>
      <c r="P3002" s="18" t="s">
        <v>1274</v>
      </c>
      <c r="Q3002" s="18" t="s">
        <v>6051</v>
      </c>
      <c r="R3002" s="18"/>
      <c r="S3002" s="90"/>
      <c r="T3002" s="90"/>
      <c r="U3002" s="90"/>
      <c r="V3002" s="90"/>
      <c r="W3002" s="90"/>
      <c r="X3002" s="90"/>
    </row>
    <row r="3003" spans="1:24" ht="63.75" customHeight="1" x14ac:dyDescent="0.2">
      <c r="A3003" s="7" t="s">
        <v>9311</v>
      </c>
      <c r="B3003" s="8" t="s">
        <v>9312</v>
      </c>
      <c r="C3003" s="8" t="s">
        <v>844</v>
      </c>
      <c r="D3003" s="8" t="s">
        <v>147</v>
      </c>
      <c r="E3003" s="8" t="s">
        <v>19</v>
      </c>
      <c r="F3003" s="8" t="s">
        <v>6</v>
      </c>
      <c r="G3003" s="8" t="s">
        <v>148</v>
      </c>
      <c r="H3003" s="8" t="s">
        <v>6048</v>
      </c>
      <c r="I3003" s="8">
        <v>522</v>
      </c>
      <c r="J3003" s="8" t="s">
        <v>6049</v>
      </c>
      <c r="K3003" s="8" t="s">
        <v>9313</v>
      </c>
      <c r="L3003" s="9">
        <v>44927</v>
      </c>
      <c r="M3003" s="10"/>
      <c r="N3003" s="10"/>
      <c r="O3003" s="78" t="s">
        <v>9391</v>
      </c>
      <c r="P3003" s="18" t="s">
        <v>1281</v>
      </c>
      <c r="Q3003" s="18" t="s">
        <v>6051</v>
      </c>
      <c r="R3003" s="18"/>
      <c r="S3003" s="90"/>
      <c r="T3003" s="90"/>
      <c r="U3003" s="90"/>
      <c r="V3003" s="90"/>
      <c r="W3003" s="90"/>
      <c r="X3003" s="90"/>
    </row>
    <row r="3004" spans="1:24" ht="76.5" customHeight="1" x14ac:dyDescent="0.2">
      <c r="A3004" s="7" t="s">
        <v>9314</v>
      </c>
      <c r="B3004" s="8" t="s">
        <v>9315</v>
      </c>
      <c r="C3004" s="8" t="s">
        <v>844</v>
      </c>
      <c r="D3004" s="8" t="s">
        <v>147</v>
      </c>
      <c r="E3004" s="8" t="s">
        <v>19</v>
      </c>
      <c r="F3004" s="8" t="s">
        <v>6</v>
      </c>
      <c r="G3004" s="8" t="s">
        <v>148</v>
      </c>
      <c r="H3004" s="8" t="s">
        <v>6048</v>
      </c>
      <c r="I3004" s="8">
        <v>522</v>
      </c>
      <c r="J3004" s="8" t="s">
        <v>6049</v>
      </c>
      <c r="K3004" s="8" t="s">
        <v>9316</v>
      </c>
      <c r="L3004" s="9">
        <v>44927</v>
      </c>
      <c r="M3004" s="10"/>
      <c r="N3004" s="10"/>
      <c r="O3004" s="78" t="s">
        <v>9391</v>
      </c>
      <c r="P3004" s="18" t="s">
        <v>1281</v>
      </c>
      <c r="Q3004" s="18" t="s">
        <v>6051</v>
      </c>
      <c r="R3004" s="18"/>
      <c r="S3004" s="90"/>
      <c r="T3004" s="90"/>
      <c r="U3004" s="90"/>
      <c r="V3004" s="90"/>
      <c r="W3004" s="90"/>
      <c r="X3004" s="90"/>
    </row>
    <row r="3005" spans="1:24" ht="63.75" customHeight="1" x14ac:dyDescent="0.2">
      <c r="A3005" s="7" t="s">
        <v>9317</v>
      </c>
      <c r="B3005" s="8" t="s">
        <v>9318</v>
      </c>
      <c r="C3005" s="8" t="s">
        <v>844</v>
      </c>
      <c r="D3005" s="8" t="s">
        <v>147</v>
      </c>
      <c r="E3005" s="8" t="s">
        <v>19</v>
      </c>
      <c r="F3005" s="8" t="s">
        <v>6</v>
      </c>
      <c r="G3005" s="8" t="s">
        <v>148</v>
      </c>
      <c r="H3005" s="8" t="s">
        <v>6048</v>
      </c>
      <c r="I3005" s="8">
        <v>522</v>
      </c>
      <c r="J3005" s="8" t="s">
        <v>6049</v>
      </c>
      <c r="K3005" s="8" t="s">
        <v>9319</v>
      </c>
      <c r="L3005" s="9">
        <v>44927</v>
      </c>
      <c r="M3005" s="10"/>
      <c r="N3005" s="10"/>
      <c r="O3005" s="78" t="s">
        <v>9392</v>
      </c>
      <c r="P3005" s="18" t="s">
        <v>2782</v>
      </c>
      <c r="Q3005" s="18" t="s">
        <v>6051</v>
      </c>
      <c r="R3005" s="18"/>
      <c r="S3005" s="90"/>
      <c r="T3005" s="90"/>
      <c r="U3005" s="90"/>
      <c r="V3005" s="90"/>
      <c r="W3005" s="90"/>
      <c r="X3005" s="90"/>
    </row>
    <row r="3006" spans="1:24" ht="76.5" customHeight="1" x14ac:dyDescent="0.2">
      <c r="A3006" s="7" t="s">
        <v>9320</v>
      </c>
      <c r="B3006" s="8" t="s">
        <v>9321</v>
      </c>
      <c r="C3006" s="8" t="s">
        <v>844</v>
      </c>
      <c r="D3006" s="8" t="s">
        <v>147</v>
      </c>
      <c r="E3006" s="8" t="s">
        <v>19</v>
      </c>
      <c r="F3006" s="8" t="s">
        <v>6</v>
      </c>
      <c r="G3006" s="8" t="s">
        <v>148</v>
      </c>
      <c r="H3006" s="8" t="s">
        <v>6048</v>
      </c>
      <c r="I3006" s="8">
        <v>522</v>
      </c>
      <c r="J3006" s="8" t="s">
        <v>6049</v>
      </c>
      <c r="K3006" s="8" t="s">
        <v>9322</v>
      </c>
      <c r="L3006" s="9">
        <v>44927</v>
      </c>
      <c r="M3006" s="10"/>
      <c r="N3006" s="10"/>
      <c r="O3006" s="78" t="s">
        <v>9392</v>
      </c>
      <c r="P3006" s="18" t="s">
        <v>2782</v>
      </c>
      <c r="Q3006" s="18" t="s">
        <v>6051</v>
      </c>
      <c r="R3006" s="18"/>
      <c r="S3006" s="90"/>
      <c r="T3006" s="90"/>
      <c r="U3006" s="90"/>
      <c r="V3006" s="90"/>
      <c r="W3006" s="90"/>
      <c r="X3006" s="90"/>
    </row>
    <row r="3007" spans="1:24" ht="76.5" customHeight="1" x14ac:dyDescent="0.2">
      <c r="A3007" s="7" t="s">
        <v>9323</v>
      </c>
      <c r="B3007" s="8" t="s">
        <v>9324</v>
      </c>
      <c r="C3007" s="8" t="s">
        <v>844</v>
      </c>
      <c r="D3007" s="8" t="s">
        <v>147</v>
      </c>
      <c r="E3007" s="8" t="s">
        <v>19</v>
      </c>
      <c r="F3007" s="8" t="s">
        <v>6</v>
      </c>
      <c r="G3007" s="8" t="s">
        <v>148</v>
      </c>
      <c r="H3007" s="8" t="s">
        <v>6048</v>
      </c>
      <c r="I3007" s="8">
        <v>522</v>
      </c>
      <c r="J3007" s="8" t="s">
        <v>6049</v>
      </c>
      <c r="K3007" s="8" t="s">
        <v>9325</v>
      </c>
      <c r="L3007" s="9">
        <v>44927</v>
      </c>
      <c r="M3007" s="10"/>
      <c r="N3007" s="10"/>
      <c r="O3007" s="78" t="s">
        <v>9393</v>
      </c>
      <c r="P3007" s="18" t="s">
        <v>1197</v>
      </c>
      <c r="Q3007" s="18" t="s">
        <v>6051</v>
      </c>
      <c r="R3007" s="18"/>
      <c r="S3007" s="90"/>
      <c r="T3007" s="90"/>
      <c r="U3007" s="90"/>
      <c r="V3007" s="90"/>
      <c r="W3007" s="90"/>
      <c r="X3007" s="90"/>
    </row>
    <row r="3008" spans="1:24" ht="63.75" customHeight="1" x14ac:dyDescent="0.2">
      <c r="A3008" s="7" t="s">
        <v>9326</v>
      </c>
      <c r="B3008" s="8" t="s">
        <v>9327</v>
      </c>
      <c r="C3008" s="8" t="s">
        <v>844</v>
      </c>
      <c r="D3008" s="8" t="s">
        <v>147</v>
      </c>
      <c r="E3008" s="8" t="s">
        <v>19</v>
      </c>
      <c r="F3008" s="8" t="s">
        <v>6</v>
      </c>
      <c r="G3008" s="8" t="s">
        <v>148</v>
      </c>
      <c r="H3008" s="8" t="s">
        <v>6048</v>
      </c>
      <c r="I3008" s="8">
        <v>522</v>
      </c>
      <c r="J3008" s="8" t="s">
        <v>6049</v>
      </c>
      <c r="K3008" s="8" t="s">
        <v>9328</v>
      </c>
      <c r="L3008" s="9">
        <v>44927</v>
      </c>
      <c r="M3008" s="10"/>
      <c r="N3008" s="10"/>
      <c r="O3008" s="78" t="s">
        <v>9394</v>
      </c>
      <c r="P3008" s="18" t="s">
        <v>4199</v>
      </c>
      <c r="Q3008" s="18" t="s">
        <v>6051</v>
      </c>
      <c r="R3008" s="18"/>
      <c r="S3008" s="90"/>
      <c r="T3008" s="90"/>
      <c r="U3008" s="90"/>
      <c r="V3008" s="90"/>
      <c r="W3008" s="90"/>
      <c r="X3008" s="90"/>
    </row>
    <row r="3009" spans="1:24" ht="63.75" customHeight="1" x14ac:dyDescent="0.2">
      <c r="A3009" s="7" t="s">
        <v>9329</v>
      </c>
      <c r="B3009" s="8" t="s">
        <v>9330</v>
      </c>
      <c r="C3009" s="8" t="s">
        <v>844</v>
      </c>
      <c r="D3009" s="8" t="s">
        <v>147</v>
      </c>
      <c r="E3009" s="8" t="s">
        <v>19</v>
      </c>
      <c r="F3009" s="8" t="s">
        <v>6</v>
      </c>
      <c r="G3009" s="8" t="s">
        <v>148</v>
      </c>
      <c r="H3009" s="8" t="s">
        <v>6048</v>
      </c>
      <c r="I3009" s="8">
        <v>522</v>
      </c>
      <c r="J3009" s="8" t="s">
        <v>6049</v>
      </c>
      <c r="K3009" s="8" t="s">
        <v>9331</v>
      </c>
      <c r="L3009" s="9">
        <v>44927</v>
      </c>
      <c r="M3009" s="10"/>
      <c r="N3009" s="10"/>
      <c r="O3009" s="78" t="s">
        <v>9394</v>
      </c>
      <c r="P3009" s="18" t="s">
        <v>4199</v>
      </c>
      <c r="Q3009" s="18" t="s">
        <v>6051</v>
      </c>
      <c r="R3009" s="18"/>
      <c r="S3009" s="90"/>
      <c r="T3009" s="90"/>
      <c r="U3009" s="90"/>
      <c r="V3009" s="90"/>
      <c r="W3009" s="90"/>
      <c r="X3009" s="90"/>
    </row>
    <row r="3010" spans="1:24" ht="76.5" customHeight="1" x14ac:dyDescent="0.2">
      <c r="A3010" s="7" t="s">
        <v>9332</v>
      </c>
      <c r="B3010" s="8" t="s">
        <v>9333</v>
      </c>
      <c r="C3010" s="8" t="s">
        <v>844</v>
      </c>
      <c r="D3010" s="8" t="s">
        <v>147</v>
      </c>
      <c r="E3010" s="8" t="s">
        <v>19</v>
      </c>
      <c r="F3010" s="8" t="s">
        <v>6</v>
      </c>
      <c r="G3010" s="8" t="s">
        <v>148</v>
      </c>
      <c r="H3010" s="8" t="s">
        <v>6048</v>
      </c>
      <c r="I3010" s="8">
        <v>522</v>
      </c>
      <c r="J3010" s="8" t="s">
        <v>6049</v>
      </c>
      <c r="K3010" s="8" t="s">
        <v>9334</v>
      </c>
      <c r="L3010" s="9">
        <v>44927</v>
      </c>
      <c r="M3010" s="10"/>
      <c r="N3010" s="10"/>
      <c r="O3010" s="78" t="s">
        <v>9395</v>
      </c>
      <c r="P3010" s="18" t="s">
        <v>1720</v>
      </c>
      <c r="Q3010" s="18" t="s">
        <v>6051</v>
      </c>
      <c r="R3010" s="18"/>
      <c r="S3010" s="90"/>
      <c r="T3010" s="90"/>
      <c r="U3010" s="90"/>
      <c r="V3010" s="90"/>
      <c r="W3010" s="90"/>
      <c r="X3010" s="90"/>
    </row>
    <row r="3011" spans="1:24" ht="87" customHeight="1" x14ac:dyDescent="0.2">
      <c r="A3011" s="7" t="s">
        <v>18355</v>
      </c>
      <c r="B3011" s="8" t="s">
        <v>9335</v>
      </c>
      <c r="C3011" s="8" t="s">
        <v>844</v>
      </c>
      <c r="D3011" s="8" t="s">
        <v>147</v>
      </c>
      <c r="E3011" s="8" t="s">
        <v>19</v>
      </c>
      <c r="F3011" s="8" t="s">
        <v>6</v>
      </c>
      <c r="G3011" s="8" t="s">
        <v>148</v>
      </c>
      <c r="H3011" s="8" t="s">
        <v>6048</v>
      </c>
      <c r="I3011" s="8">
        <v>522</v>
      </c>
      <c r="J3011" s="8" t="s">
        <v>6049</v>
      </c>
      <c r="K3011" s="8" t="s">
        <v>9336</v>
      </c>
      <c r="L3011" s="9">
        <v>44927</v>
      </c>
      <c r="M3011" s="10"/>
      <c r="N3011" s="10">
        <v>45167</v>
      </c>
      <c r="O3011" s="78" t="s">
        <v>18358</v>
      </c>
      <c r="P3011" s="18" t="s">
        <v>1193</v>
      </c>
      <c r="Q3011" s="18" t="s">
        <v>6051</v>
      </c>
      <c r="R3011" s="18"/>
      <c r="S3011" s="90"/>
      <c r="T3011" s="90"/>
      <c r="U3011" s="90"/>
      <c r="V3011" s="90"/>
      <c r="W3011" s="90"/>
      <c r="X3011" s="90"/>
    </row>
    <row r="3012" spans="1:24" ht="53.25" customHeight="1" x14ac:dyDescent="0.2">
      <c r="A3012" s="7" t="s">
        <v>9337</v>
      </c>
      <c r="B3012" s="8" t="s">
        <v>9338</v>
      </c>
      <c r="C3012" s="8" t="s">
        <v>844</v>
      </c>
      <c r="D3012" s="8" t="s">
        <v>147</v>
      </c>
      <c r="E3012" s="8" t="s">
        <v>19</v>
      </c>
      <c r="F3012" s="8" t="s">
        <v>6</v>
      </c>
      <c r="G3012" s="8" t="s">
        <v>18</v>
      </c>
      <c r="H3012" s="8" t="s">
        <v>4217</v>
      </c>
      <c r="I3012" s="8">
        <v>522</v>
      </c>
      <c r="J3012" s="8" t="s">
        <v>4218</v>
      </c>
      <c r="K3012" s="8" t="s">
        <v>9339</v>
      </c>
      <c r="L3012" s="9">
        <v>44927</v>
      </c>
      <c r="M3012" s="10"/>
      <c r="N3012" s="10"/>
      <c r="O3012" s="78" t="s">
        <v>13139</v>
      </c>
      <c r="P3012" s="18" t="s">
        <v>2782</v>
      </c>
      <c r="Q3012" s="18" t="s">
        <v>6129</v>
      </c>
      <c r="R3012" s="18"/>
      <c r="S3012" s="90"/>
      <c r="T3012" s="90"/>
      <c r="U3012" s="90"/>
      <c r="V3012" s="90"/>
      <c r="W3012" s="90"/>
      <c r="X3012" s="90"/>
    </row>
    <row r="3013" spans="1:24" ht="63.75" customHeight="1" x14ac:dyDescent="0.2">
      <c r="A3013" s="7" t="s">
        <v>9340</v>
      </c>
      <c r="B3013" s="8" t="s">
        <v>9341</v>
      </c>
      <c r="C3013" s="8" t="s">
        <v>844</v>
      </c>
      <c r="D3013" s="8" t="s">
        <v>147</v>
      </c>
      <c r="E3013" s="8" t="s">
        <v>19</v>
      </c>
      <c r="F3013" s="8" t="s">
        <v>6</v>
      </c>
      <c r="G3013" s="8" t="s">
        <v>18</v>
      </c>
      <c r="H3013" s="8" t="s">
        <v>4217</v>
      </c>
      <c r="I3013" s="8">
        <v>522</v>
      </c>
      <c r="J3013" s="8" t="s">
        <v>4218</v>
      </c>
      <c r="K3013" s="8" t="s">
        <v>9342</v>
      </c>
      <c r="L3013" s="9">
        <v>44927</v>
      </c>
      <c r="M3013" s="10"/>
      <c r="N3013" s="10"/>
      <c r="O3013" s="78" t="s">
        <v>9454</v>
      </c>
      <c r="P3013" s="18" t="s">
        <v>1136</v>
      </c>
      <c r="Q3013" s="18" t="s">
        <v>6129</v>
      </c>
      <c r="R3013" s="18"/>
      <c r="S3013" s="90"/>
      <c r="T3013" s="90"/>
      <c r="U3013" s="90"/>
      <c r="V3013" s="90"/>
      <c r="W3013" s="90"/>
      <c r="X3013" s="90"/>
    </row>
    <row r="3014" spans="1:24" ht="89.25" customHeight="1" x14ac:dyDescent="0.2">
      <c r="A3014" s="7" t="s">
        <v>9343</v>
      </c>
      <c r="B3014" s="8" t="s">
        <v>9344</v>
      </c>
      <c r="C3014" s="8" t="s">
        <v>844</v>
      </c>
      <c r="D3014" s="8" t="s">
        <v>147</v>
      </c>
      <c r="E3014" s="8" t="s">
        <v>19</v>
      </c>
      <c r="F3014" s="8" t="s">
        <v>6</v>
      </c>
      <c r="G3014" s="8" t="s">
        <v>18</v>
      </c>
      <c r="H3014" s="8" t="s">
        <v>4217</v>
      </c>
      <c r="I3014" s="8">
        <v>522</v>
      </c>
      <c r="J3014" s="8" t="s">
        <v>4218</v>
      </c>
      <c r="K3014" s="8" t="s">
        <v>9345</v>
      </c>
      <c r="L3014" s="9">
        <v>44927</v>
      </c>
      <c r="M3014" s="10"/>
      <c r="N3014" s="10"/>
      <c r="O3014" s="78" t="s">
        <v>9454</v>
      </c>
      <c r="P3014" s="18" t="s">
        <v>1136</v>
      </c>
      <c r="Q3014" s="18" t="s">
        <v>6129</v>
      </c>
      <c r="R3014" s="18"/>
      <c r="S3014" s="90"/>
      <c r="T3014" s="90"/>
      <c r="U3014" s="90"/>
      <c r="V3014" s="90"/>
      <c r="W3014" s="90"/>
      <c r="X3014" s="90"/>
    </row>
    <row r="3015" spans="1:24" ht="76.5" customHeight="1" x14ac:dyDescent="0.2">
      <c r="A3015" s="7" t="s">
        <v>9346</v>
      </c>
      <c r="B3015" s="8" t="s">
        <v>9347</v>
      </c>
      <c r="C3015" s="8" t="s">
        <v>844</v>
      </c>
      <c r="D3015" s="8" t="s">
        <v>147</v>
      </c>
      <c r="E3015" s="8" t="s">
        <v>19</v>
      </c>
      <c r="F3015" s="8" t="s">
        <v>6</v>
      </c>
      <c r="G3015" s="8" t="s">
        <v>18</v>
      </c>
      <c r="H3015" s="8" t="s">
        <v>4217</v>
      </c>
      <c r="I3015" s="8">
        <v>522</v>
      </c>
      <c r="J3015" s="8" t="s">
        <v>4218</v>
      </c>
      <c r="K3015" s="8" t="s">
        <v>9348</v>
      </c>
      <c r="L3015" s="9">
        <v>44927</v>
      </c>
      <c r="M3015" s="10"/>
      <c r="N3015" s="10"/>
      <c r="O3015" s="78" t="s">
        <v>9454</v>
      </c>
      <c r="P3015" s="18" t="s">
        <v>1136</v>
      </c>
      <c r="Q3015" s="18" t="s">
        <v>6129</v>
      </c>
      <c r="R3015" s="18"/>
      <c r="S3015" s="90"/>
      <c r="T3015" s="90"/>
      <c r="U3015" s="90"/>
      <c r="V3015" s="90"/>
      <c r="W3015" s="90"/>
      <c r="X3015" s="90"/>
    </row>
    <row r="3016" spans="1:24" ht="89.25" customHeight="1" x14ac:dyDescent="0.2">
      <c r="A3016" s="7" t="s">
        <v>9349</v>
      </c>
      <c r="B3016" s="8" t="s">
        <v>9350</v>
      </c>
      <c r="C3016" s="8" t="s">
        <v>844</v>
      </c>
      <c r="D3016" s="8" t="s">
        <v>147</v>
      </c>
      <c r="E3016" s="8" t="s">
        <v>19</v>
      </c>
      <c r="F3016" s="8" t="s">
        <v>6</v>
      </c>
      <c r="G3016" s="8" t="s">
        <v>18</v>
      </c>
      <c r="H3016" s="8" t="s">
        <v>4217</v>
      </c>
      <c r="I3016" s="8">
        <v>522</v>
      </c>
      <c r="J3016" s="8" t="s">
        <v>4218</v>
      </c>
      <c r="K3016" s="8" t="s">
        <v>9351</v>
      </c>
      <c r="L3016" s="9">
        <v>44927</v>
      </c>
      <c r="M3016" s="10"/>
      <c r="N3016" s="10"/>
      <c r="O3016" s="78" t="s">
        <v>9454</v>
      </c>
      <c r="P3016" s="18" t="s">
        <v>1136</v>
      </c>
      <c r="Q3016" s="18" t="s">
        <v>6129</v>
      </c>
      <c r="R3016" s="18"/>
      <c r="S3016" s="90"/>
      <c r="T3016" s="90"/>
      <c r="U3016" s="90"/>
      <c r="V3016" s="90"/>
      <c r="W3016" s="90"/>
      <c r="X3016" s="90"/>
    </row>
    <row r="3017" spans="1:24" ht="38.25" customHeight="1" x14ac:dyDescent="0.2">
      <c r="A3017" s="7" t="s">
        <v>9471</v>
      </c>
      <c r="B3017" s="8" t="s">
        <v>9472</v>
      </c>
      <c r="C3017" s="8" t="s">
        <v>25</v>
      </c>
      <c r="D3017" s="8" t="s">
        <v>260</v>
      </c>
      <c r="E3017" s="8" t="s">
        <v>18</v>
      </c>
      <c r="F3017" s="8" t="s">
        <v>6</v>
      </c>
      <c r="G3017" s="8" t="s">
        <v>6351</v>
      </c>
      <c r="H3017" s="8" t="s">
        <v>6352</v>
      </c>
      <c r="I3017" s="8">
        <v>523</v>
      </c>
      <c r="J3017" s="8" t="s">
        <v>6353</v>
      </c>
      <c r="K3017" s="8"/>
      <c r="L3017" s="9">
        <v>44927</v>
      </c>
      <c r="M3017" s="10"/>
      <c r="N3017" s="10"/>
      <c r="O3017" s="78" t="s">
        <v>9473</v>
      </c>
      <c r="Q3017" s="18"/>
      <c r="R3017" s="18" t="s">
        <v>16299</v>
      </c>
      <c r="S3017" s="90"/>
      <c r="T3017" s="90"/>
      <c r="U3017" s="90"/>
      <c r="V3017" s="90"/>
      <c r="W3017" s="90"/>
      <c r="X3017" s="90"/>
    </row>
    <row r="3018" spans="1:24" ht="76.5" customHeight="1" x14ac:dyDescent="0.2">
      <c r="A3018" s="7" t="s">
        <v>9474</v>
      </c>
      <c r="B3018" s="8" t="s">
        <v>9475</v>
      </c>
      <c r="C3018" s="8" t="s">
        <v>25</v>
      </c>
      <c r="D3018" s="8" t="s">
        <v>260</v>
      </c>
      <c r="E3018" s="8" t="s">
        <v>18</v>
      </c>
      <c r="F3018" s="8" t="s">
        <v>6</v>
      </c>
      <c r="G3018" s="8" t="s">
        <v>121</v>
      </c>
      <c r="H3018" s="8" t="s">
        <v>7696</v>
      </c>
      <c r="I3018" s="8">
        <v>522</v>
      </c>
      <c r="J3018" s="8" t="s">
        <v>7697</v>
      </c>
      <c r="K3018" s="8" t="s">
        <v>9476</v>
      </c>
      <c r="L3018" s="9">
        <v>44927</v>
      </c>
      <c r="M3018" s="10"/>
      <c r="N3018" s="10"/>
      <c r="O3018" s="78" t="s">
        <v>10054</v>
      </c>
      <c r="P3018" s="18" t="s">
        <v>1293</v>
      </c>
      <c r="Q3018" s="18" t="s">
        <v>9477</v>
      </c>
      <c r="R3018" s="18"/>
      <c r="S3018" s="90"/>
      <c r="T3018" s="90"/>
      <c r="U3018" s="90"/>
      <c r="V3018" s="90"/>
      <c r="W3018" s="90"/>
      <c r="X3018" s="90"/>
    </row>
    <row r="3019" spans="1:24" ht="76.5" customHeight="1" x14ac:dyDescent="0.2">
      <c r="A3019" s="7" t="s">
        <v>9478</v>
      </c>
      <c r="B3019" s="8" t="s">
        <v>9479</v>
      </c>
      <c r="C3019" s="8" t="s">
        <v>25</v>
      </c>
      <c r="D3019" s="8" t="s">
        <v>260</v>
      </c>
      <c r="E3019" s="8" t="s">
        <v>18</v>
      </c>
      <c r="F3019" s="8" t="s">
        <v>6</v>
      </c>
      <c r="G3019" s="8" t="s">
        <v>7725</v>
      </c>
      <c r="H3019" s="8" t="s">
        <v>7726</v>
      </c>
      <c r="I3019" s="8">
        <v>522</v>
      </c>
      <c r="J3019" s="8" t="s">
        <v>7727</v>
      </c>
      <c r="K3019" s="8" t="s">
        <v>9480</v>
      </c>
      <c r="L3019" s="9">
        <v>44927</v>
      </c>
      <c r="M3019" s="10"/>
      <c r="N3019" s="10"/>
      <c r="O3019" s="78" t="s">
        <v>10055</v>
      </c>
      <c r="P3019" s="18" t="s">
        <v>2162</v>
      </c>
      <c r="Q3019" s="18" t="s">
        <v>9481</v>
      </c>
      <c r="R3019" s="18"/>
      <c r="S3019" s="90"/>
      <c r="T3019" s="90"/>
      <c r="U3019" s="90"/>
      <c r="V3019" s="90"/>
      <c r="W3019" s="90"/>
      <c r="X3019" s="90"/>
    </row>
    <row r="3020" spans="1:24" ht="76.5" customHeight="1" x14ac:dyDescent="0.2">
      <c r="A3020" s="7" t="s">
        <v>17433</v>
      </c>
      <c r="B3020" s="8" t="s">
        <v>9482</v>
      </c>
      <c r="C3020" s="8" t="s">
        <v>25</v>
      </c>
      <c r="D3020" s="8" t="s">
        <v>260</v>
      </c>
      <c r="E3020" s="8" t="s">
        <v>18</v>
      </c>
      <c r="F3020" s="8" t="s">
        <v>6</v>
      </c>
      <c r="G3020" s="8" t="s">
        <v>6351</v>
      </c>
      <c r="H3020" s="8" t="s">
        <v>6352</v>
      </c>
      <c r="I3020" s="8">
        <v>523</v>
      </c>
      <c r="J3020" s="8" t="s">
        <v>6353</v>
      </c>
      <c r="K3020" s="8" t="s">
        <v>9483</v>
      </c>
      <c r="L3020" s="9">
        <v>44927</v>
      </c>
      <c r="M3020" s="10"/>
      <c r="N3020" s="10">
        <v>45114</v>
      </c>
      <c r="O3020" s="78" t="s">
        <v>17501</v>
      </c>
      <c r="P3020" s="18" t="s">
        <v>1225</v>
      </c>
      <c r="Q3020" s="18"/>
      <c r="R3020" s="18"/>
      <c r="S3020" s="90"/>
      <c r="T3020" s="90"/>
      <c r="U3020" s="90"/>
      <c r="V3020" s="90"/>
      <c r="W3020" s="90"/>
      <c r="X3020" s="90"/>
    </row>
    <row r="3021" spans="1:24" ht="76.5" customHeight="1" x14ac:dyDescent="0.2">
      <c r="A3021" s="7" t="s">
        <v>17434</v>
      </c>
      <c r="B3021" s="8" t="s">
        <v>9484</v>
      </c>
      <c r="C3021" s="8" t="s">
        <v>25</v>
      </c>
      <c r="D3021" s="8" t="s">
        <v>260</v>
      </c>
      <c r="E3021" s="8" t="s">
        <v>18</v>
      </c>
      <c r="F3021" s="8" t="s">
        <v>6</v>
      </c>
      <c r="G3021" s="8" t="s">
        <v>6351</v>
      </c>
      <c r="H3021" s="8" t="s">
        <v>6352</v>
      </c>
      <c r="I3021" s="8">
        <v>523</v>
      </c>
      <c r="J3021" s="8" t="s">
        <v>6353</v>
      </c>
      <c r="K3021" s="8" t="s">
        <v>9485</v>
      </c>
      <c r="L3021" s="9">
        <v>44927</v>
      </c>
      <c r="M3021" s="10"/>
      <c r="N3021" s="10">
        <v>45114</v>
      </c>
      <c r="O3021" s="78" t="s">
        <v>17502</v>
      </c>
      <c r="P3021" s="18" t="s">
        <v>1225</v>
      </c>
      <c r="Q3021" s="18"/>
      <c r="R3021" s="18"/>
      <c r="S3021" s="90"/>
      <c r="T3021" s="90"/>
      <c r="U3021" s="90"/>
      <c r="V3021" s="90"/>
      <c r="W3021" s="90"/>
      <c r="X3021" s="90"/>
    </row>
    <row r="3022" spans="1:24" ht="76.5" customHeight="1" x14ac:dyDescent="0.2">
      <c r="A3022" s="7" t="s">
        <v>17435</v>
      </c>
      <c r="B3022" s="8" t="s">
        <v>9486</v>
      </c>
      <c r="C3022" s="8" t="s">
        <v>25</v>
      </c>
      <c r="D3022" s="8" t="s">
        <v>260</v>
      </c>
      <c r="E3022" s="8" t="s">
        <v>18</v>
      </c>
      <c r="F3022" s="8" t="s">
        <v>6</v>
      </c>
      <c r="G3022" s="8" t="s">
        <v>6351</v>
      </c>
      <c r="H3022" s="8" t="s">
        <v>6352</v>
      </c>
      <c r="I3022" s="8">
        <v>523</v>
      </c>
      <c r="J3022" s="8" t="s">
        <v>6353</v>
      </c>
      <c r="K3022" s="8" t="s">
        <v>9487</v>
      </c>
      <c r="L3022" s="9">
        <v>44927</v>
      </c>
      <c r="M3022" s="10"/>
      <c r="N3022" s="10">
        <v>45114</v>
      </c>
      <c r="O3022" s="78" t="s">
        <v>17503</v>
      </c>
      <c r="P3022" s="18" t="s">
        <v>1225</v>
      </c>
      <c r="Q3022" s="18"/>
      <c r="R3022" s="18"/>
      <c r="S3022" s="90"/>
      <c r="T3022" s="90"/>
      <c r="U3022" s="90"/>
      <c r="V3022" s="90"/>
      <c r="W3022" s="90"/>
      <c r="X3022" s="90"/>
    </row>
    <row r="3023" spans="1:24" ht="63.75" customHeight="1" x14ac:dyDescent="0.2">
      <c r="A3023" s="7" t="s">
        <v>9488</v>
      </c>
      <c r="B3023" s="8" t="s">
        <v>9489</v>
      </c>
      <c r="C3023" s="8" t="s">
        <v>25</v>
      </c>
      <c r="D3023" s="8" t="s">
        <v>260</v>
      </c>
      <c r="E3023" s="8" t="s">
        <v>18</v>
      </c>
      <c r="F3023" s="8" t="s">
        <v>6</v>
      </c>
      <c r="G3023" s="8" t="s">
        <v>6351</v>
      </c>
      <c r="H3023" s="8" t="s">
        <v>6352</v>
      </c>
      <c r="I3023" s="8">
        <v>523</v>
      </c>
      <c r="J3023" s="8" t="s">
        <v>6353</v>
      </c>
      <c r="K3023" s="8" t="s">
        <v>9490</v>
      </c>
      <c r="L3023" s="9">
        <v>44927</v>
      </c>
      <c r="M3023" s="10"/>
      <c r="N3023" s="10"/>
      <c r="O3023" s="78" t="s">
        <v>10056</v>
      </c>
      <c r="P3023" s="18" t="s">
        <v>1225</v>
      </c>
      <c r="Q3023" s="18"/>
      <c r="R3023" s="18"/>
      <c r="S3023" s="90"/>
      <c r="T3023" s="90"/>
      <c r="U3023" s="90"/>
      <c r="V3023" s="90"/>
      <c r="W3023" s="90"/>
      <c r="X3023" s="90"/>
    </row>
    <row r="3024" spans="1:24" ht="76.5" customHeight="1" x14ac:dyDescent="0.2">
      <c r="A3024" s="7" t="s">
        <v>17436</v>
      </c>
      <c r="B3024" s="8" t="s">
        <v>9491</v>
      </c>
      <c r="C3024" s="8" t="s">
        <v>25</v>
      </c>
      <c r="D3024" s="8" t="s">
        <v>260</v>
      </c>
      <c r="E3024" s="8" t="s">
        <v>18</v>
      </c>
      <c r="F3024" s="8" t="s">
        <v>6</v>
      </c>
      <c r="G3024" s="8" t="s">
        <v>6351</v>
      </c>
      <c r="H3024" s="8" t="s">
        <v>6352</v>
      </c>
      <c r="I3024" s="8">
        <v>523</v>
      </c>
      <c r="J3024" s="8" t="s">
        <v>6353</v>
      </c>
      <c r="K3024" s="8" t="s">
        <v>9492</v>
      </c>
      <c r="L3024" s="9">
        <v>44927</v>
      </c>
      <c r="M3024" s="10"/>
      <c r="N3024" s="10">
        <v>45114</v>
      </c>
      <c r="O3024" s="78" t="s">
        <v>17504</v>
      </c>
      <c r="P3024" s="18" t="s">
        <v>1225</v>
      </c>
      <c r="Q3024" s="18"/>
      <c r="R3024" s="18"/>
      <c r="S3024" s="90"/>
      <c r="T3024" s="90"/>
      <c r="U3024" s="90"/>
      <c r="V3024" s="90"/>
      <c r="W3024" s="90"/>
      <c r="X3024" s="90"/>
    </row>
    <row r="3025" spans="1:24" ht="76.5" customHeight="1" x14ac:dyDescent="0.2">
      <c r="A3025" s="7" t="s">
        <v>17437</v>
      </c>
      <c r="B3025" s="8" t="s">
        <v>9493</v>
      </c>
      <c r="C3025" s="8" t="s">
        <v>25</v>
      </c>
      <c r="D3025" s="8" t="s">
        <v>260</v>
      </c>
      <c r="E3025" s="8" t="s">
        <v>18</v>
      </c>
      <c r="F3025" s="8" t="s">
        <v>6</v>
      </c>
      <c r="G3025" s="8" t="s">
        <v>6351</v>
      </c>
      <c r="H3025" s="8" t="s">
        <v>6352</v>
      </c>
      <c r="I3025" s="8">
        <v>523</v>
      </c>
      <c r="J3025" s="8" t="s">
        <v>6353</v>
      </c>
      <c r="K3025" s="8" t="s">
        <v>9494</v>
      </c>
      <c r="L3025" s="9">
        <v>44927</v>
      </c>
      <c r="M3025" s="10"/>
      <c r="N3025" s="10">
        <v>45114</v>
      </c>
      <c r="O3025" s="78" t="s">
        <v>17505</v>
      </c>
      <c r="P3025" s="18" t="s">
        <v>1225</v>
      </c>
      <c r="Q3025" s="18"/>
      <c r="R3025" s="18"/>
      <c r="S3025" s="90"/>
      <c r="T3025" s="90"/>
      <c r="U3025" s="90"/>
      <c r="V3025" s="90"/>
      <c r="W3025" s="90"/>
      <c r="X3025" s="90"/>
    </row>
    <row r="3026" spans="1:24" ht="76.5" customHeight="1" x14ac:dyDescent="0.2">
      <c r="A3026" s="7" t="s">
        <v>17438</v>
      </c>
      <c r="B3026" s="8" t="s">
        <v>9495</v>
      </c>
      <c r="C3026" s="8" t="s">
        <v>25</v>
      </c>
      <c r="D3026" s="8" t="s">
        <v>260</v>
      </c>
      <c r="E3026" s="8" t="s">
        <v>18</v>
      </c>
      <c r="F3026" s="8" t="s">
        <v>6</v>
      </c>
      <c r="G3026" s="8" t="s">
        <v>6351</v>
      </c>
      <c r="H3026" s="8" t="s">
        <v>6352</v>
      </c>
      <c r="I3026" s="8">
        <v>523</v>
      </c>
      <c r="J3026" s="8" t="s">
        <v>6353</v>
      </c>
      <c r="K3026" s="8" t="s">
        <v>9496</v>
      </c>
      <c r="L3026" s="9">
        <v>44927</v>
      </c>
      <c r="M3026" s="10"/>
      <c r="N3026" s="10">
        <v>45114</v>
      </c>
      <c r="O3026" s="78" t="s">
        <v>17506</v>
      </c>
      <c r="P3026" s="18" t="s">
        <v>1225</v>
      </c>
      <c r="Q3026" s="18"/>
      <c r="R3026" s="18"/>
      <c r="S3026" s="90"/>
      <c r="T3026" s="90"/>
      <c r="U3026" s="90"/>
      <c r="V3026" s="90"/>
      <c r="W3026" s="90"/>
      <c r="X3026" s="90"/>
    </row>
    <row r="3027" spans="1:24" ht="76.5" customHeight="1" x14ac:dyDescent="0.2">
      <c r="A3027" s="7" t="s">
        <v>17439</v>
      </c>
      <c r="B3027" s="8" t="s">
        <v>9497</v>
      </c>
      <c r="C3027" s="8" t="s">
        <v>25</v>
      </c>
      <c r="D3027" s="8" t="s">
        <v>260</v>
      </c>
      <c r="E3027" s="8" t="s">
        <v>18</v>
      </c>
      <c r="F3027" s="8" t="s">
        <v>6</v>
      </c>
      <c r="G3027" s="8" t="s">
        <v>6351</v>
      </c>
      <c r="H3027" s="8" t="s">
        <v>6352</v>
      </c>
      <c r="I3027" s="8">
        <v>523</v>
      </c>
      <c r="J3027" s="8" t="s">
        <v>6353</v>
      </c>
      <c r="K3027" s="8" t="s">
        <v>9498</v>
      </c>
      <c r="L3027" s="9">
        <v>44927</v>
      </c>
      <c r="M3027" s="10"/>
      <c r="N3027" s="10">
        <v>45114</v>
      </c>
      <c r="O3027" s="78" t="s">
        <v>17507</v>
      </c>
      <c r="P3027" s="18" t="s">
        <v>1225</v>
      </c>
      <c r="Q3027" s="18"/>
      <c r="R3027" s="18"/>
      <c r="S3027" s="90"/>
      <c r="T3027" s="90"/>
      <c r="U3027" s="90"/>
      <c r="V3027" s="90"/>
      <c r="W3027" s="90"/>
      <c r="X3027" s="90"/>
    </row>
    <row r="3028" spans="1:24" ht="63.75" customHeight="1" x14ac:dyDescent="0.2">
      <c r="A3028" s="7" t="s">
        <v>9499</v>
      </c>
      <c r="B3028" s="8" t="s">
        <v>9500</v>
      </c>
      <c r="C3028" s="8" t="s">
        <v>25</v>
      </c>
      <c r="D3028" s="8" t="s">
        <v>260</v>
      </c>
      <c r="E3028" s="8" t="s">
        <v>18</v>
      </c>
      <c r="F3028" s="8" t="s">
        <v>6</v>
      </c>
      <c r="G3028" s="8" t="s">
        <v>6351</v>
      </c>
      <c r="H3028" s="8" t="s">
        <v>6352</v>
      </c>
      <c r="I3028" s="8">
        <v>523</v>
      </c>
      <c r="J3028" s="8" t="s">
        <v>6353</v>
      </c>
      <c r="K3028" s="8" t="s">
        <v>9501</v>
      </c>
      <c r="L3028" s="9">
        <v>44927</v>
      </c>
      <c r="M3028" s="10"/>
      <c r="N3028" s="10">
        <v>45114</v>
      </c>
      <c r="O3028" s="78" t="s">
        <v>17508</v>
      </c>
      <c r="P3028" s="18" t="s">
        <v>1225</v>
      </c>
      <c r="Q3028" s="18"/>
      <c r="R3028" s="18"/>
      <c r="S3028" s="90"/>
      <c r="T3028" s="90"/>
      <c r="U3028" s="90"/>
      <c r="V3028" s="90"/>
      <c r="W3028" s="90"/>
      <c r="X3028" s="90"/>
    </row>
    <row r="3029" spans="1:24" ht="76.5" customHeight="1" x14ac:dyDescent="0.2">
      <c r="A3029" s="7" t="s">
        <v>9502</v>
      </c>
      <c r="B3029" s="8" t="s">
        <v>9503</v>
      </c>
      <c r="C3029" s="8" t="s">
        <v>25</v>
      </c>
      <c r="D3029" s="8" t="s">
        <v>260</v>
      </c>
      <c r="E3029" s="8" t="s">
        <v>18</v>
      </c>
      <c r="F3029" s="8" t="s">
        <v>6</v>
      </c>
      <c r="G3029" s="8" t="s">
        <v>6351</v>
      </c>
      <c r="H3029" s="8" t="s">
        <v>6352</v>
      </c>
      <c r="I3029" s="8">
        <v>523</v>
      </c>
      <c r="J3029" s="8" t="s">
        <v>6353</v>
      </c>
      <c r="K3029" s="8" t="s">
        <v>9504</v>
      </c>
      <c r="L3029" s="9">
        <v>44927</v>
      </c>
      <c r="M3029" s="10"/>
      <c r="N3029" s="10"/>
      <c r="O3029" s="78" t="s">
        <v>10056</v>
      </c>
      <c r="P3029" s="18" t="s">
        <v>1225</v>
      </c>
      <c r="Q3029" s="18"/>
      <c r="R3029" s="18"/>
      <c r="S3029" s="90"/>
      <c r="T3029" s="90"/>
      <c r="U3029" s="90"/>
      <c r="V3029" s="90"/>
      <c r="W3029" s="90"/>
      <c r="X3029" s="90"/>
    </row>
    <row r="3030" spans="1:24" ht="76.5" customHeight="1" x14ac:dyDescent="0.2">
      <c r="A3030" s="7" t="s">
        <v>17440</v>
      </c>
      <c r="B3030" s="8" t="s">
        <v>9505</v>
      </c>
      <c r="C3030" s="8" t="s">
        <v>25</v>
      </c>
      <c r="D3030" s="8" t="s">
        <v>260</v>
      </c>
      <c r="E3030" s="8" t="s">
        <v>18</v>
      </c>
      <c r="F3030" s="8" t="s">
        <v>6</v>
      </c>
      <c r="G3030" s="8" t="s">
        <v>6351</v>
      </c>
      <c r="H3030" s="8" t="s">
        <v>6352</v>
      </c>
      <c r="I3030" s="8">
        <v>523</v>
      </c>
      <c r="J3030" s="8" t="s">
        <v>6353</v>
      </c>
      <c r="K3030" s="8" t="s">
        <v>9506</v>
      </c>
      <c r="L3030" s="9">
        <v>44927</v>
      </c>
      <c r="M3030" s="10"/>
      <c r="N3030" s="10">
        <v>45114</v>
      </c>
      <c r="O3030" s="78" t="s">
        <v>17509</v>
      </c>
      <c r="P3030" s="18" t="s">
        <v>1225</v>
      </c>
      <c r="Q3030" s="18"/>
      <c r="R3030" s="18"/>
      <c r="S3030" s="90"/>
      <c r="T3030" s="90"/>
      <c r="U3030" s="90"/>
      <c r="V3030" s="90"/>
      <c r="W3030" s="90"/>
      <c r="X3030" s="90"/>
    </row>
    <row r="3031" spans="1:24" ht="76.5" customHeight="1" x14ac:dyDescent="0.2">
      <c r="A3031" s="7" t="s">
        <v>17441</v>
      </c>
      <c r="B3031" s="8" t="s">
        <v>9507</v>
      </c>
      <c r="C3031" s="8" t="s">
        <v>25</v>
      </c>
      <c r="D3031" s="8" t="s">
        <v>260</v>
      </c>
      <c r="E3031" s="8" t="s">
        <v>18</v>
      </c>
      <c r="F3031" s="8" t="s">
        <v>6</v>
      </c>
      <c r="G3031" s="8" t="s">
        <v>6351</v>
      </c>
      <c r="H3031" s="8" t="s">
        <v>6352</v>
      </c>
      <c r="I3031" s="8">
        <v>523</v>
      </c>
      <c r="J3031" s="8" t="s">
        <v>6353</v>
      </c>
      <c r="K3031" s="8" t="s">
        <v>9508</v>
      </c>
      <c r="L3031" s="9">
        <v>44927</v>
      </c>
      <c r="M3031" s="10"/>
      <c r="N3031" s="10">
        <v>45114</v>
      </c>
      <c r="O3031" s="78" t="s">
        <v>17510</v>
      </c>
      <c r="P3031" s="18" t="s">
        <v>1225</v>
      </c>
      <c r="Q3031" s="18"/>
      <c r="R3031" s="18"/>
      <c r="S3031" s="90"/>
      <c r="T3031" s="90"/>
      <c r="U3031" s="90"/>
      <c r="V3031" s="90"/>
      <c r="W3031" s="90"/>
      <c r="X3031" s="90"/>
    </row>
    <row r="3032" spans="1:24" ht="76.5" customHeight="1" x14ac:dyDescent="0.2">
      <c r="A3032" s="7" t="s">
        <v>17442</v>
      </c>
      <c r="B3032" s="8" t="s">
        <v>9509</v>
      </c>
      <c r="C3032" s="8" t="s">
        <v>25</v>
      </c>
      <c r="D3032" s="8" t="s">
        <v>260</v>
      </c>
      <c r="E3032" s="8" t="s">
        <v>18</v>
      </c>
      <c r="F3032" s="8" t="s">
        <v>6</v>
      </c>
      <c r="G3032" s="8" t="s">
        <v>6351</v>
      </c>
      <c r="H3032" s="8" t="s">
        <v>6352</v>
      </c>
      <c r="I3032" s="8">
        <v>523</v>
      </c>
      <c r="J3032" s="8" t="s">
        <v>6353</v>
      </c>
      <c r="K3032" s="8" t="s">
        <v>9510</v>
      </c>
      <c r="L3032" s="9">
        <v>44927</v>
      </c>
      <c r="M3032" s="10"/>
      <c r="N3032" s="10">
        <v>45114</v>
      </c>
      <c r="O3032" s="78" t="s">
        <v>17511</v>
      </c>
      <c r="P3032" s="18" t="s">
        <v>1225</v>
      </c>
      <c r="Q3032" s="18"/>
      <c r="R3032" s="18"/>
      <c r="S3032" s="90"/>
      <c r="T3032" s="90"/>
      <c r="U3032" s="90"/>
      <c r="V3032" s="90"/>
      <c r="W3032" s="90"/>
      <c r="X3032" s="90"/>
    </row>
    <row r="3033" spans="1:24" ht="76.5" customHeight="1" x14ac:dyDescent="0.2">
      <c r="A3033" s="7" t="s">
        <v>17443</v>
      </c>
      <c r="B3033" s="8" t="s">
        <v>9511</v>
      </c>
      <c r="C3033" s="8" t="s">
        <v>25</v>
      </c>
      <c r="D3033" s="8" t="s">
        <v>260</v>
      </c>
      <c r="E3033" s="8" t="s">
        <v>18</v>
      </c>
      <c r="F3033" s="8" t="s">
        <v>6</v>
      </c>
      <c r="G3033" s="8" t="s">
        <v>6351</v>
      </c>
      <c r="H3033" s="8" t="s">
        <v>6352</v>
      </c>
      <c r="I3033" s="8">
        <v>523</v>
      </c>
      <c r="J3033" s="8" t="s">
        <v>6353</v>
      </c>
      <c r="K3033" s="8" t="s">
        <v>9512</v>
      </c>
      <c r="L3033" s="9">
        <v>44927</v>
      </c>
      <c r="M3033" s="10"/>
      <c r="N3033" s="10">
        <v>45114</v>
      </c>
      <c r="O3033" s="78" t="s">
        <v>17512</v>
      </c>
      <c r="P3033" s="18" t="s">
        <v>1225</v>
      </c>
      <c r="Q3033" s="18"/>
      <c r="R3033" s="18"/>
      <c r="S3033" s="90"/>
      <c r="T3033" s="90"/>
      <c r="U3033" s="90"/>
      <c r="V3033" s="90"/>
      <c r="W3033" s="90"/>
      <c r="X3033" s="90"/>
    </row>
    <row r="3034" spans="1:24" ht="76.5" customHeight="1" x14ac:dyDescent="0.2">
      <c r="A3034" s="7" t="s">
        <v>9513</v>
      </c>
      <c r="B3034" s="8" t="s">
        <v>9514</v>
      </c>
      <c r="C3034" s="8" t="s">
        <v>25</v>
      </c>
      <c r="D3034" s="8" t="s">
        <v>260</v>
      </c>
      <c r="E3034" s="8" t="s">
        <v>18</v>
      </c>
      <c r="F3034" s="8" t="s">
        <v>6</v>
      </c>
      <c r="G3034" s="8" t="s">
        <v>6351</v>
      </c>
      <c r="H3034" s="8" t="s">
        <v>6352</v>
      </c>
      <c r="I3034" s="8">
        <v>523</v>
      </c>
      <c r="J3034" s="8" t="s">
        <v>6353</v>
      </c>
      <c r="K3034" s="8" t="s">
        <v>9515</v>
      </c>
      <c r="L3034" s="9">
        <v>44927</v>
      </c>
      <c r="M3034" s="10"/>
      <c r="N3034" s="10"/>
      <c r="O3034" s="78" t="s">
        <v>10056</v>
      </c>
      <c r="P3034" s="18" t="s">
        <v>1225</v>
      </c>
      <c r="Q3034" s="18"/>
      <c r="R3034" s="18"/>
      <c r="S3034" s="90"/>
      <c r="T3034" s="90"/>
      <c r="U3034" s="90"/>
      <c r="V3034" s="90"/>
      <c r="W3034" s="90"/>
      <c r="X3034" s="90"/>
    </row>
    <row r="3035" spans="1:24" ht="76.5" customHeight="1" x14ac:dyDescent="0.2">
      <c r="A3035" s="7" t="s">
        <v>17444</v>
      </c>
      <c r="B3035" s="8" t="s">
        <v>9516</v>
      </c>
      <c r="C3035" s="8" t="s">
        <v>25</v>
      </c>
      <c r="D3035" s="8" t="s">
        <v>260</v>
      </c>
      <c r="E3035" s="8" t="s">
        <v>18</v>
      </c>
      <c r="F3035" s="8" t="s">
        <v>6</v>
      </c>
      <c r="G3035" s="8" t="s">
        <v>6351</v>
      </c>
      <c r="H3035" s="8" t="s">
        <v>6352</v>
      </c>
      <c r="I3035" s="8">
        <v>523</v>
      </c>
      <c r="J3035" s="8" t="s">
        <v>6353</v>
      </c>
      <c r="K3035" s="8" t="s">
        <v>9517</v>
      </c>
      <c r="L3035" s="9">
        <v>44927</v>
      </c>
      <c r="M3035" s="10"/>
      <c r="N3035" s="10">
        <v>45114</v>
      </c>
      <c r="O3035" s="78" t="s">
        <v>17513</v>
      </c>
      <c r="P3035" s="18" t="s">
        <v>1225</v>
      </c>
      <c r="Q3035" s="18"/>
      <c r="R3035" s="18"/>
      <c r="S3035" s="90"/>
      <c r="T3035" s="90"/>
      <c r="U3035" s="90"/>
      <c r="V3035" s="90"/>
      <c r="W3035" s="90"/>
      <c r="X3035" s="90"/>
    </row>
    <row r="3036" spans="1:24" ht="89.25" customHeight="1" x14ac:dyDescent="0.2">
      <c r="A3036" s="7" t="s">
        <v>9518</v>
      </c>
      <c r="B3036" s="8" t="s">
        <v>9519</v>
      </c>
      <c r="C3036" s="8" t="s">
        <v>25</v>
      </c>
      <c r="D3036" s="8" t="s">
        <v>260</v>
      </c>
      <c r="E3036" s="8" t="s">
        <v>18</v>
      </c>
      <c r="F3036" s="8" t="s">
        <v>6</v>
      </c>
      <c r="G3036" s="8" t="s">
        <v>6351</v>
      </c>
      <c r="H3036" s="8" t="s">
        <v>6352</v>
      </c>
      <c r="I3036" s="8">
        <v>523</v>
      </c>
      <c r="J3036" s="8" t="s">
        <v>6353</v>
      </c>
      <c r="K3036" s="8" t="s">
        <v>9520</v>
      </c>
      <c r="L3036" s="9">
        <v>44927</v>
      </c>
      <c r="M3036" s="10"/>
      <c r="N3036" s="10"/>
      <c r="O3036" s="78" t="s">
        <v>10057</v>
      </c>
      <c r="P3036" s="18" t="s">
        <v>1720</v>
      </c>
      <c r="Q3036" s="18"/>
      <c r="R3036" s="18"/>
      <c r="S3036" s="90"/>
      <c r="T3036" s="90"/>
      <c r="U3036" s="90"/>
      <c r="V3036" s="90"/>
      <c r="W3036" s="90"/>
      <c r="X3036" s="90"/>
    </row>
    <row r="3037" spans="1:24" ht="76.5" customHeight="1" x14ac:dyDescent="0.2">
      <c r="A3037" s="7" t="s">
        <v>9521</v>
      </c>
      <c r="B3037" s="8" t="s">
        <v>9522</v>
      </c>
      <c r="C3037" s="8" t="s">
        <v>25</v>
      </c>
      <c r="D3037" s="8" t="s">
        <v>260</v>
      </c>
      <c r="E3037" s="8" t="s">
        <v>18</v>
      </c>
      <c r="F3037" s="8" t="s">
        <v>6</v>
      </c>
      <c r="G3037" s="8" t="s">
        <v>6351</v>
      </c>
      <c r="H3037" s="8" t="s">
        <v>6352</v>
      </c>
      <c r="I3037" s="8">
        <v>523</v>
      </c>
      <c r="J3037" s="8" t="s">
        <v>6353</v>
      </c>
      <c r="K3037" s="8" t="s">
        <v>9523</v>
      </c>
      <c r="L3037" s="9">
        <v>44927</v>
      </c>
      <c r="M3037" s="10"/>
      <c r="N3037" s="10"/>
      <c r="O3037" s="78" t="s">
        <v>10057</v>
      </c>
      <c r="P3037" s="18" t="s">
        <v>1720</v>
      </c>
      <c r="Q3037" s="18"/>
      <c r="R3037" s="18"/>
      <c r="S3037" s="90"/>
      <c r="T3037" s="90"/>
      <c r="U3037" s="90"/>
      <c r="V3037" s="90"/>
      <c r="W3037" s="90"/>
      <c r="X3037" s="90"/>
    </row>
    <row r="3038" spans="1:24" ht="76.5" customHeight="1" x14ac:dyDescent="0.2">
      <c r="A3038" s="7" t="s">
        <v>9524</v>
      </c>
      <c r="B3038" s="8" t="s">
        <v>9525</v>
      </c>
      <c r="C3038" s="8" t="s">
        <v>25</v>
      </c>
      <c r="D3038" s="8" t="s">
        <v>260</v>
      </c>
      <c r="E3038" s="8" t="s">
        <v>18</v>
      </c>
      <c r="F3038" s="8" t="s">
        <v>6</v>
      </c>
      <c r="G3038" s="8" t="s">
        <v>6351</v>
      </c>
      <c r="H3038" s="8" t="s">
        <v>6352</v>
      </c>
      <c r="I3038" s="8">
        <v>523</v>
      </c>
      <c r="J3038" s="8" t="s">
        <v>6353</v>
      </c>
      <c r="K3038" s="8" t="s">
        <v>9526</v>
      </c>
      <c r="L3038" s="9">
        <v>44927</v>
      </c>
      <c r="M3038" s="10"/>
      <c r="N3038" s="10"/>
      <c r="O3038" s="78" t="s">
        <v>10057</v>
      </c>
      <c r="P3038" s="18" t="s">
        <v>1720</v>
      </c>
      <c r="Q3038" s="18"/>
      <c r="R3038" s="18"/>
      <c r="S3038" s="90"/>
      <c r="T3038" s="90"/>
      <c r="U3038" s="90"/>
      <c r="V3038" s="90"/>
      <c r="W3038" s="90"/>
      <c r="X3038" s="90"/>
    </row>
    <row r="3039" spans="1:24" ht="63.75" customHeight="1" x14ac:dyDescent="0.2">
      <c r="A3039" s="7" t="s">
        <v>9527</v>
      </c>
      <c r="B3039" s="8" t="s">
        <v>9528</v>
      </c>
      <c r="C3039" s="8" t="s">
        <v>25</v>
      </c>
      <c r="D3039" s="8" t="s">
        <v>260</v>
      </c>
      <c r="E3039" s="8" t="s">
        <v>18</v>
      </c>
      <c r="F3039" s="8" t="s">
        <v>6</v>
      </c>
      <c r="G3039" s="8" t="s">
        <v>6351</v>
      </c>
      <c r="H3039" s="8" t="s">
        <v>6352</v>
      </c>
      <c r="I3039" s="8">
        <v>523</v>
      </c>
      <c r="J3039" s="8" t="s">
        <v>6353</v>
      </c>
      <c r="K3039" s="8" t="s">
        <v>9529</v>
      </c>
      <c r="L3039" s="9">
        <v>44927</v>
      </c>
      <c r="M3039" s="10"/>
      <c r="N3039" s="10"/>
      <c r="O3039" s="78" t="s">
        <v>10058</v>
      </c>
      <c r="P3039" s="18" t="s">
        <v>1736</v>
      </c>
      <c r="Q3039" s="18"/>
      <c r="R3039" s="18"/>
      <c r="S3039" s="90"/>
      <c r="T3039" s="90"/>
      <c r="U3039" s="90"/>
      <c r="V3039" s="90"/>
      <c r="W3039" s="90"/>
      <c r="X3039" s="90"/>
    </row>
    <row r="3040" spans="1:24" ht="63.75" customHeight="1" x14ac:dyDescent="0.2">
      <c r="A3040" s="7" t="s">
        <v>9530</v>
      </c>
      <c r="B3040" s="8" t="s">
        <v>9531</v>
      </c>
      <c r="C3040" s="8" t="s">
        <v>25</v>
      </c>
      <c r="D3040" s="8" t="s">
        <v>260</v>
      </c>
      <c r="E3040" s="8" t="s">
        <v>18</v>
      </c>
      <c r="F3040" s="8" t="s">
        <v>6</v>
      </c>
      <c r="G3040" s="8" t="s">
        <v>6351</v>
      </c>
      <c r="H3040" s="8" t="s">
        <v>6352</v>
      </c>
      <c r="I3040" s="8">
        <v>523</v>
      </c>
      <c r="J3040" s="8" t="s">
        <v>6353</v>
      </c>
      <c r="K3040" s="8" t="s">
        <v>9532</v>
      </c>
      <c r="L3040" s="9">
        <v>44927</v>
      </c>
      <c r="M3040" s="10"/>
      <c r="N3040" s="10"/>
      <c r="O3040" s="78" t="s">
        <v>10058</v>
      </c>
      <c r="P3040" s="18" t="s">
        <v>1736</v>
      </c>
      <c r="Q3040" s="18"/>
      <c r="R3040" s="18"/>
      <c r="S3040" s="90"/>
      <c r="T3040" s="90"/>
      <c r="U3040" s="90"/>
      <c r="V3040" s="90"/>
      <c r="W3040" s="90"/>
      <c r="X3040" s="90"/>
    </row>
    <row r="3041" spans="1:24" ht="63.75" customHeight="1" x14ac:dyDescent="0.2">
      <c r="A3041" s="7" t="s">
        <v>10069</v>
      </c>
      <c r="B3041" s="8" t="s">
        <v>9533</v>
      </c>
      <c r="C3041" s="8" t="s">
        <v>25</v>
      </c>
      <c r="D3041" s="8" t="s">
        <v>260</v>
      </c>
      <c r="E3041" s="8" t="s">
        <v>18</v>
      </c>
      <c r="F3041" s="8" t="s">
        <v>6</v>
      </c>
      <c r="G3041" s="8" t="s">
        <v>6351</v>
      </c>
      <c r="H3041" s="8" t="s">
        <v>6352</v>
      </c>
      <c r="I3041" s="8">
        <v>523</v>
      </c>
      <c r="J3041" s="8" t="s">
        <v>6353</v>
      </c>
      <c r="K3041" s="8" t="s">
        <v>9534</v>
      </c>
      <c r="L3041" s="9">
        <v>44927</v>
      </c>
      <c r="M3041" s="10"/>
      <c r="N3041" s="10"/>
      <c r="O3041" s="78" t="s">
        <v>10070</v>
      </c>
      <c r="P3041" s="18" t="s">
        <v>1736</v>
      </c>
      <c r="Q3041" s="18"/>
      <c r="R3041" s="18"/>
      <c r="S3041" s="90"/>
      <c r="T3041" s="90"/>
      <c r="U3041" s="90"/>
      <c r="V3041" s="90"/>
      <c r="W3041" s="90"/>
      <c r="X3041" s="90"/>
    </row>
    <row r="3042" spans="1:24" ht="63.75" customHeight="1" x14ac:dyDescent="0.2">
      <c r="A3042" s="7" t="s">
        <v>9535</v>
      </c>
      <c r="B3042" s="8" t="s">
        <v>9536</v>
      </c>
      <c r="C3042" s="8" t="s">
        <v>25</v>
      </c>
      <c r="D3042" s="8" t="s">
        <v>260</v>
      </c>
      <c r="E3042" s="8" t="s">
        <v>18</v>
      </c>
      <c r="F3042" s="8" t="s">
        <v>6</v>
      </c>
      <c r="G3042" s="8" t="s">
        <v>6351</v>
      </c>
      <c r="H3042" s="8" t="s">
        <v>6352</v>
      </c>
      <c r="I3042" s="8">
        <v>523</v>
      </c>
      <c r="J3042" s="8" t="s">
        <v>6353</v>
      </c>
      <c r="K3042" s="8" t="s">
        <v>9537</v>
      </c>
      <c r="L3042" s="9">
        <v>44927</v>
      </c>
      <c r="M3042" s="10"/>
      <c r="N3042" s="10"/>
      <c r="O3042" s="78" t="s">
        <v>10059</v>
      </c>
      <c r="P3042" s="18" t="s">
        <v>1369</v>
      </c>
      <c r="Q3042" s="18"/>
      <c r="R3042" s="18"/>
      <c r="S3042" s="90"/>
      <c r="T3042" s="90"/>
      <c r="U3042" s="90"/>
      <c r="V3042" s="90"/>
      <c r="W3042" s="90"/>
      <c r="X3042" s="90"/>
    </row>
    <row r="3043" spans="1:24" ht="63.75" customHeight="1" x14ac:dyDescent="0.2">
      <c r="A3043" s="7" t="s">
        <v>9538</v>
      </c>
      <c r="B3043" s="8" t="s">
        <v>9539</v>
      </c>
      <c r="C3043" s="8" t="s">
        <v>25</v>
      </c>
      <c r="D3043" s="8" t="s">
        <v>260</v>
      </c>
      <c r="E3043" s="8" t="s">
        <v>18</v>
      </c>
      <c r="F3043" s="8" t="s">
        <v>6</v>
      </c>
      <c r="G3043" s="8" t="s">
        <v>6351</v>
      </c>
      <c r="H3043" s="8" t="s">
        <v>6352</v>
      </c>
      <c r="I3043" s="8">
        <v>523</v>
      </c>
      <c r="J3043" s="8" t="s">
        <v>6353</v>
      </c>
      <c r="K3043" s="8" t="s">
        <v>9540</v>
      </c>
      <c r="L3043" s="9">
        <v>44927</v>
      </c>
      <c r="M3043" s="10"/>
      <c r="N3043" s="10"/>
      <c r="O3043" s="78" t="s">
        <v>10059</v>
      </c>
      <c r="P3043" s="18" t="s">
        <v>1369</v>
      </c>
      <c r="Q3043" s="18"/>
      <c r="R3043" s="18"/>
      <c r="S3043" s="90"/>
      <c r="T3043" s="90"/>
      <c r="U3043" s="90"/>
      <c r="V3043" s="90"/>
      <c r="W3043" s="90"/>
      <c r="X3043" s="90"/>
    </row>
    <row r="3044" spans="1:24" ht="76.5" customHeight="1" x14ac:dyDescent="0.2">
      <c r="A3044" s="7" t="s">
        <v>9541</v>
      </c>
      <c r="B3044" s="8" t="s">
        <v>9542</v>
      </c>
      <c r="C3044" s="8" t="s">
        <v>25</v>
      </c>
      <c r="D3044" s="8" t="s">
        <v>260</v>
      </c>
      <c r="E3044" s="8" t="s">
        <v>18</v>
      </c>
      <c r="F3044" s="8" t="s">
        <v>6</v>
      </c>
      <c r="G3044" s="8" t="s">
        <v>6351</v>
      </c>
      <c r="H3044" s="8" t="s">
        <v>6352</v>
      </c>
      <c r="I3044" s="8">
        <v>523</v>
      </c>
      <c r="J3044" s="8" t="s">
        <v>6353</v>
      </c>
      <c r="K3044" s="8" t="s">
        <v>9543</v>
      </c>
      <c r="L3044" s="9">
        <v>44927</v>
      </c>
      <c r="M3044" s="10"/>
      <c r="N3044" s="10"/>
      <c r="O3044" s="78" t="s">
        <v>10059</v>
      </c>
      <c r="P3044" s="18" t="s">
        <v>1369</v>
      </c>
      <c r="Q3044" s="18"/>
      <c r="R3044" s="18"/>
      <c r="S3044" s="90"/>
      <c r="T3044" s="90"/>
      <c r="U3044" s="90"/>
      <c r="V3044" s="90"/>
      <c r="W3044" s="90"/>
      <c r="X3044" s="90"/>
    </row>
    <row r="3045" spans="1:24" ht="63.75" customHeight="1" x14ac:dyDescent="0.2">
      <c r="A3045" s="7" t="s">
        <v>9544</v>
      </c>
      <c r="B3045" s="8" t="s">
        <v>9545</v>
      </c>
      <c r="C3045" s="8" t="s">
        <v>25</v>
      </c>
      <c r="D3045" s="8" t="s">
        <v>260</v>
      </c>
      <c r="E3045" s="8" t="s">
        <v>18</v>
      </c>
      <c r="F3045" s="8" t="s">
        <v>6</v>
      </c>
      <c r="G3045" s="8" t="s">
        <v>6351</v>
      </c>
      <c r="H3045" s="8" t="s">
        <v>6352</v>
      </c>
      <c r="I3045" s="8">
        <v>523</v>
      </c>
      <c r="J3045" s="8" t="s">
        <v>6353</v>
      </c>
      <c r="K3045" s="8" t="s">
        <v>9546</v>
      </c>
      <c r="L3045" s="9">
        <v>44927</v>
      </c>
      <c r="M3045" s="10"/>
      <c r="N3045" s="10"/>
      <c r="O3045" s="78" t="s">
        <v>10060</v>
      </c>
      <c r="P3045" s="18" t="s">
        <v>2782</v>
      </c>
      <c r="Q3045" s="18"/>
      <c r="R3045" s="18"/>
      <c r="S3045" s="90"/>
      <c r="T3045" s="90"/>
      <c r="U3045" s="90"/>
      <c r="V3045" s="90"/>
      <c r="W3045" s="90"/>
      <c r="X3045" s="90"/>
    </row>
    <row r="3046" spans="1:24" ht="63.75" customHeight="1" x14ac:dyDescent="0.2">
      <c r="A3046" s="7" t="s">
        <v>9547</v>
      </c>
      <c r="B3046" s="8" t="s">
        <v>9548</v>
      </c>
      <c r="C3046" s="8" t="s">
        <v>25</v>
      </c>
      <c r="D3046" s="8" t="s">
        <v>260</v>
      </c>
      <c r="E3046" s="8" t="s">
        <v>18</v>
      </c>
      <c r="F3046" s="8" t="s">
        <v>6</v>
      </c>
      <c r="G3046" s="8" t="s">
        <v>6351</v>
      </c>
      <c r="H3046" s="8" t="s">
        <v>6352</v>
      </c>
      <c r="I3046" s="8">
        <v>523</v>
      </c>
      <c r="J3046" s="8" t="s">
        <v>6353</v>
      </c>
      <c r="K3046" s="8" t="s">
        <v>9549</v>
      </c>
      <c r="L3046" s="9">
        <v>44927</v>
      </c>
      <c r="M3046" s="10"/>
      <c r="N3046" s="10"/>
      <c r="O3046" s="78" t="s">
        <v>10060</v>
      </c>
      <c r="P3046" s="18" t="s">
        <v>2782</v>
      </c>
      <c r="Q3046" s="18"/>
      <c r="R3046" s="18"/>
      <c r="S3046" s="90"/>
      <c r="T3046" s="90"/>
      <c r="U3046" s="90"/>
      <c r="V3046" s="90"/>
      <c r="W3046" s="90"/>
      <c r="X3046" s="90"/>
    </row>
    <row r="3047" spans="1:24" ht="63.75" customHeight="1" x14ac:dyDescent="0.2">
      <c r="A3047" s="24" t="s">
        <v>9550</v>
      </c>
      <c r="B3047" s="20" t="s">
        <v>9551</v>
      </c>
      <c r="C3047" s="20" t="s">
        <v>25</v>
      </c>
      <c r="D3047" s="20" t="s">
        <v>260</v>
      </c>
      <c r="E3047" s="20" t="s">
        <v>18</v>
      </c>
      <c r="F3047" s="20" t="s">
        <v>6</v>
      </c>
      <c r="G3047" s="20" t="s">
        <v>6351</v>
      </c>
      <c r="H3047" s="20" t="s">
        <v>6352</v>
      </c>
      <c r="I3047" s="20">
        <v>523</v>
      </c>
      <c r="J3047" s="20" t="s">
        <v>6353</v>
      </c>
      <c r="K3047" s="20" t="s">
        <v>9552</v>
      </c>
      <c r="L3047" s="21">
        <v>44927</v>
      </c>
      <c r="M3047" s="22"/>
      <c r="N3047" s="22"/>
      <c r="O3047" s="78" t="s">
        <v>10060</v>
      </c>
      <c r="P3047" s="18" t="s">
        <v>2782</v>
      </c>
      <c r="Q3047" s="18"/>
      <c r="R3047" s="18"/>
      <c r="S3047" s="90"/>
      <c r="T3047" s="90"/>
      <c r="U3047" s="90"/>
      <c r="V3047" s="90"/>
      <c r="W3047" s="90"/>
      <c r="X3047" s="90"/>
    </row>
    <row r="3048" spans="1:24" ht="63.75" customHeight="1" x14ac:dyDescent="0.2">
      <c r="A3048" s="7" t="s">
        <v>9553</v>
      </c>
      <c r="B3048" s="8" t="s">
        <v>9554</v>
      </c>
      <c r="C3048" s="8" t="s">
        <v>25</v>
      </c>
      <c r="D3048" s="8" t="s">
        <v>260</v>
      </c>
      <c r="E3048" s="8" t="s">
        <v>18</v>
      </c>
      <c r="F3048" s="8" t="s">
        <v>6</v>
      </c>
      <c r="G3048" s="8" t="s">
        <v>6351</v>
      </c>
      <c r="H3048" s="8" t="s">
        <v>6352</v>
      </c>
      <c r="I3048" s="8">
        <v>523</v>
      </c>
      <c r="J3048" s="8" t="s">
        <v>6353</v>
      </c>
      <c r="K3048" s="8" t="s">
        <v>9555</v>
      </c>
      <c r="L3048" s="9">
        <v>44927</v>
      </c>
      <c r="M3048" s="10"/>
      <c r="N3048" s="10"/>
      <c r="O3048" s="78" t="s">
        <v>10060</v>
      </c>
      <c r="P3048" s="18" t="s">
        <v>2782</v>
      </c>
      <c r="Q3048" s="18"/>
      <c r="R3048" s="18"/>
      <c r="S3048" s="90"/>
      <c r="T3048" s="90"/>
      <c r="U3048" s="90"/>
      <c r="V3048" s="90"/>
      <c r="W3048" s="90"/>
      <c r="X3048" s="90"/>
    </row>
    <row r="3049" spans="1:24" ht="51" customHeight="1" x14ac:dyDescent="0.2">
      <c r="A3049" s="7" t="s">
        <v>9556</v>
      </c>
      <c r="B3049" s="8" t="s">
        <v>9557</v>
      </c>
      <c r="C3049" s="8" t="s">
        <v>25</v>
      </c>
      <c r="D3049" s="8" t="s">
        <v>260</v>
      </c>
      <c r="E3049" s="8" t="s">
        <v>18</v>
      </c>
      <c r="F3049" s="8" t="s">
        <v>6</v>
      </c>
      <c r="G3049" s="8" t="s">
        <v>6351</v>
      </c>
      <c r="H3049" s="8" t="s">
        <v>6352</v>
      </c>
      <c r="I3049" s="8">
        <v>523</v>
      </c>
      <c r="J3049" s="8" t="s">
        <v>6353</v>
      </c>
      <c r="K3049" s="8" t="s">
        <v>9558</v>
      </c>
      <c r="L3049" s="9">
        <v>44927</v>
      </c>
      <c r="M3049" s="10"/>
      <c r="N3049" s="10"/>
      <c r="O3049" s="78" t="s">
        <v>10061</v>
      </c>
      <c r="P3049" s="18" t="s">
        <v>1156</v>
      </c>
      <c r="Q3049" s="18"/>
      <c r="R3049" s="18"/>
      <c r="S3049" s="90"/>
      <c r="T3049" s="90"/>
      <c r="U3049" s="90"/>
      <c r="V3049" s="90"/>
      <c r="W3049" s="90"/>
      <c r="X3049" s="90"/>
    </row>
    <row r="3050" spans="1:24" ht="51" customHeight="1" x14ac:dyDescent="0.2">
      <c r="A3050" s="7" t="s">
        <v>9559</v>
      </c>
      <c r="B3050" s="8" t="s">
        <v>9560</v>
      </c>
      <c r="C3050" s="8" t="s">
        <v>25</v>
      </c>
      <c r="D3050" s="8" t="s">
        <v>260</v>
      </c>
      <c r="E3050" s="8" t="s">
        <v>18</v>
      </c>
      <c r="F3050" s="8" t="s">
        <v>6</v>
      </c>
      <c r="G3050" s="8" t="s">
        <v>6351</v>
      </c>
      <c r="H3050" s="8" t="s">
        <v>6352</v>
      </c>
      <c r="I3050" s="8">
        <v>523</v>
      </c>
      <c r="J3050" s="8" t="s">
        <v>6353</v>
      </c>
      <c r="K3050" s="8" t="s">
        <v>9561</v>
      </c>
      <c r="L3050" s="9">
        <v>44927</v>
      </c>
      <c r="M3050" s="10"/>
      <c r="N3050" s="10"/>
      <c r="O3050" s="78" t="s">
        <v>10061</v>
      </c>
      <c r="P3050" s="18" t="s">
        <v>1156</v>
      </c>
      <c r="Q3050" s="18"/>
      <c r="R3050" s="18"/>
      <c r="S3050" s="90"/>
      <c r="T3050" s="90"/>
      <c r="U3050" s="90"/>
      <c r="V3050" s="90"/>
      <c r="W3050" s="90"/>
      <c r="X3050" s="90"/>
    </row>
    <row r="3051" spans="1:24" ht="63.75" customHeight="1" x14ac:dyDescent="0.2">
      <c r="A3051" s="7" t="s">
        <v>9562</v>
      </c>
      <c r="B3051" s="8" t="s">
        <v>9563</v>
      </c>
      <c r="C3051" s="8" t="s">
        <v>25</v>
      </c>
      <c r="D3051" s="8" t="s">
        <v>260</v>
      </c>
      <c r="E3051" s="8" t="s">
        <v>18</v>
      </c>
      <c r="F3051" s="8" t="s">
        <v>6</v>
      </c>
      <c r="G3051" s="8" t="s">
        <v>6351</v>
      </c>
      <c r="H3051" s="8" t="s">
        <v>6352</v>
      </c>
      <c r="I3051" s="8">
        <v>523</v>
      </c>
      <c r="J3051" s="8" t="s">
        <v>6353</v>
      </c>
      <c r="K3051" s="8" t="s">
        <v>9564</v>
      </c>
      <c r="L3051" s="9">
        <v>44927</v>
      </c>
      <c r="M3051" s="10"/>
      <c r="N3051" s="10"/>
      <c r="O3051" s="78" t="s">
        <v>10061</v>
      </c>
      <c r="P3051" s="18" t="s">
        <v>1156</v>
      </c>
      <c r="Q3051" s="18"/>
      <c r="R3051" s="18"/>
      <c r="S3051" s="90"/>
      <c r="T3051" s="90"/>
      <c r="U3051" s="90"/>
      <c r="V3051" s="90"/>
      <c r="W3051" s="90"/>
      <c r="X3051" s="90"/>
    </row>
    <row r="3052" spans="1:24" ht="76.5" customHeight="1" x14ac:dyDescent="0.2">
      <c r="A3052" s="7" t="s">
        <v>9565</v>
      </c>
      <c r="B3052" s="8" t="s">
        <v>9566</v>
      </c>
      <c r="C3052" s="8" t="s">
        <v>25</v>
      </c>
      <c r="D3052" s="8" t="s">
        <v>260</v>
      </c>
      <c r="E3052" s="8" t="s">
        <v>18</v>
      </c>
      <c r="F3052" s="8" t="s">
        <v>6</v>
      </c>
      <c r="G3052" s="8" t="s">
        <v>6351</v>
      </c>
      <c r="H3052" s="8" t="s">
        <v>6352</v>
      </c>
      <c r="I3052" s="8">
        <v>523</v>
      </c>
      <c r="J3052" s="8" t="s">
        <v>6353</v>
      </c>
      <c r="K3052" s="8" t="s">
        <v>9567</v>
      </c>
      <c r="L3052" s="9">
        <v>44927</v>
      </c>
      <c r="M3052" s="10"/>
      <c r="N3052" s="10"/>
      <c r="O3052" s="78" t="s">
        <v>10061</v>
      </c>
      <c r="P3052" s="18" t="s">
        <v>1156</v>
      </c>
      <c r="Q3052" s="18"/>
      <c r="R3052" s="18"/>
      <c r="S3052" s="90"/>
      <c r="T3052" s="90"/>
      <c r="U3052" s="90"/>
      <c r="V3052" s="90"/>
      <c r="W3052" s="90"/>
      <c r="X3052" s="90"/>
    </row>
    <row r="3053" spans="1:24" ht="63.75" customHeight="1" x14ac:dyDescent="0.2">
      <c r="A3053" s="7" t="s">
        <v>9568</v>
      </c>
      <c r="B3053" s="8" t="s">
        <v>9569</v>
      </c>
      <c r="C3053" s="8" t="s">
        <v>25</v>
      </c>
      <c r="D3053" s="8" t="s">
        <v>260</v>
      </c>
      <c r="E3053" s="8" t="s">
        <v>18</v>
      </c>
      <c r="F3053" s="8" t="s">
        <v>6</v>
      </c>
      <c r="G3053" s="8" t="s">
        <v>6351</v>
      </c>
      <c r="H3053" s="8" t="s">
        <v>6352</v>
      </c>
      <c r="I3053" s="8">
        <v>523</v>
      </c>
      <c r="J3053" s="8" t="s">
        <v>6353</v>
      </c>
      <c r="K3053" s="8" t="s">
        <v>9570</v>
      </c>
      <c r="L3053" s="9">
        <v>44927</v>
      </c>
      <c r="M3053" s="10"/>
      <c r="N3053" s="10"/>
      <c r="O3053" s="78" t="s">
        <v>10061</v>
      </c>
      <c r="P3053" s="18" t="s">
        <v>1156</v>
      </c>
      <c r="Q3053" s="18"/>
      <c r="R3053" s="18"/>
      <c r="S3053" s="90"/>
      <c r="T3053" s="90"/>
      <c r="U3053" s="90"/>
      <c r="V3053" s="90"/>
      <c r="W3053" s="90"/>
      <c r="X3053" s="90"/>
    </row>
    <row r="3054" spans="1:24" ht="51" customHeight="1" x14ac:dyDescent="0.2">
      <c r="A3054" s="7" t="s">
        <v>9571</v>
      </c>
      <c r="B3054" s="8" t="s">
        <v>9572</v>
      </c>
      <c r="C3054" s="8" t="s">
        <v>25</v>
      </c>
      <c r="D3054" s="8" t="s">
        <v>260</v>
      </c>
      <c r="E3054" s="8" t="s">
        <v>18</v>
      </c>
      <c r="F3054" s="8" t="s">
        <v>6</v>
      </c>
      <c r="G3054" s="8" t="s">
        <v>6351</v>
      </c>
      <c r="H3054" s="8" t="s">
        <v>6352</v>
      </c>
      <c r="I3054" s="8">
        <v>523</v>
      </c>
      <c r="J3054" s="8" t="s">
        <v>6353</v>
      </c>
      <c r="K3054" s="8" t="s">
        <v>9573</v>
      </c>
      <c r="L3054" s="9">
        <v>44927</v>
      </c>
      <c r="M3054" s="10"/>
      <c r="N3054" s="10"/>
      <c r="O3054" s="78" t="s">
        <v>10062</v>
      </c>
      <c r="P3054" s="18" t="s">
        <v>2162</v>
      </c>
      <c r="Q3054" s="18"/>
      <c r="R3054" s="18"/>
      <c r="S3054" s="90"/>
      <c r="T3054" s="90"/>
      <c r="U3054" s="90"/>
      <c r="V3054" s="90"/>
      <c r="W3054" s="90"/>
      <c r="X3054" s="90"/>
    </row>
    <row r="3055" spans="1:24" ht="51" customHeight="1" x14ac:dyDescent="0.2">
      <c r="A3055" s="7" t="s">
        <v>9574</v>
      </c>
      <c r="B3055" s="8" t="s">
        <v>9575</v>
      </c>
      <c r="C3055" s="8" t="s">
        <v>25</v>
      </c>
      <c r="D3055" s="8" t="s">
        <v>260</v>
      </c>
      <c r="E3055" s="8" t="s">
        <v>18</v>
      </c>
      <c r="F3055" s="8" t="s">
        <v>6</v>
      </c>
      <c r="G3055" s="8" t="s">
        <v>6351</v>
      </c>
      <c r="H3055" s="8" t="s">
        <v>6352</v>
      </c>
      <c r="I3055" s="8">
        <v>523</v>
      </c>
      <c r="J3055" s="8" t="s">
        <v>6353</v>
      </c>
      <c r="K3055" s="8" t="s">
        <v>9576</v>
      </c>
      <c r="L3055" s="9">
        <v>44927</v>
      </c>
      <c r="M3055" s="10"/>
      <c r="N3055" s="10"/>
      <c r="O3055" s="78" t="s">
        <v>10062</v>
      </c>
      <c r="P3055" s="18" t="s">
        <v>2162</v>
      </c>
      <c r="Q3055" s="18"/>
      <c r="R3055" s="18"/>
      <c r="S3055" s="90"/>
      <c r="T3055" s="90"/>
      <c r="U3055" s="90"/>
      <c r="V3055" s="90"/>
      <c r="W3055" s="90"/>
      <c r="X3055" s="90"/>
    </row>
    <row r="3056" spans="1:24" ht="38.25" customHeight="1" x14ac:dyDescent="0.2">
      <c r="A3056" s="7" t="s">
        <v>9577</v>
      </c>
      <c r="B3056" s="8" t="s">
        <v>9578</v>
      </c>
      <c r="C3056" s="8" t="s">
        <v>25</v>
      </c>
      <c r="D3056" s="8" t="s">
        <v>260</v>
      </c>
      <c r="E3056" s="8" t="s">
        <v>18</v>
      </c>
      <c r="F3056" s="8" t="s">
        <v>6</v>
      </c>
      <c r="G3056" s="8" t="s">
        <v>6351</v>
      </c>
      <c r="H3056" s="8" t="s">
        <v>6352</v>
      </c>
      <c r="I3056" s="8">
        <v>523</v>
      </c>
      <c r="J3056" s="8" t="s">
        <v>6353</v>
      </c>
      <c r="K3056" s="8" t="s">
        <v>9579</v>
      </c>
      <c r="L3056" s="9">
        <v>44927</v>
      </c>
      <c r="M3056" s="10"/>
      <c r="N3056" s="10"/>
      <c r="O3056" s="78" t="s">
        <v>10062</v>
      </c>
      <c r="P3056" s="18" t="s">
        <v>2162</v>
      </c>
      <c r="Q3056" s="18"/>
      <c r="R3056" s="18"/>
      <c r="S3056" s="90"/>
      <c r="T3056" s="90"/>
      <c r="U3056" s="90"/>
      <c r="V3056" s="90"/>
      <c r="W3056" s="90"/>
      <c r="X3056" s="90"/>
    </row>
    <row r="3057" spans="1:24" ht="38.25" customHeight="1" x14ac:dyDescent="0.2">
      <c r="A3057" s="7" t="s">
        <v>9580</v>
      </c>
      <c r="B3057" s="8" t="s">
        <v>9581</v>
      </c>
      <c r="C3057" s="8" t="s">
        <v>25</v>
      </c>
      <c r="D3057" s="8" t="s">
        <v>260</v>
      </c>
      <c r="E3057" s="8" t="s">
        <v>18</v>
      </c>
      <c r="F3057" s="8" t="s">
        <v>6</v>
      </c>
      <c r="G3057" s="8" t="s">
        <v>6351</v>
      </c>
      <c r="H3057" s="8" t="s">
        <v>6352</v>
      </c>
      <c r="I3057" s="8">
        <v>523</v>
      </c>
      <c r="J3057" s="8" t="s">
        <v>6353</v>
      </c>
      <c r="K3057" s="8" t="s">
        <v>9582</v>
      </c>
      <c r="L3057" s="9">
        <v>44927</v>
      </c>
      <c r="M3057" s="10"/>
      <c r="N3057" s="10"/>
      <c r="O3057" s="78" t="s">
        <v>10062</v>
      </c>
      <c r="P3057" s="18" t="s">
        <v>2162</v>
      </c>
      <c r="Q3057" s="18"/>
      <c r="R3057" s="18"/>
      <c r="S3057" s="90"/>
      <c r="T3057" s="90"/>
      <c r="U3057" s="90"/>
      <c r="V3057" s="90"/>
      <c r="W3057" s="90"/>
      <c r="X3057" s="90"/>
    </row>
    <row r="3058" spans="1:24" ht="63.75" customHeight="1" x14ac:dyDescent="0.2">
      <c r="A3058" s="7" t="s">
        <v>9583</v>
      </c>
      <c r="B3058" s="8" t="s">
        <v>9584</v>
      </c>
      <c r="C3058" s="8" t="s">
        <v>25</v>
      </c>
      <c r="D3058" s="8" t="s">
        <v>260</v>
      </c>
      <c r="E3058" s="8" t="s">
        <v>18</v>
      </c>
      <c r="F3058" s="8" t="s">
        <v>6</v>
      </c>
      <c r="G3058" s="8" t="s">
        <v>6351</v>
      </c>
      <c r="H3058" s="8" t="s">
        <v>6352</v>
      </c>
      <c r="I3058" s="8">
        <v>523</v>
      </c>
      <c r="J3058" s="8" t="s">
        <v>6353</v>
      </c>
      <c r="K3058" s="8" t="s">
        <v>9585</v>
      </c>
      <c r="L3058" s="9">
        <v>44927</v>
      </c>
      <c r="M3058" s="10"/>
      <c r="N3058" s="10"/>
      <c r="O3058" s="78" t="s">
        <v>10063</v>
      </c>
      <c r="P3058" s="18" t="s">
        <v>1201</v>
      </c>
      <c r="Q3058" s="18"/>
      <c r="R3058" s="18"/>
      <c r="S3058" s="90"/>
      <c r="T3058" s="90"/>
      <c r="U3058" s="90"/>
      <c r="V3058" s="90"/>
      <c r="W3058" s="90"/>
      <c r="X3058" s="90"/>
    </row>
    <row r="3059" spans="1:24" ht="63.75" customHeight="1" x14ac:dyDescent="0.2">
      <c r="A3059" s="7" t="s">
        <v>9586</v>
      </c>
      <c r="B3059" s="8" t="s">
        <v>9587</v>
      </c>
      <c r="C3059" s="8" t="s">
        <v>25</v>
      </c>
      <c r="D3059" s="8" t="s">
        <v>260</v>
      </c>
      <c r="E3059" s="8" t="s">
        <v>18</v>
      </c>
      <c r="F3059" s="8" t="s">
        <v>6</v>
      </c>
      <c r="G3059" s="8" t="s">
        <v>6351</v>
      </c>
      <c r="H3059" s="8" t="s">
        <v>6352</v>
      </c>
      <c r="I3059" s="8">
        <v>523</v>
      </c>
      <c r="J3059" s="8" t="s">
        <v>6353</v>
      </c>
      <c r="K3059" s="8" t="s">
        <v>9588</v>
      </c>
      <c r="L3059" s="9">
        <v>44927</v>
      </c>
      <c r="M3059" s="10"/>
      <c r="N3059" s="10"/>
      <c r="O3059" s="78" t="s">
        <v>10063</v>
      </c>
      <c r="P3059" s="18" t="s">
        <v>1201</v>
      </c>
      <c r="Q3059" s="18"/>
      <c r="R3059" s="18"/>
      <c r="S3059" s="90"/>
      <c r="T3059" s="90"/>
      <c r="U3059" s="90"/>
      <c r="V3059" s="90"/>
      <c r="W3059" s="90"/>
      <c r="X3059" s="90"/>
    </row>
    <row r="3060" spans="1:24" ht="63.75" customHeight="1" x14ac:dyDescent="0.2">
      <c r="A3060" s="7" t="s">
        <v>9589</v>
      </c>
      <c r="B3060" s="8" t="s">
        <v>9590</v>
      </c>
      <c r="C3060" s="8" t="s">
        <v>25</v>
      </c>
      <c r="D3060" s="8" t="s">
        <v>260</v>
      </c>
      <c r="E3060" s="8" t="s">
        <v>18</v>
      </c>
      <c r="F3060" s="8" t="s">
        <v>6</v>
      </c>
      <c r="G3060" s="8" t="s">
        <v>6351</v>
      </c>
      <c r="H3060" s="8" t="s">
        <v>6352</v>
      </c>
      <c r="I3060" s="8">
        <v>523</v>
      </c>
      <c r="J3060" s="8" t="s">
        <v>6353</v>
      </c>
      <c r="K3060" s="8" t="s">
        <v>9591</v>
      </c>
      <c r="L3060" s="9">
        <v>44927</v>
      </c>
      <c r="M3060" s="10"/>
      <c r="N3060" s="10"/>
      <c r="O3060" s="78" t="s">
        <v>10064</v>
      </c>
      <c r="P3060" s="18" t="s">
        <v>1232</v>
      </c>
      <c r="Q3060" s="18"/>
      <c r="R3060" s="18"/>
      <c r="S3060" s="90"/>
      <c r="T3060" s="90"/>
      <c r="U3060" s="90"/>
      <c r="V3060" s="90"/>
      <c r="W3060" s="90"/>
      <c r="X3060" s="90"/>
    </row>
    <row r="3061" spans="1:24" ht="63.75" customHeight="1" x14ac:dyDescent="0.2">
      <c r="A3061" s="7" t="s">
        <v>9592</v>
      </c>
      <c r="B3061" s="8" t="s">
        <v>9593</v>
      </c>
      <c r="C3061" s="8" t="s">
        <v>25</v>
      </c>
      <c r="D3061" s="8" t="s">
        <v>260</v>
      </c>
      <c r="E3061" s="8" t="s">
        <v>18</v>
      </c>
      <c r="F3061" s="8" t="s">
        <v>6</v>
      </c>
      <c r="G3061" s="8" t="s">
        <v>6351</v>
      </c>
      <c r="H3061" s="8" t="s">
        <v>6352</v>
      </c>
      <c r="I3061" s="8">
        <v>523</v>
      </c>
      <c r="J3061" s="8" t="s">
        <v>6353</v>
      </c>
      <c r="K3061" s="8" t="s">
        <v>9594</v>
      </c>
      <c r="L3061" s="9">
        <v>44927</v>
      </c>
      <c r="M3061" s="10"/>
      <c r="N3061" s="10"/>
      <c r="O3061" s="78" t="s">
        <v>10064</v>
      </c>
      <c r="P3061" s="18" t="s">
        <v>1232</v>
      </c>
      <c r="Q3061" s="18"/>
      <c r="R3061" s="18"/>
      <c r="S3061" s="90"/>
      <c r="T3061" s="90"/>
      <c r="U3061" s="90"/>
      <c r="V3061" s="90"/>
      <c r="W3061" s="90"/>
      <c r="X3061" s="90"/>
    </row>
    <row r="3062" spans="1:24" ht="63.75" customHeight="1" x14ac:dyDescent="0.2">
      <c r="A3062" s="7" t="s">
        <v>9595</v>
      </c>
      <c r="B3062" s="8" t="s">
        <v>9596</v>
      </c>
      <c r="C3062" s="8" t="s">
        <v>25</v>
      </c>
      <c r="D3062" s="8" t="s">
        <v>260</v>
      </c>
      <c r="E3062" s="8" t="s">
        <v>18</v>
      </c>
      <c r="F3062" s="8" t="s">
        <v>6</v>
      </c>
      <c r="G3062" s="8" t="s">
        <v>6351</v>
      </c>
      <c r="H3062" s="8" t="s">
        <v>6352</v>
      </c>
      <c r="I3062" s="8">
        <v>523</v>
      </c>
      <c r="J3062" s="8" t="s">
        <v>6353</v>
      </c>
      <c r="K3062" s="8" t="s">
        <v>9597</v>
      </c>
      <c r="L3062" s="9">
        <v>44927</v>
      </c>
      <c r="M3062" s="10"/>
      <c r="N3062" s="10"/>
      <c r="O3062" s="78" t="s">
        <v>10064</v>
      </c>
      <c r="P3062" s="18" t="s">
        <v>1232</v>
      </c>
      <c r="Q3062" s="18"/>
      <c r="R3062" s="18"/>
      <c r="S3062" s="90"/>
      <c r="T3062" s="90"/>
      <c r="U3062" s="90"/>
      <c r="V3062" s="90"/>
      <c r="W3062" s="90"/>
      <c r="X3062" s="90"/>
    </row>
    <row r="3063" spans="1:24" ht="63.75" customHeight="1" x14ac:dyDescent="0.2">
      <c r="A3063" s="7" t="s">
        <v>9598</v>
      </c>
      <c r="B3063" s="8" t="s">
        <v>9599</v>
      </c>
      <c r="C3063" s="8" t="s">
        <v>25</v>
      </c>
      <c r="D3063" s="8" t="s">
        <v>260</v>
      </c>
      <c r="E3063" s="8" t="s">
        <v>18</v>
      </c>
      <c r="F3063" s="8" t="s">
        <v>6</v>
      </c>
      <c r="G3063" s="8" t="s">
        <v>6351</v>
      </c>
      <c r="H3063" s="8" t="s">
        <v>6352</v>
      </c>
      <c r="I3063" s="8">
        <v>523</v>
      </c>
      <c r="J3063" s="8" t="s">
        <v>6353</v>
      </c>
      <c r="K3063" s="8" t="s">
        <v>9600</v>
      </c>
      <c r="L3063" s="9">
        <v>44927</v>
      </c>
      <c r="M3063" s="10"/>
      <c r="N3063" s="10"/>
      <c r="O3063" s="78" t="s">
        <v>10064</v>
      </c>
      <c r="P3063" s="18" t="s">
        <v>1232</v>
      </c>
      <c r="Q3063" s="18"/>
      <c r="R3063" s="18"/>
      <c r="S3063" s="90"/>
      <c r="T3063" s="90"/>
      <c r="U3063" s="90"/>
      <c r="V3063" s="90"/>
      <c r="W3063" s="90"/>
      <c r="X3063" s="90"/>
    </row>
    <row r="3064" spans="1:24" ht="63.75" customHeight="1" x14ac:dyDescent="0.2">
      <c r="A3064" s="7" t="s">
        <v>9601</v>
      </c>
      <c r="B3064" s="8" t="s">
        <v>9602</v>
      </c>
      <c r="C3064" s="8" t="s">
        <v>25</v>
      </c>
      <c r="D3064" s="8" t="s">
        <v>260</v>
      </c>
      <c r="E3064" s="8" t="s">
        <v>18</v>
      </c>
      <c r="F3064" s="8" t="s">
        <v>6</v>
      </c>
      <c r="G3064" s="8" t="s">
        <v>6351</v>
      </c>
      <c r="H3064" s="8" t="s">
        <v>6352</v>
      </c>
      <c r="I3064" s="8">
        <v>523</v>
      </c>
      <c r="J3064" s="8" t="s">
        <v>6353</v>
      </c>
      <c r="K3064" s="8" t="s">
        <v>9603</v>
      </c>
      <c r="L3064" s="9">
        <v>44927</v>
      </c>
      <c r="M3064" s="10"/>
      <c r="N3064" s="10"/>
      <c r="O3064" s="78" t="s">
        <v>10064</v>
      </c>
      <c r="P3064" s="18" t="s">
        <v>1232</v>
      </c>
      <c r="Q3064" s="18"/>
      <c r="R3064" s="18"/>
      <c r="S3064" s="90"/>
      <c r="T3064" s="90"/>
      <c r="U3064" s="90"/>
      <c r="V3064" s="90"/>
      <c r="W3064" s="90"/>
      <c r="X3064" s="90"/>
    </row>
    <row r="3065" spans="1:24" ht="63.75" customHeight="1" x14ac:dyDescent="0.2">
      <c r="A3065" s="7" t="s">
        <v>9604</v>
      </c>
      <c r="B3065" s="8" t="s">
        <v>9605</v>
      </c>
      <c r="C3065" s="8" t="s">
        <v>25</v>
      </c>
      <c r="D3065" s="8" t="s">
        <v>260</v>
      </c>
      <c r="E3065" s="8" t="s">
        <v>18</v>
      </c>
      <c r="F3065" s="8" t="s">
        <v>6</v>
      </c>
      <c r="G3065" s="8" t="s">
        <v>6351</v>
      </c>
      <c r="H3065" s="8" t="s">
        <v>6352</v>
      </c>
      <c r="I3065" s="8">
        <v>523</v>
      </c>
      <c r="J3065" s="8" t="s">
        <v>6353</v>
      </c>
      <c r="K3065" s="8" t="s">
        <v>9606</v>
      </c>
      <c r="L3065" s="9">
        <v>44927</v>
      </c>
      <c r="M3065" s="10"/>
      <c r="N3065" s="10"/>
      <c r="O3065" s="78" t="s">
        <v>10064</v>
      </c>
      <c r="P3065" s="18" t="s">
        <v>1232</v>
      </c>
      <c r="Q3065" s="18"/>
      <c r="R3065" s="18"/>
      <c r="S3065" s="90"/>
      <c r="T3065" s="90"/>
      <c r="U3065" s="90"/>
      <c r="V3065" s="90"/>
      <c r="W3065" s="90"/>
      <c r="X3065" s="90"/>
    </row>
    <row r="3066" spans="1:24" ht="63.75" customHeight="1" x14ac:dyDescent="0.2">
      <c r="A3066" s="7" t="s">
        <v>9607</v>
      </c>
      <c r="B3066" s="8" t="s">
        <v>9608</v>
      </c>
      <c r="C3066" s="8" t="s">
        <v>25</v>
      </c>
      <c r="D3066" s="8" t="s">
        <v>260</v>
      </c>
      <c r="E3066" s="8" t="s">
        <v>18</v>
      </c>
      <c r="F3066" s="8" t="s">
        <v>6</v>
      </c>
      <c r="G3066" s="8" t="s">
        <v>6351</v>
      </c>
      <c r="H3066" s="8" t="s">
        <v>6352</v>
      </c>
      <c r="I3066" s="8">
        <v>523</v>
      </c>
      <c r="J3066" s="8" t="s">
        <v>6353</v>
      </c>
      <c r="K3066" s="8" t="s">
        <v>9609</v>
      </c>
      <c r="L3066" s="9">
        <v>44927</v>
      </c>
      <c r="M3066" s="10"/>
      <c r="N3066" s="10"/>
      <c r="O3066" s="78" t="s">
        <v>10065</v>
      </c>
      <c r="P3066" s="18" t="s">
        <v>1334</v>
      </c>
      <c r="Q3066" s="18"/>
      <c r="R3066" s="18"/>
      <c r="S3066" s="90"/>
      <c r="T3066" s="90"/>
      <c r="U3066" s="90"/>
      <c r="V3066" s="90"/>
      <c r="W3066" s="90"/>
      <c r="X3066" s="90"/>
    </row>
    <row r="3067" spans="1:24" ht="51" customHeight="1" x14ac:dyDescent="0.2">
      <c r="A3067" s="7" t="s">
        <v>9610</v>
      </c>
      <c r="B3067" s="8" t="s">
        <v>9611</v>
      </c>
      <c r="C3067" s="8" t="s">
        <v>25</v>
      </c>
      <c r="D3067" s="8" t="s">
        <v>260</v>
      </c>
      <c r="E3067" s="8" t="s">
        <v>18</v>
      </c>
      <c r="F3067" s="8" t="s">
        <v>6</v>
      </c>
      <c r="G3067" s="8" t="s">
        <v>6351</v>
      </c>
      <c r="H3067" s="8" t="s">
        <v>6352</v>
      </c>
      <c r="I3067" s="8">
        <v>523</v>
      </c>
      <c r="J3067" s="8" t="s">
        <v>6353</v>
      </c>
      <c r="K3067" s="8" t="s">
        <v>9612</v>
      </c>
      <c r="L3067" s="9">
        <v>44927</v>
      </c>
      <c r="M3067" s="10"/>
      <c r="N3067" s="10"/>
      <c r="O3067" s="78" t="s">
        <v>10066</v>
      </c>
      <c r="P3067" s="18" t="s">
        <v>2098</v>
      </c>
      <c r="Q3067" s="18"/>
      <c r="R3067" s="18"/>
      <c r="S3067" s="90"/>
      <c r="T3067" s="90"/>
      <c r="U3067" s="90"/>
      <c r="V3067" s="90"/>
      <c r="W3067" s="90"/>
      <c r="X3067" s="90"/>
    </row>
    <row r="3068" spans="1:24" ht="51" customHeight="1" x14ac:dyDescent="0.2">
      <c r="A3068" s="7" t="s">
        <v>9613</v>
      </c>
      <c r="B3068" s="8" t="s">
        <v>9614</v>
      </c>
      <c r="C3068" s="8" t="s">
        <v>25</v>
      </c>
      <c r="D3068" s="8" t="s">
        <v>260</v>
      </c>
      <c r="E3068" s="8" t="s">
        <v>18</v>
      </c>
      <c r="F3068" s="8" t="s">
        <v>6</v>
      </c>
      <c r="G3068" s="8" t="s">
        <v>6351</v>
      </c>
      <c r="H3068" s="8" t="s">
        <v>6352</v>
      </c>
      <c r="I3068" s="8">
        <v>523</v>
      </c>
      <c r="J3068" s="8" t="s">
        <v>6353</v>
      </c>
      <c r="K3068" s="8" t="s">
        <v>9615</v>
      </c>
      <c r="L3068" s="9">
        <v>44927</v>
      </c>
      <c r="M3068" s="10"/>
      <c r="N3068" s="10"/>
      <c r="O3068" s="78" t="s">
        <v>10066</v>
      </c>
      <c r="P3068" s="18" t="s">
        <v>2098</v>
      </c>
      <c r="Q3068" s="18"/>
      <c r="R3068" s="18"/>
      <c r="S3068" s="90"/>
      <c r="T3068" s="90"/>
      <c r="U3068" s="90"/>
      <c r="V3068" s="90"/>
      <c r="W3068" s="90"/>
      <c r="X3068" s="90"/>
    </row>
    <row r="3069" spans="1:24" ht="51" customHeight="1" x14ac:dyDescent="0.2">
      <c r="A3069" s="7" t="s">
        <v>9616</v>
      </c>
      <c r="B3069" s="8" t="s">
        <v>9617</v>
      </c>
      <c r="C3069" s="8" t="s">
        <v>25</v>
      </c>
      <c r="D3069" s="8" t="s">
        <v>260</v>
      </c>
      <c r="E3069" s="8" t="s">
        <v>18</v>
      </c>
      <c r="F3069" s="8" t="s">
        <v>6</v>
      </c>
      <c r="G3069" s="8" t="s">
        <v>6351</v>
      </c>
      <c r="H3069" s="8" t="s">
        <v>6352</v>
      </c>
      <c r="I3069" s="8">
        <v>523</v>
      </c>
      <c r="J3069" s="8" t="s">
        <v>6353</v>
      </c>
      <c r="K3069" s="8" t="s">
        <v>9618</v>
      </c>
      <c r="L3069" s="9">
        <v>44927</v>
      </c>
      <c r="M3069" s="10"/>
      <c r="N3069" s="10"/>
      <c r="O3069" s="78" t="s">
        <v>10066</v>
      </c>
      <c r="P3069" s="18" t="s">
        <v>2098</v>
      </c>
      <c r="Q3069" s="18"/>
      <c r="R3069" s="18"/>
      <c r="S3069" s="90"/>
      <c r="T3069" s="90"/>
      <c r="U3069" s="90"/>
      <c r="V3069" s="90"/>
      <c r="W3069" s="90"/>
      <c r="X3069" s="90"/>
    </row>
    <row r="3070" spans="1:24" ht="51" customHeight="1" x14ac:dyDescent="0.2">
      <c r="A3070" s="7" t="s">
        <v>9619</v>
      </c>
      <c r="B3070" s="8" t="s">
        <v>9620</v>
      </c>
      <c r="C3070" s="8" t="s">
        <v>25</v>
      </c>
      <c r="D3070" s="8" t="s">
        <v>260</v>
      </c>
      <c r="E3070" s="8" t="s">
        <v>18</v>
      </c>
      <c r="F3070" s="8" t="s">
        <v>6</v>
      </c>
      <c r="G3070" s="8" t="s">
        <v>6351</v>
      </c>
      <c r="H3070" s="8" t="s">
        <v>6352</v>
      </c>
      <c r="I3070" s="8">
        <v>523</v>
      </c>
      <c r="J3070" s="8" t="s">
        <v>6353</v>
      </c>
      <c r="K3070" s="8" t="s">
        <v>9621</v>
      </c>
      <c r="L3070" s="9">
        <v>44927</v>
      </c>
      <c r="M3070" s="10"/>
      <c r="N3070" s="10"/>
      <c r="O3070" s="78" t="s">
        <v>10066</v>
      </c>
      <c r="P3070" s="18" t="s">
        <v>2098</v>
      </c>
      <c r="Q3070" s="18"/>
      <c r="R3070" s="18"/>
      <c r="S3070" s="90"/>
      <c r="T3070" s="90"/>
      <c r="U3070" s="90"/>
      <c r="V3070" s="90"/>
      <c r="W3070" s="90"/>
      <c r="X3070" s="90"/>
    </row>
    <row r="3071" spans="1:24" ht="51" customHeight="1" x14ac:dyDescent="0.2">
      <c r="A3071" s="7" t="s">
        <v>9622</v>
      </c>
      <c r="B3071" s="8" t="s">
        <v>9623</v>
      </c>
      <c r="C3071" s="8" t="s">
        <v>25</v>
      </c>
      <c r="D3071" s="8" t="s">
        <v>260</v>
      </c>
      <c r="E3071" s="8" t="s">
        <v>18</v>
      </c>
      <c r="F3071" s="8" t="s">
        <v>6</v>
      </c>
      <c r="G3071" s="8" t="s">
        <v>6351</v>
      </c>
      <c r="H3071" s="8" t="s">
        <v>6352</v>
      </c>
      <c r="I3071" s="8">
        <v>523</v>
      </c>
      <c r="J3071" s="8" t="s">
        <v>6353</v>
      </c>
      <c r="K3071" s="8" t="s">
        <v>9624</v>
      </c>
      <c r="L3071" s="9">
        <v>44927</v>
      </c>
      <c r="M3071" s="10"/>
      <c r="N3071" s="10"/>
      <c r="O3071" s="78" t="s">
        <v>10066</v>
      </c>
      <c r="P3071" s="18" t="s">
        <v>2098</v>
      </c>
      <c r="Q3071" s="18"/>
      <c r="R3071" s="18"/>
      <c r="S3071" s="90"/>
      <c r="T3071" s="90"/>
      <c r="U3071" s="90"/>
      <c r="V3071" s="90"/>
      <c r="W3071" s="90"/>
      <c r="X3071" s="90"/>
    </row>
    <row r="3072" spans="1:24" ht="38.25" customHeight="1" x14ac:dyDescent="0.2">
      <c r="A3072" s="7" t="s">
        <v>9625</v>
      </c>
      <c r="B3072" s="8" t="s">
        <v>9626</v>
      </c>
      <c r="C3072" s="8" t="s">
        <v>25</v>
      </c>
      <c r="D3072" s="8" t="s">
        <v>260</v>
      </c>
      <c r="E3072" s="8" t="s">
        <v>18</v>
      </c>
      <c r="F3072" s="8" t="s">
        <v>6</v>
      </c>
      <c r="G3072" s="8" t="s">
        <v>6351</v>
      </c>
      <c r="H3072" s="8" t="s">
        <v>6352</v>
      </c>
      <c r="I3072" s="8">
        <v>523</v>
      </c>
      <c r="J3072" s="8" t="s">
        <v>6353</v>
      </c>
      <c r="K3072" s="8" t="s">
        <v>9627</v>
      </c>
      <c r="L3072" s="9">
        <v>44927</v>
      </c>
      <c r="M3072" s="10"/>
      <c r="N3072" s="10"/>
      <c r="O3072" s="78" t="s">
        <v>10066</v>
      </c>
      <c r="P3072" s="18" t="s">
        <v>2098</v>
      </c>
      <c r="Q3072" s="18"/>
      <c r="R3072" s="18"/>
      <c r="S3072" s="90"/>
      <c r="T3072" s="90"/>
      <c r="U3072" s="90"/>
      <c r="V3072" s="90"/>
      <c r="W3072" s="90"/>
      <c r="X3072" s="90"/>
    </row>
    <row r="3073" spans="1:24" ht="51" customHeight="1" x14ac:dyDescent="0.2">
      <c r="A3073" s="7" t="s">
        <v>9628</v>
      </c>
      <c r="B3073" s="8" t="s">
        <v>9629</v>
      </c>
      <c r="C3073" s="8" t="s">
        <v>25</v>
      </c>
      <c r="D3073" s="8" t="s">
        <v>260</v>
      </c>
      <c r="E3073" s="8" t="s">
        <v>18</v>
      </c>
      <c r="F3073" s="8" t="s">
        <v>6</v>
      </c>
      <c r="G3073" s="8" t="s">
        <v>6351</v>
      </c>
      <c r="H3073" s="8" t="s">
        <v>6352</v>
      </c>
      <c r="I3073" s="8">
        <v>523</v>
      </c>
      <c r="J3073" s="8" t="s">
        <v>6353</v>
      </c>
      <c r="K3073" s="8" t="s">
        <v>9630</v>
      </c>
      <c r="L3073" s="9">
        <v>44927</v>
      </c>
      <c r="M3073" s="10"/>
      <c r="N3073" s="10"/>
      <c r="O3073" s="78" t="s">
        <v>10066</v>
      </c>
      <c r="P3073" s="18" t="s">
        <v>2098</v>
      </c>
      <c r="Q3073" s="18"/>
      <c r="R3073" s="18"/>
      <c r="S3073" s="90"/>
      <c r="T3073" s="90"/>
      <c r="U3073" s="90"/>
      <c r="V3073" s="90"/>
      <c r="W3073" s="90"/>
      <c r="X3073" s="90"/>
    </row>
    <row r="3074" spans="1:24" ht="51" customHeight="1" x14ac:dyDescent="0.2">
      <c r="A3074" s="7" t="s">
        <v>9631</v>
      </c>
      <c r="B3074" s="8" t="s">
        <v>9632</v>
      </c>
      <c r="C3074" s="8" t="s">
        <v>25</v>
      </c>
      <c r="D3074" s="8" t="s">
        <v>260</v>
      </c>
      <c r="E3074" s="8" t="s">
        <v>18</v>
      </c>
      <c r="F3074" s="8" t="s">
        <v>6</v>
      </c>
      <c r="G3074" s="8" t="s">
        <v>6351</v>
      </c>
      <c r="H3074" s="8" t="s">
        <v>6352</v>
      </c>
      <c r="I3074" s="8">
        <v>523</v>
      </c>
      <c r="J3074" s="8" t="s">
        <v>6353</v>
      </c>
      <c r="K3074" s="8" t="s">
        <v>9633</v>
      </c>
      <c r="L3074" s="9">
        <v>44927</v>
      </c>
      <c r="M3074" s="10"/>
      <c r="N3074" s="10"/>
      <c r="O3074" s="78" t="s">
        <v>10067</v>
      </c>
      <c r="P3074" s="18" t="s">
        <v>1981</v>
      </c>
      <c r="Q3074" s="18"/>
      <c r="R3074" s="18"/>
      <c r="S3074" s="90"/>
      <c r="T3074" s="90"/>
      <c r="U3074" s="90"/>
      <c r="V3074" s="90"/>
      <c r="W3074" s="90"/>
      <c r="X3074" s="90"/>
    </row>
    <row r="3075" spans="1:24" ht="63.75" customHeight="1" x14ac:dyDescent="0.2">
      <c r="A3075" s="7" t="s">
        <v>9634</v>
      </c>
      <c r="B3075" s="8" t="s">
        <v>9635</v>
      </c>
      <c r="C3075" s="8" t="s">
        <v>25</v>
      </c>
      <c r="D3075" s="8" t="s">
        <v>260</v>
      </c>
      <c r="E3075" s="8" t="s">
        <v>18</v>
      </c>
      <c r="F3075" s="8" t="s">
        <v>6</v>
      </c>
      <c r="G3075" s="8" t="s">
        <v>6351</v>
      </c>
      <c r="H3075" s="8" t="s">
        <v>6352</v>
      </c>
      <c r="I3075" s="8">
        <v>523</v>
      </c>
      <c r="J3075" s="8" t="s">
        <v>6353</v>
      </c>
      <c r="K3075" s="8" t="s">
        <v>9636</v>
      </c>
      <c r="L3075" s="9">
        <v>44927</v>
      </c>
      <c r="M3075" s="10"/>
      <c r="N3075" s="10"/>
      <c r="O3075" s="78" t="s">
        <v>10067</v>
      </c>
      <c r="P3075" s="18" t="s">
        <v>1981</v>
      </c>
      <c r="Q3075" s="18"/>
      <c r="R3075" s="18"/>
      <c r="S3075" s="90"/>
      <c r="T3075" s="90"/>
      <c r="U3075" s="90"/>
      <c r="V3075" s="90"/>
      <c r="W3075" s="90"/>
      <c r="X3075" s="90"/>
    </row>
    <row r="3076" spans="1:24" ht="51" customHeight="1" x14ac:dyDescent="0.2">
      <c r="A3076" s="7" t="s">
        <v>9637</v>
      </c>
      <c r="B3076" s="8" t="s">
        <v>9638</v>
      </c>
      <c r="C3076" s="8" t="s">
        <v>25</v>
      </c>
      <c r="D3076" s="8" t="s">
        <v>260</v>
      </c>
      <c r="E3076" s="8" t="s">
        <v>18</v>
      </c>
      <c r="F3076" s="8" t="s">
        <v>6</v>
      </c>
      <c r="G3076" s="8" t="s">
        <v>6351</v>
      </c>
      <c r="H3076" s="8" t="s">
        <v>6352</v>
      </c>
      <c r="I3076" s="8">
        <v>523</v>
      </c>
      <c r="J3076" s="8" t="s">
        <v>6353</v>
      </c>
      <c r="K3076" s="8" t="s">
        <v>9639</v>
      </c>
      <c r="L3076" s="9">
        <v>44927</v>
      </c>
      <c r="M3076" s="10"/>
      <c r="N3076" s="10"/>
      <c r="O3076" s="78" t="s">
        <v>10067</v>
      </c>
      <c r="P3076" s="18" t="s">
        <v>1981</v>
      </c>
      <c r="Q3076" s="18"/>
      <c r="R3076" s="18"/>
      <c r="S3076" s="90"/>
      <c r="T3076" s="90"/>
      <c r="U3076" s="90"/>
      <c r="V3076" s="90"/>
      <c r="W3076" s="90"/>
      <c r="X3076" s="90"/>
    </row>
    <row r="3077" spans="1:24" ht="63.75" customHeight="1" x14ac:dyDescent="0.2">
      <c r="A3077" s="7" t="s">
        <v>9640</v>
      </c>
      <c r="B3077" s="8" t="s">
        <v>9641</v>
      </c>
      <c r="C3077" s="8" t="s">
        <v>25</v>
      </c>
      <c r="D3077" s="8" t="s">
        <v>260</v>
      </c>
      <c r="E3077" s="8" t="s">
        <v>18</v>
      </c>
      <c r="F3077" s="8" t="s">
        <v>6</v>
      </c>
      <c r="G3077" s="8" t="s">
        <v>6351</v>
      </c>
      <c r="H3077" s="8" t="s">
        <v>6352</v>
      </c>
      <c r="I3077" s="8">
        <v>523</v>
      </c>
      <c r="J3077" s="8" t="s">
        <v>6353</v>
      </c>
      <c r="K3077" s="8" t="s">
        <v>9642</v>
      </c>
      <c r="L3077" s="9">
        <v>44927</v>
      </c>
      <c r="M3077" s="10"/>
      <c r="N3077" s="10"/>
      <c r="O3077" s="78" t="s">
        <v>10067</v>
      </c>
      <c r="P3077" s="18" t="s">
        <v>1981</v>
      </c>
      <c r="Q3077" s="18"/>
      <c r="R3077" s="18"/>
      <c r="S3077" s="90"/>
      <c r="T3077" s="90"/>
      <c r="U3077" s="90"/>
      <c r="V3077" s="90"/>
      <c r="W3077" s="90"/>
      <c r="X3077" s="90"/>
    </row>
    <row r="3078" spans="1:24" ht="63.75" customHeight="1" x14ac:dyDescent="0.2">
      <c r="A3078" s="7" t="s">
        <v>9643</v>
      </c>
      <c r="B3078" s="8" t="s">
        <v>9644</v>
      </c>
      <c r="C3078" s="8" t="s">
        <v>25</v>
      </c>
      <c r="D3078" s="8" t="s">
        <v>260</v>
      </c>
      <c r="E3078" s="8" t="s">
        <v>18</v>
      </c>
      <c r="F3078" s="8" t="s">
        <v>6</v>
      </c>
      <c r="G3078" s="8" t="s">
        <v>6351</v>
      </c>
      <c r="H3078" s="8" t="s">
        <v>6352</v>
      </c>
      <c r="I3078" s="8">
        <v>523</v>
      </c>
      <c r="J3078" s="8" t="s">
        <v>6353</v>
      </c>
      <c r="K3078" s="8" t="s">
        <v>9645</v>
      </c>
      <c r="L3078" s="9">
        <v>44927</v>
      </c>
      <c r="M3078" s="10"/>
      <c r="N3078" s="10"/>
      <c r="O3078" s="78" t="s">
        <v>10067</v>
      </c>
      <c r="P3078" s="18" t="s">
        <v>1981</v>
      </c>
      <c r="Q3078" s="18"/>
      <c r="R3078" s="18"/>
      <c r="S3078" s="90"/>
      <c r="T3078" s="90"/>
      <c r="U3078" s="90"/>
      <c r="V3078" s="90"/>
      <c r="W3078" s="90"/>
      <c r="X3078" s="90"/>
    </row>
    <row r="3079" spans="1:24" ht="51" customHeight="1" x14ac:dyDescent="0.2">
      <c r="A3079" s="7" t="s">
        <v>9646</v>
      </c>
      <c r="B3079" s="8" t="s">
        <v>9647</v>
      </c>
      <c r="C3079" s="8" t="s">
        <v>25</v>
      </c>
      <c r="D3079" s="8" t="s">
        <v>260</v>
      </c>
      <c r="E3079" s="8" t="s">
        <v>18</v>
      </c>
      <c r="F3079" s="8" t="s">
        <v>6</v>
      </c>
      <c r="G3079" s="8" t="s">
        <v>6351</v>
      </c>
      <c r="H3079" s="8" t="s">
        <v>6352</v>
      </c>
      <c r="I3079" s="8">
        <v>523</v>
      </c>
      <c r="J3079" s="8" t="s">
        <v>6353</v>
      </c>
      <c r="K3079" s="8" t="s">
        <v>9648</v>
      </c>
      <c r="L3079" s="9">
        <v>44927</v>
      </c>
      <c r="M3079" s="10"/>
      <c r="N3079" s="10"/>
      <c r="O3079" s="78" t="s">
        <v>10067</v>
      </c>
      <c r="P3079" s="18" t="s">
        <v>1981</v>
      </c>
      <c r="Q3079" s="18"/>
      <c r="R3079" s="18"/>
      <c r="S3079" s="90"/>
      <c r="T3079" s="90"/>
      <c r="U3079" s="90"/>
      <c r="V3079" s="90"/>
      <c r="W3079" s="90"/>
      <c r="X3079" s="90"/>
    </row>
    <row r="3080" spans="1:24" ht="51" customHeight="1" x14ac:dyDescent="0.2">
      <c r="A3080" s="7" t="s">
        <v>9649</v>
      </c>
      <c r="B3080" s="8" t="s">
        <v>9650</v>
      </c>
      <c r="C3080" s="8" t="s">
        <v>25</v>
      </c>
      <c r="D3080" s="8" t="s">
        <v>260</v>
      </c>
      <c r="E3080" s="8" t="s">
        <v>18</v>
      </c>
      <c r="F3080" s="8" t="s">
        <v>6</v>
      </c>
      <c r="G3080" s="8" t="s">
        <v>6351</v>
      </c>
      <c r="H3080" s="8" t="s">
        <v>6352</v>
      </c>
      <c r="I3080" s="8">
        <v>523</v>
      </c>
      <c r="J3080" s="8" t="s">
        <v>6353</v>
      </c>
      <c r="K3080" s="8" t="s">
        <v>9651</v>
      </c>
      <c r="L3080" s="9">
        <v>44927</v>
      </c>
      <c r="M3080" s="10"/>
      <c r="N3080" s="10"/>
      <c r="O3080" s="78" t="s">
        <v>10067</v>
      </c>
      <c r="P3080" s="18" t="s">
        <v>1981</v>
      </c>
      <c r="Q3080" s="18"/>
      <c r="R3080" s="18"/>
      <c r="S3080" s="90"/>
      <c r="T3080" s="90"/>
      <c r="U3080" s="90"/>
      <c r="V3080" s="90"/>
      <c r="W3080" s="90"/>
      <c r="X3080" s="90"/>
    </row>
    <row r="3081" spans="1:24" ht="63.75" customHeight="1" x14ac:dyDescent="0.2">
      <c r="A3081" s="7" t="s">
        <v>9652</v>
      </c>
      <c r="B3081" s="8" t="s">
        <v>9653</v>
      </c>
      <c r="C3081" s="8" t="s">
        <v>25</v>
      </c>
      <c r="D3081" s="8" t="s">
        <v>260</v>
      </c>
      <c r="E3081" s="8" t="s">
        <v>18</v>
      </c>
      <c r="F3081" s="8" t="s">
        <v>6</v>
      </c>
      <c r="G3081" s="8" t="s">
        <v>6351</v>
      </c>
      <c r="H3081" s="8" t="s">
        <v>6352</v>
      </c>
      <c r="I3081" s="8">
        <v>523</v>
      </c>
      <c r="J3081" s="8" t="s">
        <v>6353</v>
      </c>
      <c r="K3081" s="8" t="s">
        <v>9654</v>
      </c>
      <c r="L3081" s="9">
        <v>44927</v>
      </c>
      <c r="M3081" s="10"/>
      <c r="N3081" s="10"/>
      <c r="O3081" s="78" t="s">
        <v>10067</v>
      </c>
      <c r="P3081" s="18" t="s">
        <v>1981</v>
      </c>
      <c r="Q3081" s="18"/>
      <c r="R3081" s="18"/>
      <c r="S3081" s="90"/>
      <c r="T3081" s="90"/>
      <c r="U3081" s="90"/>
      <c r="V3081" s="90"/>
      <c r="W3081" s="90"/>
      <c r="X3081" s="90"/>
    </row>
    <row r="3082" spans="1:24" ht="51" customHeight="1" x14ac:dyDescent="0.2">
      <c r="A3082" s="7" t="s">
        <v>9655</v>
      </c>
      <c r="B3082" s="8" t="s">
        <v>9656</v>
      </c>
      <c r="C3082" s="8" t="s">
        <v>25</v>
      </c>
      <c r="D3082" s="8" t="s">
        <v>260</v>
      </c>
      <c r="E3082" s="8" t="s">
        <v>18</v>
      </c>
      <c r="F3082" s="8" t="s">
        <v>6</v>
      </c>
      <c r="G3082" s="8" t="s">
        <v>6351</v>
      </c>
      <c r="H3082" s="8" t="s">
        <v>6352</v>
      </c>
      <c r="I3082" s="8">
        <v>523</v>
      </c>
      <c r="J3082" s="8" t="s">
        <v>6353</v>
      </c>
      <c r="K3082" s="8" t="s">
        <v>9657</v>
      </c>
      <c r="L3082" s="9">
        <v>44927</v>
      </c>
      <c r="M3082" s="10"/>
      <c r="N3082" s="10"/>
      <c r="O3082" s="78" t="s">
        <v>10067</v>
      </c>
      <c r="P3082" s="18" t="s">
        <v>1981</v>
      </c>
      <c r="Q3082" s="18"/>
      <c r="R3082" s="18"/>
      <c r="S3082" s="90"/>
      <c r="T3082" s="90"/>
      <c r="U3082" s="90"/>
      <c r="V3082" s="90"/>
      <c r="W3082" s="90"/>
      <c r="X3082" s="90"/>
    </row>
    <row r="3083" spans="1:24" ht="63.75" customHeight="1" x14ac:dyDescent="0.2">
      <c r="A3083" s="7" t="s">
        <v>9658</v>
      </c>
      <c r="B3083" s="8" t="s">
        <v>9659</v>
      </c>
      <c r="C3083" s="8" t="s">
        <v>25</v>
      </c>
      <c r="D3083" s="8" t="s">
        <v>260</v>
      </c>
      <c r="E3083" s="8" t="s">
        <v>18</v>
      </c>
      <c r="F3083" s="8" t="s">
        <v>6</v>
      </c>
      <c r="G3083" s="8" t="s">
        <v>6351</v>
      </c>
      <c r="H3083" s="8" t="s">
        <v>6352</v>
      </c>
      <c r="I3083" s="8">
        <v>523</v>
      </c>
      <c r="J3083" s="8" t="s">
        <v>6353</v>
      </c>
      <c r="K3083" s="8" t="s">
        <v>9660</v>
      </c>
      <c r="L3083" s="9">
        <v>44927</v>
      </c>
      <c r="M3083" s="10"/>
      <c r="N3083" s="10"/>
      <c r="O3083" s="78" t="s">
        <v>10067</v>
      </c>
      <c r="P3083" s="18" t="s">
        <v>1981</v>
      </c>
      <c r="Q3083" s="18"/>
      <c r="R3083" s="18"/>
      <c r="S3083" s="90"/>
      <c r="T3083" s="90"/>
      <c r="U3083" s="90"/>
      <c r="V3083" s="90"/>
      <c r="W3083" s="90"/>
      <c r="X3083" s="90"/>
    </row>
    <row r="3084" spans="1:24" ht="63.75" customHeight="1" x14ac:dyDescent="0.2">
      <c r="A3084" s="7" t="s">
        <v>9661</v>
      </c>
      <c r="B3084" s="8" t="s">
        <v>9662</v>
      </c>
      <c r="C3084" s="8" t="s">
        <v>25</v>
      </c>
      <c r="D3084" s="8" t="s">
        <v>260</v>
      </c>
      <c r="E3084" s="8" t="s">
        <v>18</v>
      </c>
      <c r="F3084" s="8" t="s">
        <v>6</v>
      </c>
      <c r="G3084" s="8" t="s">
        <v>6351</v>
      </c>
      <c r="H3084" s="8" t="s">
        <v>6352</v>
      </c>
      <c r="I3084" s="8">
        <v>523</v>
      </c>
      <c r="J3084" s="8" t="s">
        <v>6353</v>
      </c>
      <c r="K3084" s="8" t="s">
        <v>9663</v>
      </c>
      <c r="L3084" s="9">
        <v>44927</v>
      </c>
      <c r="M3084" s="10"/>
      <c r="N3084" s="10"/>
      <c r="O3084" s="78" t="s">
        <v>10067</v>
      </c>
      <c r="P3084" s="18" t="s">
        <v>1981</v>
      </c>
      <c r="Q3084" s="18"/>
      <c r="R3084" s="18"/>
      <c r="S3084" s="90"/>
      <c r="T3084" s="90"/>
      <c r="U3084" s="90"/>
      <c r="V3084" s="90"/>
      <c r="W3084" s="90"/>
      <c r="X3084" s="90"/>
    </row>
    <row r="3085" spans="1:24" ht="63.75" customHeight="1" x14ac:dyDescent="0.2">
      <c r="A3085" s="7" t="s">
        <v>9664</v>
      </c>
      <c r="B3085" s="8" t="s">
        <v>9665</v>
      </c>
      <c r="C3085" s="8" t="s">
        <v>25</v>
      </c>
      <c r="D3085" s="8" t="s">
        <v>260</v>
      </c>
      <c r="E3085" s="8" t="s">
        <v>18</v>
      </c>
      <c r="F3085" s="8" t="s">
        <v>6</v>
      </c>
      <c r="G3085" s="8" t="s">
        <v>6351</v>
      </c>
      <c r="H3085" s="8" t="s">
        <v>6352</v>
      </c>
      <c r="I3085" s="8">
        <v>523</v>
      </c>
      <c r="J3085" s="8" t="s">
        <v>6353</v>
      </c>
      <c r="K3085" s="8" t="s">
        <v>9666</v>
      </c>
      <c r="L3085" s="9">
        <v>44927</v>
      </c>
      <c r="M3085" s="10"/>
      <c r="N3085" s="10"/>
      <c r="O3085" s="78" t="s">
        <v>10067</v>
      </c>
      <c r="P3085" s="18" t="s">
        <v>1981</v>
      </c>
      <c r="Q3085" s="18"/>
      <c r="R3085" s="18"/>
      <c r="S3085" s="90"/>
      <c r="T3085" s="90"/>
      <c r="U3085" s="90"/>
      <c r="V3085" s="90"/>
      <c r="W3085" s="90"/>
      <c r="X3085" s="90"/>
    </row>
    <row r="3086" spans="1:24" ht="63.75" customHeight="1" x14ac:dyDescent="0.2">
      <c r="A3086" s="7" t="s">
        <v>9667</v>
      </c>
      <c r="B3086" s="8" t="s">
        <v>9668</v>
      </c>
      <c r="C3086" s="8" t="s">
        <v>25</v>
      </c>
      <c r="D3086" s="8" t="s">
        <v>260</v>
      </c>
      <c r="E3086" s="8" t="s">
        <v>18</v>
      </c>
      <c r="F3086" s="8" t="s">
        <v>6</v>
      </c>
      <c r="G3086" s="8" t="s">
        <v>6351</v>
      </c>
      <c r="H3086" s="8" t="s">
        <v>6352</v>
      </c>
      <c r="I3086" s="8">
        <v>523</v>
      </c>
      <c r="J3086" s="8" t="s">
        <v>6353</v>
      </c>
      <c r="K3086" s="8" t="s">
        <v>9669</v>
      </c>
      <c r="L3086" s="9">
        <v>44927</v>
      </c>
      <c r="M3086" s="10"/>
      <c r="N3086" s="10"/>
      <c r="O3086" s="78" t="s">
        <v>10068</v>
      </c>
      <c r="P3086" s="18" t="s">
        <v>1965</v>
      </c>
      <c r="Q3086" s="18"/>
      <c r="R3086" s="18"/>
      <c r="S3086" s="90"/>
      <c r="T3086" s="90"/>
      <c r="U3086" s="90"/>
      <c r="V3086" s="90"/>
      <c r="W3086" s="90"/>
      <c r="X3086" s="90"/>
    </row>
    <row r="3087" spans="1:24" ht="63.75" customHeight="1" x14ac:dyDescent="0.2">
      <c r="A3087" s="7" t="s">
        <v>9670</v>
      </c>
      <c r="B3087" s="8" t="s">
        <v>9671</v>
      </c>
      <c r="C3087" s="8" t="s">
        <v>25</v>
      </c>
      <c r="D3087" s="8" t="s">
        <v>260</v>
      </c>
      <c r="E3087" s="8" t="s">
        <v>18</v>
      </c>
      <c r="F3087" s="8" t="s">
        <v>6</v>
      </c>
      <c r="G3087" s="8" t="s">
        <v>6351</v>
      </c>
      <c r="H3087" s="8" t="s">
        <v>6352</v>
      </c>
      <c r="I3087" s="8">
        <v>523</v>
      </c>
      <c r="J3087" s="8" t="s">
        <v>6353</v>
      </c>
      <c r="K3087" s="8" t="s">
        <v>9672</v>
      </c>
      <c r="L3087" s="9">
        <v>44927</v>
      </c>
      <c r="M3087" s="10"/>
      <c r="N3087" s="10"/>
      <c r="O3087" s="78" t="s">
        <v>10068</v>
      </c>
      <c r="P3087" s="18" t="s">
        <v>1965</v>
      </c>
      <c r="Q3087" s="18"/>
      <c r="R3087" s="18"/>
      <c r="S3087" s="90"/>
      <c r="T3087" s="90"/>
      <c r="U3087" s="90"/>
      <c r="V3087" s="90"/>
      <c r="W3087" s="90"/>
      <c r="X3087" s="90"/>
    </row>
    <row r="3088" spans="1:24" ht="63.75" customHeight="1" x14ac:dyDescent="0.2">
      <c r="A3088" s="7" t="s">
        <v>9673</v>
      </c>
      <c r="B3088" s="8" t="s">
        <v>9674</v>
      </c>
      <c r="C3088" s="8" t="s">
        <v>25</v>
      </c>
      <c r="D3088" s="8" t="s">
        <v>260</v>
      </c>
      <c r="E3088" s="8" t="s">
        <v>18</v>
      </c>
      <c r="F3088" s="8" t="s">
        <v>6</v>
      </c>
      <c r="G3088" s="8" t="s">
        <v>6351</v>
      </c>
      <c r="H3088" s="8" t="s">
        <v>6352</v>
      </c>
      <c r="I3088" s="8">
        <v>523</v>
      </c>
      <c r="J3088" s="8" t="s">
        <v>6353</v>
      </c>
      <c r="K3088" s="8" t="s">
        <v>9675</v>
      </c>
      <c r="L3088" s="9">
        <v>44927</v>
      </c>
      <c r="M3088" s="10"/>
      <c r="N3088" s="10"/>
      <c r="O3088" s="78" t="s">
        <v>10068</v>
      </c>
      <c r="P3088" s="18" t="s">
        <v>1965</v>
      </c>
      <c r="Q3088" s="18"/>
      <c r="R3088" s="18"/>
      <c r="S3088" s="90"/>
      <c r="T3088" s="90"/>
      <c r="U3088" s="90"/>
      <c r="V3088" s="90"/>
      <c r="W3088" s="90"/>
      <c r="X3088" s="90"/>
    </row>
    <row r="3089" spans="1:24" ht="63.75" customHeight="1" x14ac:dyDescent="0.2">
      <c r="A3089" s="7" t="s">
        <v>9676</v>
      </c>
      <c r="B3089" s="8" t="s">
        <v>9677</v>
      </c>
      <c r="C3089" s="8" t="s">
        <v>25</v>
      </c>
      <c r="D3089" s="8" t="s">
        <v>260</v>
      </c>
      <c r="E3089" s="8" t="s">
        <v>18</v>
      </c>
      <c r="F3089" s="8" t="s">
        <v>6</v>
      </c>
      <c r="G3089" s="8" t="s">
        <v>6351</v>
      </c>
      <c r="H3089" s="8" t="s">
        <v>6352</v>
      </c>
      <c r="I3089" s="8">
        <v>523</v>
      </c>
      <c r="J3089" s="8" t="s">
        <v>6353</v>
      </c>
      <c r="K3089" s="8" t="s">
        <v>9678</v>
      </c>
      <c r="L3089" s="9">
        <v>44927</v>
      </c>
      <c r="M3089" s="10"/>
      <c r="N3089" s="10"/>
      <c r="O3089" s="78" t="s">
        <v>10068</v>
      </c>
      <c r="P3089" s="18" t="s">
        <v>1965</v>
      </c>
      <c r="Q3089" s="18"/>
      <c r="R3089" s="18"/>
      <c r="S3089" s="90"/>
      <c r="T3089" s="90"/>
      <c r="U3089" s="90"/>
      <c r="V3089" s="90"/>
      <c r="W3089" s="90"/>
      <c r="X3089" s="90"/>
    </row>
    <row r="3090" spans="1:24" ht="63.75" customHeight="1" x14ac:dyDescent="0.2">
      <c r="A3090" s="7" t="s">
        <v>9679</v>
      </c>
      <c r="B3090" s="8" t="s">
        <v>9680</v>
      </c>
      <c r="C3090" s="8" t="s">
        <v>25</v>
      </c>
      <c r="D3090" s="8" t="s">
        <v>260</v>
      </c>
      <c r="E3090" s="8" t="s">
        <v>18</v>
      </c>
      <c r="F3090" s="8" t="s">
        <v>6</v>
      </c>
      <c r="G3090" s="8" t="s">
        <v>6351</v>
      </c>
      <c r="H3090" s="8" t="s">
        <v>6352</v>
      </c>
      <c r="I3090" s="8">
        <v>523</v>
      </c>
      <c r="J3090" s="8" t="s">
        <v>6353</v>
      </c>
      <c r="K3090" s="8" t="s">
        <v>9681</v>
      </c>
      <c r="L3090" s="9">
        <v>44927</v>
      </c>
      <c r="M3090" s="10"/>
      <c r="N3090" s="10"/>
      <c r="O3090" s="78" t="s">
        <v>10068</v>
      </c>
      <c r="P3090" s="18" t="s">
        <v>1965</v>
      </c>
      <c r="Q3090" s="18"/>
      <c r="R3090" s="18"/>
      <c r="S3090" s="90"/>
      <c r="T3090" s="90"/>
      <c r="U3090" s="90"/>
      <c r="V3090" s="90"/>
      <c r="W3090" s="90"/>
      <c r="X3090" s="90"/>
    </row>
    <row r="3091" spans="1:24" ht="63.75" customHeight="1" x14ac:dyDescent="0.2">
      <c r="A3091" s="7" t="s">
        <v>9682</v>
      </c>
      <c r="B3091" s="8" t="s">
        <v>9683</v>
      </c>
      <c r="C3091" s="8" t="s">
        <v>25</v>
      </c>
      <c r="D3091" s="8" t="s">
        <v>260</v>
      </c>
      <c r="E3091" s="8" t="s">
        <v>18</v>
      </c>
      <c r="F3091" s="8" t="s">
        <v>6</v>
      </c>
      <c r="G3091" s="8" t="s">
        <v>6351</v>
      </c>
      <c r="H3091" s="8" t="s">
        <v>6352</v>
      </c>
      <c r="I3091" s="8">
        <v>523</v>
      </c>
      <c r="J3091" s="8" t="s">
        <v>6353</v>
      </c>
      <c r="K3091" s="8" t="s">
        <v>9684</v>
      </c>
      <c r="L3091" s="9">
        <v>44927</v>
      </c>
      <c r="M3091" s="10"/>
      <c r="N3091" s="10"/>
      <c r="O3091" s="78" t="s">
        <v>10068</v>
      </c>
      <c r="P3091" s="18" t="s">
        <v>1965</v>
      </c>
      <c r="Q3091" s="18"/>
      <c r="R3091" s="18"/>
      <c r="S3091" s="90"/>
      <c r="T3091" s="90"/>
      <c r="U3091" s="90"/>
      <c r="V3091" s="90"/>
      <c r="W3091" s="90"/>
      <c r="X3091" s="90"/>
    </row>
    <row r="3092" spans="1:24" ht="63.75" customHeight="1" x14ac:dyDescent="0.2">
      <c r="A3092" s="7" t="s">
        <v>9685</v>
      </c>
      <c r="B3092" s="8" t="s">
        <v>9686</v>
      </c>
      <c r="C3092" s="8" t="s">
        <v>25</v>
      </c>
      <c r="D3092" s="8" t="s">
        <v>260</v>
      </c>
      <c r="E3092" s="8" t="s">
        <v>18</v>
      </c>
      <c r="F3092" s="8" t="s">
        <v>6</v>
      </c>
      <c r="G3092" s="8" t="s">
        <v>6351</v>
      </c>
      <c r="H3092" s="8" t="s">
        <v>6352</v>
      </c>
      <c r="I3092" s="8">
        <v>523</v>
      </c>
      <c r="J3092" s="8" t="s">
        <v>6353</v>
      </c>
      <c r="K3092" s="8" t="s">
        <v>9687</v>
      </c>
      <c r="L3092" s="9">
        <v>44927</v>
      </c>
      <c r="M3092" s="10"/>
      <c r="N3092" s="10"/>
      <c r="O3092" s="78" t="s">
        <v>10068</v>
      </c>
      <c r="P3092" s="18" t="s">
        <v>1965</v>
      </c>
      <c r="Q3092" s="18"/>
      <c r="R3092" s="18"/>
      <c r="S3092" s="90"/>
      <c r="T3092" s="90"/>
      <c r="U3092" s="90"/>
      <c r="V3092" s="90"/>
      <c r="W3092" s="90"/>
      <c r="X3092" s="90"/>
    </row>
    <row r="3093" spans="1:24" ht="63.75" customHeight="1" x14ac:dyDescent="0.2">
      <c r="A3093" s="7" t="s">
        <v>9688</v>
      </c>
      <c r="B3093" s="8" t="s">
        <v>9689</v>
      </c>
      <c r="C3093" s="8" t="s">
        <v>25</v>
      </c>
      <c r="D3093" s="8" t="s">
        <v>260</v>
      </c>
      <c r="E3093" s="8" t="s">
        <v>18</v>
      </c>
      <c r="F3093" s="8" t="s">
        <v>6</v>
      </c>
      <c r="G3093" s="8" t="s">
        <v>6351</v>
      </c>
      <c r="H3093" s="8" t="s">
        <v>6352</v>
      </c>
      <c r="I3093" s="8">
        <v>523</v>
      </c>
      <c r="J3093" s="8" t="s">
        <v>6353</v>
      </c>
      <c r="K3093" s="8" t="s">
        <v>9690</v>
      </c>
      <c r="L3093" s="9">
        <v>44927</v>
      </c>
      <c r="M3093" s="10"/>
      <c r="N3093" s="10"/>
      <c r="O3093" s="78" t="s">
        <v>10068</v>
      </c>
      <c r="P3093" s="18" t="s">
        <v>1965</v>
      </c>
      <c r="Q3093" s="18"/>
      <c r="R3093" s="18"/>
      <c r="S3093" s="90"/>
      <c r="T3093" s="90"/>
      <c r="U3093" s="90"/>
      <c r="V3093" s="90"/>
      <c r="W3093" s="90"/>
      <c r="X3093" s="90"/>
    </row>
    <row r="3094" spans="1:24" ht="63.75" customHeight="1" x14ac:dyDescent="0.2">
      <c r="A3094" s="7" t="s">
        <v>9691</v>
      </c>
      <c r="B3094" s="8" t="s">
        <v>9692</v>
      </c>
      <c r="C3094" s="8" t="s">
        <v>25</v>
      </c>
      <c r="D3094" s="8" t="s">
        <v>260</v>
      </c>
      <c r="E3094" s="8" t="s">
        <v>18</v>
      </c>
      <c r="F3094" s="8" t="s">
        <v>6</v>
      </c>
      <c r="G3094" s="8" t="s">
        <v>6351</v>
      </c>
      <c r="H3094" s="8" t="s">
        <v>6352</v>
      </c>
      <c r="I3094" s="8">
        <v>523</v>
      </c>
      <c r="J3094" s="8" t="s">
        <v>6353</v>
      </c>
      <c r="K3094" s="8" t="s">
        <v>9693</v>
      </c>
      <c r="L3094" s="9">
        <v>44927</v>
      </c>
      <c r="M3094" s="10"/>
      <c r="N3094" s="10"/>
      <c r="O3094" s="78" t="s">
        <v>10068</v>
      </c>
      <c r="P3094" s="18" t="s">
        <v>1965</v>
      </c>
      <c r="Q3094" s="18"/>
      <c r="R3094" s="18"/>
      <c r="S3094" s="90"/>
      <c r="T3094" s="90"/>
      <c r="U3094" s="90"/>
      <c r="V3094" s="90"/>
      <c r="W3094" s="90"/>
      <c r="X3094" s="90"/>
    </row>
    <row r="3095" spans="1:24" ht="63.75" customHeight="1" x14ac:dyDescent="0.2">
      <c r="A3095" s="7" t="s">
        <v>9694</v>
      </c>
      <c r="B3095" s="8" t="s">
        <v>9695</v>
      </c>
      <c r="C3095" s="8" t="s">
        <v>25</v>
      </c>
      <c r="D3095" s="8" t="s">
        <v>260</v>
      </c>
      <c r="E3095" s="8" t="s">
        <v>18</v>
      </c>
      <c r="F3095" s="8" t="s">
        <v>6</v>
      </c>
      <c r="G3095" s="8" t="s">
        <v>6351</v>
      </c>
      <c r="H3095" s="8" t="s">
        <v>6352</v>
      </c>
      <c r="I3095" s="8">
        <v>523</v>
      </c>
      <c r="J3095" s="8" t="s">
        <v>6353</v>
      </c>
      <c r="K3095" s="8" t="s">
        <v>9696</v>
      </c>
      <c r="L3095" s="9">
        <v>44927</v>
      </c>
      <c r="M3095" s="10"/>
      <c r="N3095" s="10"/>
      <c r="O3095" s="78" t="s">
        <v>10068</v>
      </c>
      <c r="P3095" s="18" t="s">
        <v>1965</v>
      </c>
      <c r="Q3095" s="18"/>
      <c r="R3095" s="18"/>
      <c r="S3095" s="90"/>
      <c r="T3095" s="90"/>
      <c r="U3095" s="90"/>
      <c r="V3095" s="90"/>
      <c r="W3095" s="90"/>
      <c r="X3095" s="90"/>
    </row>
    <row r="3096" spans="1:24" ht="63.75" customHeight="1" x14ac:dyDescent="0.2">
      <c r="A3096" s="7" t="s">
        <v>9697</v>
      </c>
      <c r="B3096" s="8" t="s">
        <v>9698</v>
      </c>
      <c r="C3096" s="8" t="s">
        <v>25</v>
      </c>
      <c r="D3096" s="8" t="s">
        <v>260</v>
      </c>
      <c r="E3096" s="8" t="s">
        <v>18</v>
      </c>
      <c r="F3096" s="8" t="s">
        <v>6</v>
      </c>
      <c r="G3096" s="8" t="s">
        <v>6351</v>
      </c>
      <c r="H3096" s="8" t="s">
        <v>6352</v>
      </c>
      <c r="I3096" s="8">
        <v>523</v>
      </c>
      <c r="J3096" s="8" t="s">
        <v>6353</v>
      </c>
      <c r="K3096" s="8" t="s">
        <v>9699</v>
      </c>
      <c r="L3096" s="9">
        <v>44927</v>
      </c>
      <c r="M3096" s="10"/>
      <c r="N3096" s="10"/>
      <c r="O3096" s="78" t="s">
        <v>10068</v>
      </c>
      <c r="P3096" s="18" t="s">
        <v>1965</v>
      </c>
      <c r="Q3096" s="18"/>
      <c r="R3096" s="18"/>
      <c r="S3096" s="90"/>
      <c r="T3096" s="90"/>
      <c r="U3096" s="90"/>
      <c r="V3096" s="90"/>
      <c r="W3096" s="90"/>
      <c r="X3096" s="90"/>
    </row>
    <row r="3097" spans="1:24" ht="63.75" customHeight="1" x14ac:dyDescent="0.2">
      <c r="A3097" s="7" t="s">
        <v>9700</v>
      </c>
      <c r="B3097" s="8" t="s">
        <v>9701</v>
      </c>
      <c r="C3097" s="8" t="s">
        <v>25</v>
      </c>
      <c r="D3097" s="8" t="s">
        <v>260</v>
      </c>
      <c r="E3097" s="8" t="s">
        <v>18</v>
      </c>
      <c r="F3097" s="8" t="s">
        <v>6</v>
      </c>
      <c r="G3097" s="8" t="s">
        <v>6351</v>
      </c>
      <c r="H3097" s="8" t="s">
        <v>6352</v>
      </c>
      <c r="I3097" s="8">
        <v>523</v>
      </c>
      <c r="J3097" s="8" t="s">
        <v>6353</v>
      </c>
      <c r="K3097" s="8" t="s">
        <v>9702</v>
      </c>
      <c r="L3097" s="9">
        <v>44927</v>
      </c>
      <c r="M3097" s="10"/>
      <c r="N3097" s="10"/>
      <c r="O3097" s="78" t="s">
        <v>10068</v>
      </c>
      <c r="P3097" s="18" t="s">
        <v>1965</v>
      </c>
      <c r="Q3097" s="18"/>
      <c r="R3097" s="18"/>
      <c r="S3097" s="90"/>
      <c r="T3097" s="90"/>
      <c r="U3097" s="90"/>
      <c r="V3097" s="90"/>
      <c r="W3097" s="90"/>
      <c r="X3097" s="90"/>
    </row>
    <row r="3098" spans="1:24" ht="63.75" customHeight="1" x14ac:dyDescent="0.2">
      <c r="A3098" s="7" t="s">
        <v>9703</v>
      </c>
      <c r="B3098" s="8" t="s">
        <v>9704</v>
      </c>
      <c r="C3098" s="8" t="s">
        <v>25</v>
      </c>
      <c r="D3098" s="8" t="s">
        <v>260</v>
      </c>
      <c r="E3098" s="8" t="s">
        <v>18</v>
      </c>
      <c r="F3098" s="8" t="s">
        <v>6</v>
      </c>
      <c r="G3098" s="8" t="s">
        <v>6351</v>
      </c>
      <c r="H3098" s="8" t="s">
        <v>6352</v>
      </c>
      <c r="I3098" s="8">
        <v>523</v>
      </c>
      <c r="J3098" s="8" t="s">
        <v>6353</v>
      </c>
      <c r="K3098" s="8" t="s">
        <v>9705</v>
      </c>
      <c r="L3098" s="9">
        <v>44927</v>
      </c>
      <c r="M3098" s="10"/>
      <c r="N3098" s="10"/>
      <c r="O3098" s="78" t="s">
        <v>10068</v>
      </c>
      <c r="P3098" s="18" t="s">
        <v>1965</v>
      </c>
      <c r="Q3098" s="18"/>
      <c r="R3098" s="18"/>
      <c r="S3098" s="90"/>
      <c r="T3098" s="90"/>
      <c r="U3098" s="90"/>
      <c r="V3098" s="90"/>
      <c r="W3098" s="90"/>
      <c r="X3098" s="90"/>
    </row>
    <row r="3099" spans="1:24" ht="63.75" customHeight="1" x14ac:dyDescent="0.2">
      <c r="A3099" s="7" t="s">
        <v>9706</v>
      </c>
      <c r="B3099" s="8" t="s">
        <v>9707</v>
      </c>
      <c r="C3099" s="8" t="s">
        <v>25</v>
      </c>
      <c r="D3099" s="8" t="s">
        <v>260</v>
      </c>
      <c r="E3099" s="8" t="s">
        <v>18</v>
      </c>
      <c r="F3099" s="8" t="s">
        <v>6</v>
      </c>
      <c r="G3099" s="8" t="s">
        <v>6351</v>
      </c>
      <c r="H3099" s="8" t="s">
        <v>6352</v>
      </c>
      <c r="I3099" s="8">
        <v>523</v>
      </c>
      <c r="J3099" s="8" t="s">
        <v>6353</v>
      </c>
      <c r="K3099" s="8" t="s">
        <v>9708</v>
      </c>
      <c r="L3099" s="9">
        <v>44927</v>
      </c>
      <c r="M3099" s="10"/>
      <c r="N3099" s="10"/>
      <c r="O3099" s="78" t="s">
        <v>10068</v>
      </c>
      <c r="P3099" s="18" t="s">
        <v>1965</v>
      </c>
      <c r="Q3099" s="18"/>
      <c r="R3099" s="18"/>
      <c r="S3099" s="90"/>
      <c r="T3099" s="90"/>
      <c r="U3099" s="90"/>
      <c r="V3099" s="90"/>
      <c r="W3099" s="90"/>
      <c r="X3099" s="90"/>
    </row>
    <row r="3100" spans="1:24" ht="63.75" customHeight="1" x14ac:dyDescent="0.2">
      <c r="A3100" s="7" t="s">
        <v>9709</v>
      </c>
      <c r="B3100" s="8" t="s">
        <v>9710</v>
      </c>
      <c r="C3100" s="8" t="s">
        <v>25</v>
      </c>
      <c r="D3100" s="8" t="s">
        <v>260</v>
      </c>
      <c r="E3100" s="8" t="s">
        <v>18</v>
      </c>
      <c r="F3100" s="8" t="s">
        <v>6</v>
      </c>
      <c r="G3100" s="8" t="s">
        <v>6351</v>
      </c>
      <c r="H3100" s="8" t="s">
        <v>6352</v>
      </c>
      <c r="I3100" s="8">
        <v>523</v>
      </c>
      <c r="J3100" s="8" t="s">
        <v>6353</v>
      </c>
      <c r="K3100" s="8" t="s">
        <v>9711</v>
      </c>
      <c r="L3100" s="9">
        <v>44927</v>
      </c>
      <c r="M3100" s="10"/>
      <c r="N3100" s="10"/>
      <c r="O3100" s="78" t="s">
        <v>10068</v>
      </c>
      <c r="P3100" s="18" t="s">
        <v>1965</v>
      </c>
      <c r="Q3100" s="18"/>
      <c r="R3100" s="18"/>
      <c r="S3100" s="90"/>
      <c r="T3100" s="90"/>
      <c r="U3100" s="90"/>
      <c r="V3100" s="90"/>
      <c r="W3100" s="90"/>
      <c r="X3100" s="90"/>
    </row>
    <row r="3101" spans="1:24" ht="63.75" customHeight="1" x14ac:dyDescent="0.2">
      <c r="A3101" s="7" t="s">
        <v>9712</v>
      </c>
      <c r="B3101" s="8" t="s">
        <v>9713</v>
      </c>
      <c r="C3101" s="8" t="s">
        <v>25</v>
      </c>
      <c r="D3101" s="8" t="s">
        <v>260</v>
      </c>
      <c r="E3101" s="8" t="s">
        <v>18</v>
      </c>
      <c r="F3101" s="8" t="s">
        <v>6</v>
      </c>
      <c r="G3101" s="8" t="s">
        <v>6351</v>
      </c>
      <c r="H3101" s="8" t="s">
        <v>6352</v>
      </c>
      <c r="I3101" s="8">
        <v>523</v>
      </c>
      <c r="J3101" s="8" t="s">
        <v>6353</v>
      </c>
      <c r="K3101" s="8" t="s">
        <v>9714</v>
      </c>
      <c r="L3101" s="9">
        <v>44927</v>
      </c>
      <c r="M3101" s="10"/>
      <c r="N3101" s="10"/>
      <c r="O3101" s="78" t="s">
        <v>10068</v>
      </c>
      <c r="P3101" s="18" t="s">
        <v>1965</v>
      </c>
      <c r="Q3101" s="18"/>
      <c r="R3101" s="18"/>
      <c r="S3101" s="90"/>
      <c r="T3101" s="90"/>
      <c r="U3101" s="90"/>
      <c r="V3101" s="90"/>
      <c r="W3101" s="90"/>
      <c r="X3101" s="90"/>
    </row>
    <row r="3102" spans="1:24" ht="63.75" customHeight="1" x14ac:dyDescent="0.2">
      <c r="A3102" s="7" t="s">
        <v>9715</v>
      </c>
      <c r="B3102" s="8" t="s">
        <v>9716</v>
      </c>
      <c r="C3102" s="8" t="s">
        <v>25</v>
      </c>
      <c r="D3102" s="8" t="s">
        <v>260</v>
      </c>
      <c r="E3102" s="8" t="s">
        <v>18</v>
      </c>
      <c r="F3102" s="8" t="s">
        <v>6</v>
      </c>
      <c r="G3102" s="8" t="s">
        <v>6351</v>
      </c>
      <c r="H3102" s="8" t="s">
        <v>6352</v>
      </c>
      <c r="I3102" s="8">
        <v>523</v>
      </c>
      <c r="J3102" s="8" t="s">
        <v>6353</v>
      </c>
      <c r="K3102" s="8" t="s">
        <v>9717</v>
      </c>
      <c r="L3102" s="9">
        <v>44927</v>
      </c>
      <c r="M3102" s="10"/>
      <c r="N3102" s="10"/>
      <c r="O3102" s="78" t="s">
        <v>10068</v>
      </c>
      <c r="P3102" s="18" t="s">
        <v>1965</v>
      </c>
      <c r="Q3102" s="18"/>
      <c r="R3102" s="18"/>
      <c r="S3102" s="90"/>
      <c r="T3102" s="90"/>
      <c r="U3102" s="90"/>
      <c r="V3102" s="90"/>
      <c r="W3102" s="90"/>
      <c r="X3102" s="90"/>
    </row>
    <row r="3103" spans="1:24" ht="63.75" customHeight="1" x14ac:dyDescent="0.2">
      <c r="A3103" s="7" t="s">
        <v>9718</v>
      </c>
      <c r="B3103" s="8" t="s">
        <v>9719</v>
      </c>
      <c r="C3103" s="8" t="s">
        <v>25</v>
      </c>
      <c r="D3103" s="8" t="s">
        <v>260</v>
      </c>
      <c r="E3103" s="8" t="s">
        <v>18</v>
      </c>
      <c r="F3103" s="8" t="s">
        <v>6</v>
      </c>
      <c r="G3103" s="8" t="s">
        <v>6351</v>
      </c>
      <c r="H3103" s="8" t="s">
        <v>6352</v>
      </c>
      <c r="I3103" s="8">
        <v>523</v>
      </c>
      <c r="J3103" s="8" t="s">
        <v>6353</v>
      </c>
      <c r="K3103" s="8" t="s">
        <v>9720</v>
      </c>
      <c r="L3103" s="9">
        <v>44927</v>
      </c>
      <c r="M3103" s="10"/>
      <c r="N3103" s="10"/>
      <c r="O3103" s="78" t="s">
        <v>10068</v>
      </c>
      <c r="P3103" s="18" t="s">
        <v>1965</v>
      </c>
      <c r="Q3103" s="18"/>
      <c r="R3103" s="18"/>
      <c r="S3103" s="90"/>
      <c r="T3103" s="90"/>
      <c r="U3103" s="90"/>
      <c r="V3103" s="90"/>
      <c r="W3103" s="90"/>
      <c r="X3103" s="90"/>
    </row>
    <row r="3104" spans="1:24" ht="63.75" customHeight="1" x14ac:dyDescent="0.2">
      <c r="A3104" s="7" t="s">
        <v>9721</v>
      </c>
      <c r="B3104" s="8" t="s">
        <v>9722</v>
      </c>
      <c r="C3104" s="8" t="s">
        <v>25</v>
      </c>
      <c r="D3104" s="8" t="s">
        <v>260</v>
      </c>
      <c r="E3104" s="8" t="s">
        <v>18</v>
      </c>
      <c r="F3104" s="8" t="s">
        <v>6</v>
      </c>
      <c r="G3104" s="8" t="s">
        <v>6351</v>
      </c>
      <c r="H3104" s="8" t="s">
        <v>6352</v>
      </c>
      <c r="I3104" s="8">
        <v>523</v>
      </c>
      <c r="J3104" s="8" t="s">
        <v>6353</v>
      </c>
      <c r="K3104" s="8" t="s">
        <v>9723</v>
      </c>
      <c r="L3104" s="9">
        <v>44927</v>
      </c>
      <c r="M3104" s="10"/>
      <c r="N3104" s="10"/>
      <c r="O3104" s="78" t="s">
        <v>10068</v>
      </c>
      <c r="P3104" s="18" t="s">
        <v>1965</v>
      </c>
      <c r="Q3104" s="18"/>
      <c r="R3104" s="18"/>
      <c r="S3104" s="90"/>
      <c r="T3104" s="90"/>
      <c r="U3104" s="90"/>
      <c r="V3104" s="90"/>
      <c r="W3104" s="90"/>
      <c r="X3104" s="90"/>
    </row>
    <row r="3105" spans="1:24" ht="63.75" customHeight="1" x14ac:dyDescent="0.2">
      <c r="A3105" s="7" t="s">
        <v>9724</v>
      </c>
      <c r="B3105" s="8" t="s">
        <v>9725</v>
      </c>
      <c r="C3105" s="8" t="s">
        <v>25</v>
      </c>
      <c r="D3105" s="8" t="s">
        <v>260</v>
      </c>
      <c r="E3105" s="8" t="s">
        <v>18</v>
      </c>
      <c r="F3105" s="8" t="s">
        <v>6</v>
      </c>
      <c r="G3105" s="8" t="s">
        <v>6351</v>
      </c>
      <c r="H3105" s="8" t="s">
        <v>6352</v>
      </c>
      <c r="I3105" s="8">
        <v>523</v>
      </c>
      <c r="J3105" s="8" t="s">
        <v>6353</v>
      </c>
      <c r="K3105" s="8" t="s">
        <v>9726</v>
      </c>
      <c r="L3105" s="9">
        <v>44927</v>
      </c>
      <c r="M3105" s="10"/>
      <c r="N3105" s="10"/>
      <c r="O3105" s="78" t="s">
        <v>10068</v>
      </c>
      <c r="P3105" s="18" t="s">
        <v>1965</v>
      </c>
      <c r="Q3105" s="18"/>
      <c r="R3105" s="18"/>
      <c r="S3105" s="90"/>
      <c r="T3105" s="90"/>
      <c r="U3105" s="90"/>
      <c r="V3105" s="90"/>
      <c r="W3105" s="90"/>
      <c r="X3105" s="90"/>
    </row>
    <row r="3106" spans="1:24" ht="63.75" customHeight="1" x14ac:dyDescent="0.2">
      <c r="A3106" s="7" t="s">
        <v>9727</v>
      </c>
      <c r="B3106" s="8" t="s">
        <v>9728</v>
      </c>
      <c r="C3106" s="8" t="s">
        <v>25</v>
      </c>
      <c r="D3106" s="8" t="s">
        <v>260</v>
      </c>
      <c r="E3106" s="8" t="s">
        <v>18</v>
      </c>
      <c r="F3106" s="8" t="s">
        <v>6</v>
      </c>
      <c r="G3106" s="8" t="s">
        <v>6351</v>
      </c>
      <c r="H3106" s="8" t="s">
        <v>6352</v>
      </c>
      <c r="I3106" s="8">
        <v>523</v>
      </c>
      <c r="J3106" s="8" t="s">
        <v>6353</v>
      </c>
      <c r="K3106" s="8" t="s">
        <v>9729</v>
      </c>
      <c r="L3106" s="9">
        <v>44927</v>
      </c>
      <c r="M3106" s="10"/>
      <c r="N3106" s="10"/>
      <c r="O3106" s="78" t="s">
        <v>10068</v>
      </c>
      <c r="P3106" s="18" t="s">
        <v>1965</v>
      </c>
      <c r="Q3106" s="18"/>
      <c r="R3106" s="18"/>
      <c r="S3106" s="90"/>
      <c r="T3106" s="90"/>
      <c r="U3106" s="90"/>
      <c r="V3106" s="90"/>
      <c r="W3106" s="90"/>
      <c r="X3106" s="90"/>
    </row>
    <row r="3107" spans="1:24" ht="63.75" customHeight="1" x14ac:dyDescent="0.2">
      <c r="A3107" s="7" t="s">
        <v>9730</v>
      </c>
      <c r="B3107" s="8" t="s">
        <v>9731</v>
      </c>
      <c r="C3107" s="8" t="s">
        <v>25</v>
      </c>
      <c r="D3107" s="8" t="s">
        <v>260</v>
      </c>
      <c r="E3107" s="8" t="s">
        <v>18</v>
      </c>
      <c r="F3107" s="8" t="s">
        <v>6</v>
      </c>
      <c r="G3107" s="8" t="s">
        <v>6351</v>
      </c>
      <c r="H3107" s="8" t="s">
        <v>6352</v>
      </c>
      <c r="I3107" s="8">
        <v>523</v>
      </c>
      <c r="J3107" s="8" t="s">
        <v>6353</v>
      </c>
      <c r="K3107" s="8" t="s">
        <v>9732</v>
      </c>
      <c r="L3107" s="9">
        <v>44927</v>
      </c>
      <c r="M3107" s="10"/>
      <c r="N3107" s="10"/>
      <c r="O3107" s="78" t="s">
        <v>10068</v>
      </c>
      <c r="P3107" s="18" t="s">
        <v>1965</v>
      </c>
      <c r="Q3107" s="18"/>
      <c r="R3107" s="18"/>
      <c r="S3107" s="90"/>
      <c r="T3107" s="90"/>
      <c r="U3107" s="90"/>
      <c r="V3107" s="90"/>
      <c r="W3107" s="90"/>
      <c r="X3107" s="90"/>
    </row>
    <row r="3108" spans="1:24" ht="63.75" customHeight="1" x14ac:dyDescent="0.2">
      <c r="A3108" s="7" t="s">
        <v>9733</v>
      </c>
      <c r="B3108" s="8" t="s">
        <v>9734</v>
      </c>
      <c r="C3108" s="8" t="s">
        <v>25</v>
      </c>
      <c r="D3108" s="8" t="s">
        <v>260</v>
      </c>
      <c r="E3108" s="8" t="s">
        <v>18</v>
      </c>
      <c r="F3108" s="8" t="s">
        <v>6</v>
      </c>
      <c r="G3108" s="8" t="s">
        <v>6351</v>
      </c>
      <c r="H3108" s="8" t="s">
        <v>6352</v>
      </c>
      <c r="I3108" s="8">
        <v>523</v>
      </c>
      <c r="J3108" s="8" t="s">
        <v>6353</v>
      </c>
      <c r="K3108" s="8" t="s">
        <v>9735</v>
      </c>
      <c r="L3108" s="9">
        <v>44927</v>
      </c>
      <c r="M3108" s="10"/>
      <c r="N3108" s="10"/>
      <c r="O3108" s="78" t="s">
        <v>10068</v>
      </c>
      <c r="P3108" s="18" t="s">
        <v>1965</v>
      </c>
      <c r="Q3108" s="18"/>
      <c r="R3108" s="18"/>
      <c r="S3108" s="90"/>
      <c r="T3108" s="90"/>
      <c r="U3108" s="90"/>
      <c r="V3108" s="90"/>
      <c r="W3108" s="90"/>
      <c r="X3108" s="90"/>
    </row>
    <row r="3109" spans="1:24" ht="63.75" customHeight="1" x14ac:dyDescent="0.2">
      <c r="A3109" s="7" t="s">
        <v>9736</v>
      </c>
      <c r="B3109" s="8" t="s">
        <v>9737</v>
      </c>
      <c r="C3109" s="8" t="s">
        <v>25</v>
      </c>
      <c r="D3109" s="8" t="s">
        <v>260</v>
      </c>
      <c r="E3109" s="8" t="s">
        <v>18</v>
      </c>
      <c r="F3109" s="8" t="s">
        <v>6</v>
      </c>
      <c r="G3109" s="8" t="s">
        <v>6351</v>
      </c>
      <c r="H3109" s="8" t="s">
        <v>6352</v>
      </c>
      <c r="I3109" s="8">
        <v>523</v>
      </c>
      <c r="J3109" s="8" t="s">
        <v>6353</v>
      </c>
      <c r="K3109" s="8" t="s">
        <v>9738</v>
      </c>
      <c r="L3109" s="9">
        <v>44927</v>
      </c>
      <c r="M3109" s="10"/>
      <c r="N3109" s="10"/>
      <c r="O3109" s="78" t="s">
        <v>10068</v>
      </c>
      <c r="P3109" s="18" t="s">
        <v>1965</v>
      </c>
      <c r="Q3109" s="18"/>
      <c r="R3109" s="18"/>
      <c r="S3109" s="90"/>
      <c r="T3109" s="90"/>
      <c r="U3109" s="90"/>
      <c r="V3109" s="90"/>
      <c r="W3109" s="90"/>
      <c r="X3109" s="90"/>
    </row>
    <row r="3110" spans="1:24" ht="63.75" customHeight="1" x14ac:dyDescent="0.2">
      <c r="A3110" s="7" t="s">
        <v>9739</v>
      </c>
      <c r="B3110" s="8" t="s">
        <v>9740</v>
      </c>
      <c r="C3110" s="8" t="s">
        <v>25</v>
      </c>
      <c r="D3110" s="8" t="s">
        <v>260</v>
      </c>
      <c r="E3110" s="8" t="s">
        <v>18</v>
      </c>
      <c r="F3110" s="8" t="s">
        <v>6</v>
      </c>
      <c r="G3110" s="8" t="s">
        <v>6351</v>
      </c>
      <c r="H3110" s="8" t="s">
        <v>6352</v>
      </c>
      <c r="I3110" s="8">
        <v>523</v>
      </c>
      <c r="J3110" s="8" t="s">
        <v>6353</v>
      </c>
      <c r="K3110" s="8" t="s">
        <v>9741</v>
      </c>
      <c r="L3110" s="9">
        <v>44927</v>
      </c>
      <c r="M3110" s="10"/>
      <c r="N3110" s="10"/>
      <c r="O3110" s="78" t="s">
        <v>10068</v>
      </c>
      <c r="P3110" s="18" t="s">
        <v>1965</v>
      </c>
      <c r="Q3110" s="18"/>
      <c r="R3110" s="18"/>
      <c r="S3110" s="90"/>
      <c r="T3110" s="90"/>
      <c r="U3110" s="90"/>
      <c r="V3110" s="90"/>
      <c r="W3110" s="90"/>
      <c r="X3110" s="90"/>
    </row>
    <row r="3111" spans="1:24" ht="63.75" customHeight="1" x14ac:dyDescent="0.2">
      <c r="A3111" s="7" t="s">
        <v>9742</v>
      </c>
      <c r="B3111" s="8" t="s">
        <v>9743</v>
      </c>
      <c r="C3111" s="8" t="s">
        <v>25</v>
      </c>
      <c r="D3111" s="8" t="s">
        <v>260</v>
      </c>
      <c r="E3111" s="8" t="s">
        <v>18</v>
      </c>
      <c r="F3111" s="8" t="s">
        <v>6</v>
      </c>
      <c r="G3111" s="8" t="s">
        <v>6351</v>
      </c>
      <c r="H3111" s="8" t="s">
        <v>6352</v>
      </c>
      <c r="I3111" s="8">
        <v>523</v>
      </c>
      <c r="J3111" s="8" t="s">
        <v>6353</v>
      </c>
      <c r="K3111" s="8" t="s">
        <v>9744</v>
      </c>
      <c r="L3111" s="9">
        <v>44927</v>
      </c>
      <c r="M3111" s="10"/>
      <c r="N3111" s="10"/>
      <c r="O3111" s="78" t="s">
        <v>10068</v>
      </c>
      <c r="P3111" s="18" t="s">
        <v>1965</v>
      </c>
      <c r="Q3111" s="18"/>
      <c r="R3111" s="18"/>
      <c r="S3111" s="90"/>
      <c r="T3111" s="90"/>
      <c r="U3111" s="90"/>
      <c r="V3111" s="90"/>
      <c r="W3111" s="90"/>
      <c r="X3111" s="90"/>
    </row>
    <row r="3112" spans="1:24" ht="63.75" customHeight="1" x14ac:dyDescent="0.2">
      <c r="A3112" s="7" t="s">
        <v>9745</v>
      </c>
      <c r="B3112" s="8" t="s">
        <v>9746</v>
      </c>
      <c r="C3112" s="8" t="s">
        <v>25</v>
      </c>
      <c r="D3112" s="8" t="s">
        <v>260</v>
      </c>
      <c r="E3112" s="8" t="s">
        <v>18</v>
      </c>
      <c r="F3112" s="8" t="s">
        <v>6</v>
      </c>
      <c r="G3112" s="8" t="s">
        <v>6351</v>
      </c>
      <c r="H3112" s="8" t="s">
        <v>6352</v>
      </c>
      <c r="I3112" s="8">
        <v>523</v>
      </c>
      <c r="J3112" s="8" t="s">
        <v>6353</v>
      </c>
      <c r="K3112" s="8" t="s">
        <v>9747</v>
      </c>
      <c r="L3112" s="9">
        <v>44927</v>
      </c>
      <c r="M3112" s="10"/>
      <c r="N3112" s="10"/>
      <c r="O3112" s="78" t="s">
        <v>10068</v>
      </c>
      <c r="P3112" s="18" t="s">
        <v>1965</v>
      </c>
      <c r="Q3112" s="18"/>
      <c r="R3112" s="18"/>
      <c r="S3112" s="90"/>
      <c r="T3112" s="90"/>
      <c r="U3112" s="90"/>
      <c r="V3112" s="90"/>
      <c r="W3112" s="90"/>
      <c r="X3112" s="90"/>
    </row>
    <row r="3113" spans="1:24" ht="63.75" customHeight="1" x14ac:dyDescent="0.2">
      <c r="A3113" s="7" t="s">
        <v>9748</v>
      </c>
      <c r="B3113" s="8" t="s">
        <v>9749</v>
      </c>
      <c r="C3113" s="8" t="s">
        <v>25</v>
      </c>
      <c r="D3113" s="8" t="s">
        <v>260</v>
      </c>
      <c r="E3113" s="8" t="s">
        <v>18</v>
      </c>
      <c r="F3113" s="8" t="s">
        <v>6</v>
      </c>
      <c r="G3113" s="8" t="s">
        <v>6351</v>
      </c>
      <c r="H3113" s="8" t="s">
        <v>6352</v>
      </c>
      <c r="I3113" s="8">
        <v>523</v>
      </c>
      <c r="J3113" s="8" t="s">
        <v>6353</v>
      </c>
      <c r="K3113" s="8" t="s">
        <v>9750</v>
      </c>
      <c r="L3113" s="9">
        <v>44927</v>
      </c>
      <c r="M3113" s="10"/>
      <c r="N3113" s="10"/>
      <c r="O3113" s="78" t="s">
        <v>10068</v>
      </c>
      <c r="P3113" s="18" t="s">
        <v>1965</v>
      </c>
      <c r="Q3113" s="18"/>
      <c r="R3113" s="18"/>
      <c r="S3113" s="90"/>
      <c r="T3113" s="90"/>
      <c r="U3113" s="90"/>
      <c r="V3113" s="90"/>
      <c r="W3113" s="90"/>
      <c r="X3113" s="90"/>
    </row>
    <row r="3114" spans="1:24" ht="63.75" customHeight="1" x14ac:dyDescent="0.2">
      <c r="A3114" s="7" t="s">
        <v>9751</v>
      </c>
      <c r="B3114" s="8" t="s">
        <v>9752</v>
      </c>
      <c r="C3114" s="8" t="s">
        <v>25</v>
      </c>
      <c r="D3114" s="8" t="s">
        <v>260</v>
      </c>
      <c r="E3114" s="8" t="s">
        <v>18</v>
      </c>
      <c r="F3114" s="8" t="s">
        <v>6</v>
      </c>
      <c r="G3114" s="8" t="s">
        <v>6351</v>
      </c>
      <c r="H3114" s="8" t="s">
        <v>6352</v>
      </c>
      <c r="I3114" s="8">
        <v>523</v>
      </c>
      <c r="J3114" s="8" t="s">
        <v>6353</v>
      </c>
      <c r="K3114" s="8" t="s">
        <v>9753</v>
      </c>
      <c r="L3114" s="9">
        <v>44927</v>
      </c>
      <c r="M3114" s="10"/>
      <c r="N3114" s="10"/>
      <c r="O3114" s="78" t="s">
        <v>10068</v>
      </c>
      <c r="P3114" s="18" t="s">
        <v>1965</v>
      </c>
      <c r="Q3114" s="18"/>
      <c r="R3114" s="18"/>
      <c r="S3114" s="90"/>
      <c r="T3114" s="90"/>
      <c r="U3114" s="90"/>
      <c r="V3114" s="90"/>
      <c r="W3114" s="90"/>
      <c r="X3114" s="90"/>
    </row>
    <row r="3115" spans="1:24" ht="63.75" customHeight="1" x14ac:dyDescent="0.2">
      <c r="A3115" s="7" t="s">
        <v>9754</v>
      </c>
      <c r="B3115" s="8" t="s">
        <v>9755</v>
      </c>
      <c r="C3115" s="8" t="s">
        <v>25</v>
      </c>
      <c r="D3115" s="8" t="s">
        <v>260</v>
      </c>
      <c r="E3115" s="8" t="s">
        <v>18</v>
      </c>
      <c r="F3115" s="8" t="s">
        <v>6</v>
      </c>
      <c r="G3115" s="8" t="s">
        <v>6351</v>
      </c>
      <c r="H3115" s="8" t="s">
        <v>6352</v>
      </c>
      <c r="I3115" s="8">
        <v>523</v>
      </c>
      <c r="J3115" s="8" t="s">
        <v>6353</v>
      </c>
      <c r="K3115" s="8" t="s">
        <v>9756</v>
      </c>
      <c r="L3115" s="9">
        <v>44927</v>
      </c>
      <c r="M3115" s="10"/>
      <c r="N3115" s="10"/>
      <c r="O3115" s="78" t="s">
        <v>10068</v>
      </c>
      <c r="P3115" s="18" t="s">
        <v>1965</v>
      </c>
      <c r="Q3115" s="18"/>
      <c r="R3115" s="18"/>
      <c r="S3115" s="90"/>
      <c r="T3115" s="90"/>
      <c r="U3115" s="90"/>
      <c r="V3115" s="90"/>
      <c r="W3115" s="90"/>
      <c r="X3115" s="90"/>
    </row>
    <row r="3116" spans="1:24" ht="63.75" customHeight="1" x14ac:dyDescent="0.2">
      <c r="A3116" s="7" t="s">
        <v>9757</v>
      </c>
      <c r="B3116" s="8" t="s">
        <v>9758</v>
      </c>
      <c r="C3116" s="8" t="s">
        <v>25</v>
      </c>
      <c r="D3116" s="8" t="s">
        <v>260</v>
      </c>
      <c r="E3116" s="8" t="s">
        <v>18</v>
      </c>
      <c r="F3116" s="8" t="s">
        <v>6</v>
      </c>
      <c r="G3116" s="8" t="s">
        <v>6351</v>
      </c>
      <c r="H3116" s="8" t="s">
        <v>6352</v>
      </c>
      <c r="I3116" s="8">
        <v>523</v>
      </c>
      <c r="J3116" s="8" t="s">
        <v>6353</v>
      </c>
      <c r="K3116" s="8" t="s">
        <v>9759</v>
      </c>
      <c r="L3116" s="9">
        <v>44927</v>
      </c>
      <c r="M3116" s="10"/>
      <c r="N3116" s="10"/>
      <c r="O3116" s="78" t="s">
        <v>10068</v>
      </c>
      <c r="P3116" s="18" t="s">
        <v>1965</v>
      </c>
      <c r="Q3116" s="18"/>
      <c r="R3116" s="18"/>
      <c r="S3116" s="90"/>
      <c r="T3116" s="90"/>
      <c r="U3116" s="90"/>
      <c r="V3116" s="90"/>
      <c r="W3116" s="90"/>
      <c r="X3116" s="90"/>
    </row>
    <row r="3117" spans="1:24" ht="63.75" customHeight="1" x14ac:dyDescent="0.2">
      <c r="A3117" s="7" t="s">
        <v>9760</v>
      </c>
      <c r="B3117" s="8" t="s">
        <v>9761</v>
      </c>
      <c r="C3117" s="8" t="s">
        <v>25</v>
      </c>
      <c r="D3117" s="8" t="s">
        <v>260</v>
      </c>
      <c r="E3117" s="8" t="s">
        <v>18</v>
      </c>
      <c r="F3117" s="8" t="s">
        <v>6</v>
      </c>
      <c r="G3117" s="8" t="s">
        <v>6351</v>
      </c>
      <c r="H3117" s="8" t="s">
        <v>6352</v>
      </c>
      <c r="I3117" s="8">
        <v>523</v>
      </c>
      <c r="J3117" s="8" t="s">
        <v>6353</v>
      </c>
      <c r="K3117" s="8" t="s">
        <v>9762</v>
      </c>
      <c r="L3117" s="9">
        <v>44927</v>
      </c>
      <c r="M3117" s="10"/>
      <c r="N3117" s="10"/>
      <c r="O3117" s="78" t="s">
        <v>10068</v>
      </c>
      <c r="P3117" s="18" t="s">
        <v>1965</v>
      </c>
      <c r="Q3117" s="18"/>
      <c r="R3117" s="18"/>
      <c r="S3117" s="90"/>
      <c r="T3117" s="90"/>
      <c r="U3117" s="90"/>
      <c r="V3117" s="90"/>
      <c r="W3117" s="90"/>
      <c r="X3117" s="90"/>
    </row>
    <row r="3118" spans="1:24" ht="63.75" customHeight="1" x14ac:dyDescent="0.2">
      <c r="A3118" s="7" t="s">
        <v>9763</v>
      </c>
      <c r="B3118" s="8" t="s">
        <v>9764</v>
      </c>
      <c r="C3118" s="8" t="s">
        <v>25</v>
      </c>
      <c r="D3118" s="8" t="s">
        <v>260</v>
      </c>
      <c r="E3118" s="8" t="s">
        <v>18</v>
      </c>
      <c r="F3118" s="8" t="s">
        <v>6</v>
      </c>
      <c r="G3118" s="8" t="s">
        <v>6351</v>
      </c>
      <c r="H3118" s="8" t="s">
        <v>6352</v>
      </c>
      <c r="I3118" s="8">
        <v>523</v>
      </c>
      <c r="J3118" s="8" t="s">
        <v>6353</v>
      </c>
      <c r="K3118" s="8" t="s">
        <v>9765</v>
      </c>
      <c r="L3118" s="9">
        <v>44927</v>
      </c>
      <c r="M3118" s="10"/>
      <c r="N3118" s="10"/>
      <c r="O3118" s="78" t="s">
        <v>10068</v>
      </c>
      <c r="P3118" s="18" t="s">
        <v>1965</v>
      </c>
      <c r="Q3118" s="18"/>
      <c r="R3118" s="18"/>
      <c r="S3118" s="90"/>
      <c r="T3118" s="90"/>
      <c r="U3118" s="90"/>
      <c r="V3118" s="90"/>
      <c r="W3118" s="90"/>
      <c r="X3118" s="90"/>
    </row>
    <row r="3119" spans="1:24" ht="63.75" customHeight="1" x14ac:dyDescent="0.2">
      <c r="A3119" s="7" t="s">
        <v>9766</v>
      </c>
      <c r="B3119" s="8" t="s">
        <v>9767</v>
      </c>
      <c r="C3119" s="8" t="s">
        <v>25</v>
      </c>
      <c r="D3119" s="8" t="s">
        <v>260</v>
      </c>
      <c r="E3119" s="8" t="s">
        <v>18</v>
      </c>
      <c r="F3119" s="8" t="s">
        <v>6</v>
      </c>
      <c r="G3119" s="8" t="s">
        <v>6351</v>
      </c>
      <c r="H3119" s="8" t="s">
        <v>6352</v>
      </c>
      <c r="I3119" s="8">
        <v>523</v>
      </c>
      <c r="J3119" s="8" t="s">
        <v>6353</v>
      </c>
      <c r="K3119" s="8" t="s">
        <v>9768</v>
      </c>
      <c r="L3119" s="9">
        <v>44927</v>
      </c>
      <c r="M3119" s="10"/>
      <c r="N3119" s="10"/>
      <c r="O3119" s="78" t="s">
        <v>10068</v>
      </c>
      <c r="P3119" s="18" t="s">
        <v>1965</v>
      </c>
      <c r="Q3119" s="18"/>
      <c r="R3119" s="18"/>
      <c r="S3119" s="90"/>
      <c r="T3119" s="90"/>
      <c r="U3119" s="90"/>
      <c r="V3119" s="90"/>
      <c r="W3119" s="90"/>
      <c r="X3119" s="90"/>
    </row>
    <row r="3120" spans="1:24" ht="63.75" customHeight="1" x14ac:dyDescent="0.2">
      <c r="A3120" s="7" t="s">
        <v>9769</v>
      </c>
      <c r="B3120" s="8" t="s">
        <v>9770</v>
      </c>
      <c r="C3120" s="8" t="s">
        <v>25</v>
      </c>
      <c r="D3120" s="8" t="s">
        <v>260</v>
      </c>
      <c r="E3120" s="8" t="s">
        <v>18</v>
      </c>
      <c r="F3120" s="8" t="s">
        <v>6</v>
      </c>
      <c r="G3120" s="8" t="s">
        <v>6351</v>
      </c>
      <c r="H3120" s="8" t="s">
        <v>6352</v>
      </c>
      <c r="I3120" s="8">
        <v>523</v>
      </c>
      <c r="J3120" s="8" t="s">
        <v>6353</v>
      </c>
      <c r="K3120" s="8" t="s">
        <v>9771</v>
      </c>
      <c r="L3120" s="9">
        <v>44927</v>
      </c>
      <c r="M3120" s="10"/>
      <c r="N3120" s="10"/>
      <c r="O3120" s="78" t="s">
        <v>10068</v>
      </c>
      <c r="P3120" s="18" t="s">
        <v>1965</v>
      </c>
      <c r="Q3120" s="18"/>
      <c r="R3120" s="18"/>
      <c r="S3120" s="90"/>
      <c r="T3120" s="90"/>
      <c r="U3120" s="90"/>
      <c r="V3120" s="90"/>
      <c r="W3120" s="90"/>
      <c r="X3120" s="90"/>
    </row>
    <row r="3121" spans="1:24" ht="76.5" customHeight="1" x14ac:dyDescent="0.2">
      <c r="A3121" s="7" t="s">
        <v>9772</v>
      </c>
      <c r="B3121" s="8" t="s">
        <v>9773</v>
      </c>
      <c r="C3121" s="8" t="s">
        <v>25</v>
      </c>
      <c r="D3121" s="8" t="s">
        <v>260</v>
      </c>
      <c r="E3121" s="8" t="s">
        <v>18</v>
      </c>
      <c r="F3121" s="8" t="s">
        <v>6</v>
      </c>
      <c r="G3121" s="8" t="s">
        <v>6351</v>
      </c>
      <c r="H3121" s="8" t="s">
        <v>6352</v>
      </c>
      <c r="I3121" s="8">
        <v>523</v>
      </c>
      <c r="J3121" s="8" t="s">
        <v>6353</v>
      </c>
      <c r="K3121" s="8" t="s">
        <v>9774</v>
      </c>
      <c r="L3121" s="9">
        <v>44927</v>
      </c>
      <c r="M3121" s="10"/>
      <c r="N3121" s="10"/>
      <c r="O3121" s="78" t="s">
        <v>10068</v>
      </c>
      <c r="P3121" s="18" t="s">
        <v>1965</v>
      </c>
      <c r="Q3121" s="18"/>
      <c r="R3121" s="18"/>
      <c r="S3121" s="90"/>
      <c r="T3121" s="90"/>
      <c r="U3121" s="90"/>
      <c r="V3121" s="90"/>
      <c r="W3121" s="90"/>
      <c r="X3121" s="90"/>
    </row>
    <row r="3122" spans="1:24" ht="63.75" customHeight="1" x14ac:dyDescent="0.2">
      <c r="A3122" s="7" t="s">
        <v>9775</v>
      </c>
      <c r="B3122" s="8" t="s">
        <v>9776</v>
      </c>
      <c r="C3122" s="8" t="s">
        <v>25</v>
      </c>
      <c r="D3122" s="8" t="s">
        <v>260</v>
      </c>
      <c r="E3122" s="8" t="s">
        <v>18</v>
      </c>
      <c r="F3122" s="8" t="s">
        <v>6</v>
      </c>
      <c r="G3122" s="8" t="s">
        <v>6351</v>
      </c>
      <c r="H3122" s="8" t="s">
        <v>6352</v>
      </c>
      <c r="I3122" s="8">
        <v>523</v>
      </c>
      <c r="J3122" s="8" t="s">
        <v>6353</v>
      </c>
      <c r="K3122" s="8" t="s">
        <v>9777</v>
      </c>
      <c r="L3122" s="9">
        <v>44927</v>
      </c>
      <c r="M3122" s="10"/>
      <c r="N3122" s="10"/>
      <c r="O3122" s="78" t="s">
        <v>10068</v>
      </c>
      <c r="P3122" s="18" t="s">
        <v>1965</v>
      </c>
      <c r="Q3122" s="18"/>
      <c r="R3122" s="18"/>
      <c r="S3122" s="90"/>
      <c r="T3122" s="90"/>
      <c r="U3122" s="90"/>
      <c r="V3122" s="90"/>
      <c r="W3122" s="90"/>
      <c r="X3122" s="90"/>
    </row>
    <row r="3123" spans="1:24" ht="63.75" customHeight="1" x14ac:dyDescent="0.2">
      <c r="A3123" s="7" t="s">
        <v>9778</v>
      </c>
      <c r="B3123" s="8" t="s">
        <v>9779</v>
      </c>
      <c r="C3123" s="8" t="s">
        <v>25</v>
      </c>
      <c r="D3123" s="8" t="s">
        <v>260</v>
      </c>
      <c r="E3123" s="8" t="s">
        <v>18</v>
      </c>
      <c r="F3123" s="8" t="s">
        <v>6</v>
      </c>
      <c r="G3123" s="8" t="s">
        <v>6351</v>
      </c>
      <c r="H3123" s="8" t="s">
        <v>6352</v>
      </c>
      <c r="I3123" s="8">
        <v>523</v>
      </c>
      <c r="J3123" s="8" t="s">
        <v>6353</v>
      </c>
      <c r="K3123" s="8" t="s">
        <v>9780</v>
      </c>
      <c r="L3123" s="9">
        <v>44927</v>
      </c>
      <c r="M3123" s="10"/>
      <c r="N3123" s="10"/>
      <c r="O3123" s="78" t="s">
        <v>10068</v>
      </c>
      <c r="P3123" s="18" t="s">
        <v>1965</v>
      </c>
      <c r="Q3123" s="18"/>
      <c r="R3123" s="18"/>
      <c r="S3123" s="90"/>
      <c r="T3123" s="90"/>
      <c r="U3123" s="90"/>
      <c r="V3123" s="90"/>
      <c r="W3123" s="90"/>
      <c r="X3123" s="90"/>
    </row>
    <row r="3124" spans="1:24" ht="63.75" customHeight="1" x14ac:dyDescent="0.2">
      <c r="A3124" s="7" t="s">
        <v>9781</v>
      </c>
      <c r="B3124" s="8" t="s">
        <v>9782</v>
      </c>
      <c r="C3124" s="8" t="s">
        <v>25</v>
      </c>
      <c r="D3124" s="8" t="s">
        <v>260</v>
      </c>
      <c r="E3124" s="8" t="s">
        <v>18</v>
      </c>
      <c r="F3124" s="8" t="s">
        <v>6</v>
      </c>
      <c r="G3124" s="8" t="s">
        <v>6351</v>
      </c>
      <c r="H3124" s="8" t="s">
        <v>6352</v>
      </c>
      <c r="I3124" s="8">
        <v>523</v>
      </c>
      <c r="J3124" s="8" t="s">
        <v>6353</v>
      </c>
      <c r="K3124" s="8" t="s">
        <v>9783</v>
      </c>
      <c r="L3124" s="9">
        <v>44927</v>
      </c>
      <c r="M3124" s="10"/>
      <c r="N3124" s="10"/>
      <c r="O3124" s="78" t="s">
        <v>10068</v>
      </c>
      <c r="P3124" s="18" t="s">
        <v>1965</v>
      </c>
      <c r="Q3124" s="18"/>
      <c r="R3124" s="18"/>
      <c r="S3124" s="90"/>
      <c r="T3124" s="90"/>
      <c r="U3124" s="90"/>
      <c r="V3124" s="90"/>
      <c r="W3124" s="90"/>
      <c r="X3124" s="90"/>
    </row>
    <row r="3125" spans="1:24" ht="63.75" customHeight="1" x14ac:dyDescent="0.2">
      <c r="A3125" s="7" t="s">
        <v>9784</v>
      </c>
      <c r="B3125" s="8" t="s">
        <v>9785</v>
      </c>
      <c r="C3125" s="8" t="s">
        <v>25</v>
      </c>
      <c r="D3125" s="8" t="s">
        <v>260</v>
      </c>
      <c r="E3125" s="8" t="s">
        <v>18</v>
      </c>
      <c r="F3125" s="8" t="s">
        <v>6</v>
      </c>
      <c r="G3125" s="8" t="s">
        <v>6351</v>
      </c>
      <c r="H3125" s="8" t="s">
        <v>6352</v>
      </c>
      <c r="I3125" s="8">
        <v>523</v>
      </c>
      <c r="J3125" s="8" t="s">
        <v>6353</v>
      </c>
      <c r="K3125" s="8" t="s">
        <v>9786</v>
      </c>
      <c r="L3125" s="9">
        <v>44927</v>
      </c>
      <c r="M3125" s="10"/>
      <c r="N3125" s="10"/>
      <c r="O3125" s="78" t="s">
        <v>10068</v>
      </c>
      <c r="P3125" s="18" t="s">
        <v>1965</v>
      </c>
      <c r="Q3125" s="18"/>
      <c r="R3125" s="18"/>
      <c r="S3125" s="90"/>
      <c r="T3125" s="90"/>
      <c r="U3125" s="90"/>
      <c r="V3125" s="90"/>
      <c r="W3125" s="90"/>
      <c r="X3125" s="90"/>
    </row>
    <row r="3126" spans="1:24" ht="63.75" customHeight="1" x14ac:dyDescent="0.2">
      <c r="A3126" s="7" t="s">
        <v>9787</v>
      </c>
      <c r="B3126" s="8" t="s">
        <v>9788</v>
      </c>
      <c r="C3126" s="8" t="s">
        <v>25</v>
      </c>
      <c r="D3126" s="8" t="s">
        <v>260</v>
      </c>
      <c r="E3126" s="8" t="s">
        <v>18</v>
      </c>
      <c r="F3126" s="8" t="s">
        <v>6</v>
      </c>
      <c r="G3126" s="8" t="s">
        <v>6351</v>
      </c>
      <c r="H3126" s="8" t="s">
        <v>6352</v>
      </c>
      <c r="I3126" s="8">
        <v>523</v>
      </c>
      <c r="J3126" s="8" t="s">
        <v>6353</v>
      </c>
      <c r="K3126" s="8" t="s">
        <v>9789</v>
      </c>
      <c r="L3126" s="9">
        <v>44927</v>
      </c>
      <c r="M3126" s="10"/>
      <c r="N3126" s="10"/>
      <c r="O3126" s="78" t="s">
        <v>10068</v>
      </c>
      <c r="P3126" s="18" t="s">
        <v>1965</v>
      </c>
      <c r="Q3126" s="18"/>
      <c r="R3126" s="18"/>
      <c r="S3126" s="90"/>
      <c r="T3126" s="90"/>
      <c r="U3126" s="90"/>
      <c r="V3126" s="90"/>
      <c r="W3126" s="90"/>
      <c r="X3126" s="90"/>
    </row>
    <row r="3127" spans="1:24" ht="63.75" customHeight="1" x14ac:dyDescent="0.2">
      <c r="A3127" s="7" t="s">
        <v>9790</v>
      </c>
      <c r="B3127" s="8" t="s">
        <v>9791</v>
      </c>
      <c r="C3127" s="8" t="s">
        <v>25</v>
      </c>
      <c r="D3127" s="8" t="s">
        <v>260</v>
      </c>
      <c r="E3127" s="8" t="s">
        <v>18</v>
      </c>
      <c r="F3127" s="8" t="s">
        <v>6</v>
      </c>
      <c r="G3127" s="8" t="s">
        <v>6351</v>
      </c>
      <c r="H3127" s="8" t="s">
        <v>6352</v>
      </c>
      <c r="I3127" s="8">
        <v>523</v>
      </c>
      <c r="J3127" s="8" t="s">
        <v>6353</v>
      </c>
      <c r="K3127" s="8" t="s">
        <v>9792</v>
      </c>
      <c r="L3127" s="9">
        <v>44927</v>
      </c>
      <c r="M3127" s="10"/>
      <c r="N3127" s="10"/>
      <c r="O3127" s="78" t="s">
        <v>10068</v>
      </c>
      <c r="P3127" s="18" t="s">
        <v>1965</v>
      </c>
      <c r="Q3127" s="18"/>
      <c r="R3127" s="18"/>
      <c r="S3127" s="90"/>
      <c r="T3127" s="90"/>
      <c r="U3127" s="90"/>
      <c r="V3127" s="90"/>
      <c r="W3127" s="90"/>
      <c r="X3127" s="90"/>
    </row>
    <row r="3128" spans="1:24" ht="76.5" customHeight="1" x14ac:dyDescent="0.2">
      <c r="A3128" s="7" t="s">
        <v>9793</v>
      </c>
      <c r="B3128" s="8" t="s">
        <v>9794</v>
      </c>
      <c r="C3128" s="8" t="s">
        <v>25</v>
      </c>
      <c r="D3128" s="8" t="s">
        <v>260</v>
      </c>
      <c r="E3128" s="8" t="s">
        <v>18</v>
      </c>
      <c r="F3128" s="8" t="s">
        <v>6</v>
      </c>
      <c r="G3128" s="8" t="s">
        <v>6351</v>
      </c>
      <c r="H3128" s="8" t="s">
        <v>6352</v>
      </c>
      <c r="I3128" s="8">
        <v>523</v>
      </c>
      <c r="J3128" s="8" t="s">
        <v>6353</v>
      </c>
      <c r="K3128" s="8" t="s">
        <v>9795</v>
      </c>
      <c r="L3128" s="9">
        <v>44927</v>
      </c>
      <c r="M3128" s="10"/>
      <c r="N3128" s="10"/>
      <c r="O3128" s="78" t="s">
        <v>10068</v>
      </c>
      <c r="P3128" s="18" t="s">
        <v>1965</v>
      </c>
      <c r="Q3128" s="18"/>
      <c r="R3128" s="18"/>
      <c r="S3128" s="90"/>
      <c r="T3128" s="90"/>
      <c r="U3128" s="90"/>
      <c r="V3128" s="90"/>
      <c r="W3128" s="90"/>
      <c r="X3128" s="90"/>
    </row>
    <row r="3129" spans="1:24" ht="76.5" customHeight="1" x14ac:dyDescent="0.2">
      <c r="A3129" s="7" t="s">
        <v>9796</v>
      </c>
      <c r="B3129" s="8" t="s">
        <v>9797</v>
      </c>
      <c r="C3129" s="8" t="s">
        <v>25</v>
      </c>
      <c r="D3129" s="8" t="s">
        <v>260</v>
      </c>
      <c r="E3129" s="8" t="s">
        <v>18</v>
      </c>
      <c r="F3129" s="8" t="s">
        <v>6</v>
      </c>
      <c r="G3129" s="8" t="s">
        <v>121</v>
      </c>
      <c r="H3129" s="8" t="s">
        <v>7696</v>
      </c>
      <c r="I3129" s="8">
        <v>522</v>
      </c>
      <c r="J3129" s="8" t="s">
        <v>7697</v>
      </c>
      <c r="K3129" s="8" t="s">
        <v>9798</v>
      </c>
      <c r="L3129" s="9">
        <v>44927</v>
      </c>
      <c r="M3129" s="10"/>
      <c r="N3129" s="10"/>
      <c r="O3129" s="78" t="s">
        <v>10073</v>
      </c>
      <c r="P3129" s="18" t="s">
        <v>1261</v>
      </c>
      <c r="Q3129" s="18" t="s">
        <v>9799</v>
      </c>
      <c r="R3129" s="18"/>
      <c r="S3129" s="90"/>
      <c r="T3129" s="90"/>
      <c r="U3129" s="90"/>
      <c r="V3129" s="90"/>
      <c r="W3129" s="90"/>
      <c r="X3129" s="90"/>
    </row>
    <row r="3130" spans="1:24" ht="51" customHeight="1" x14ac:dyDescent="0.2">
      <c r="A3130" s="7" t="s">
        <v>9800</v>
      </c>
      <c r="B3130" s="8" t="s">
        <v>9801</v>
      </c>
      <c r="C3130" s="8" t="s">
        <v>45</v>
      </c>
      <c r="D3130" s="8" t="s">
        <v>9802</v>
      </c>
      <c r="E3130" s="8" t="s">
        <v>815</v>
      </c>
      <c r="F3130" s="8" t="s">
        <v>6</v>
      </c>
      <c r="G3130" s="8" t="s">
        <v>18</v>
      </c>
      <c r="H3130" s="8" t="s">
        <v>816</v>
      </c>
      <c r="I3130" s="8">
        <v>522</v>
      </c>
      <c r="J3130" s="8" t="s">
        <v>8176</v>
      </c>
      <c r="K3130" s="8" t="s">
        <v>9803</v>
      </c>
      <c r="L3130" s="9">
        <v>44927</v>
      </c>
      <c r="M3130" s="10"/>
      <c r="N3130" s="10"/>
      <c r="O3130" s="78" t="s">
        <v>10074</v>
      </c>
      <c r="P3130" s="18" t="s">
        <v>6120</v>
      </c>
      <c r="Q3130" s="18" t="s">
        <v>9804</v>
      </c>
      <c r="R3130" s="18"/>
      <c r="S3130" s="90"/>
      <c r="T3130" s="90"/>
      <c r="U3130" s="90"/>
      <c r="V3130" s="90"/>
      <c r="W3130" s="90"/>
      <c r="X3130" s="90"/>
    </row>
    <row r="3131" spans="1:24" ht="63.75" customHeight="1" x14ac:dyDescent="0.2">
      <c r="A3131" s="7" t="s">
        <v>9805</v>
      </c>
      <c r="B3131" s="8" t="s">
        <v>9806</v>
      </c>
      <c r="C3131" s="8" t="s">
        <v>45</v>
      </c>
      <c r="D3131" s="8" t="s">
        <v>73</v>
      </c>
      <c r="E3131" s="8" t="s">
        <v>815</v>
      </c>
      <c r="F3131" s="8" t="s">
        <v>6</v>
      </c>
      <c r="G3131" s="8" t="s">
        <v>18</v>
      </c>
      <c r="H3131" s="8" t="s">
        <v>816</v>
      </c>
      <c r="I3131" s="8">
        <v>522</v>
      </c>
      <c r="J3131" s="8" t="s">
        <v>8176</v>
      </c>
      <c r="K3131" s="8" t="s">
        <v>9807</v>
      </c>
      <c r="L3131" s="9">
        <v>44927</v>
      </c>
      <c r="M3131" s="10"/>
      <c r="N3131" s="10"/>
      <c r="O3131" s="78" t="s">
        <v>10074</v>
      </c>
      <c r="P3131" s="18" t="s">
        <v>6120</v>
      </c>
      <c r="Q3131" s="18" t="s">
        <v>9808</v>
      </c>
      <c r="R3131" s="18"/>
      <c r="S3131" s="90"/>
      <c r="T3131" s="90"/>
      <c r="U3131" s="90"/>
      <c r="V3131" s="90"/>
      <c r="W3131" s="90"/>
      <c r="X3131" s="90"/>
    </row>
    <row r="3132" spans="1:24" ht="63.75" customHeight="1" x14ac:dyDescent="0.2">
      <c r="A3132" s="7" t="s">
        <v>9809</v>
      </c>
      <c r="B3132" s="8" t="s">
        <v>9810</v>
      </c>
      <c r="C3132" s="8" t="s">
        <v>45</v>
      </c>
      <c r="D3132" s="8" t="s">
        <v>73</v>
      </c>
      <c r="E3132" s="8" t="s">
        <v>815</v>
      </c>
      <c r="F3132" s="8" t="s">
        <v>6</v>
      </c>
      <c r="G3132" s="8" t="s">
        <v>18</v>
      </c>
      <c r="H3132" s="8" t="s">
        <v>816</v>
      </c>
      <c r="I3132" s="8">
        <v>522</v>
      </c>
      <c r="J3132" s="8" t="s">
        <v>8176</v>
      </c>
      <c r="K3132" s="8" t="s">
        <v>9811</v>
      </c>
      <c r="L3132" s="9">
        <v>44927</v>
      </c>
      <c r="M3132" s="10"/>
      <c r="N3132" s="10"/>
      <c r="O3132" s="78" t="s">
        <v>10074</v>
      </c>
      <c r="P3132" s="18" t="s">
        <v>6120</v>
      </c>
      <c r="Q3132" s="18" t="s">
        <v>9808</v>
      </c>
      <c r="R3132" s="18"/>
      <c r="S3132" s="90"/>
      <c r="T3132" s="90"/>
      <c r="U3132" s="90"/>
      <c r="V3132" s="90"/>
      <c r="W3132" s="90"/>
      <c r="X3132" s="90"/>
    </row>
    <row r="3133" spans="1:24" ht="63.75" customHeight="1" x14ac:dyDescent="0.2">
      <c r="A3133" s="7" t="s">
        <v>9812</v>
      </c>
      <c r="B3133" s="8" t="s">
        <v>9813</v>
      </c>
      <c r="C3133" s="8" t="s">
        <v>45</v>
      </c>
      <c r="D3133" s="8" t="s">
        <v>610</v>
      </c>
      <c r="E3133" s="8" t="s">
        <v>815</v>
      </c>
      <c r="F3133" s="8" t="s">
        <v>6</v>
      </c>
      <c r="G3133" s="8" t="s">
        <v>18</v>
      </c>
      <c r="H3133" s="8" t="s">
        <v>816</v>
      </c>
      <c r="I3133" s="8">
        <v>522</v>
      </c>
      <c r="J3133" s="8" t="s">
        <v>8176</v>
      </c>
      <c r="K3133" s="8" t="s">
        <v>9814</v>
      </c>
      <c r="L3133" s="9">
        <v>44927</v>
      </c>
      <c r="M3133" s="10"/>
      <c r="N3133" s="10"/>
      <c r="O3133" s="78" t="s">
        <v>10075</v>
      </c>
      <c r="P3133" s="18" t="s">
        <v>6120</v>
      </c>
      <c r="Q3133" s="18" t="s">
        <v>9815</v>
      </c>
      <c r="R3133" s="18"/>
      <c r="S3133" s="90"/>
      <c r="T3133" s="90"/>
      <c r="U3133" s="90"/>
      <c r="V3133" s="90"/>
      <c r="W3133" s="90"/>
      <c r="X3133" s="90"/>
    </row>
    <row r="3134" spans="1:24" ht="51" customHeight="1" x14ac:dyDescent="0.2">
      <c r="A3134" s="7" t="s">
        <v>9816</v>
      </c>
      <c r="B3134" s="8" t="s">
        <v>9817</v>
      </c>
      <c r="C3134" s="8" t="s">
        <v>45</v>
      </c>
      <c r="D3134" s="8" t="s">
        <v>610</v>
      </c>
      <c r="E3134" s="8" t="s">
        <v>815</v>
      </c>
      <c r="F3134" s="8" t="s">
        <v>6</v>
      </c>
      <c r="G3134" s="8" t="s">
        <v>18</v>
      </c>
      <c r="H3134" s="8" t="s">
        <v>816</v>
      </c>
      <c r="I3134" s="8">
        <v>522</v>
      </c>
      <c r="J3134" s="8" t="s">
        <v>8176</v>
      </c>
      <c r="K3134" s="8" t="s">
        <v>9818</v>
      </c>
      <c r="L3134" s="9">
        <v>44927</v>
      </c>
      <c r="M3134" s="10"/>
      <c r="N3134" s="10"/>
      <c r="O3134" s="78" t="s">
        <v>10075</v>
      </c>
      <c r="P3134" s="18" t="s">
        <v>6120</v>
      </c>
      <c r="Q3134" s="18" t="s">
        <v>9815</v>
      </c>
      <c r="R3134" s="18"/>
      <c r="S3134" s="90"/>
      <c r="T3134" s="90"/>
      <c r="U3134" s="90"/>
      <c r="V3134" s="90"/>
      <c r="W3134" s="90"/>
      <c r="X3134" s="90"/>
    </row>
    <row r="3135" spans="1:24" ht="51" customHeight="1" x14ac:dyDescent="0.2">
      <c r="A3135" s="7" t="s">
        <v>9819</v>
      </c>
      <c r="B3135" s="8" t="s">
        <v>9820</v>
      </c>
      <c r="C3135" s="8" t="s">
        <v>45</v>
      </c>
      <c r="D3135" s="8" t="s">
        <v>610</v>
      </c>
      <c r="E3135" s="8" t="s">
        <v>815</v>
      </c>
      <c r="F3135" s="8" t="s">
        <v>6</v>
      </c>
      <c r="G3135" s="8" t="s">
        <v>18</v>
      </c>
      <c r="H3135" s="8" t="s">
        <v>816</v>
      </c>
      <c r="I3135" s="8">
        <v>522</v>
      </c>
      <c r="J3135" s="8" t="s">
        <v>8176</v>
      </c>
      <c r="K3135" s="8" t="s">
        <v>9821</v>
      </c>
      <c r="L3135" s="9">
        <v>44927</v>
      </c>
      <c r="M3135" s="10"/>
      <c r="N3135" s="10"/>
      <c r="O3135" s="78" t="s">
        <v>10075</v>
      </c>
      <c r="P3135" s="18" t="s">
        <v>6120</v>
      </c>
      <c r="Q3135" s="18" t="s">
        <v>9815</v>
      </c>
      <c r="R3135" s="18"/>
      <c r="S3135" s="90"/>
      <c r="T3135" s="90"/>
      <c r="U3135" s="90"/>
      <c r="V3135" s="90"/>
      <c r="W3135" s="90"/>
      <c r="X3135" s="90"/>
    </row>
    <row r="3136" spans="1:24" ht="63.75" customHeight="1" x14ac:dyDescent="0.2">
      <c r="A3136" s="7" t="s">
        <v>9822</v>
      </c>
      <c r="B3136" s="8" t="s">
        <v>9823</v>
      </c>
      <c r="C3136" s="8" t="s">
        <v>45</v>
      </c>
      <c r="D3136" s="8" t="s">
        <v>610</v>
      </c>
      <c r="E3136" s="8" t="s">
        <v>815</v>
      </c>
      <c r="F3136" s="8" t="s">
        <v>6</v>
      </c>
      <c r="G3136" s="8" t="s">
        <v>18</v>
      </c>
      <c r="H3136" s="8" t="s">
        <v>816</v>
      </c>
      <c r="I3136" s="8">
        <v>522</v>
      </c>
      <c r="J3136" s="8" t="s">
        <v>8176</v>
      </c>
      <c r="K3136" s="8" t="s">
        <v>9824</v>
      </c>
      <c r="L3136" s="9">
        <v>44927</v>
      </c>
      <c r="M3136" s="10"/>
      <c r="N3136" s="10"/>
      <c r="O3136" s="78" t="s">
        <v>10075</v>
      </c>
      <c r="P3136" s="18" t="s">
        <v>6120</v>
      </c>
      <c r="Q3136" s="18" t="s">
        <v>9815</v>
      </c>
      <c r="R3136" s="18"/>
      <c r="S3136" s="90"/>
      <c r="T3136" s="90"/>
      <c r="U3136" s="90"/>
      <c r="V3136" s="90"/>
      <c r="W3136" s="90"/>
      <c r="X3136" s="90"/>
    </row>
    <row r="3137" spans="1:24" ht="51" customHeight="1" x14ac:dyDescent="0.2">
      <c r="A3137" s="7" t="s">
        <v>9825</v>
      </c>
      <c r="B3137" s="8" t="s">
        <v>9826</v>
      </c>
      <c r="C3137" s="8" t="s">
        <v>45</v>
      </c>
      <c r="D3137" s="8" t="s">
        <v>610</v>
      </c>
      <c r="E3137" s="8" t="s">
        <v>815</v>
      </c>
      <c r="F3137" s="8" t="s">
        <v>6</v>
      </c>
      <c r="G3137" s="8" t="s">
        <v>18</v>
      </c>
      <c r="H3137" s="8" t="s">
        <v>816</v>
      </c>
      <c r="I3137" s="8">
        <v>522</v>
      </c>
      <c r="J3137" s="8" t="s">
        <v>8176</v>
      </c>
      <c r="K3137" s="8" t="s">
        <v>9827</v>
      </c>
      <c r="L3137" s="9">
        <v>44927</v>
      </c>
      <c r="M3137" s="10"/>
      <c r="N3137" s="10"/>
      <c r="O3137" s="78" t="s">
        <v>10075</v>
      </c>
      <c r="P3137" s="18" t="s">
        <v>6120</v>
      </c>
      <c r="Q3137" s="18" t="s">
        <v>9815</v>
      </c>
      <c r="R3137" s="18"/>
      <c r="S3137" s="90"/>
      <c r="T3137" s="90"/>
      <c r="U3137" s="90"/>
      <c r="V3137" s="90"/>
      <c r="W3137" s="90"/>
      <c r="X3137" s="90"/>
    </row>
    <row r="3138" spans="1:24" ht="51" customHeight="1" x14ac:dyDescent="0.2">
      <c r="A3138" s="7" t="s">
        <v>9828</v>
      </c>
      <c r="B3138" s="8" t="s">
        <v>9829</v>
      </c>
      <c r="C3138" s="8" t="s">
        <v>45</v>
      </c>
      <c r="D3138" s="8" t="s">
        <v>610</v>
      </c>
      <c r="E3138" s="8" t="s">
        <v>815</v>
      </c>
      <c r="F3138" s="8" t="s">
        <v>6</v>
      </c>
      <c r="G3138" s="8" t="s">
        <v>18</v>
      </c>
      <c r="H3138" s="8" t="s">
        <v>816</v>
      </c>
      <c r="I3138" s="8">
        <v>522</v>
      </c>
      <c r="J3138" s="8" t="s">
        <v>8176</v>
      </c>
      <c r="K3138" s="8" t="s">
        <v>9830</v>
      </c>
      <c r="L3138" s="9">
        <v>44927</v>
      </c>
      <c r="M3138" s="10"/>
      <c r="N3138" s="10"/>
      <c r="O3138" s="78" t="s">
        <v>10075</v>
      </c>
      <c r="P3138" s="18" t="s">
        <v>6120</v>
      </c>
      <c r="Q3138" s="18" t="s">
        <v>9815</v>
      </c>
      <c r="R3138" s="18"/>
      <c r="S3138" s="90"/>
      <c r="T3138" s="90"/>
      <c r="U3138" s="90"/>
      <c r="V3138" s="90"/>
      <c r="W3138" s="90"/>
      <c r="X3138" s="90"/>
    </row>
    <row r="3139" spans="1:24" ht="51" customHeight="1" x14ac:dyDescent="0.2">
      <c r="A3139" s="7" t="s">
        <v>9831</v>
      </c>
      <c r="B3139" s="8" t="s">
        <v>9832</v>
      </c>
      <c r="C3139" s="8" t="s">
        <v>45</v>
      </c>
      <c r="D3139" s="8" t="s">
        <v>610</v>
      </c>
      <c r="E3139" s="8" t="s">
        <v>815</v>
      </c>
      <c r="F3139" s="8" t="s">
        <v>6</v>
      </c>
      <c r="G3139" s="8" t="s">
        <v>18</v>
      </c>
      <c r="H3139" s="8" t="s">
        <v>816</v>
      </c>
      <c r="I3139" s="8">
        <v>522</v>
      </c>
      <c r="J3139" s="8" t="s">
        <v>8176</v>
      </c>
      <c r="K3139" s="8" t="s">
        <v>9833</v>
      </c>
      <c r="L3139" s="9">
        <v>44927</v>
      </c>
      <c r="M3139" s="10"/>
      <c r="N3139" s="10"/>
      <c r="O3139" s="78" t="s">
        <v>10075</v>
      </c>
      <c r="P3139" s="18" t="s">
        <v>6120</v>
      </c>
      <c r="Q3139" s="18" t="s">
        <v>9815</v>
      </c>
      <c r="R3139" s="18"/>
      <c r="S3139" s="90"/>
      <c r="T3139" s="90"/>
      <c r="U3139" s="90"/>
      <c r="V3139" s="90"/>
      <c r="W3139" s="90"/>
      <c r="X3139" s="90"/>
    </row>
    <row r="3140" spans="1:24" ht="51" customHeight="1" x14ac:dyDescent="0.2">
      <c r="A3140" s="7" t="s">
        <v>9834</v>
      </c>
      <c r="B3140" s="8" t="s">
        <v>9835</v>
      </c>
      <c r="C3140" s="8" t="s">
        <v>45</v>
      </c>
      <c r="D3140" s="8" t="s">
        <v>610</v>
      </c>
      <c r="E3140" s="8" t="s">
        <v>815</v>
      </c>
      <c r="F3140" s="8" t="s">
        <v>6</v>
      </c>
      <c r="G3140" s="8" t="s">
        <v>18</v>
      </c>
      <c r="H3140" s="8" t="s">
        <v>816</v>
      </c>
      <c r="I3140" s="8">
        <v>522</v>
      </c>
      <c r="J3140" s="8" t="s">
        <v>8176</v>
      </c>
      <c r="K3140" s="8" t="s">
        <v>9836</v>
      </c>
      <c r="L3140" s="9">
        <v>44927</v>
      </c>
      <c r="M3140" s="10"/>
      <c r="N3140" s="10"/>
      <c r="O3140" s="78" t="s">
        <v>10075</v>
      </c>
      <c r="P3140" s="18" t="s">
        <v>6120</v>
      </c>
      <c r="Q3140" s="18" t="s">
        <v>9815</v>
      </c>
      <c r="R3140" s="18"/>
      <c r="S3140" s="90"/>
      <c r="T3140" s="90"/>
      <c r="U3140" s="90"/>
      <c r="V3140" s="90"/>
      <c r="W3140" s="90"/>
      <c r="X3140" s="90"/>
    </row>
    <row r="3141" spans="1:24" ht="63.75" customHeight="1" x14ac:dyDescent="0.2">
      <c r="A3141" s="7" t="s">
        <v>9837</v>
      </c>
      <c r="B3141" s="8" t="s">
        <v>9838</v>
      </c>
      <c r="C3141" s="8" t="s">
        <v>45</v>
      </c>
      <c r="D3141" s="8" t="s">
        <v>610</v>
      </c>
      <c r="E3141" s="8" t="s">
        <v>815</v>
      </c>
      <c r="F3141" s="8" t="s">
        <v>6</v>
      </c>
      <c r="G3141" s="8" t="s">
        <v>18</v>
      </c>
      <c r="H3141" s="8" t="s">
        <v>816</v>
      </c>
      <c r="I3141" s="8">
        <v>522</v>
      </c>
      <c r="J3141" s="8" t="s">
        <v>8176</v>
      </c>
      <c r="K3141" s="8" t="s">
        <v>9839</v>
      </c>
      <c r="L3141" s="9">
        <v>44927</v>
      </c>
      <c r="M3141" s="10"/>
      <c r="N3141" s="10"/>
      <c r="O3141" s="78" t="s">
        <v>10075</v>
      </c>
      <c r="P3141" s="18" t="s">
        <v>6120</v>
      </c>
      <c r="Q3141" s="18" t="s">
        <v>9815</v>
      </c>
      <c r="R3141" s="18"/>
      <c r="S3141" s="90"/>
      <c r="T3141" s="90"/>
      <c r="U3141" s="90"/>
      <c r="V3141" s="90"/>
      <c r="W3141" s="90"/>
      <c r="X3141" s="90"/>
    </row>
    <row r="3142" spans="1:24" ht="51" customHeight="1" x14ac:dyDescent="0.2">
      <c r="A3142" s="7" t="s">
        <v>9840</v>
      </c>
      <c r="B3142" s="8" t="s">
        <v>9841</v>
      </c>
      <c r="C3142" s="8" t="s">
        <v>45</v>
      </c>
      <c r="D3142" s="8" t="s">
        <v>610</v>
      </c>
      <c r="E3142" s="8" t="s">
        <v>815</v>
      </c>
      <c r="F3142" s="8" t="s">
        <v>6</v>
      </c>
      <c r="G3142" s="8" t="s">
        <v>18</v>
      </c>
      <c r="H3142" s="8" t="s">
        <v>816</v>
      </c>
      <c r="I3142" s="8">
        <v>522</v>
      </c>
      <c r="J3142" s="8" t="s">
        <v>8176</v>
      </c>
      <c r="K3142" s="8" t="s">
        <v>9842</v>
      </c>
      <c r="L3142" s="9">
        <v>44927</v>
      </c>
      <c r="M3142" s="10"/>
      <c r="N3142" s="10"/>
      <c r="O3142" s="78" t="s">
        <v>10075</v>
      </c>
      <c r="P3142" s="18" t="s">
        <v>6120</v>
      </c>
      <c r="Q3142" s="18" t="s">
        <v>9815</v>
      </c>
      <c r="R3142" s="18"/>
      <c r="S3142" s="90"/>
      <c r="T3142" s="90"/>
      <c r="U3142" s="90"/>
      <c r="V3142" s="90"/>
      <c r="W3142" s="90"/>
      <c r="X3142" s="90"/>
    </row>
    <row r="3143" spans="1:24" ht="51" customHeight="1" x14ac:dyDescent="0.2">
      <c r="A3143" s="7" t="s">
        <v>9843</v>
      </c>
      <c r="B3143" s="8" t="s">
        <v>9844</v>
      </c>
      <c r="C3143" s="8" t="s">
        <v>45</v>
      </c>
      <c r="D3143" s="8" t="s">
        <v>610</v>
      </c>
      <c r="E3143" s="8" t="s">
        <v>815</v>
      </c>
      <c r="F3143" s="8" t="s">
        <v>6</v>
      </c>
      <c r="G3143" s="8" t="s">
        <v>18</v>
      </c>
      <c r="H3143" s="8" t="s">
        <v>816</v>
      </c>
      <c r="I3143" s="8">
        <v>522</v>
      </c>
      <c r="J3143" s="8" t="s">
        <v>8176</v>
      </c>
      <c r="K3143" s="8" t="s">
        <v>9845</v>
      </c>
      <c r="L3143" s="9">
        <v>44927</v>
      </c>
      <c r="M3143" s="10"/>
      <c r="N3143" s="10"/>
      <c r="O3143" s="78" t="s">
        <v>10075</v>
      </c>
      <c r="P3143" s="18" t="s">
        <v>6120</v>
      </c>
      <c r="Q3143" s="18" t="s">
        <v>9815</v>
      </c>
      <c r="R3143" s="18"/>
      <c r="S3143" s="90"/>
      <c r="T3143" s="90"/>
      <c r="U3143" s="90"/>
      <c r="V3143" s="90"/>
      <c r="W3143" s="90"/>
      <c r="X3143" s="90"/>
    </row>
    <row r="3144" spans="1:24" ht="51" customHeight="1" x14ac:dyDescent="0.2">
      <c r="A3144" s="7" t="s">
        <v>9846</v>
      </c>
      <c r="B3144" s="8" t="s">
        <v>9847</v>
      </c>
      <c r="C3144" s="8" t="s">
        <v>45</v>
      </c>
      <c r="D3144" s="8" t="s">
        <v>610</v>
      </c>
      <c r="E3144" s="8" t="s">
        <v>815</v>
      </c>
      <c r="F3144" s="8" t="s">
        <v>6</v>
      </c>
      <c r="G3144" s="8" t="s">
        <v>18</v>
      </c>
      <c r="H3144" s="8" t="s">
        <v>816</v>
      </c>
      <c r="I3144" s="8">
        <v>522</v>
      </c>
      <c r="J3144" s="8" t="s">
        <v>8176</v>
      </c>
      <c r="K3144" s="8" t="s">
        <v>9848</v>
      </c>
      <c r="L3144" s="9">
        <v>44927</v>
      </c>
      <c r="M3144" s="10"/>
      <c r="N3144" s="10"/>
      <c r="O3144" s="78" t="s">
        <v>10075</v>
      </c>
      <c r="P3144" s="18" t="s">
        <v>6120</v>
      </c>
      <c r="Q3144" s="18" t="s">
        <v>9815</v>
      </c>
      <c r="R3144" s="18"/>
      <c r="S3144" s="90"/>
      <c r="T3144" s="90"/>
      <c r="U3144" s="90"/>
      <c r="V3144" s="90"/>
      <c r="W3144" s="90"/>
      <c r="X3144" s="90"/>
    </row>
    <row r="3145" spans="1:24" ht="51" customHeight="1" x14ac:dyDescent="0.2">
      <c r="A3145" s="7" t="s">
        <v>9849</v>
      </c>
      <c r="B3145" s="8" t="s">
        <v>9850</v>
      </c>
      <c r="C3145" s="8" t="s">
        <v>45</v>
      </c>
      <c r="D3145" s="8" t="s">
        <v>610</v>
      </c>
      <c r="E3145" s="8" t="s">
        <v>815</v>
      </c>
      <c r="F3145" s="8" t="s">
        <v>6</v>
      </c>
      <c r="G3145" s="8" t="s">
        <v>18</v>
      </c>
      <c r="H3145" s="8" t="s">
        <v>816</v>
      </c>
      <c r="I3145" s="8">
        <v>522</v>
      </c>
      <c r="J3145" s="8" t="s">
        <v>8176</v>
      </c>
      <c r="K3145" s="8" t="s">
        <v>9851</v>
      </c>
      <c r="L3145" s="9">
        <v>44927</v>
      </c>
      <c r="M3145" s="10"/>
      <c r="N3145" s="10"/>
      <c r="O3145" s="78" t="s">
        <v>10075</v>
      </c>
      <c r="P3145" s="18" t="s">
        <v>6120</v>
      </c>
      <c r="Q3145" s="18" t="s">
        <v>9815</v>
      </c>
      <c r="R3145" s="18"/>
      <c r="S3145" s="90"/>
      <c r="T3145" s="90"/>
      <c r="U3145" s="90"/>
      <c r="V3145" s="90"/>
      <c r="W3145" s="90"/>
      <c r="X3145" s="90"/>
    </row>
    <row r="3146" spans="1:24" ht="63.75" customHeight="1" x14ac:dyDescent="0.2">
      <c r="A3146" s="7" t="s">
        <v>9852</v>
      </c>
      <c r="B3146" s="8" t="s">
        <v>9853</v>
      </c>
      <c r="C3146" s="8" t="s">
        <v>45</v>
      </c>
      <c r="D3146" s="8" t="s">
        <v>610</v>
      </c>
      <c r="E3146" s="8" t="s">
        <v>815</v>
      </c>
      <c r="F3146" s="8" t="s">
        <v>6</v>
      </c>
      <c r="G3146" s="8" t="s">
        <v>18</v>
      </c>
      <c r="H3146" s="8" t="s">
        <v>816</v>
      </c>
      <c r="I3146" s="8">
        <v>522</v>
      </c>
      <c r="J3146" s="8" t="s">
        <v>8176</v>
      </c>
      <c r="K3146" s="8" t="s">
        <v>9854</v>
      </c>
      <c r="L3146" s="9">
        <v>44927</v>
      </c>
      <c r="M3146" s="10"/>
      <c r="N3146" s="10"/>
      <c r="O3146" s="78" t="s">
        <v>10075</v>
      </c>
      <c r="P3146" s="18" t="s">
        <v>6120</v>
      </c>
      <c r="Q3146" s="18" t="s">
        <v>9815</v>
      </c>
      <c r="R3146" s="18"/>
      <c r="S3146" s="90"/>
      <c r="T3146" s="90"/>
      <c r="U3146" s="90"/>
      <c r="V3146" s="90"/>
      <c r="W3146" s="90"/>
      <c r="X3146" s="90"/>
    </row>
    <row r="3147" spans="1:24" ht="63.75" customHeight="1" x14ac:dyDescent="0.2">
      <c r="A3147" s="7" t="s">
        <v>9855</v>
      </c>
      <c r="B3147" s="8" t="s">
        <v>9856</v>
      </c>
      <c r="C3147" s="8" t="s">
        <v>45</v>
      </c>
      <c r="D3147" s="8" t="s">
        <v>610</v>
      </c>
      <c r="E3147" s="8" t="s">
        <v>815</v>
      </c>
      <c r="F3147" s="8" t="s">
        <v>6</v>
      </c>
      <c r="G3147" s="8" t="s">
        <v>18</v>
      </c>
      <c r="H3147" s="8" t="s">
        <v>816</v>
      </c>
      <c r="I3147" s="8">
        <v>522</v>
      </c>
      <c r="J3147" s="8" t="s">
        <v>8176</v>
      </c>
      <c r="K3147" s="8" t="s">
        <v>9857</v>
      </c>
      <c r="L3147" s="9">
        <v>44927</v>
      </c>
      <c r="M3147" s="10"/>
      <c r="N3147" s="10"/>
      <c r="O3147" s="78" t="s">
        <v>10075</v>
      </c>
      <c r="P3147" s="18" t="s">
        <v>6120</v>
      </c>
      <c r="Q3147" s="18" t="s">
        <v>9858</v>
      </c>
      <c r="R3147" s="18"/>
      <c r="S3147" s="90"/>
      <c r="T3147" s="90"/>
      <c r="U3147" s="90"/>
      <c r="V3147" s="90"/>
      <c r="W3147" s="90"/>
      <c r="X3147" s="90"/>
    </row>
    <row r="3148" spans="1:24" ht="63.75" customHeight="1" x14ac:dyDescent="0.2">
      <c r="A3148" s="7" t="s">
        <v>9859</v>
      </c>
      <c r="B3148" s="8" t="s">
        <v>9860</v>
      </c>
      <c r="C3148" s="8" t="s">
        <v>45</v>
      </c>
      <c r="D3148" s="8" t="s">
        <v>156</v>
      </c>
      <c r="E3148" s="8" t="s">
        <v>815</v>
      </c>
      <c r="F3148" s="8" t="s">
        <v>6</v>
      </c>
      <c r="G3148" s="8" t="s">
        <v>18</v>
      </c>
      <c r="H3148" s="8" t="s">
        <v>816</v>
      </c>
      <c r="I3148" s="8">
        <v>522</v>
      </c>
      <c r="J3148" s="8" t="s">
        <v>8176</v>
      </c>
      <c r="K3148" s="8" t="s">
        <v>9861</v>
      </c>
      <c r="L3148" s="9">
        <v>44927</v>
      </c>
      <c r="M3148" s="10"/>
      <c r="N3148" s="10"/>
      <c r="O3148" s="78" t="s">
        <v>10076</v>
      </c>
      <c r="P3148" s="18" t="s">
        <v>6120</v>
      </c>
      <c r="Q3148" s="18" t="s">
        <v>9862</v>
      </c>
      <c r="R3148" s="18"/>
      <c r="S3148" s="90"/>
      <c r="T3148" s="90"/>
      <c r="U3148" s="90"/>
      <c r="V3148" s="90"/>
      <c r="W3148" s="90"/>
      <c r="X3148" s="90"/>
    </row>
    <row r="3149" spans="1:24" ht="63.75" customHeight="1" x14ac:dyDescent="0.2">
      <c r="A3149" s="7" t="s">
        <v>9863</v>
      </c>
      <c r="B3149" s="8" t="s">
        <v>9864</v>
      </c>
      <c r="C3149" s="8" t="s">
        <v>45</v>
      </c>
      <c r="D3149" s="8" t="s">
        <v>156</v>
      </c>
      <c r="E3149" s="8" t="s">
        <v>815</v>
      </c>
      <c r="F3149" s="8" t="s">
        <v>6</v>
      </c>
      <c r="G3149" s="8" t="s">
        <v>18</v>
      </c>
      <c r="H3149" s="8" t="s">
        <v>816</v>
      </c>
      <c r="I3149" s="8">
        <v>522</v>
      </c>
      <c r="J3149" s="8" t="s">
        <v>8176</v>
      </c>
      <c r="K3149" s="8" t="s">
        <v>9865</v>
      </c>
      <c r="L3149" s="9">
        <v>44927</v>
      </c>
      <c r="M3149" s="10"/>
      <c r="N3149" s="10"/>
      <c r="O3149" s="78" t="s">
        <v>10076</v>
      </c>
      <c r="P3149" s="18" t="s">
        <v>6120</v>
      </c>
      <c r="Q3149" s="18" t="s">
        <v>9862</v>
      </c>
      <c r="R3149" s="18"/>
      <c r="S3149" s="90"/>
      <c r="T3149" s="90"/>
      <c r="U3149" s="90"/>
      <c r="V3149" s="90"/>
      <c r="W3149" s="90"/>
      <c r="X3149" s="90"/>
    </row>
    <row r="3150" spans="1:24" ht="63.75" customHeight="1" x14ac:dyDescent="0.2">
      <c r="A3150" s="7" t="s">
        <v>9866</v>
      </c>
      <c r="B3150" s="8" t="s">
        <v>9867</v>
      </c>
      <c r="C3150" s="8" t="s">
        <v>45</v>
      </c>
      <c r="D3150" s="8" t="s">
        <v>156</v>
      </c>
      <c r="E3150" s="8" t="s">
        <v>815</v>
      </c>
      <c r="F3150" s="8" t="s">
        <v>6</v>
      </c>
      <c r="G3150" s="8" t="s">
        <v>18</v>
      </c>
      <c r="H3150" s="8" t="s">
        <v>816</v>
      </c>
      <c r="I3150" s="8">
        <v>522</v>
      </c>
      <c r="J3150" s="8" t="s">
        <v>8176</v>
      </c>
      <c r="K3150" s="8" t="s">
        <v>9868</v>
      </c>
      <c r="L3150" s="9">
        <v>44927</v>
      </c>
      <c r="M3150" s="10"/>
      <c r="N3150" s="10"/>
      <c r="O3150" s="78" t="s">
        <v>10076</v>
      </c>
      <c r="P3150" s="18" t="s">
        <v>6120</v>
      </c>
      <c r="Q3150" s="18" t="s">
        <v>9862</v>
      </c>
      <c r="R3150" s="18"/>
      <c r="S3150" s="90"/>
      <c r="T3150" s="90"/>
      <c r="U3150" s="90"/>
      <c r="V3150" s="90"/>
      <c r="W3150" s="90"/>
      <c r="X3150" s="90"/>
    </row>
    <row r="3151" spans="1:24" ht="63.75" customHeight="1" x14ac:dyDescent="0.2">
      <c r="A3151" s="7" t="s">
        <v>9869</v>
      </c>
      <c r="B3151" s="8" t="s">
        <v>9870</v>
      </c>
      <c r="C3151" s="8" t="s">
        <v>45</v>
      </c>
      <c r="D3151" s="8" t="s">
        <v>156</v>
      </c>
      <c r="E3151" s="8" t="s">
        <v>815</v>
      </c>
      <c r="F3151" s="8" t="s">
        <v>6</v>
      </c>
      <c r="G3151" s="8" t="s">
        <v>18</v>
      </c>
      <c r="H3151" s="8" t="s">
        <v>816</v>
      </c>
      <c r="I3151" s="8">
        <v>522</v>
      </c>
      <c r="J3151" s="8" t="s">
        <v>8176</v>
      </c>
      <c r="K3151" s="8" t="s">
        <v>9871</v>
      </c>
      <c r="L3151" s="9">
        <v>44927</v>
      </c>
      <c r="M3151" s="10"/>
      <c r="N3151" s="10"/>
      <c r="O3151" s="78" t="s">
        <v>10076</v>
      </c>
      <c r="P3151" s="18" t="s">
        <v>6120</v>
      </c>
      <c r="Q3151" s="18" t="s">
        <v>9862</v>
      </c>
      <c r="R3151" s="18"/>
      <c r="S3151" s="90"/>
      <c r="T3151" s="90"/>
      <c r="U3151" s="90"/>
      <c r="V3151" s="90"/>
      <c r="W3151" s="90"/>
      <c r="X3151" s="90"/>
    </row>
    <row r="3152" spans="1:24" ht="63.75" customHeight="1" x14ac:dyDescent="0.2">
      <c r="A3152" s="7" t="s">
        <v>9872</v>
      </c>
      <c r="B3152" s="8" t="s">
        <v>9873</v>
      </c>
      <c r="C3152" s="8" t="s">
        <v>45</v>
      </c>
      <c r="D3152" s="8" t="s">
        <v>156</v>
      </c>
      <c r="E3152" s="8" t="s">
        <v>815</v>
      </c>
      <c r="F3152" s="8" t="s">
        <v>6</v>
      </c>
      <c r="G3152" s="8" t="s">
        <v>18</v>
      </c>
      <c r="H3152" s="8" t="s">
        <v>816</v>
      </c>
      <c r="I3152" s="8">
        <v>522</v>
      </c>
      <c r="J3152" s="8" t="s">
        <v>8176</v>
      </c>
      <c r="K3152" s="8" t="s">
        <v>9874</v>
      </c>
      <c r="L3152" s="9">
        <v>44927</v>
      </c>
      <c r="M3152" s="10"/>
      <c r="N3152" s="10"/>
      <c r="O3152" s="78" t="s">
        <v>10076</v>
      </c>
      <c r="P3152" s="18" t="s">
        <v>6120</v>
      </c>
      <c r="Q3152" s="18" t="s">
        <v>9862</v>
      </c>
      <c r="R3152" s="18"/>
      <c r="S3152" s="90"/>
      <c r="T3152" s="90"/>
      <c r="U3152" s="90"/>
      <c r="V3152" s="90"/>
      <c r="W3152" s="90"/>
      <c r="X3152" s="90"/>
    </row>
    <row r="3153" spans="1:24" ht="89.25" customHeight="1" x14ac:dyDescent="0.2">
      <c r="A3153" s="7" t="s">
        <v>9875</v>
      </c>
      <c r="B3153" s="8" t="s">
        <v>9876</v>
      </c>
      <c r="C3153" s="8" t="s">
        <v>45</v>
      </c>
      <c r="D3153" s="8" t="s">
        <v>156</v>
      </c>
      <c r="E3153" s="8" t="s">
        <v>815</v>
      </c>
      <c r="F3153" s="8" t="s">
        <v>6</v>
      </c>
      <c r="G3153" s="8" t="s">
        <v>18</v>
      </c>
      <c r="H3153" s="8" t="s">
        <v>816</v>
      </c>
      <c r="I3153" s="8">
        <v>522</v>
      </c>
      <c r="J3153" s="8" t="s">
        <v>8176</v>
      </c>
      <c r="K3153" s="8" t="s">
        <v>9877</v>
      </c>
      <c r="L3153" s="9">
        <v>44927</v>
      </c>
      <c r="M3153" s="10"/>
      <c r="N3153" s="10"/>
      <c r="O3153" s="78" t="s">
        <v>10076</v>
      </c>
      <c r="P3153" s="18" t="s">
        <v>6120</v>
      </c>
      <c r="Q3153" s="18" t="s">
        <v>9862</v>
      </c>
      <c r="R3153" s="18"/>
      <c r="S3153" s="90"/>
      <c r="T3153" s="90"/>
      <c r="U3153" s="90"/>
      <c r="V3153" s="90"/>
      <c r="W3153" s="90"/>
      <c r="X3153" s="90"/>
    </row>
    <row r="3154" spans="1:24" ht="114.75" customHeight="1" x14ac:dyDescent="0.2">
      <c r="A3154" s="7" t="s">
        <v>9878</v>
      </c>
      <c r="B3154" s="8" t="s">
        <v>9879</v>
      </c>
      <c r="C3154" s="8" t="s">
        <v>45</v>
      </c>
      <c r="D3154" s="8" t="s">
        <v>156</v>
      </c>
      <c r="E3154" s="8" t="s">
        <v>815</v>
      </c>
      <c r="F3154" s="8" t="s">
        <v>6</v>
      </c>
      <c r="G3154" s="8" t="s">
        <v>18</v>
      </c>
      <c r="H3154" s="8" t="s">
        <v>816</v>
      </c>
      <c r="I3154" s="8">
        <v>522</v>
      </c>
      <c r="J3154" s="8" t="s">
        <v>8176</v>
      </c>
      <c r="K3154" s="8" t="s">
        <v>9880</v>
      </c>
      <c r="L3154" s="9">
        <v>44927</v>
      </c>
      <c r="M3154" s="10"/>
      <c r="N3154" s="10"/>
      <c r="O3154" s="78" t="s">
        <v>10076</v>
      </c>
      <c r="P3154" s="18" t="s">
        <v>6120</v>
      </c>
      <c r="Q3154" s="18" t="s">
        <v>9881</v>
      </c>
      <c r="R3154" s="18"/>
      <c r="S3154" s="90"/>
      <c r="T3154" s="90"/>
      <c r="U3154" s="90"/>
      <c r="V3154" s="90"/>
      <c r="W3154" s="90"/>
      <c r="X3154" s="90"/>
    </row>
    <row r="3155" spans="1:24" ht="76.5" customHeight="1" x14ac:dyDescent="0.2">
      <c r="A3155" s="7" t="s">
        <v>9882</v>
      </c>
      <c r="B3155" s="8" t="s">
        <v>9883</v>
      </c>
      <c r="C3155" s="8" t="s">
        <v>45</v>
      </c>
      <c r="D3155" s="8" t="s">
        <v>156</v>
      </c>
      <c r="E3155" s="8" t="s">
        <v>815</v>
      </c>
      <c r="F3155" s="8" t="s">
        <v>6</v>
      </c>
      <c r="G3155" s="8" t="s">
        <v>18</v>
      </c>
      <c r="H3155" s="8" t="s">
        <v>816</v>
      </c>
      <c r="I3155" s="8">
        <v>522</v>
      </c>
      <c r="J3155" s="8" t="s">
        <v>8176</v>
      </c>
      <c r="K3155" s="8" t="s">
        <v>9884</v>
      </c>
      <c r="L3155" s="9">
        <v>44927</v>
      </c>
      <c r="M3155" s="10"/>
      <c r="N3155" s="10"/>
      <c r="O3155" s="78" t="s">
        <v>10076</v>
      </c>
      <c r="P3155" s="18" t="s">
        <v>6120</v>
      </c>
      <c r="Q3155" s="18" t="s">
        <v>9862</v>
      </c>
      <c r="R3155" s="18"/>
      <c r="S3155" s="90"/>
      <c r="T3155" s="90"/>
      <c r="U3155" s="90"/>
      <c r="V3155" s="90"/>
      <c r="W3155" s="90"/>
      <c r="X3155" s="90"/>
    </row>
    <row r="3156" spans="1:24" ht="76.5" customHeight="1" x14ac:dyDescent="0.2">
      <c r="A3156" s="7" t="s">
        <v>9885</v>
      </c>
      <c r="B3156" s="8" t="s">
        <v>9886</v>
      </c>
      <c r="C3156" s="8" t="s">
        <v>45</v>
      </c>
      <c r="D3156" s="8" t="s">
        <v>156</v>
      </c>
      <c r="E3156" s="8" t="s">
        <v>815</v>
      </c>
      <c r="F3156" s="8" t="s">
        <v>6</v>
      </c>
      <c r="G3156" s="8" t="s">
        <v>18</v>
      </c>
      <c r="H3156" s="8" t="s">
        <v>816</v>
      </c>
      <c r="I3156" s="8">
        <v>522</v>
      </c>
      <c r="J3156" s="8" t="s">
        <v>8176</v>
      </c>
      <c r="K3156" s="8" t="s">
        <v>9887</v>
      </c>
      <c r="L3156" s="9">
        <v>44927</v>
      </c>
      <c r="M3156" s="10"/>
      <c r="N3156" s="10"/>
      <c r="O3156" s="78" t="s">
        <v>10076</v>
      </c>
      <c r="P3156" s="18" t="s">
        <v>6120</v>
      </c>
      <c r="Q3156" s="18" t="s">
        <v>9888</v>
      </c>
      <c r="R3156" s="18"/>
      <c r="S3156" s="90"/>
      <c r="T3156" s="90"/>
      <c r="U3156" s="90"/>
      <c r="V3156" s="90"/>
      <c r="W3156" s="90"/>
      <c r="X3156" s="90"/>
    </row>
    <row r="3157" spans="1:24" ht="63.75" customHeight="1" x14ac:dyDescent="0.2">
      <c r="A3157" s="7" t="s">
        <v>9889</v>
      </c>
      <c r="B3157" s="8" t="s">
        <v>9890</v>
      </c>
      <c r="C3157" s="8" t="s">
        <v>45</v>
      </c>
      <c r="D3157" s="8" t="s">
        <v>437</v>
      </c>
      <c r="E3157" s="8" t="s">
        <v>815</v>
      </c>
      <c r="F3157" s="8" t="s">
        <v>6</v>
      </c>
      <c r="G3157" s="8" t="s">
        <v>18</v>
      </c>
      <c r="H3157" s="8" t="s">
        <v>816</v>
      </c>
      <c r="I3157" s="8">
        <v>522</v>
      </c>
      <c r="J3157" s="8" t="s">
        <v>8176</v>
      </c>
      <c r="K3157" s="8" t="s">
        <v>9891</v>
      </c>
      <c r="L3157" s="9">
        <v>44927</v>
      </c>
      <c r="M3157" s="10"/>
      <c r="N3157" s="10"/>
      <c r="O3157" s="78" t="s">
        <v>10077</v>
      </c>
      <c r="P3157" s="18" t="s">
        <v>6120</v>
      </c>
      <c r="Q3157" s="18" t="s">
        <v>9892</v>
      </c>
      <c r="R3157" s="18"/>
      <c r="S3157" s="90"/>
      <c r="T3157" s="90"/>
      <c r="U3157" s="90"/>
      <c r="V3157" s="90"/>
      <c r="W3157" s="90"/>
      <c r="X3157" s="90"/>
    </row>
    <row r="3158" spans="1:24" ht="63.75" customHeight="1" x14ac:dyDescent="0.2">
      <c r="A3158" s="7" t="s">
        <v>9893</v>
      </c>
      <c r="B3158" s="8" t="s">
        <v>9894</v>
      </c>
      <c r="C3158" s="8" t="s">
        <v>45</v>
      </c>
      <c r="D3158" s="8" t="s">
        <v>437</v>
      </c>
      <c r="E3158" s="8" t="s">
        <v>815</v>
      </c>
      <c r="F3158" s="8" t="s">
        <v>6</v>
      </c>
      <c r="G3158" s="8" t="s">
        <v>18</v>
      </c>
      <c r="H3158" s="8" t="s">
        <v>816</v>
      </c>
      <c r="I3158" s="8">
        <v>522</v>
      </c>
      <c r="J3158" s="8" t="s">
        <v>8176</v>
      </c>
      <c r="K3158" s="8" t="s">
        <v>9895</v>
      </c>
      <c r="L3158" s="9">
        <v>44927</v>
      </c>
      <c r="M3158" s="10"/>
      <c r="N3158" s="10"/>
      <c r="O3158" s="78" t="s">
        <v>10077</v>
      </c>
      <c r="P3158" s="18" t="s">
        <v>6120</v>
      </c>
      <c r="Q3158" s="18" t="s">
        <v>9892</v>
      </c>
      <c r="R3158" s="18"/>
      <c r="S3158" s="90"/>
      <c r="T3158" s="90"/>
      <c r="U3158" s="90"/>
      <c r="V3158" s="90"/>
      <c r="W3158" s="90"/>
      <c r="X3158" s="90"/>
    </row>
    <row r="3159" spans="1:24" ht="63.75" customHeight="1" x14ac:dyDescent="0.2">
      <c r="A3159" s="7" t="s">
        <v>9896</v>
      </c>
      <c r="B3159" s="8" t="s">
        <v>9897</v>
      </c>
      <c r="C3159" s="8" t="s">
        <v>45</v>
      </c>
      <c r="D3159" s="8" t="s">
        <v>437</v>
      </c>
      <c r="E3159" s="8" t="s">
        <v>815</v>
      </c>
      <c r="F3159" s="8" t="s">
        <v>6</v>
      </c>
      <c r="G3159" s="8" t="s">
        <v>18</v>
      </c>
      <c r="H3159" s="8" t="s">
        <v>816</v>
      </c>
      <c r="I3159" s="8">
        <v>522</v>
      </c>
      <c r="J3159" s="8" t="s">
        <v>8176</v>
      </c>
      <c r="K3159" s="8" t="s">
        <v>9898</v>
      </c>
      <c r="L3159" s="9">
        <v>44927</v>
      </c>
      <c r="M3159" s="10"/>
      <c r="N3159" s="10"/>
      <c r="O3159" s="78" t="s">
        <v>10077</v>
      </c>
      <c r="P3159" s="18" t="s">
        <v>6120</v>
      </c>
      <c r="Q3159" s="18" t="s">
        <v>9892</v>
      </c>
      <c r="R3159" s="18"/>
      <c r="S3159" s="90"/>
      <c r="T3159" s="90"/>
      <c r="U3159" s="90"/>
      <c r="V3159" s="90"/>
      <c r="W3159" s="90"/>
      <c r="X3159" s="90"/>
    </row>
    <row r="3160" spans="1:24" ht="63.75" customHeight="1" x14ac:dyDescent="0.2">
      <c r="A3160" s="7" t="s">
        <v>9899</v>
      </c>
      <c r="B3160" s="8" t="s">
        <v>9900</v>
      </c>
      <c r="C3160" s="8" t="s">
        <v>45</v>
      </c>
      <c r="D3160" s="8" t="s">
        <v>437</v>
      </c>
      <c r="E3160" s="8" t="s">
        <v>815</v>
      </c>
      <c r="F3160" s="8" t="s">
        <v>6</v>
      </c>
      <c r="G3160" s="8" t="s">
        <v>18</v>
      </c>
      <c r="H3160" s="8" t="s">
        <v>816</v>
      </c>
      <c r="I3160" s="8">
        <v>522</v>
      </c>
      <c r="J3160" s="8" t="s">
        <v>8176</v>
      </c>
      <c r="K3160" s="8" t="s">
        <v>9901</v>
      </c>
      <c r="L3160" s="9">
        <v>44927</v>
      </c>
      <c r="M3160" s="10"/>
      <c r="N3160" s="10"/>
      <c r="O3160" s="78" t="s">
        <v>10077</v>
      </c>
      <c r="P3160" s="18" t="s">
        <v>6120</v>
      </c>
      <c r="Q3160" s="18" t="s">
        <v>9892</v>
      </c>
      <c r="R3160" s="18"/>
      <c r="S3160" s="90"/>
      <c r="T3160" s="90"/>
      <c r="U3160" s="90"/>
      <c r="V3160" s="90"/>
      <c r="W3160" s="90"/>
      <c r="X3160" s="90"/>
    </row>
    <row r="3161" spans="1:24" ht="63.75" customHeight="1" x14ac:dyDescent="0.2">
      <c r="A3161" s="7" t="s">
        <v>9902</v>
      </c>
      <c r="B3161" s="8" t="s">
        <v>9903</v>
      </c>
      <c r="C3161" s="8" t="s">
        <v>45</v>
      </c>
      <c r="D3161" s="8" t="s">
        <v>437</v>
      </c>
      <c r="E3161" s="8" t="s">
        <v>815</v>
      </c>
      <c r="F3161" s="8" t="s">
        <v>6</v>
      </c>
      <c r="G3161" s="8" t="s">
        <v>18</v>
      </c>
      <c r="H3161" s="8" t="s">
        <v>816</v>
      </c>
      <c r="I3161" s="8">
        <v>522</v>
      </c>
      <c r="J3161" s="8" t="s">
        <v>8176</v>
      </c>
      <c r="K3161" s="8" t="s">
        <v>9904</v>
      </c>
      <c r="L3161" s="9">
        <v>44927</v>
      </c>
      <c r="M3161" s="10"/>
      <c r="N3161" s="10"/>
      <c r="O3161" s="78" t="s">
        <v>10077</v>
      </c>
      <c r="P3161" s="18" t="s">
        <v>6120</v>
      </c>
      <c r="Q3161" s="18" t="s">
        <v>9892</v>
      </c>
      <c r="R3161" s="18"/>
      <c r="S3161" s="90"/>
      <c r="T3161" s="90"/>
      <c r="U3161" s="90"/>
      <c r="V3161" s="90"/>
      <c r="W3161" s="90"/>
      <c r="X3161" s="90"/>
    </row>
    <row r="3162" spans="1:24" ht="51" customHeight="1" x14ac:dyDescent="0.2">
      <c r="A3162" s="7" t="s">
        <v>9905</v>
      </c>
      <c r="B3162" s="8" t="s">
        <v>9906</v>
      </c>
      <c r="C3162" s="8" t="s">
        <v>45</v>
      </c>
      <c r="D3162" s="8" t="s">
        <v>437</v>
      </c>
      <c r="E3162" s="8" t="s">
        <v>815</v>
      </c>
      <c r="F3162" s="8" t="s">
        <v>6</v>
      </c>
      <c r="G3162" s="8" t="s">
        <v>18</v>
      </c>
      <c r="H3162" s="8" t="s">
        <v>816</v>
      </c>
      <c r="I3162" s="8">
        <v>522</v>
      </c>
      <c r="J3162" s="8" t="s">
        <v>8176</v>
      </c>
      <c r="K3162" s="8" t="s">
        <v>9907</v>
      </c>
      <c r="L3162" s="9">
        <v>44927</v>
      </c>
      <c r="M3162" s="10"/>
      <c r="N3162" s="10"/>
      <c r="O3162" s="78" t="s">
        <v>10077</v>
      </c>
      <c r="P3162" s="18" t="s">
        <v>6120</v>
      </c>
      <c r="Q3162" s="18" t="s">
        <v>9892</v>
      </c>
      <c r="R3162" s="18"/>
      <c r="S3162" s="90"/>
      <c r="T3162" s="90"/>
      <c r="U3162" s="90"/>
      <c r="V3162" s="90"/>
      <c r="W3162" s="90"/>
      <c r="X3162" s="90"/>
    </row>
    <row r="3163" spans="1:24" ht="51" customHeight="1" x14ac:dyDescent="0.2">
      <c r="A3163" s="7" t="s">
        <v>9908</v>
      </c>
      <c r="B3163" s="8" t="s">
        <v>9909</v>
      </c>
      <c r="C3163" s="8" t="s">
        <v>45</v>
      </c>
      <c r="D3163" s="8" t="s">
        <v>437</v>
      </c>
      <c r="E3163" s="8" t="s">
        <v>815</v>
      </c>
      <c r="F3163" s="8" t="s">
        <v>6</v>
      </c>
      <c r="G3163" s="8" t="s">
        <v>18</v>
      </c>
      <c r="H3163" s="8" t="s">
        <v>816</v>
      </c>
      <c r="I3163" s="8">
        <v>522</v>
      </c>
      <c r="J3163" s="8" t="s">
        <v>8176</v>
      </c>
      <c r="K3163" s="8" t="s">
        <v>9910</v>
      </c>
      <c r="L3163" s="9">
        <v>44927</v>
      </c>
      <c r="M3163" s="10"/>
      <c r="N3163" s="10"/>
      <c r="O3163" s="78" t="s">
        <v>10077</v>
      </c>
      <c r="P3163" s="18" t="s">
        <v>6120</v>
      </c>
      <c r="Q3163" s="18" t="s">
        <v>9911</v>
      </c>
      <c r="R3163" s="18"/>
      <c r="S3163" s="90"/>
      <c r="T3163" s="90"/>
      <c r="U3163" s="90"/>
      <c r="V3163" s="90"/>
      <c r="W3163" s="90"/>
      <c r="X3163" s="90"/>
    </row>
    <row r="3164" spans="1:24" ht="51" customHeight="1" x14ac:dyDescent="0.2">
      <c r="A3164" s="7" t="s">
        <v>9912</v>
      </c>
      <c r="B3164" s="8" t="s">
        <v>9913</v>
      </c>
      <c r="C3164" s="8" t="s">
        <v>45</v>
      </c>
      <c r="D3164" s="8" t="s">
        <v>437</v>
      </c>
      <c r="E3164" s="8" t="s">
        <v>815</v>
      </c>
      <c r="F3164" s="8" t="s">
        <v>6</v>
      </c>
      <c r="G3164" s="8" t="s">
        <v>18</v>
      </c>
      <c r="H3164" s="8" t="s">
        <v>816</v>
      </c>
      <c r="I3164" s="8">
        <v>522</v>
      </c>
      <c r="J3164" s="8" t="s">
        <v>8176</v>
      </c>
      <c r="K3164" s="8" t="s">
        <v>9914</v>
      </c>
      <c r="L3164" s="9">
        <v>44927</v>
      </c>
      <c r="M3164" s="10"/>
      <c r="N3164" s="10"/>
      <c r="O3164" s="78" t="s">
        <v>10077</v>
      </c>
      <c r="P3164" s="18" t="s">
        <v>6120</v>
      </c>
      <c r="Q3164" s="18" t="s">
        <v>9892</v>
      </c>
      <c r="R3164" s="18"/>
      <c r="S3164" s="90"/>
      <c r="T3164" s="90"/>
      <c r="U3164" s="90"/>
      <c r="V3164" s="90"/>
      <c r="W3164" s="90"/>
      <c r="X3164" s="90"/>
    </row>
    <row r="3165" spans="1:24" ht="51" customHeight="1" x14ac:dyDescent="0.2">
      <c r="A3165" s="7" t="s">
        <v>9915</v>
      </c>
      <c r="B3165" s="8" t="s">
        <v>9916</v>
      </c>
      <c r="C3165" s="8" t="s">
        <v>45</v>
      </c>
      <c r="D3165" s="8" t="s">
        <v>437</v>
      </c>
      <c r="E3165" s="8" t="s">
        <v>815</v>
      </c>
      <c r="F3165" s="8" t="s">
        <v>6</v>
      </c>
      <c r="G3165" s="8" t="s">
        <v>18</v>
      </c>
      <c r="H3165" s="8" t="s">
        <v>816</v>
      </c>
      <c r="I3165" s="8">
        <v>522</v>
      </c>
      <c r="J3165" s="8" t="s">
        <v>8176</v>
      </c>
      <c r="K3165" s="8" t="s">
        <v>9917</v>
      </c>
      <c r="L3165" s="9">
        <v>44927</v>
      </c>
      <c r="M3165" s="10"/>
      <c r="N3165" s="10"/>
      <c r="O3165" s="78" t="s">
        <v>10077</v>
      </c>
      <c r="P3165" s="18" t="s">
        <v>6120</v>
      </c>
      <c r="Q3165" s="18" t="s">
        <v>9892</v>
      </c>
      <c r="R3165" s="18"/>
      <c r="S3165" s="90"/>
      <c r="T3165" s="90"/>
      <c r="U3165" s="90"/>
      <c r="V3165" s="90"/>
      <c r="W3165" s="90"/>
      <c r="X3165" s="90"/>
    </row>
    <row r="3166" spans="1:24" ht="63.75" customHeight="1" x14ac:dyDescent="0.2">
      <c r="A3166" s="7" t="s">
        <v>9918</v>
      </c>
      <c r="B3166" s="8" t="s">
        <v>9919</v>
      </c>
      <c r="C3166" s="8" t="s">
        <v>45</v>
      </c>
      <c r="D3166" s="8" t="s">
        <v>437</v>
      </c>
      <c r="E3166" s="8" t="s">
        <v>815</v>
      </c>
      <c r="F3166" s="8" t="s">
        <v>6</v>
      </c>
      <c r="G3166" s="8" t="s">
        <v>18</v>
      </c>
      <c r="H3166" s="8" t="s">
        <v>816</v>
      </c>
      <c r="I3166" s="8">
        <v>522</v>
      </c>
      <c r="J3166" s="8" t="s">
        <v>8176</v>
      </c>
      <c r="K3166" s="8" t="s">
        <v>9920</v>
      </c>
      <c r="L3166" s="9">
        <v>44927</v>
      </c>
      <c r="M3166" s="10"/>
      <c r="N3166" s="10"/>
      <c r="O3166" s="78" t="s">
        <v>10077</v>
      </c>
      <c r="P3166" s="18" t="s">
        <v>6120</v>
      </c>
      <c r="Q3166" s="18" t="s">
        <v>9921</v>
      </c>
      <c r="R3166" s="18"/>
      <c r="S3166" s="90"/>
      <c r="T3166" s="90"/>
      <c r="U3166" s="90"/>
      <c r="V3166" s="90"/>
      <c r="W3166" s="90"/>
      <c r="X3166" s="90"/>
    </row>
    <row r="3167" spans="1:24" ht="51" customHeight="1" x14ac:dyDescent="0.2">
      <c r="A3167" s="7" t="s">
        <v>9922</v>
      </c>
      <c r="B3167" s="8" t="s">
        <v>9923</v>
      </c>
      <c r="C3167" s="8" t="s">
        <v>45</v>
      </c>
      <c r="D3167" s="8" t="s">
        <v>437</v>
      </c>
      <c r="E3167" s="8" t="s">
        <v>815</v>
      </c>
      <c r="F3167" s="8" t="s">
        <v>6</v>
      </c>
      <c r="G3167" s="8" t="s">
        <v>18</v>
      </c>
      <c r="H3167" s="8" t="s">
        <v>816</v>
      </c>
      <c r="I3167" s="8">
        <v>522</v>
      </c>
      <c r="J3167" s="8" t="s">
        <v>8176</v>
      </c>
      <c r="K3167" s="8" t="s">
        <v>9924</v>
      </c>
      <c r="L3167" s="9">
        <v>44927</v>
      </c>
      <c r="M3167" s="10"/>
      <c r="N3167" s="10"/>
      <c r="O3167" s="78" t="s">
        <v>10077</v>
      </c>
      <c r="P3167" s="18" t="s">
        <v>6120</v>
      </c>
      <c r="Q3167" s="18" t="s">
        <v>9892</v>
      </c>
      <c r="R3167" s="18"/>
      <c r="S3167" s="90"/>
      <c r="T3167" s="90"/>
      <c r="U3167" s="90"/>
      <c r="V3167" s="90"/>
      <c r="W3167" s="90"/>
      <c r="X3167" s="90"/>
    </row>
    <row r="3168" spans="1:24" ht="63.75" customHeight="1" x14ac:dyDescent="0.2">
      <c r="A3168" s="7" t="s">
        <v>9925</v>
      </c>
      <c r="B3168" s="8" t="s">
        <v>9926</v>
      </c>
      <c r="C3168" s="8" t="s">
        <v>45</v>
      </c>
      <c r="D3168" s="8" t="s">
        <v>437</v>
      </c>
      <c r="E3168" s="8" t="s">
        <v>815</v>
      </c>
      <c r="F3168" s="8" t="s">
        <v>6</v>
      </c>
      <c r="G3168" s="8" t="s">
        <v>18</v>
      </c>
      <c r="H3168" s="8" t="s">
        <v>816</v>
      </c>
      <c r="I3168" s="8">
        <v>522</v>
      </c>
      <c r="J3168" s="8" t="s">
        <v>8176</v>
      </c>
      <c r="K3168" s="8" t="s">
        <v>9927</v>
      </c>
      <c r="L3168" s="9">
        <v>44927</v>
      </c>
      <c r="M3168" s="10"/>
      <c r="N3168" s="10"/>
      <c r="O3168" s="78" t="s">
        <v>10077</v>
      </c>
      <c r="P3168" s="18" t="s">
        <v>6120</v>
      </c>
      <c r="Q3168" s="18" t="s">
        <v>8462</v>
      </c>
      <c r="R3168" s="18"/>
      <c r="S3168" s="90"/>
      <c r="T3168" s="90"/>
      <c r="U3168" s="90"/>
      <c r="V3168" s="90"/>
      <c r="W3168" s="90"/>
      <c r="X3168" s="90"/>
    </row>
    <row r="3169" spans="1:24" ht="63.75" customHeight="1" x14ac:dyDescent="0.2">
      <c r="A3169" s="7" t="s">
        <v>9928</v>
      </c>
      <c r="B3169" s="8" t="s">
        <v>9929</v>
      </c>
      <c r="C3169" s="8" t="s">
        <v>45</v>
      </c>
      <c r="D3169" s="8" t="s">
        <v>437</v>
      </c>
      <c r="E3169" s="8" t="s">
        <v>815</v>
      </c>
      <c r="F3169" s="8" t="s">
        <v>6</v>
      </c>
      <c r="G3169" s="8" t="s">
        <v>18</v>
      </c>
      <c r="H3169" s="8" t="s">
        <v>816</v>
      </c>
      <c r="I3169" s="8">
        <v>522</v>
      </c>
      <c r="J3169" s="8" t="s">
        <v>8176</v>
      </c>
      <c r="K3169" s="8" t="s">
        <v>9930</v>
      </c>
      <c r="L3169" s="9">
        <v>44927</v>
      </c>
      <c r="M3169" s="10"/>
      <c r="N3169" s="10"/>
      <c r="O3169" s="78" t="s">
        <v>10077</v>
      </c>
      <c r="P3169" s="18" t="s">
        <v>6120</v>
      </c>
      <c r="Q3169" s="18" t="s">
        <v>9892</v>
      </c>
      <c r="R3169" s="18"/>
      <c r="S3169" s="90"/>
      <c r="T3169" s="90"/>
      <c r="U3169" s="90"/>
      <c r="V3169" s="90"/>
      <c r="W3169" s="90"/>
      <c r="X3169" s="90"/>
    </row>
    <row r="3170" spans="1:24" ht="63.75" customHeight="1" x14ac:dyDescent="0.2">
      <c r="A3170" s="7" t="s">
        <v>9931</v>
      </c>
      <c r="B3170" s="8" t="s">
        <v>9932</v>
      </c>
      <c r="C3170" s="8" t="s">
        <v>45</v>
      </c>
      <c r="D3170" s="8" t="s">
        <v>437</v>
      </c>
      <c r="E3170" s="8" t="s">
        <v>815</v>
      </c>
      <c r="F3170" s="8" t="s">
        <v>6</v>
      </c>
      <c r="G3170" s="8" t="s">
        <v>18</v>
      </c>
      <c r="H3170" s="8" t="s">
        <v>816</v>
      </c>
      <c r="I3170" s="8">
        <v>522</v>
      </c>
      <c r="J3170" s="8" t="s">
        <v>8176</v>
      </c>
      <c r="K3170" s="8" t="s">
        <v>9933</v>
      </c>
      <c r="L3170" s="9">
        <v>44927</v>
      </c>
      <c r="M3170" s="10"/>
      <c r="N3170" s="10"/>
      <c r="O3170" s="78" t="s">
        <v>10077</v>
      </c>
      <c r="P3170" s="18" t="s">
        <v>6120</v>
      </c>
      <c r="Q3170" s="18" t="s">
        <v>9921</v>
      </c>
      <c r="R3170" s="18"/>
      <c r="S3170" s="90"/>
      <c r="T3170" s="90"/>
      <c r="U3170" s="90"/>
      <c r="V3170" s="90"/>
      <c r="W3170" s="90"/>
      <c r="X3170" s="90"/>
    </row>
    <row r="3171" spans="1:24" ht="51" customHeight="1" x14ac:dyDescent="0.2">
      <c r="A3171" s="7" t="s">
        <v>9934</v>
      </c>
      <c r="B3171" s="8" t="s">
        <v>9935</v>
      </c>
      <c r="C3171" s="8" t="s">
        <v>45</v>
      </c>
      <c r="D3171" s="8" t="s">
        <v>437</v>
      </c>
      <c r="E3171" s="8" t="s">
        <v>815</v>
      </c>
      <c r="F3171" s="8" t="s">
        <v>6</v>
      </c>
      <c r="G3171" s="8" t="s">
        <v>18</v>
      </c>
      <c r="H3171" s="8" t="s">
        <v>816</v>
      </c>
      <c r="I3171" s="8">
        <v>522</v>
      </c>
      <c r="J3171" s="8" t="s">
        <v>8176</v>
      </c>
      <c r="K3171" s="8" t="s">
        <v>9936</v>
      </c>
      <c r="L3171" s="9">
        <v>44927</v>
      </c>
      <c r="M3171" s="10"/>
      <c r="N3171" s="10"/>
      <c r="O3171" s="78" t="s">
        <v>10077</v>
      </c>
      <c r="P3171" s="18" t="s">
        <v>6120</v>
      </c>
      <c r="Q3171" s="18" t="s">
        <v>9911</v>
      </c>
      <c r="R3171" s="18"/>
      <c r="S3171" s="90"/>
      <c r="T3171" s="90"/>
      <c r="U3171" s="90"/>
      <c r="V3171" s="90"/>
      <c r="W3171" s="90"/>
      <c r="X3171" s="90"/>
    </row>
    <row r="3172" spans="1:24" ht="51" customHeight="1" x14ac:dyDescent="0.2">
      <c r="A3172" s="7" t="s">
        <v>9937</v>
      </c>
      <c r="B3172" s="8" t="s">
        <v>9938</v>
      </c>
      <c r="C3172" s="8" t="s">
        <v>45</v>
      </c>
      <c r="D3172" s="8" t="s">
        <v>437</v>
      </c>
      <c r="E3172" s="8" t="s">
        <v>815</v>
      </c>
      <c r="F3172" s="8" t="s">
        <v>6</v>
      </c>
      <c r="G3172" s="8" t="s">
        <v>18</v>
      </c>
      <c r="H3172" s="8" t="s">
        <v>816</v>
      </c>
      <c r="I3172" s="8">
        <v>522</v>
      </c>
      <c r="J3172" s="8" t="s">
        <v>8176</v>
      </c>
      <c r="K3172" s="8" t="s">
        <v>9939</v>
      </c>
      <c r="L3172" s="9">
        <v>44927</v>
      </c>
      <c r="M3172" s="10"/>
      <c r="N3172" s="10"/>
      <c r="O3172" s="78" t="s">
        <v>10077</v>
      </c>
      <c r="P3172" s="18" t="s">
        <v>6120</v>
      </c>
      <c r="Q3172" s="18" t="s">
        <v>9911</v>
      </c>
      <c r="R3172" s="18"/>
      <c r="S3172" s="90"/>
      <c r="T3172" s="90"/>
      <c r="U3172" s="90"/>
      <c r="V3172" s="90"/>
      <c r="W3172" s="90"/>
      <c r="X3172" s="90"/>
    </row>
    <row r="3173" spans="1:24" ht="51" customHeight="1" x14ac:dyDescent="0.2">
      <c r="A3173" s="7" t="s">
        <v>9940</v>
      </c>
      <c r="B3173" s="8" t="s">
        <v>9941</v>
      </c>
      <c r="C3173" s="8" t="s">
        <v>45</v>
      </c>
      <c r="D3173" s="8" t="s">
        <v>437</v>
      </c>
      <c r="E3173" s="8" t="s">
        <v>815</v>
      </c>
      <c r="F3173" s="8" t="s">
        <v>6</v>
      </c>
      <c r="G3173" s="8" t="s">
        <v>18</v>
      </c>
      <c r="H3173" s="8" t="s">
        <v>816</v>
      </c>
      <c r="I3173" s="8">
        <v>522</v>
      </c>
      <c r="J3173" s="8" t="s">
        <v>8176</v>
      </c>
      <c r="K3173" s="8" t="s">
        <v>9942</v>
      </c>
      <c r="L3173" s="9">
        <v>44927</v>
      </c>
      <c r="M3173" s="10"/>
      <c r="N3173" s="10"/>
      <c r="O3173" s="78" t="s">
        <v>10077</v>
      </c>
      <c r="P3173" s="18" t="s">
        <v>6120</v>
      </c>
      <c r="Q3173" s="18" t="s">
        <v>9911</v>
      </c>
      <c r="R3173" s="18"/>
      <c r="S3173" s="90"/>
      <c r="T3173" s="90"/>
      <c r="U3173" s="90"/>
      <c r="V3173" s="90"/>
      <c r="W3173" s="90"/>
      <c r="X3173" s="90"/>
    </row>
    <row r="3174" spans="1:24" ht="114.75" customHeight="1" x14ac:dyDescent="0.2">
      <c r="A3174" s="7" t="s">
        <v>9943</v>
      </c>
      <c r="B3174" s="8" t="s">
        <v>9944</v>
      </c>
      <c r="C3174" s="8" t="s">
        <v>45</v>
      </c>
      <c r="D3174" s="8" t="s">
        <v>437</v>
      </c>
      <c r="E3174" s="8" t="s">
        <v>815</v>
      </c>
      <c r="F3174" s="8" t="s">
        <v>6</v>
      </c>
      <c r="G3174" s="8" t="s">
        <v>18</v>
      </c>
      <c r="H3174" s="8" t="s">
        <v>816</v>
      </c>
      <c r="I3174" s="8">
        <v>522</v>
      </c>
      <c r="J3174" s="8" t="s">
        <v>8176</v>
      </c>
      <c r="K3174" s="8" t="s">
        <v>9945</v>
      </c>
      <c r="L3174" s="9">
        <v>44927</v>
      </c>
      <c r="M3174" s="10"/>
      <c r="N3174" s="10"/>
      <c r="O3174" s="78" t="s">
        <v>10077</v>
      </c>
      <c r="P3174" s="18" t="s">
        <v>6120</v>
      </c>
      <c r="Q3174" s="18" t="s">
        <v>9946</v>
      </c>
      <c r="R3174" s="18"/>
      <c r="S3174" s="90"/>
      <c r="T3174" s="90"/>
      <c r="U3174" s="90"/>
      <c r="V3174" s="90"/>
      <c r="W3174" s="90"/>
      <c r="X3174" s="90"/>
    </row>
    <row r="3175" spans="1:24" ht="63.75" customHeight="1" x14ac:dyDescent="0.2">
      <c r="A3175" s="7" t="s">
        <v>9947</v>
      </c>
      <c r="B3175" s="8" t="s">
        <v>9948</v>
      </c>
      <c r="C3175" s="8" t="s">
        <v>45</v>
      </c>
      <c r="D3175" s="8" t="s">
        <v>437</v>
      </c>
      <c r="E3175" s="8" t="s">
        <v>815</v>
      </c>
      <c r="F3175" s="8" t="s">
        <v>6</v>
      </c>
      <c r="G3175" s="8" t="s">
        <v>18</v>
      </c>
      <c r="H3175" s="8" t="s">
        <v>816</v>
      </c>
      <c r="I3175" s="8">
        <v>522</v>
      </c>
      <c r="J3175" s="8" t="s">
        <v>8176</v>
      </c>
      <c r="K3175" s="8" t="s">
        <v>9949</v>
      </c>
      <c r="L3175" s="9">
        <v>44927</v>
      </c>
      <c r="M3175" s="10"/>
      <c r="N3175" s="10"/>
      <c r="O3175" s="78" t="s">
        <v>10077</v>
      </c>
      <c r="P3175" s="18" t="s">
        <v>6120</v>
      </c>
      <c r="Q3175" s="18" t="s">
        <v>9950</v>
      </c>
      <c r="R3175" s="18"/>
      <c r="S3175" s="90"/>
      <c r="T3175" s="90"/>
      <c r="U3175" s="90"/>
      <c r="V3175" s="90"/>
      <c r="W3175" s="90"/>
      <c r="X3175" s="90"/>
    </row>
    <row r="3176" spans="1:24" ht="51" customHeight="1" x14ac:dyDescent="0.2">
      <c r="A3176" s="7" t="s">
        <v>9951</v>
      </c>
      <c r="B3176" s="8" t="s">
        <v>9952</v>
      </c>
      <c r="C3176" s="8" t="s">
        <v>45</v>
      </c>
      <c r="D3176" s="8" t="s">
        <v>188</v>
      </c>
      <c r="E3176" s="8" t="s">
        <v>815</v>
      </c>
      <c r="F3176" s="8" t="s">
        <v>6</v>
      </c>
      <c r="G3176" s="8" t="s">
        <v>18</v>
      </c>
      <c r="H3176" s="8" t="s">
        <v>816</v>
      </c>
      <c r="I3176" s="8">
        <v>522</v>
      </c>
      <c r="J3176" s="8" t="s">
        <v>8176</v>
      </c>
      <c r="K3176" s="8" t="s">
        <v>9953</v>
      </c>
      <c r="L3176" s="9">
        <v>44927</v>
      </c>
      <c r="M3176" s="10"/>
      <c r="N3176" s="10"/>
      <c r="O3176" s="78" t="s">
        <v>10078</v>
      </c>
      <c r="P3176" s="18" t="s">
        <v>6120</v>
      </c>
      <c r="Q3176" s="18" t="s">
        <v>9954</v>
      </c>
      <c r="R3176" s="18"/>
      <c r="S3176" s="90"/>
      <c r="T3176" s="90"/>
      <c r="U3176" s="90"/>
      <c r="V3176" s="90"/>
      <c r="W3176" s="90"/>
      <c r="X3176" s="90"/>
    </row>
    <row r="3177" spans="1:24" ht="51" customHeight="1" x14ac:dyDescent="0.2">
      <c r="A3177" s="7" t="s">
        <v>9955</v>
      </c>
      <c r="B3177" s="8" t="s">
        <v>9956</v>
      </c>
      <c r="C3177" s="8" t="s">
        <v>45</v>
      </c>
      <c r="D3177" s="8" t="s">
        <v>188</v>
      </c>
      <c r="E3177" s="8" t="s">
        <v>815</v>
      </c>
      <c r="F3177" s="8" t="s">
        <v>6</v>
      </c>
      <c r="G3177" s="8" t="s">
        <v>18</v>
      </c>
      <c r="H3177" s="8" t="s">
        <v>816</v>
      </c>
      <c r="I3177" s="8">
        <v>522</v>
      </c>
      <c r="J3177" s="8" t="s">
        <v>8176</v>
      </c>
      <c r="K3177" s="8" t="s">
        <v>9957</v>
      </c>
      <c r="L3177" s="9">
        <v>44927</v>
      </c>
      <c r="M3177" s="10"/>
      <c r="N3177" s="10"/>
      <c r="O3177" s="78" t="s">
        <v>10078</v>
      </c>
      <c r="P3177" s="18" t="s">
        <v>6120</v>
      </c>
      <c r="Q3177" s="18" t="s">
        <v>9954</v>
      </c>
      <c r="R3177" s="18"/>
      <c r="S3177" s="90"/>
      <c r="T3177" s="90"/>
      <c r="U3177" s="90"/>
      <c r="V3177" s="90"/>
      <c r="W3177" s="90"/>
      <c r="X3177" s="90"/>
    </row>
    <row r="3178" spans="1:24" ht="51" customHeight="1" x14ac:dyDescent="0.2">
      <c r="A3178" s="7" t="s">
        <v>9958</v>
      </c>
      <c r="B3178" s="8" t="s">
        <v>9959</v>
      </c>
      <c r="C3178" s="8" t="s">
        <v>45</v>
      </c>
      <c r="D3178" s="8" t="s">
        <v>188</v>
      </c>
      <c r="E3178" s="8" t="s">
        <v>815</v>
      </c>
      <c r="F3178" s="8" t="s">
        <v>6</v>
      </c>
      <c r="G3178" s="8" t="s">
        <v>18</v>
      </c>
      <c r="H3178" s="8" t="s">
        <v>816</v>
      </c>
      <c r="I3178" s="8">
        <v>522</v>
      </c>
      <c r="J3178" s="8" t="s">
        <v>8176</v>
      </c>
      <c r="K3178" s="8" t="s">
        <v>9960</v>
      </c>
      <c r="L3178" s="9">
        <v>44927</v>
      </c>
      <c r="M3178" s="10"/>
      <c r="N3178" s="10"/>
      <c r="O3178" s="78" t="s">
        <v>10078</v>
      </c>
      <c r="P3178" s="18" t="s">
        <v>6120</v>
      </c>
      <c r="Q3178" s="18" t="s">
        <v>9954</v>
      </c>
      <c r="R3178" s="18"/>
      <c r="S3178" s="90"/>
      <c r="T3178" s="90"/>
      <c r="U3178" s="90"/>
      <c r="V3178" s="90"/>
      <c r="W3178" s="90"/>
      <c r="X3178" s="90"/>
    </row>
    <row r="3179" spans="1:24" ht="51" customHeight="1" x14ac:dyDescent="0.2">
      <c r="A3179" s="7" t="s">
        <v>9961</v>
      </c>
      <c r="B3179" s="8" t="s">
        <v>9962</v>
      </c>
      <c r="C3179" s="8" t="s">
        <v>45</v>
      </c>
      <c r="D3179" s="8" t="s">
        <v>188</v>
      </c>
      <c r="E3179" s="8" t="s">
        <v>815</v>
      </c>
      <c r="F3179" s="8" t="s">
        <v>6</v>
      </c>
      <c r="G3179" s="8" t="s">
        <v>18</v>
      </c>
      <c r="H3179" s="8" t="s">
        <v>816</v>
      </c>
      <c r="I3179" s="8">
        <v>522</v>
      </c>
      <c r="J3179" s="8" t="s">
        <v>8176</v>
      </c>
      <c r="K3179" s="8" t="s">
        <v>9963</v>
      </c>
      <c r="L3179" s="9">
        <v>44927</v>
      </c>
      <c r="M3179" s="10"/>
      <c r="N3179" s="10"/>
      <c r="O3179" s="78" t="s">
        <v>10078</v>
      </c>
      <c r="P3179" s="18" t="s">
        <v>6120</v>
      </c>
      <c r="Q3179" s="18" t="s">
        <v>9954</v>
      </c>
      <c r="R3179" s="18"/>
      <c r="S3179" s="90"/>
      <c r="T3179" s="90"/>
      <c r="U3179" s="90"/>
      <c r="V3179" s="90"/>
      <c r="W3179" s="90"/>
      <c r="X3179" s="90"/>
    </row>
    <row r="3180" spans="1:24" ht="63.75" customHeight="1" x14ac:dyDescent="0.2">
      <c r="A3180" s="7" t="s">
        <v>9964</v>
      </c>
      <c r="B3180" s="8" t="s">
        <v>9965</v>
      </c>
      <c r="C3180" s="8" t="s">
        <v>45</v>
      </c>
      <c r="D3180" s="8" t="s">
        <v>126</v>
      </c>
      <c r="E3180" s="8" t="s">
        <v>815</v>
      </c>
      <c r="F3180" s="8" t="s">
        <v>6</v>
      </c>
      <c r="G3180" s="8" t="s">
        <v>18</v>
      </c>
      <c r="H3180" s="8" t="s">
        <v>816</v>
      </c>
      <c r="I3180" s="8">
        <v>522</v>
      </c>
      <c r="J3180" s="8" t="s">
        <v>8176</v>
      </c>
      <c r="K3180" s="8" t="s">
        <v>9966</v>
      </c>
      <c r="L3180" s="9">
        <v>44927</v>
      </c>
      <c r="M3180" s="10"/>
      <c r="N3180" s="10"/>
      <c r="O3180" s="78" t="s">
        <v>10079</v>
      </c>
      <c r="P3180" s="18" t="s">
        <v>6120</v>
      </c>
      <c r="Q3180" s="18" t="s">
        <v>9967</v>
      </c>
      <c r="R3180" s="18"/>
      <c r="S3180" s="90"/>
      <c r="T3180" s="90"/>
      <c r="U3180" s="90"/>
      <c r="V3180" s="90"/>
      <c r="W3180" s="90"/>
      <c r="X3180" s="90"/>
    </row>
    <row r="3181" spans="1:24" ht="51" customHeight="1" x14ac:dyDescent="0.2">
      <c r="A3181" s="7" t="s">
        <v>9968</v>
      </c>
      <c r="B3181" s="8" t="s">
        <v>9969</v>
      </c>
      <c r="C3181" s="8" t="s">
        <v>45</v>
      </c>
      <c r="D3181" s="8" t="s">
        <v>126</v>
      </c>
      <c r="E3181" s="8" t="s">
        <v>815</v>
      </c>
      <c r="F3181" s="8" t="s">
        <v>6</v>
      </c>
      <c r="G3181" s="8" t="s">
        <v>18</v>
      </c>
      <c r="H3181" s="8" t="s">
        <v>816</v>
      </c>
      <c r="I3181" s="8">
        <v>522</v>
      </c>
      <c r="J3181" s="8" t="s">
        <v>8176</v>
      </c>
      <c r="K3181" s="8" t="s">
        <v>9970</v>
      </c>
      <c r="L3181" s="9">
        <v>44927</v>
      </c>
      <c r="M3181" s="10"/>
      <c r="N3181" s="10"/>
      <c r="O3181" s="78" t="s">
        <v>10079</v>
      </c>
      <c r="P3181" s="18" t="s">
        <v>6120</v>
      </c>
      <c r="Q3181" s="18" t="s">
        <v>9967</v>
      </c>
      <c r="R3181" s="18"/>
      <c r="S3181" s="90"/>
      <c r="T3181" s="90"/>
      <c r="U3181" s="90"/>
      <c r="V3181" s="90"/>
      <c r="W3181" s="90"/>
      <c r="X3181" s="90"/>
    </row>
    <row r="3182" spans="1:24" ht="51" customHeight="1" x14ac:dyDescent="0.2">
      <c r="A3182" s="7" t="s">
        <v>9971</v>
      </c>
      <c r="B3182" s="8" t="s">
        <v>9972</v>
      </c>
      <c r="C3182" s="8" t="s">
        <v>45</v>
      </c>
      <c r="D3182" s="8" t="s">
        <v>126</v>
      </c>
      <c r="E3182" s="8" t="s">
        <v>815</v>
      </c>
      <c r="F3182" s="8" t="s">
        <v>6</v>
      </c>
      <c r="G3182" s="8" t="s">
        <v>18</v>
      </c>
      <c r="H3182" s="8" t="s">
        <v>816</v>
      </c>
      <c r="I3182" s="8">
        <v>522</v>
      </c>
      <c r="J3182" s="8" t="s">
        <v>8176</v>
      </c>
      <c r="K3182" s="8" t="s">
        <v>9973</v>
      </c>
      <c r="L3182" s="9">
        <v>44927</v>
      </c>
      <c r="M3182" s="10"/>
      <c r="N3182" s="10"/>
      <c r="O3182" s="78" t="s">
        <v>10079</v>
      </c>
      <c r="P3182" s="18" t="s">
        <v>6120</v>
      </c>
      <c r="Q3182" s="18" t="s">
        <v>9967</v>
      </c>
      <c r="R3182" s="18"/>
      <c r="S3182" s="90"/>
      <c r="T3182" s="90"/>
      <c r="U3182" s="90"/>
      <c r="V3182" s="90"/>
      <c r="W3182" s="90"/>
      <c r="X3182" s="90"/>
    </row>
    <row r="3183" spans="1:24" ht="56.25" customHeight="1" x14ac:dyDescent="0.2">
      <c r="A3183" s="7" t="s">
        <v>9974</v>
      </c>
      <c r="B3183" s="8" t="s">
        <v>9975</v>
      </c>
      <c r="C3183" s="8" t="s">
        <v>45</v>
      </c>
      <c r="D3183" s="8" t="s">
        <v>260</v>
      </c>
      <c r="E3183" s="8" t="s">
        <v>815</v>
      </c>
      <c r="F3183" s="8" t="s">
        <v>6</v>
      </c>
      <c r="G3183" s="8" t="s">
        <v>18</v>
      </c>
      <c r="H3183" s="8" t="s">
        <v>816</v>
      </c>
      <c r="I3183" s="8">
        <v>522</v>
      </c>
      <c r="J3183" s="8" t="s">
        <v>8176</v>
      </c>
      <c r="K3183" s="8" t="s">
        <v>9976</v>
      </c>
      <c r="L3183" s="9">
        <v>44927</v>
      </c>
      <c r="M3183" s="10"/>
      <c r="N3183" s="10">
        <v>45028</v>
      </c>
      <c r="O3183" s="78" t="s">
        <v>15046</v>
      </c>
      <c r="P3183" s="18" t="s">
        <v>6120</v>
      </c>
      <c r="Q3183" s="18" t="s">
        <v>15028</v>
      </c>
      <c r="R3183" s="18"/>
      <c r="S3183" s="90"/>
      <c r="T3183" s="90"/>
      <c r="U3183" s="90"/>
      <c r="V3183" s="90"/>
      <c r="W3183" s="90"/>
      <c r="X3183" s="90"/>
    </row>
    <row r="3184" spans="1:24" ht="63.75" customHeight="1" x14ac:dyDescent="0.2">
      <c r="A3184" s="7" t="s">
        <v>9978</v>
      </c>
      <c r="B3184" s="8" t="s">
        <v>9979</v>
      </c>
      <c r="C3184" s="8" t="s">
        <v>45</v>
      </c>
      <c r="D3184" s="8" t="s">
        <v>260</v>
      </c>
      <c r="E3184" s="8" t="s">
        <v>815</v>
      </c>
      <c r="F3184" s="8" t="s">
        <v>6</v>
      </c>
      <c r="G3184" s="8" t="s">
        <v>18</v>
      </c>
      <c r="H3184" s="8" t="s">
        <v>816</v>
      </c>
      <c r="I3184" s="8">
        <v>522</v>
      </c>
      <c r="J3184" s="8" t="s">
        <v>8176</v>
      </c>
      <c r="K3184" s="8" t="s">
        <v>9980</v>
      </c>
      <c r="L3184" s="9">
        <v>44927</v>
      </c>
      <c r="M3184" s="10"/>
      <c r="N3184" s="10"/>
      <c r="O3184" s="78" t="s">
        <v>10080</v>
      </c>
      <c r="P3184" s="18" t="s">
        <v>6120</v>
      </c>
      <c r="Q3184" s="18" t="s">
        <v>9977</v>
      </c>
      <c r="R3184" s="18"/>
      <c r="S3184" s="90"/>
      <c r="T3184" s="90"/>
      <c r="U3184" s="90"/>
      <c r="V3184" s="90"/>
      <c r="W3184" s="90"/>
      <c r="X3184" s="90"/>
    </row>
    <row r="3185" spans="1:24" ht="51" customHeight="1" x14ac:dyDescent="0.2">
      <c r="A3185" s="7" t="s">
        <v>9981</v>
      </c>
      <c r="B3185" s="8" t="s">
        <v>9982</v>
      </c>
      <c r="C3185" s="8" t="s">
        <v>45</v>
      </c>
      <c r="D3185" s="8" t="s">
        <v>260</v>
      </c>
      <c r="E3185" s="8" t="s">
        <v>815</v>
      </c>
      <c r="F3185" s="8" t="s">
        <v>6</v>
      </c>
      <c r="G3185" s="8" t="s">
        <v>18</v>
      </c>
      <c r="H3185" s="8" t="s">
        <v>816</v>
      </c>
      <c r="I3185" s="8">
        <v>522</v>
      </c>
      <c r="J3185" s="8" t="s">
        <v>8176</v>
      </c>
      <c r="K3185" s="8" t="s">
        <v>9983</v>
      </c>
      <c r="L3185" s="9">
        <v>44927</v>
      </c>
      <c r="M3185" s="10"/>
      <c r="N3185" s="10"/>
      <c r="O3185" s="78" t="s">
        <v>10080</v>
      </c>
      <c r="P3185" s="18" t="s">
        <v>6120</v>
      </c>
      <c r="Q3185" s="18" t="s">
        <v>9977</v>
      </c>
      <c r="R3185" s="18"/>
      <c r="S3185" s="90"/>
      <c r="T3185" s="90"/>
      <c r="U3185" s="90"/>
      <c r="V3185" s="90"/>
      <c r="W3185" s="90"/>
      <c r="X3185" s="90"/>
    </row>
    <row r="3186" spans="1:24" ht="51" customHeight="1" x14ac:dyDescent="0.2">
      <c r="A3186" s="7" t="s">
        <v>9984</v>
      </c>
      <c r="B3186" s="8" t="s">
        <v>9985</v>
      </c>
      <c r="C3186" s="8" t="s">
        <v>45</v>
      </c>
      <c r="D3186" s="8" t="s">
        <v>260</v>
      </c>
      <c r="E3186" s="8" t="s">
        <v>815</v>
      </c>
      <c r="F3186" s="8" t="s">
        <v>6</v>
      </c>
      <c r="G3186" s="8" t="s">
        <v>18</v>
      </c>
      <c r="H3186" s="8" t="s">
        <v>816</v>
      </c>
      <c r="I3186" s="8">
        <v>522</v>
      </c>
      <c r="J3186" s="8" t="s">
        <v>8176</v>
      </c>
      <c r="K3186" s="8" t="s">
        <v>9986</v>
      </c>
      <c r="L3186" s="9">
        <v>44927</v>
      </c>
      <c r="M3186" s="10"/>
      <c r="N3186" s="10"/>
      <c r="O3186" s="78" t="s">
        <v>10080</v>
      </c>
      <c r="P3186" s="18" t="s">
        <v>6120</v>
      </c>
      <c r="Q3186" s="18" t="s">
        <v>9977</v>
      </c>
      <c r="R3186" s="18"/>
      <c r="S3186" s="90"/>
      <c r="T3186" s="90"/>
      <c r="U3186" s="90"/>
      <c r="V3186" s="90"/>
      <c r="W3186" s="90"/>
      <c r="X3186" s="90"/>
    </row>
    <row r="3187" spans="1:24" ht="51" customHeight="1" x14ac:dyDescent="0.2">
      <c r="A3187" s="7" t="s">
        <v>9987</v>
      </c>
      <c r="B3187" s="8" t="s">
        <v>9988</v>
      </c>
      <c r="C3187" s="8" t="s">
        <v>45</v>
      </c>
      <c r="D3187" s="8" t="s">
        <v>260</v>
      </c>
      <c r="E3187" s="8" t="s">
        <v>815</v>
      </c>
      <c r="F3187" s="8" t="s">
        <v>6</v>
      </c>
      <c r="G3187" s="8" t="s">
        <v>18</v>
      </c>
      <c r="H3187" s="8" t="s">
        <v>816</v>
      </c>
      <c r="I3187" s="8">
        <v>522</v>
      </c>
      <c r="J3187" s="8" t="s">
        <v>8176</v>
      </c>
      <c r="K3187" s="8" t="s">
        <v>9989</v>
      </c>
      <c r="L3187" s="9">
        <v>44927</v>
      </c>
      <c r="M3187" s="10"/>
      <c r="N3187" s="10"/>
      <c r="O3187" s="78" t="s">
        <v>10080</v>
      </c>
      <c r="P3187" s="18" t="s">
        <v>6120</v>
      </c>
      <c r="Q3187" s="18" t="s">
        <v>9990</v>
      </c>
      <c r="R3187" s="18"/>
      <c r="S3187" s="90"/>
      <c r="T3187" s="90"/>
      <c r="U3187" s="90"/>
      <c r="V3187" s="90"/>
      <c r="W3187" s="90"/>
      <c r="X3187" s="90"/>
    </row>
    <row r="3188" spans="1:24" ht="57" customHeight="1" x14ac:dyDescent="0.2">
      <c r="A3188" s="7" t="s">
        <v>9991</v>
      </c>
      <c r="B3188" s="8" t="s">
        <v>9992</v>
      </c>
      <c r="C3188" s="8" t="s">
        <v>45</v>
      </c>
      <c r="D3188" s="8" t="s">
        <v>260</v>
      </c>
      <c r="E3188" s="8" t="s">
        <v>815</v>
      </c>
      <c r="F3188" s="8" t="s">
        <v>6</v>
      </c>
      <c r="G3188" s="8" t="s">
        <v>18</v>
      </c>
      <c r="H3188" s="8" t="s">
        <v>816</v>
      </c>
      <c r="I3188" s="8">
        <v>522</v>
      </c>
      <c r="J3188" s="8" t="s">
        <v>8176</v>
      </c>
      <c r="K3188" s="8" t="s">
        <v>9993</v>
      </c>
      <c r="L3188" s="9">
        <v>44927</v>
      </c>
      <c r="M3188" s="10"/>
      <c r="N3188" s="10"/>
      <c r="O3188" s="78" t="s">
        <v>10080</v>
      </c>
      <c r="P3188" s="18" t="s">
        <v>6120</v>
      </c>
      <c r="Q3188" s="18" t="s">
        <v>9994</v>
      </c>
      <c r="R3188" s="18"/>
      <c r="S3188" s="90"/>
      <c r="T3188" s="90"/>
      <c r="U3188" s="90"/>
      <c r="V3188" s="90"/>
      <c r="W3188" s="90"/>
      <c r="X3188" s="90"/>
    </row>
    <row r="3189" spans="1:24" ht="63.75" customHeight="1" x14ac:dyDescent="0.2">
      <c r="A3189" s="7" t="s">
        <v>9995</v>
      </c>
      <c r="B3189" s="8" t="s">
        <v>9996</v>
      </c>
      <c r="C3189" s="8" t="s">
        <v>45</v>
      </c>
      <c r="D3189" s="8" t="s">
        <v>147</v>
      </c>
      <c r="E3189" s="8" t="s">
        <v>815</v>
      </c>
      <c r="F3189" s="8" t="s">
        <v>6</v>
      </c>
      <c r="G3189" s="8" t="s">
        <v>18</v>
      </c>
      <c r="H3189" s="8" t="s">
        <v>816</v>
      </c>
      <c r="I3189" s="8">
        <v>522</v>
      </c>
      <c r="J3189" s="8" t="s">
        <v>8176</v>
      </c>
      <c r="K3189" s="8" t="s">
        <v>9997</v>
      </c>
      <c r="L3189" s="9">
        <v>44927</v>
      </c>
      <c r="M3189" s="10"/>
      <c r="N3189" s="10"/>
      <c r="O3189" s="78" t="s">
        <v>10081</v>
      </c>
      <c r="P3189" s="18" t="s">
        <v>6120</v>
      </c>
      <c r="Q3189" s="18" t="s">
        <v>9998</v>
      </c>
      <c r="R3189" s="18"/>
      <c r="S3189" s="90"/>
      <c r="T3189" s="90"/>
      <c r="U3189" s="90"/>
      <c r="V3189" s="90"/>
      <c r="W3189" s="90"/>
      <c r="X3189" s="90"/>
    </row>
    <row r="3190" spans="1:24" ht="63.75" customHeight="1" x14ac:dyDescent="0.2">
      <c r="A3190" s="7" t="s">
        <v>9999</v>
      </c>
      <c r="B3190" s="8" t="s">
        <v>10000</v>
      </c>
      <c r="C3190" s="8" t="s">
        <v>45</v>
      </c>
      <c r="D3190" s="8" t="s">
        <v>147</v>
      </c>
      <c r="E3190" s="8" t="s">
        <v>815</v>
      </c>
      <c r="F3190" s="8" t="s">
        <v>6</v>
      </c>
      <c r="G3190" s="8" t="s">
        <v>18</v>
      </c>
      <c r="H3190" s="8" t="s">
        <v>816</v>
      </c>
      <c r="I3190" s="8">
        <v>522</v>
      </c>
      <c r="J3190" s="8" t="s">
        <v>8176</v>
      </c>
      <c r="K3190" s="8" t="s">
        <v>10001</v>
      </c>
      <c r="L3190" s="9">
        <v>44927</v>
      </c>
      <c r="M3190" s="10"/>
      <c r="N3190" s="10"/>
      <c r="O3190" s="78" t="s">
        <v>10081</v>
      </c>
      <c r="P3190" s="18" t="s">
        <v>6120</v>
      </c>
      <c r="Q3190" s="18" t="s">
        <v>9998</v>
      </c>
      <c r="R3190" s="18"/>
      <c r="S3190" s="90"/>
      <c r="T3190" s="90"/>
      <c r="U3190" s="90"/>
      <c r="V3190" s="90"/>
      <c r="W3190" s="90"/>
      <c r="X3190" s="90"/>
    </row>
    <row r="3191" spans="1:24" ht="63.75" customHeight="1" x14ac:dyDescent="0.2">
      <c r="A3191" s="7" t="s">
        <v>10002</v>
      </c>
      <c r="B3191" s="8" t="s">
        <v>10003</v>
      </c>
      <c r="C3191" s="8" t="s">
        <v>45</v>
      </c>
      <c r="D3191" s="8" t="s">
        <v>147</v>
      </c>
      <c r="E3191" s="8" t="s">
        <v>815</v>
      </c>
      <c r="F3191" s="8" t="s">
        <v>6</v>
      </c>
      <c r="G3191" s="8" t="s">
        <v>18</v>
      </c>
      <c r="H3191" s="8" t="s">
        <v>816</v>
      </c>
      <c r="I3191" s="8">
        <v>522</v>
      </c>
      <c r="J3191" s="8" t="s">
        <v>8176</v>
      </c>
      <c r="K3191" s="8" t="s">
        <v>10004</v>
      </c>
      <c r="L3191" s="9">
        <v>44927</v>
      </c>
      <c r="M3191" s="10"/>
      <c r="N3191" s="10"/>
      <c r="O3191" s="78" t="s">
        <v>10081</v>
      </c>
      <c r="P3191" s="18" t="s">
        <v>6120</v>
      </c>
      <c r="Q3191" s="18" t="s">
        <v>9998</v>
      </c>
      <c r="R3191" s="18"/>
      <c r="S3191" s="90"/>
      <c r="T3191" s="90"/>
      <c r="U3191" s="90"/>
      <c r="V3191" s="90"/>
      <c r="W3191" s="90"/>
      <c r="X3191" s="90"/>
    </row>
    <row r="3192" spans="1:24" ht="63.75" customHeight="1" x14ac:dyDescent="0.2">
      <c r="A3192" s="7" t="s">
        <v>10005</v>
      </c>
      <c r="B3192" s="8" t="s">
        <v>10006</v>
      </c>
      <c r="C3192" s="8" t="s">
        <v>45</v>
      </c>
      <c r="D3192" s="8" t="s">
        <v>5267</v>
      </c>
      <c r="E3192" s="8" t="s">
        <v>815</v>
      </c>
      <c r="F3192" s="8" t="s">
        <v>6</v>
      </c>
      <c r="G3192" s="8" t="s">
        <v>18</v>
      </c>
      <c r="H3192" s="8" t="s">
        <v>816</v>
      </c>
      <c r="I3192" s="8">
        <v>522</v>
      </c>
      <c r="J3192" s="8" t="s">
        <v>8176</v>
      </c>
      <c r="K3192" s="8" t="s">
        <v>10007</v>
      </c>
      <c r="L3192" s="9">
        <v>44927</v>
      </c>
      <c r="M3192" s="10"/>
      <c r="N3192" s="10"/>
      <c r="O3192" s="78" t="s">
        <v>10081</v>
      </c>
      <c r="P3192" s="18" t="s">
        <v>6120</v>
      </c>
      <c r="Q3192" s="18" t="s">
        <v>10008</v>
      </c>
      <c r="R3192" s="18"/>
      <c r="S3192" s="90"/>
      <c r="T3192" s="90"/>
      <c r="U3192" s="90"/>
      <c r="V3192" s="90"/>
      <c r="W3192" s="90"/>
      <c r="X3192" s="90"/>
    </row>
    <row r="3193" spans="1:24" ht="63" customHeight="1" x14ac:dyDescent="0.2">
      <c r="A3193" s="7" t="s">
        <v>11859</v>
      </c>
      <c r="B3193" s="8" t="s">
        <v>10009</v>
      </c>
      <c r="C3193" s="8" t="s">
        <v>164</v>
      </c>
      <c r="D3193" s="8" t="s">
        <v>136</v>
      </c>
      <c r="E3193" s="8" t="s">
        <v>622</v>
      </c>
      <c r="F3193" s="8" t="s">
        <v>6</v>
      </c>
      <c r="G3193" s="8" t="s">
        <v>43</v>
      </c>
      <c r="H3193" s="8" t="s">
        <v>623</v>
      </c>
      <c r="I3193" s="8">
        <v>523</v>
      </c>
      <c r="J3193" s="8" t="s">
        <v>2160</v>
      </c>
      <c r="K3193" s="8" t="s">
        <v>10010</v>
      </c>
      <c r="L3193" s="9">
        <v>44927</v>
      </c>
      <c r="M3193" s="10"/>
      <c r="N3193" s="10">
        <v>44931</v>
      </c>
      <c r="O3193" s="78" t="s">
        <v>11976</v>
      </c>
      <c r="P3193" s="18" t="s">
        <v>1315</v>
      </c>
      <c r="Q3193" s="18" t="s">
        <v>2394</v>
      </c>
      <c r="R3193" s="18"/>
      <c r="S3193" s="90"/>
      <c r="T3193" s="90"/>
      <c r="U3193" s="90"/>
      <c r="V3193" s="90"/>
      <c r="W3193" s="90"/>
      <c r="X3193" s="90"/>
    </row>
    <row r="3194" spans="1:24" ht="63" customHeight="1" x14ac:dyDescent="0.2">
      <c r="A3194" s="7" t="s">
        <v>11860</v>
      </c>
      <c r="B3194" s="8" t="s">
        <v>10011</v>
      </c>
      <c r="C3194" s="8" t="s">
        <v>164</v>
      </c>
      <c r="D3194" s="8" t="s">
        <v>136</v>
      </c>
      <c r="E3194" s="8" t="s">
        <v>622</v>
      </c>
      <c r="F3194" s="8" t="s">
        <v>6</v>
      </c>
      <c r="G3194" s="8" t="s">
        <v>43</v>
      </c>
      <c r="H3194" s="8" t="s">
        <v>623</v>
      </c>
      <c r="I3194" s="8">
        <v>523</v>
      </c>
      <c r="J3194" s="8" t="s">
        <v>2160</v>
      </c>
      <c r="K3194" s="8" t="s">
        <v>10012</v>
      </c>
      <c r="L3194" s="9">
        <v>44927</v>
      </c>
      <c r="M3194" s="10"/>
      <c r="N3194" s="10">
        <v>44931</v>
      </c>
      <c r="O3194" s="78" t="s">
        <v>11976</v>
      </c>
      <c r="P3194" s="18" t="s">
        <v>1315</v>
      </c>
      <c r="Q3194" s="18" t="s">
        <v>2394</v>
      </c>
      <c r="R3194" s="18"/>
      <c r="S3194" s="90"/>
      <c r="T3194" s="90"/>
      <c r="U3194" s="90"/>
      <c r="V3194" s="90"/>
      <c r="W3194" s="90"/>
      <c r="X3194" s="90"/>
    </row>
    <row r="3195" spans="1:24" ht="76.5" customHeight="1" x14ac:dyDescent="0.2">
      <c r="A3195" s="7" t="s">
        <v>10013</v>
      </c>
      <c r="B3195" s="8" t="s">
        <v>10014</v>
      </c>
      <c r="C3195" s="8" t="s">
        <v>838</v>
      </c>
      <c r="D3195" s="8" t="s">
        <v>156</v>
      </c>
      <c r="E3195" s="8" t="s">
        <v>69</v>
      </c>
      <c r="F3195" s="8" t="s">
        <v>6</v>
      </c>
      <c r="G3195" s="8" t="s">
        <v>157</v>
      </c>
      <c r="H3195" s="8" t="s">
        <v>2756</v>
      </c>
      <c r="I3195" s="8">
        <v>523</v>
      </c>
      <c r="J3195" s="8" t="s">
        <v>2757</v>
      </c>
      <c r="K3195" s="8" t="s">
        <v>10015</v>
      </c>
      <c r="L3195" s="9">
        <v>44927</v>
      </c>
      <c r="M3195" s="10"/>
      <c r="N3195" s="10"/>
      <c r="O3195" s="78" t="s">
        <v>10082</v>
      </c>
      <c r="P3195" s="18" t="s">
        <v>1156</v>
      </c>
      <c r="Q3195" s="18" t="s">
        <v>5976</v>
      </c>
      <c r="R3195" s="18"/>
      <c r="S3195" s="90"/>
      <c r="T3195" s="90"/>
      <c r="U3195" s="90"/>
      <c r="V3195" s="90"/>
      <c r="W3195" s="90"/>
      <c r="X3195" s="90"/>
    </row>
    <row r="3196" spans="1:24" ht="63.75" customHeight="1" x14ac:dyDescent="0.2">
      <c r="A3196" s="7" t="s">
        <v>10016</v>
      </c>
      <c r="B3196" s="8" t="s">
        <v>10017</v>
      </c>
      <c r="C3196" s="8" t="s">
        <v>838</v>
      </c>
      <c r="D3196" s="8" t="s">
        <v>156</v>
      </c>
      <c r="E3196" s="8" t="s">
        <v>69</v>
      </c>
      <c r="F3196" s="8" t="s">
        <v>6</v>
      </c>
      <c r="G3196" s="8" t="s">
        <v>157</v>
      </c>
      <c r="H3196" s="8" t="s">
        <v>2756</v>
      </c>
      <c r="I3196" s="8">
        <v>523</v>
      </c>
      <c r="J3196" s="8" t="s">
        <v>2757</v>
      </c>
      <c r="K3196" s="8" t="s">
        <v>10018</v>
      </c>
      <c r="L3196" s="9">
        <v>44927</v>
      </c>
      <c r="M3196" s="10"/>
      <c r="N3196" s="10"/>
      <c r="O3196" s="78" t="s">
        <v>10082</v>
      </c>
      <c r="P3196" s="18" t="s">
        <v>1156</v>
      </c>
      <c r="Q3196" s="18" t="s">
        <v>5976</v>
      </c>
      <c r="R3196" s="18"/>
      <c r="S3196" s="90"/>
      <c r="T3196" s="90"/>
      <c r="U3196" s="90"/>
      <c r="V3196" s="90"/>
      <c r="W3196" s="90"/>
      <c r="X3196" s="90"/>
    </row>
    <row r="3197" spans="1:24" ht="51" customHeight="1" x14ac:dyDescent="0.2">
      <c r="A3197" s="7" t="s">
        <v>10019</v>
      </c>
      <c r="B3197" s="8" t="s">
        <v>10020</v>
      </c>
      <c r="C3197" s="8" t="s">
        <v>838</v>
      </c>
      <c r="D3197" s="8" t="s">
        <v>156</v>
      </c>
      <c r="E3197" s="8" t="s">
        <v>69</v>
      </c>
      <c r="F3197" s="8" t="s">
        <v>6</v>
      </c>
      <c r="G3197" s="8" t="s">
        <v>157</v>
      </c>
      <c r="H3197" s="8" t="s">
        <v>2756</v>
      </c>
      <c r="I3197" s="8">
        <v>523</v>
      </c>
      <c r="J3197" s="8" t="s">
        <v>2757</v>
      </c>
      <c r="K3197" s="8" t="s">
        <v>10021</v>
      </c>
      <c r="L3197" s="9">
        <v>44927</v>
      </c>
      <c r="M3197" s="10"/>
      <c r="N3197" s="10"/>
      <c r="O3197" s="78" t="s">
        <v>10083</v>
      </c>
      <c r="P3197" s="18" t="s">
        <v>3219</v>
      </c>
      <c r="Q3197" s="18" t="s">
        <v>5976</v>
      </c>
      <c r="R3197" s="18"/>
      <c r="S3197" s="90"/>
      <c r="T3197" s="90"/>
      <c r="U3197" s="90"/>
      <c r="V3197" s="90"/>
      <c r="W3197" s="90"/>
      <c r="X3197" s="90"/>
    </row>
    <row r="3198" spans="1:24" ht="51" customHeight="1" x14ac:dyDescent="0.2">
      <c r="A3198" s="7" t="s">
        <v>10022</v>
      </c>
      <c r="B3198" s="8" t="s">
        <v>10023</v>
      </c>
      <c r="C3198" s="8" t="s">
        <v>838</v>
      </c>
      <c r="D3198" s="8" t="s">
        <v>156</v>
      </c>
      <c r="E3198" s="8" t="s">
        <v>69</v>
      </c>
      <c r="F3198" s="8" t="s">
        <v>6</v>
      </c>
      <c r="G3198" s="8" t="s">
        <v>157</v>
      </c>
      <c r="H3198" s="8" t="s">
        <v>2756</v>
      </c>
      <c r="I3198" s="8">
        <v>523</v>
      </c>
      <c r="J3198" s="8" t="s">
        <v>2757</v>
      </c>
      <c r="K3198" s="8" t="s">
        <v>10024</v>
      </c>
      <c r="L3198" s="9">
        <v>44927</v>
      </c>
      <c r="M3198" s="10"/>
      <c r="N3198" s="10"/>
      <c r="O3198" s="78" t="s">
        <v>10083</v>
      </c>
      <c r="P3198" s="18" t="s">
        <v>3219</v>
      </c>
      <c r="Q3198" s="18" t="s">
        <v>5976</v>
      </c>
      <c r="R3198" s="18"/>
      <c r="S3198" s="90"/>
      <c r="T3198" s="90"/>
      <c r="U3198" s="90"/>
      <c r="V3198" s="90"/>
      <c r="W3198" s="90"/>
      <c r="X3198" s="90"/>
    </row>
    <row r="3199" spans="1:24" ht="51" customHeight="1" x14ac:dyDescent="0.2">
      <c r="A3199" s="7" t="s">
        <v>10025</v>
      </c>
      <c r="B3199" s="8" t="s">
        <v>10026</v>
      </c>
      <c r="C3199" s="8" t="s">
        <v>838</v>
      </c>
      <c r="D3199" s="8" t="s">
        <v>156</v>
      </c>
      <c r="E3199" s="8" t="s">
        <v>69</v>
      </c>
      <c r="F3199" s="8" t="s">
        <v>6</v>
      </c>
      <c r="G3199" s="8" t="s">
        <v>157</v>
      </c>
      <c r="H3199" s="8" t="s">
        <v>2756</v>
      </c>
      <c r="I3199" s="8">
        <v>523</v>
      </c>
      <c r="J3199" s="8" t="s">
        <v>2757</v>
      </c>
      <c r="K3199" s="8" t="s">
        <v>10027</v>
      </c>
      <c r="L3199" s="9">
        <v>44927</v>
      </c>
      <c r="M3199" s="10"/>
      <c r="N3199" s="10"/>
      <c r="O3199" s="78" t="s">
        <v>10083</v>
      </c>
      <c r="P3199" s="18" t="s">
        <v>3219</v>
      </c>
      <c r="Q3199" s="18" t="s">
        <v>5976</v>
      </c>
      <c r="R3199" s="18"/>
      <c r="S3199" s="90"/>
      <c r="T3199" s="90"/>
      <c r="U3199" s="90"/>
      <c r="V3199" s="90"/>
      <c r="W3199" s="90"/>
      <c r="X3199" s="90"/>
    </row>
    <row r="3200" spans="1:24" ht="63.75" customHeight="1" x14ac:dyDescent="0.2">
      <c r="A3200" s="7" t="s">
        <v>10028</v>
      </c>
      <c r="B3200" s="8" t="s">
        <v>10029</v>
      </c>
      <c r="C3200" s="8" t="s">
        <v>838</v>
      </c>
      <c r="D3200" s="8" t="s">
        <v>156</v>
      </c>
      <c r="E3200" s="8" t="s">
        <v>69</v>
      </c>
      <c r="F3200" s="8" t="s">
        <v>6</v>
      </c>
      <c r="G3200" s="8" t="s">
        <v>157</v>
      </c>
      <c r="H3200" s="8" t="s">
        <v>2756</v>
      </c>
      <c r="I3200" s="8">
        <v>523</v>
      </c>
      <c r="J3200" s="8" t="s">
        <v>2757</v>
      </c>
      <c r="K3200" s="8" t="s">
        <v>10030</v>
      </c>
      <c r="L3200" s="9">
        <v>44927</v>
      </c>
      <c r="M3200" s="10"/>
      <c r="N3200" s="10"/>
      <c r="O3200" s="78" t="s">
        <v>10084</v>
      </c>
      <c r="P3200" s="18" t="s">
        <v>1804</v>
      </c>
      <c r="Q3200" s="18" t="s">
        <v>5976</v>
      </c>
      <c r="R3200" s="18"/>
      <c r="S3200" s="90"/>
      <c r="T3200" s="90"/>
      <c r="U3200" s="90"/>
      <c r="V3200" s="90"/>
      <c r="W3200" s="90"/>
      <c r="X3200" s="90"/>
    </row>
    <row r="3201" spans="1:24" ht="63.75" customHeight="1" x14ac:dyDescent="0.2">
      <c r="A3201" s="7" t="s">
        <v>10031</v>
      </c>
      <c r="B3201" s="8" t="s">
        <v>10032</v>
      </c>
      <c r="C3201" s="8" t="s">
        <v>838</v>
      </c>
      <c r="D3201" s="8" t="s">
        <v>156</v>
      </c>
      <c r="E3201" s="8" t="s">
        <v>69</v>
      </c>
      <c r="F3201" s="8" t="s">
        <v>6</v>
      </c>
      <c r="G3201" s="8" t="s">
        <v>157</v>
      </c>
      <c r="H3201" s="8" t="s">
        <v>2756</v>
      </c>
      <c r="I3201" s="8">
        <v>523</v>
      </c>
      <c r="J3201" s="8" t="s">
        <v>2757</v>
      </c>
      <c r="K3201" s="8" t="s">
        <v>10033</v>
      </c>
      <c r="L3201" s="9">
        <v>44927</v>
      </c>
      <c r="M3201" s="10"/>
      <c r="N3201" s="10"/>
      <c r="O3201" s="78" t="s">
        <v>10084</v>
      </c>
      <c r="P3201" s="18" t="s">
        <v>1804</v>
      </c>
      <c r="Q3201" s="18" t="s">
        <v>5976</v>
      </c>
      <c r="R3201" s="18"/>
      <c r="S3201" s="90"/>
      <c r="T3201" s="90"/>
      <c r="U3201" s="90"/>
      <c r="V3201" s="90"/>
      <c r="W3201" s="90"/>
      <c r="X3201" s="90"/>
    </row>
    <row r="3202" spans="1:24" ht="76.5" customHeight="1" x14ac:dyDescent="0.2">
      <c r="A3202" s="7" t="s">
        <v>10034</v>
      </c>
      <c r="B3202" s="8" t="s">
        <v>10035</v>
      </c>
      <c r="C3202" s="8" t="s">
        <v>838</v>
      </c>
      <c r="D3202" s="8" t="s">
        <v>156</v>
      </c>
      <c r="E3202" s="8" t="s">
        <v>69</v>
      </c>
      <c r="F3202" s="8" t="s">
        <v>6</v>
      </c>
      <c r="G3202" s="8" t="s">
        <v>157</v>
      </c>
      <c r="H3202" s="8" t="s">
        <v>2756</v>
      </c>
      <c r="I3202" s="8">
        <v>523</v>
      </c>
      <c r="J3202" s="8" t="s">
        <v>2757</v>
      </c>
      <c r="K3202" s="8" t="s">
        <v>10036</v>
      </c>
      <c r="L3202" s="9">
        <v>44927</v>
      </c>
      <c r="M3202" s="10"/>
      <c r="N3202" s="10"/>
      <c r="O3202" s="78" t="s">
        <v>10085</v>
      </c>
      <c r="P3202" s="18" t="s">
        <v>1310</v>
      </c>
      <c r="Q3202" s="18" t="s">
        <v>5976</v>
      </c>
      <c r="R3202" s="18"/>
      <c r="S3202" s="90"/>
      <c r="T3202" s="90"/>
      <c r="U3202" s="90"/>
      <c r="V3202" s="90"/>
      <c r="W3202" s="90"/>
      <c r="X3202" s="90"/>
    </row>
    <row r="3203" spans="1:24" ht="89.25" customHeight="1" x14ac:dyDescent="0.2">
      <c r="A3203" s="7" t="s">
        <v>10037</v>
      </c>
      <c r="B3203" s="8" t="s">
        <v>10038</v>
      </c>
      <c r="C3203" s="8" t="s">
        <v>838</v>
      </c>
      <c r="D3203" s="8" t="s">
        <v>156</v>
      </c>
      <c r="E3203" s="8" t="s">
        <v>69</v>
      </c>
      <c r="F3203" s="8" t="s">
        <v>6</v>
      </c>
      <c r="G3203" s="8" t="s">
        <v>157</v>
      </c>
      <c r="H3203" s="8" t="s">
        <v>2756</v>
      </c>
      <c r="I3203" s="8">
        <v>523</v>
      </c>
      <c r="J3203" s="8" t="s">
        <v>2757</v>
      </c>
      <c r="K3203" s="8" t="s">
        <v>10039</v>
      </c>
      <c r="L3203" s="9">
        <v>44927</v>
      </c>
      <c r="M3203" s="10"/>
      <c r="N3203" s="10"/>
      <c r="O3203" s="78" t="s">
        <v>10086</v>
      </c>
      <c r="P3203" s="18" t="s">
        <v>2098</v>
      </c>
      <c r="Q3203" s="18" t="s">
        <v>5976</v>
      </c>
      <c r="R3203" s="18"/>
      <c r="S3203" s="90"/>
      <c r="T3203" s="90"/>
      <c r="U3203" s="90"/>
      <c r="V3203" s="90"/>
      <c r="W3203" s="90"/>
      <c r="X3203" s="90"/>
    </row>
    <row r="3204" spans="1:24" ht="89.25" customHeight="1" x14ac:dyDescent="0.2">
      <c r="A3204" s="7" t="s">
        <v>10040</v>
      </c>
      <c r="B3204" s="8" t="s">
        <v>10041</v>
      </c>
      <c r="C3204" s="8" t="s">
        <v>838</v>
      </c>
      <c r="D3204" s="8" t="s">
        <v>156</v>
      </c>
      <c r="E3204" s="8" t="s">
        <v>69</v>
      </c>
      <c r="F3204" s="8" t="s">
        <v>6</v>
      </c>
      <c r="G3204" s="8" t="s">
        <v>157</v>
      </c>
      <c r="H3204" s="8" t="s">
        <v>2756</v>
      </c>
      <c r="I3204" s="8">
        <v>523</v>
      </c>
      <c r="J3204" s="8" t="s">
        <v>2757</v>
      </c>
      <c r="K3204" s="8" t="s">
        <v>10042</v>
      </c>
      <c r="L3204" s="9">
        <v>44927</v>
      </c>
      <c r="M3204" s="10"/>
      <c r="N3204" s="10"/>
      <c r="O3204" s="78" t="s">
        <v>10086</v>
      </c>
      <c r="P3204" s="18" t="s">
        <v>2098</v>
      </c>
      <c r="Q3204" s="18" t="s">
        <v>5976</v>
      </c>
      <c r="R3204" s="18"/>
      <c r="S3204" s="90"/>
      <c r="T3204" s="90"/>
      <c r="U3204" s="90"/>
      <c r="V3204" s="90"/>
      <c r="W3204" s="90"/>
      <c r="X3204" s="90"/>
    </row>
    <row r="3205" spans="1:24" ht="76.5" customHeight="1" x14ac:dyDescent="0.2">
      <c r="A3205" s="7" t="s">
        <v>10043</v>
      </c>
      <c r="B3205" s="8" t="s">
        <v>10044</v>
      </c>
      <c r="C3205" s="8" t="s">
        <v>838</v>
      </c>
      <c r="D3205" s="8" t="s">
        <v>156</v>
      </c>
      <c r="E3205" s="8" t="s">
        <v>69</v>
      </c>
      <c r="F3205" s="8" t="s">
        <v>6</v>
      </c>
      <c r="G3205" s="8" t="s">
        <v>157</v>
      </c>
      <c r="H3205" s="8" t="s">
        <v>2756</v>
      </c>
      <c r="I3205" s="8">
        <v>523</v>
      </c>
      <c r="J3205" s="8" t="s">
        <v>2757</v>
      </c>
      <c r="K3205" s="8" t="s">
        <v>10045</v>
      </c>
      <c r="L3205" s="9">
        <v>44927</v>
      </c>
      <c r="M3205" s="10"/>
      <c r="N3205" s="10"/>
      <c r="O3205" s="78" t="s">
        <v>10086</v>
      </c>
      <c r="P3205" s="18" t="s">
        <v>2098</v>
      </c>
      <c r="Q3205" s="18" t="s">
        <v>5976</v>
      </c>
      <c r="R3205" s="18"/>
      <c r="S3205" s="90"/>
      <c r="T3205" s="90"/>
      <c r="U3205" s="90"/>
      <c r="V3205" s="90"/>
      <c r="W3205" s="90"/>
      <c r="X3205" s="90"/>
    </row>
    <row r="3206" spans="1:24" ht="76.5" customHeight="1" x14ac:dyDescent="0.2">
      <c r="A3206" s="7" t="s">
        <v>10046</v>
      </c>
      <c r="B3206" s="8" t="s">
        <v>10047</v>
      </c>
      <c r="C3206" s="8" t="s">
        <v>838</v>
      </c>
      <c r="D3206" s="8" t="s">
        <v>156</v>
      </c>
      <c r="E3206" s="8" t="s">
        <v>69</v>
      </c>
      <c r="F3206" s="8" t="s">
        <v>6</v>
      </c>
      <c r="G3206" s="8" t="s">
        <v>157</v>
      </c>
      <c r="H3206" s="8" t="s">
        <v>2756</v>
      </c>
      <c r="I3206" s="8">
        <v>523</v>
      </c>
      <c r="J3206" s="8" t="s">
        <v>2757</v>
      </c>
      <c r="K3206" s="8" t="s">
        <v>10048</v>
      </c>
      <c r="L3206" s="9">
        <v>44927</v>
      </c>
      <c r="M3206" s="10"/>
      <c r="N3206" s="10"/>
      <c r="O3206" s="78" t="s">
        <v>10086</v>
      </c>
      <c r="P3206" s="18" t="s">
        <v>2098</v>
      </c>
      <c r="Q3206" s="18" t="s">
        <v>5976</v>
      </c>
      <c r="R3206" s="18"/>
      <c r="S3206" s="90"/>
      <c r="T3206" s="90"/>
      <c r="U3206" s="90"/>
      <c r="V3206" s="90"/>
      <c r="W3206" s="90"/>
      <c r="X3206" s="90"/>
    </row>
    <row r="3207" spans="1:24" ht="76.5" customHeight="1" x14ac:dyDescent="0.2">
      <c r="A3207" s="7" t="s">
        <v>10049</v>
      </c>
      <c r="B3207" s="8" t="s">
        <v>10050</v>
      </c>
      <c r="C3207" s="8" t="s">
        <v>838</v>
      </c>
      <c r="D3207" s="8" t="s">
        <v>156</v>
      </c>
      <c r="E3207" s="8" t="s">
        <v>69</v>
      </c>
      <c r="F3207" s="8" t="s">
        <v>6</v>
      </c>
      <c r="G3207" s="8" t="s">
        <v>157</v>
      </c>
      <c r="H3207" s="8" t="s">
        <v>2756</v>
      </c>
      <c r="I3207" s="8">
        <v>523</v>
      </c>
      <c r="J3207" s="8" t="s">
        <v>2757</v>
      </c>
      <c r="K3207" s="8" t="s">
        <v>10051</v>
      </c>
      <c r="L3207" s="9">
        <v>44927</v>
      </c>
      <c r="M3207" s="10"/>
      <c r="N3207" s="10"/>
      <c r="O3207" s="78" t="s">
        <v>10086</v>
      </c>
      <c r="P3207" s="18" t="s">
        <v>2098</v>
      </c>
      <c r="Q3207" s="18" t="s">
        <v>5976</v>
      </c>
      <c r="R3207" s="18"/>
      <c r="S3207" s="90"/>
      <c r="T3207" s="90"/>
      <c r="U3207" s="90"/>
      <c r="V3207" s="90"/>
      <c r="W3207" s="90"/>
      <c r="X3207" s="90"/>
    </row>
    <row r="3208" spans="1:24" ht="51" customHeight="1" x14ac:dyDescent="0.2">
      <c r="A3208" s="7" t="s">
        <v>10071</v>
      </c>
      <c r="B3208" s="8" t="s">
        <v>10052</v>
      </c>
      <c r="C3208" s="8" t="s">
        <v>844</v>
      </c>
      <c r="D3208" s="8" t="s">
        <v>147</v>
      </c>
      <c r="E3208" s="8" t="s">
        <v>19</v>
      </c>
      <c r="F3208" s="8" t="s">
        <v>6</v>
      </c>
      <c r="G3208" s="8" t="s">
        <v>148</v>
      </c>
      <c r="H3208" s="8" t="s">
        <v>6048</v>
      </c>
      <c r="I3208" s="8">
        <v>522</v>
      </c>
      <c r="J3208" s="8" t="s">
        <v>6049</v>
      </c>
      <c r="K3208" s="8" t="s">
        <v>10053</v>
      </c>
      <c r="L3208" s="9">
        <v>44927</v>
      </c>
      <c r="M3208" s="10"/>
      <c r="N3208" s="10"/>
      <c r="O3208" s="78" t="s">
        <v>10072</v>
      </c>
      <c r="P3208" s="18" t="s">
        <v>1770</v>
      </c>
      <c r="Q3208" s="18" t="s">
        <v>6051</v>
      </c>
      <c r="R3208" s="18"/>
      <c r="S3208" s="90"/>
      <c r="T3208" s="90"/>
      <c r="U3208" s="90"/>
      <c r="V3208" s="90"/>
      <c r="W3208" s="90"/>
      <c r="X3208" s="90"/>
    </row>
    <row r="3209" spans="1:24" ht="63.75" customHeight="1" x14ac:dyDescent="0.2">
      <c r="A3209" s="7" t="s">
        <v>10179</v>
      </c>
      <c r="B3209" s="8" t="s">
        <v>10180</v>
      </c>
      <c r="C3209" s="8" t="s">
        <v>25</v>
      </c>
      <c r="D3209" s="8" t="s">
        <v>260</v>
      </c>
      <c r="E3209" s="8" t="s">
        <v>18</v>
      </c>
      <c r="F3209" s="8" t="s">
        <v>6</v>
      </c>
      <c r="G3209" s="8" t="s">
        <v>6351</v>
      </c>
      <c r="H3209" s="8" t="s">
        <v>6352</v>
      </c>
      <c r="I3209" s="8">
        <v>523</v>
      </c>
      <c r="J3209" s="8" t="s">
        <v>6353</v>
      </c>
      <c r="K3209" s="8"/>
      <c r="L3209" s="9">
        <v>44927</v>
      </c>
      <c r="M3209" s="10"/>
      <c r="N3209" s="10"/>
      <c r="O3209" s="78" t="s">
        <v>11133</v>
      </c>
      <c r="Q3209" s="18"/>
      <c r="R3209" s="18" t="s">
        <v>16300</v>
      </c>
      <c r="S3209" s="90"/>
      <c r="T3209" s="90"/>
      <c r="U3209" s="90"/>
      <c r="V3209" s="90"/>
      <c r="W3209" s="90"/>
      <c r="X3209" s="90"/>
    </row>
    <row r="3210" spans="1:24" ht="158.25" customHeight="1" x14ac:dyDescent="0.2">
      <c r="A3210" s="7" t="s">
        <v>10181</v>
      </c>
      <c r="B3210" s="8" t="s">
        <v>10182</v>
      </c>
      <c r="C3210" s="8" t="s">
        <v>25</v>
      </c>
      <c r="D3210" s="8" t="s">
        <v>260</v>
      </c>
      <c r="E3210" s="8" t="s">
        <v>18</v>
      </c>
      <c r="F3210" s="8" t="s">
        <v>6</v>
      </c>
      <c r="G3210" s="8" t="s">
        <v>6351</v>
      </c>
      <c r="H3210" s="8" t="s">
        <v>6352</v>
      </c>
      <c r="I3210" s="8">
        <v>523</v>
      </c>
      <c r="J3210" s="8" t="s">
        <v>6353</v>
      </c>
      <c r="K3210" s="8"/>
      <c r="L3210" s="9">
        <v>44927</v>
      </c>
      <c r="M3210" s="10"/>
      <c r="N3210" s="10"/>
      <c r="O3210" s="78" t="s">
        <v>11133</v>
      </c>
      <c r="Q3210" s="18"/>
      <c r="R3210" s="18" t="s">
        <v>16301</v>
      </c>
      <c r="S3210" s="90"/>
      <c r="T3210" s="90"/>
      <c r="U3210" s="90"/>
      <c r="V3210" s="90"/>
      <c r="W3210" s="90"/>
      <c r="X3210" s="90"/>
    </row>
    <row r="3211" spans="1:24" ht="51" customHeight="1" x14ac:dyDescent="0.2">
      <c r="A3211" s="7" t="s">
        <v>11861</v>
      </c>
      <c r="B3211" s="8" t="s">
        <v>10184</v>
      </c>
      <c r="C3211" s="8" t="s">
        <v>164</v>
      </c>
      <c r="D3211" s="8" t="s">
        <v>136</v>
      </c>
      <c r="E3211" s="8" t="s">
        <v>622</v>
      </c>
      <c r="F3211" s="8" t="s">
        <v>6</v>
      </c>
      <c r="G3211" s="8" t="s">
        <v>43</v>
      </c>
      <c r="H3211" s="8" t="s">
        <v>623</v>
      </c>
      <c r="I3211" s="8">
        <v>523</v>
      </c>
      <c r="J3211" s="8" t="s">
        <v>2160</v>
      </c>
      <c r="K3211" s="8" t="s">
        <v>10185</v>
      </c>
      <c r="L3211" s="9">
        <v>44927</v>
      </c>
      <c r="M3211" s="10"/>
      <c r="N3211" s="10"/>
      <c r="O3211" s="78" t="s">
        <v>11977</v>
      </c>
      <c r="P3211" s="18" t="s">
        <v>1201</v>
      </c>
      <c r="Q3211" s="18" t="s">
        <v>2394</v>
      </c>
      <c r="R3211" s="18"/>
      <c r="S3211" s="90"/>
      <c r="T3211" s="90"/>
      <c r="U3211" s="90"/>
      <c r="V3211" s="90"/>
      <c r="W3211" s="90"/>
      <c r="X3211" s="90"/>
    </row>
    <row r="3212" spans="1:24" ht="51" customHeight="1" x14ac:dyDescent="0.2">
      <c r="A3212" s="7" t="s">
        <v>11862</v>
      </c>
      <c r="B3212" s="8" t="s">
        <v>10186</v>
      </c>
      <c r="C3212" s="8" t="s">
        <v>164</v>
      </c>
      <c r="D3212" s="8" t="s">
        <v>136</v>
      </c>
      <c r="E3212" s="8" t="s">
        <v>622</v>
      </c>
      <c r="F3212" s="8" t="s">
        <v>6</v>
      </c>
      <c r="G3212" s="8" t="s">
        <v>43</v>
      </c>
      <c r="H3212" s="8" t="s">
        <v>623</v>
      </c>
      <c r="I3212" s="8">
        <v>523</v>
      </c>
      <c r="J3212" s="8" t="s">
        <v>2160</v>
      </c>
      <c r="K3212" s="8" t="s">
        <v>10187</v>
      </c>
      <c r="L3212" s="9">
        <v>44927</v>
      </c>
      <c r="M3212" s="10"/>
      <c r="N3212" s="10"/>
      <c r="O3212" s="78" t="s">
        <v>11977</v>
      </c>
      <c r="P3212" s="18" t="s">
        <v>1201</v>
      </c>
      <c r="Q3212" s="18" t="s">
        <v>2394</v>
      </c>
      <c r="R3212" s="18"/>
      <c r="S3212" s="90"/>
      <c r="T3212" s="90"/>
      <c r="U3212" s="90"/>
      <c r="V3212" s="90"/>
      <c r="W3212" s="90"/>
      <c r="X3212" s="90"/>
    </row>
    <row r="3213" spans="1:24" ht="51" customHeight="1" x14ac:dyDescent="0.2">
      <c r="A3213" s="7" t="s">
        <v>11863</v>
      </c>
      <c r="B3213" s="8" t="s">
        <v>10188</v>
      </c>
      <c r="C3213" s="8" t="s">
        <v>164</v>
      </c>
      <c r="D3213" s="8" t="s">
        <v>136</v>
      </c>
      <c r="E3213" s="8" t="s">
        <v>622</v>
      </c>
      <c r="F3213" s="8" t="s">
        <v>6</v>
      </c>
      <c r="G3213" s="8" t="s">
        <v>43</v>
      </c>
      <c r="H3213" s="8" t="s">
        <v>623</v>
      </c>
      <c r="I3213" s="8">
        <v>523</v>
      </c>
      <c r="J3213" s="8" t="s">
        <v>2160</v>
      </c>
      <c r="K3213" s="8" t="s">
        <v>10189</v>
      </c>
      <c r="L3213" s="9">
        <v>44927</v>
      </c>
      <c r="M3213" s="10"/>
      <c r="N3213" s="10"/>
      <c r="O3213" s="78" t="s">
        <v>11977</v>
      </c>
      <c r="P3213" s="18" t="s">
        <v>1201</v>
      </c>
      <c r="Q3213" s="18" t="s">
        <v>2394</v>
      </c>
      <c r="R3213" s="18"/>
      <c r="S3213" s="90"/>
      <c r="T3213" s="90"/>
      <c r="U3213" s="90"/>
      <c r="V3213" s="90"/>
      <c r="W3213" s="90"/>
      <c r="X3213" s="90"/>
    </row>
    <row r="3214" spans="1:24" ht="51" customHeight="1" x14ac:dyDescent="0.2">
      <c r="A3214" s="7" t="s">
        <v>11864</v>
      </c>
      <c r="B3214" s="8" t="s">
        <v>10190</v>
      </c>
      <c r="C3214" s="8" t="s">
        <v>164</v>
      </c>
      <c r="D3214" s="8" t="s">
        <v>136</v>
      </c>
      <c r="E3214" s="8" t="s">
        <v>622</v>
      </c>
      <c r="F3214" s="8" t="s">
        <v>6</v>
      </c>
      <c r="G3214" s="8" t="s">
        <v>43</v>
      </c>
      <c r="H3214" s="8" t="s">
        <v>623</v>
      </c>
      <c r="I3214" s="8">
        <v>523</v>
      </c>
      <c r="J3214" s="8" t="s">
        <v>2160</v>
      </c>
      <c r="K3214" s="8" t="s">
        <v>10191</v>
      </c>
      <c r="L3214" s="9">
        <v>44927</v>
      </c>
      <c r="M3214" s="10"/>
      <c r="N3214" s="10"/>
      <c r="O3214" s="78" t="s">
        <v>11977</v>
      </c>
      <c r="P3214" s="18" t="s">
        <v>1201</v>
      </c>
      <c r="Q3214" s="18" t="s">
        <v>2394</v>
      </c>
      <c r="R3214" s="18"/>
      <c r="S3214" s="90"/>
      <c r="T3214" s="90"/>
      <c r="U3214" s="90"/>
      <c r="V3214" s="90"/>
      <c r="W3214" s="90"/>
      <c r="X3214" s="90"/>
    </row>
    <row r="3215" spans="1:24" ht="51" customHeight="1" x14ac:dyDescent="0.2">
      <c r="A3215" s="7" t="s">
        <v>11865</v>
      </c>
      <c r="B3215" s="8" t="s">
        <v>10192</v>
      </c>
      <c r="C3215" s="8" t="s">
        <v>164</v>
      </c>
      <c r="D3215" s="8" t="s">
        <v>136</v>
      </c>
      <c r="E3215" s="8" t="s">
        <v>622</v>
      </c>
      <c r="F3215" s="8" t="s">
        <v>6</v>
      </c>
      <c r="G3215" s="8" t="s">
        <v>43</v>
      </c>
      <c r="H3215" s="8" t="s">
        <v>623</v>
      </c>
      <c r="I3215" s="8">
        <v>523</v>
      </c>
      <c r="J3215" s="8" t="s">
        <v>2160</v>
      </c>
      <c r="K3215" s="8" t="s">
        <v>10193</v>
      </c>
      <c r="L3215" s="9">
        <v>44927</v>
      </c>
      <c r="M3215" s="10"/>
      <c r="N3215" s="10"/>
      <c r="O3215" s="78" t="s">
        <v>11977</v>
      </c>
      <c r="P3215" s="18" t="s">
        <v>1201</v>
      </c>
      <c r="Q3215" s="18" t="s">
        <v>2394</v>
      </c>
      <c r="R3215" s="18"/>
      <c r="S3215" s="90"/>
      <c r="T3215" s="90"/>
      <c r="U3215" s="90"/>
      <c r="V3215" s="90"/>
      <c r="W3215" s="90"/>
      <c r="X3215" s="90"/>
    </row>
    <row r="3216" spans="1:24" ht="105.75" customHeight="1" x14ac:dyDescent="0.2">
      <c r="A3216" s="7" t="s">
        <v>10194</v>
      </c>
      <c r="B3216" s="8" t="s">
        <v>10195</v>
      </c>
      <c r="C3216" s="8" t="s">
        <v>25</v>
      </c>
      <c r="D3216" s="8" t="s">
        <v>260</v>
      </c>
      <c r="E3216" s="8" t="s">
        <v>18</v>
      </c>
      <c r="F3216" s="8" t="s">
        <v>6</v>
      </c>
      <c r="G3216" s="8" t="s">
        <v>121</v>
      </c>
      <c r="H3216" s="8" t="s">
        <v>7696</v>
      </c>
      <c r="I3216" s="8">
        <v>522</v>
      </c>
      <c r="J3216" s="8" t="s">
        <v>7697</v>
      </c>
      <c r="K3216" s="8" t="s">
        <v>10196</v>
      </c>
      <c r="L3216" s="9">
        <v>44927</v>
      </c>
      <c r="M3216" s="10"/>
      <c r="N3216" s="10"/>
      <c r="O3216" s="78" t="s">
        <v>11134</v>
      </c>
      <c r="P3216" s="18" t="s">
        <v>1127</v>
      </c>
      <c r="Q3216" s="18" t="s">
        <v>10197</v>
      </c>
      <c r="R3216" s="18"/>
      <c r="S3216" s="90"/>
      <c r="T3216" s="90"/>
      <c r="U3216" s="90"/>
      <c r="V3216" s="90"/>
      <c r="W3216" s="90"/>
      <c r="X3216" s="90"/>
    </row>
    <row r="3217" spans="1:24" ht="57.75" customHeight="1" x14ac:dyDescent="0.2">
      <c r="A3217" s="7" t="s">
        <v>10198</v>
      </c>
      <c r="B3217" s="8" t="s">
        <v>10199</v>
      </c>
      <c r="C3217" s="8" t="s">
        <v>25</v>
      </c>
      <c r="D3217" s="8" t="s">
        <v>260</v>
      </c>
      <c r="E3217" s="8" t="s">
        <v>18</v>
      </c>
      <c r="F3217" s="8" t="s">
        <v>6</v>
      </c>
      <c r="G3217" s="8" t="s">
        <v>7725</v>
      </c>
      <c r="H3217" s="8" t="s">
        <v>7726</v>
      </c>
      <c r="I3217" s="8">
        <v>522</v>
      </c>
      <c r="J3217" s="8" t="s">
        <v>7727</v>
      </c>
      <c r="K3217" s="8" t="s">
        <v>10200</v>
      </c>
      <c r="L3217" s="9">
        <v>44927</v>
      </c>
      <c r="M3217" s="10"/>
      <c r="N3217" s="10"/>
      <c r="O3217" s="78" t="s">
        <v>11135</v>
      </c>
      <c r="P3217" s="18" t="s">
        <v>1139</v>
      </c>
      <c r="Q3217" s="18" t="s">
        <v>10201</v>
      </c>
      <c r="R3217" s="18"/>
      <c r="S3217" s="90"/>
      <c r="T3217" s="90"/>
      <c r="U3217" s="90"/>
      <c r="V3217" s="90"/>
      <c r="W3217" s="90"/>
      <c r="X3217" s="90"/>
    </row>
    <row r="3218" spans="1:24" ht="89.25" customHeight="1" x14ac:dyDescent="0.2">
      <c r="A3218" s="7" t="s">
        <v>10202</v>
      </c>
      <c r="B3218" s="8" t="s">
        <v>10203</v>
      </c>
      <c r="C3218" s="8" t="s">
        <v>25</v>
      </c>
      <c r="D3218" s="8" t="s">
        <v>260</v>
      </c>
      <c r="E3218" s="8" t="s">
        <v>18</v>
      </c>
      <c r="F3218" s="8" t="s">
        <v>6</v>
      </c>
      <c r="G3218" s="8" t="s">
        <v>18</v>
      </c>
      <c r="H3218" s="8" t="s">
        <v>4217</v>
      </c>
      <c r="I3218" s="8">
        <v>522</v>
      </c>
      <c r="J3218" s="8" t="s">
        <v>4218</v>
      </c>
      <c r="K3218" s="8" t="s">
        <v>10204</v>
      </c>
      <c r="L3218" s="9">
        <v>44927</v>
      </c>
      <c r="M3218" s="10"/>
      <c r="N3218" s="10"/>
      <c r="O3218" s="78" t="s">
        <v>11136</v>
      </c>
      <c r="P3218" s="18" t="s">
        <v>1315</v>
      </c>
      <c r="Q3218" s="18" t="s">
        <v>10205</v>
      </c>
      <c r="R3218" s="18"/>
      <c r="S3218" s="90"/>
      <c r="T3218" s="90"/>
      <c r="U3218" s="90"/>
      <c r="V3218" s="90"/>
      <c r="W3218" s="90"/>
      <c r="X3218" s="90"/>
    </row>
    <row r="3219" spans="1:24" ht="82.5" customHeight="1" x14ac:dyDescent="0.2">
      <c r="A3219" s="7" t="s">
        <v>10206</v>
      </c>
      <c r="B3219" s="8" t="s">
        <v>10207</v>
      </c>
      <c r="C3219" s="8" t="s">
        <v>25</v>
      </c>
      <c r="D3219" s="8" t="s">
        <v>260</v>
      </c>
      <c r="E3219" s="8" t="s">
        <v>18</v>
      </c>
      <c r="F3219" s="8" t="s">
        <v>6</v>
      </c>
      <c r="G3219" s="8" t="s">
        <v>7725</v>
      </c>
      <c r="H3219" s="8" t="s">
        <v>7726</v>
      </c>
      <c r="I3219" s="8">
        <v>522</v>
      </c>
      <c r="J3219" s="8" t="s">
        <v>7727</v>
      </c>
      <c r="K3219" s="8" t="s">
        <v>10208</v>
      </c>
      <c r="L3219" s="9">
        <v>44927</v>
      </c>
      <c r="M3219" s="10"/>
      <c r="N3219" s="10"/>
      <c r="O3219" s="78" t="s">
        <v>11137</v>
      </c>
      <c r="P3219" s="18" t="s">
        <v>984</v>
      </c>
      <c r="Q3219" s="18" t="s">
        <v>10209</v>
      </c>
      <c r="R3219" s="18"/>
      <c r="S3219" s="90"/>
      <c r="T3219" s="90"/>
      <c r="U3219" s="90"/>
      <c r="V3219" s="90"/>
      <c r="W3219" s="90"/>
      <c r="X3219" s="90"/>
    </row>
    <row r="3220" spans="1:24" ht="81" customHeight="1" x14ac:dyDescent="0.2">
      <c r="A3220" s="7" t="s">
        <v>10210</v>
      </c>
      <c r="B3220" s="8" t="s">
        <v>10211</v>
      </c>
      <c r="C3220" s="8" t="s">
        <v>25</v>
      </c>
      <c r="D3220" s="8" t="s">
        <v>260</v>
      </c>
      <c r="E3220" s="8" t="s">
        <v>18</v>
      </c>
      <c r="F3220" s="8" t="s">
        <v>6</v>
      </c>
      <c r="G3220" s="8" t="s">
        <v>6351</v>
      </c>
      <c r="H3220" s="8" t="s">
        <v>6352</v>
      </c>
      <c r="I3220" s="8">
        <v>523</v>
      </c>
      <c r="J3220" s="8" t="s">
        <v>6353</v>
      </c>
      <c r="K3220" s="8" t="s">
        <v>10212</v>
      </c>
      <c r="L3220" s="9">
        <v>44927</v>
      </c>
      <c r="M3220" s="10"/>
      <c r="N3220" s="10"/>
      <c r="O3220" s="78" t="s">
        <v>11138</v>
      </c>
      <c r="P3220" s="18" t="s">
        <v>2732</v>
      </c>
      <c r="Q3220" s="18"/>
      <c r="R3220" s="18"/>
      <c r="S3220" s="90"/>
      <c r="T3220" s="90"/>
      <c r="U3220" s="90"/>
      <c r="V3220" s="90"/>
      <c r="W3220" s="90"/>
      <c r="X3220" s="90"/>
    </row>
    <row r="3221" spans="1:24" ht="81" customHeight="1" x14ac:dyDescent="0.2">
      <c r="A3221" s="7" t="s">
        <v>10213</v>
      </c>
      <c r="B3221" s="8" t="s">
        <v>10214</v>
      </c>
      <c r="C3221" s="8" t="s">
        <v>25</v>
      </c>
      <c r="D3221" s="8" t="s">
        <v>260</v>
      </c>
      <c r="E3221" s="8" t="s">
        <v>18</v>
      </c>
      <c r="F3221" s="8" t="s">
        <v>6</v>
      </c>
      <c r="G3221" s="8" t="s">
        <v>6351</v>
      </c>
      <c r="H3221" s="8" t="s">
        <v>6352</v>
      </c>
      <c r="I3221" s="8">
        <v>523</v>
      </c>
      <c r="J3221" s="8" t="s">
        <v>6353</v>
      </c>
      <c r="K3221" s="8" t="s">
        <v>10215</v>
      </c>
      <c r="L3221" s="9">
        <v>44927</v>
      </c>
      <c r="M3221" s="10"/>
      <c r="N3221" s="10"/>
      <c r="O3221" s="78" t="s">
        <v>11138</v>
      </c>
      <c r="P3221" s="18" t="s">
        <v>2732</v>
      </c>
      <c r="Q3221" s="18"/>
      <c r="R3221" s="18"/>
      <c r="S3221" s="90"/>
      <c r="T3221" s="90"/>
      <c r="U3221" s="90"/>
      <c r="V3221" s="90"/>
      <c r="W3221" s="90"/>
      <c r="X3221" s="90"/>
    </row>
    <row r="3222" spans="1:24" ht="81" customHeight="1" x14ac:dyDescent="0.2">
      <c r="A3222" s="7" t="s">
        <v>10216</v>
      </c>
      <c r="B3222" s="8" t="s">
        <v>10217</v>
      </c>
      <c r="C3222" s="8" t="s">
        <v>25</v>
      </c>
      <c r="D3222" s="8" t="s">
        <v>260</v>
      </c>
      <c r="E3222" s="8" t="s">
        <v>18</v>
      </c>
      <c r="F3222" s="8" t="s">
        <v>6</v>
      </c>
      <c r="G3222" s="8" t="s">
        <v>6351</v>
      </c>
      <c r="H3222" s="8" t="s">
        <v>6352</v>
      </c>
      <c r="I3222" s="8">
        <v>523</v>
      </c>
      <c r="J3222" s="8" t="s">
        <v>6353</v>
      </c>
      <c r="K3222" s="8" t="s">
        <v>10218</v>
      </c>
      <c r="L3222" s="9">
        <v>44927</v>
      </c>
      <c r="M3222" s="10"/>
      <c r="N3222" s="10"/>
      <c r="O3222" s="78" t="s">
        <v>11138</v>
      </c>
      <c r="P3222" s="18" t="s">
        <v>2732</v>
      </c>
      <c r="Q3222" s="18"/>
      <c r="R3222" s="18"/>
      <c r="S3222" s="90"/>
      <c r="T3222" s="90"/>
      <c r="U3222" s="90"/>
      <c r="V3222" s="90"/>
      <c r="W3222" s="90"/>
      <c r="X3222" s="90"/>
    </row>
    <row r="3223" spans="1:24" ht="81" customHeight="1" x14ac:dyDescent="0.2">
      <c r="A3223" s="7" t="s">
        <v>10219</v>
      </c>
      <c r="B3223" s="8" t="s">
        <v>10220</v>
      </c>
      <c r="C3223" s="8" t="s">
        <v>25</v>
      </c>
      <c r="D3223" s="8" t="s">
        <v>260</v>
      </c>
      <c r="E3223" s="8" t="s">
        <v>18</v>
      </c>
      <c r="F3223" s="8" t="s">
        <v>6</v>
      </c>
      <c r="G3223" s="8" t="s">
        <v>6351</v>
      </c>
      <c r="H3223" s="8" t="s">
        <v>6352</v>
      </c>
      <c r="I3223" s="8">
        <v>523</v>
      </c>
      <c r="J3223" s="8" t="s">
        <v>6353</v>
      </c>
      <c r="K3223" s="8" t="s">
        <v>10221</v>
      </c>
      <c r="L3223" s="9">
        <v>44927</v>
      </c>
      <c r="M3223" s="10"/>
      <c r="N3223" s="10"/>
      <c r="O3223" s="78" t="s">
        <v>11138</v>
      </c>
      <c r="P3223" s="18" t="s">
        <v>2732</v>
      </c>
      <c r="Q3223" s="18"/>
      <c r="R3223" s="18"/>
      <c r="S3223" s="90"/>
      <c r="T3223" s="90"/>
      <c r="U3223" s="90"/>
      <c r="V3223" s="90"/>
      <c r="W3223" s="90"/>
      <c r="X3223" s="90"/>
    </row>
    <row r="3224" spans="1:24" ht="81" customHeight="1" x14ac:dyDescent="0.2">
      <c r="A3224" s="7" t="s">
        <v>10222</v>
      </c>
      <c r="B3224" s="8" t="s">
        <v>10223</v>
      </c>
      <c r="C3224" s="8" t="s">
        <v>25</v>
      </c>
      <c r="D3224" s="8" t="s">
        <v>260</v>
      </c>
      <c r="E3224" s="8" t="s">
        <v>18</v>
      </c>
      <c r="F3224" s="8" t="s">
        <v>6</v>
      </c>
      <c r="G3224" s="8" t="s">
        <v>6351</v>
      </c>
      <c r="H3224" s="8" t="s">
        <v>6352</v>
      </c>
      <c r="I3224" s="8">
        <v>523</v>
      </c>
      <c r="J3224" s="8" t="s">
        <v>6353</v>
      </c>
      <c r="K3224" s="8" t="s">
        <v>10224</v>
      </c>
      <c r="L3224" s="9">
        <v>44927</v>
      </c>
      <c r="M3224" s="10"/>
      <c r="N3224" s="10"/>
      <c r="O3224" s="78" t="s">
        <v>11138</v>
      </c>
      <c r="P3224" s="18" t="s">
        <v>2732</v>
      </c>
      <c r="Q3224" s="18"/>
      <c r="R3224" s="18"/>
      <c r="S3224" s="90"/>
      <c r="T3224" s="90"/>
      <c r="U3224" s="90"/>
      <c r="V3224" s="90"/>
      <c r="W3224" s="90"/>
      <c r="X3224" s="90"/>
    </row>
    <row r="3225" spans="1:24" ht="102.75" customHeight="1" x14ac:dyDescent="0.2">
      <c r="A3225" s="7" t="s">
        <v>10225</v>
      </c>
      <c r="B3225" s="8" t="s">
        <v>10226</v>
      </c>
      <c r="C3225" s="8" t="s">
        <v>25</v>
      </c>
      <c r="D3225" s="8" t="s">
        <v>260</v>
      </c>
      <c r="E3225" s="8" t="s">
        <v>18</v>
      </c>
      <c r="F3225" s="8" t="s">
        <v>6</v>
      </c>
      <c r="G3225" s="8" t="s">
        <v>6351</v>
      </c>
      <c r="H3225" s="8" t="s">
        <v>6352</v>
      </c>
      <c r="I3225" s="8">
        <v>523</v>
      </c>
      <c r="J3225" s="8" t="s">
        <v>6353</v>
      </c>
      <c r="K3225" s="8" t="s">
        <v>10227</v>
      </c>
      <c r="L3225" s="9">
        <v>44927</v>
      </c>
      <c r="M3225" s="10"/>
      <c r="N3225" s="10"/>
      <c r="O3225" s="78" t="s">
        <v>11138</v>
      </c>
      <c r="P3225" s="18" t="s">
        <v>2732</v>
      </c>
      <c r="Q3225" s="18"/>
      <c r="R3225" s="18"/>
      <c r="S3225" s="90"/>
      <c r="T3225" s="90"/>
      <c r="U3225" s="90"/>
      <c r="V3225" s="90"/>
      <c r="W3225" s="90"/>
      <c r="X3225" s="90"/>
    </row>
    <row r="3226" spans="1:24" ht="58.5" customHeight="1" x14ac:dyDescent="0.2">
      <c r="A3226" s="7" t="s">
        <v>10228</v>
      </c>
      <c r="B3226" s="8" t="s">
        <v>10229</v>
      </c>
      <c r="C3226" s="8" t="s">
        <v>25</v>
      </c>
      <c r="D3226" s="8" t="s">
        <v>260</v>
      </c>
      <c r="E3226" s="8" t="s">
        <v>18</v>
      </c>
      <c r="F3226" s="8" t="s">
        <v>6</v>
      </c>
      <c r="G3226" s="8" t="s">
        <v>6351</v>
      </c>
      <c r="H3226" s="8" t="s">
        <v>6352</v>
      </c>
      <c r="I3226" s="8">
        <v>523</v>
      </c>
      <c r="J3226" s="8" t="s">
        <v>6353</v>
      </c>
      <c r="K3226" s="8" t="s">
        <v>10230</v>
      </c>
      <c r="L3226" s="9">
        <v>44927</v>
      </c>
      <c r="M3226" s="10"/>
      <c r="N3226" s="10"/>
      <c r="O3226" s="78" t="s">
        <v>11139</v>
      </c>
      <c r="P3226" s="18" t="s">
        <v>1281</v>
      </c>
      <c r="Q3226" s="18"/>
      <c r="R3226" s="18"/>
      <c r="S3226" s="90"/>
      <c r="T3226" s="90"/>
      <c r="U3226" s="90"/>
      <c r="V3226" s="90"/>
      <c r="W3226" s="90"/>
      <c r="X3226" s="90"/>
    </row>
    <row r="3227" spans="1:24" ht="55.5" customHeight="1" x14ac:dyDescent="0.2">
      <c r="A3227" s="7" t="s">
        <v>10231</v>
      </c>
      <c r="B3227" s="8" t="s">
        <v>10232</v>
      </c>
      <c r="C3227" s="8" t="s">
        <v>25</v>
      </c>
      <c r="D3227" s="8" t="s">
        <v>260</v>
      </c>
      <c r="E3227" s="8" t="s">
        <v>18</v>
      </c>
      <c r="F3227" s="8" t="s">
        <v>6</v>
      </c>
      <c r="G3227" s="8" t="s">
        <v>6351</v>
      </c>
      <c r="H3227" s="8" t="s">
        <v>6352</v>
      </c>
      <c r="I3227" s="8">
        <v>523</v>
      </c>
      <c r="J3227" s="8" t="s">
        <v>6353</v>
      </c>
      <c r="K3227" s="8" t="s">
        <v>10233</v>
      </c>
      <c r="L3227" s="9">
        <v>44927</v>
      </c>
      <c r="M3227" s="10"/>
      <c r="N3227" s="10"/>
      <c r="O3227" s="78" t="s">
        <v>11140</v>
      </c>
      <c r="P3227" s="18" t="s">
        <v>1121</v>
      </c>
      <c r="Q3227" s="18"/>
      <c r="R3227" s="18"/>
      <c r="S3227" s="90"/>
      <c r="T3227" s="90"/>
      <c r="U3227" s="90"/>
      <c r="V3227" s="90"/>
      <c r="W3227" s="90"/>
      <c r="X3227" s="90"/>
    </row>
    <row r="3228" spans="1:24" ht="55.5" customHeight="1" x14ac:dyDescent="0.2">
      <c r="A3228" s="7" t="s">
        <v>10234</v>
      </c>
      <c r="B3228" s="8" t="s">
        <v>10235</v>
      </c>
      <c r="C3228" s="8" t="s">
        <v>25</v>
      </c>
      <c r="D3228" s="8" t="s">
        <v>260</v>
      </c>
      <c r="E3228" s="8" t="s">
        <v>18</v>
      </c>
      <c r="F3228" s="8" t="s">
        <v>6</v>
      </c>
      <c r="G3228" s="8" t="s">
        <v>6351</v>
      </c>
      <c r="H3228" s="8" t="s">
        <v>6352</v>
      </c>
      <c r="I3228" s="8">
        <v>523</v>
      </c>
      <c r="J3228" s="8" t="s">
        <v>6353</v>
      </c>
      <c r="K3228" s="8" t="s">
        <v>10236</v>
      </c>
      <c r="L3228" s="9">
        <v>44927</v>
      </c>
      <c r="M3228" s="10"/>
      <c r="N3228" s="10"/>
      <c r="O3228" s="78" t="s">
        <v>11140</v>
      </c>
      <c r="P3228" s="18" t="s">
        <v>1121</v>
      </c>
      <c r="Q3228" s="18"/>
      <c r="R3228" s="18"/>
      <c r="S3228" s="90"/>
      <c r="T3228" s="90"/>
      <c r="U3228" s="90"/>
      <c r="V3228" s="90"/>
      <c r="W3228" s="90"/>
      <c r="X3228" s="90"/>
    </row>
    <row r="3229" spans="1:24" ht="55.5" customHeight="1" x14ac:dyDescent="0.2">
      <c r="A3229" s="7" t="s">
        <v>10237</v>
      </c>
      <c r="B3229" s="8" t="s">
        <v>10238</v>
      </c>
      <c r="C3229" s="8" t="s">
        <v>25</v>
      </c>
      <c r="D3229" s="8" t="s">
        <v>260</v>
      </c>
      <c r="E3229" s="8" t="s">
        <v>18</v>
      </c>
      <c r="F3229" s="8" t="s">
        <v>6</v>
      </c>
      <c r="G3229" s="8" t="s">
        <v>6351</v>
      </c>
      <c r="H3229" s="8" t="s">
        <v>6352</v>
      </c>
      <c r="I3229" s="8">
        <v>523</v>
      </c>
      <c r="J3229" s="8" t="s">
        <v>6353</v>
      </c>
      <c r="K3229" s="8" t="s">
        <v>10239</v>
      </c>
      <c r="L3229" s="9">
        <v>44927</v>
      </c>
      <c r="M3229" s="10"/>
      <c r="N3229" s="10"/>
      <c r="O3229" s="78" t="s">
        <v>11140</v>
      </c>
      <c r="P3229" s="18" t="s">
        <v>1121</v>
      </c>
      <c r="Q3229" s="18"/>
      <c r="R3229" s="18"/>
      <c r="S3229" s="90"/>
      <c r="T3229" s="90"/>
      <c r="U3229" s="90"/>
      <c r="V3229" s="90"/>
      <c r="W3229" s="90"/>
      <c r="X3229" s="90"/>
    </row>
    <row r="3230" spans="1:24" ht="55.5" customHeight="1" x14ac:dyDescent="0.2">
      <c r="A3230" s="7" t="s">
        <v>10240</v>
      </c>
      <c r="B3230" s="8" t="s">
        <v>10241</v>
      </c>
      <c r="C3230" s="8" t="s">
        <v>25</v>
      </c>
      <c r="D3230" s="8" t="s">
        <v>260</v>
      </c>
      <c r="E3230" s="8" t="s">
        <v>18</v>
      </c>
      <c r="F3230" s="8" t="s">
        <v>6</v>
      </c>
      <c r="G3230" s="8" t="s">
        <v>6351</v>
      </c>
      <c r="H3230" s="8" t="s">
        <v>6352</v>
      </c>
      <c r="I3230" s="8">
        <v>523</v>
      </c>
      <c r="J3230" s="8" t="s">
        <v>6353</v>
      </c>
      <c r="K3230" s="8" t="s">
        <v>10242</v>
      </c>
      <c r="L3230" s="9">
        <v>44927</v>
      </c>
      <c r="M3230" s="10"/>
      <c r="N3230" s="10"/>
      <c r="O3230" s="78" t="s">
        <v>11140</v>
      </c>
      <c r="P3230" s="18" t="s">
        <v>1121</v>
      </c>
      <c r="Q3230" s="18"/>
      <c r="R3230" s="18"/>
      <c r="S3230" s="90"/>
      <c r="T3230" s="90"/>
      <c r="U3230" s="90"/>
      <c r="V3230" s="90"/>
      <c r="W3230" s="90"/>
      <c r="X3230" s="90"/>
    </row>
    <row r="3231" spans="1:24" ht="55.5" customHeight="1" x14ac:dyDescent="0.2">
      <c r="A3231" s="7" t="s">
        <v>10243</v>
      </c>
      <c r="B3231" s="8" t="s">
        <v>10244</v>
      </c>
      <c r="C3231" s="8" t="s">
        <v>25</v>
      </c>
      <c r="D3231" s="8" t="s">
        <v>260</v>
      </c>
      <c r="E3231" s="8" t="s">
        <v>18</v>
      </c>
      <c r="F3231" s="8" t="s">
        <v>6</v>
      </c>
      <c r="G3231" s="8" t="s">
        <v>6351</v>
      </c>
      <c r="H3231" s="8" t="s">
        <v>6352</v>
      </c>
      <c r="I3231" s="8">
        <v>523</v>
      </c>
      <c r="J3231" s="8" t="s">
        <v>6353</v>
      </c>
      <c r="K3231" s="8" t="s">
        <v>10245</v>
      </c>
      <c r="L3231" s="9">
        <v>44927</v>
      </c>
      <c r="M3231" s="10"/>
      <c r="N3231" s="10"/>
      <c r="O3231" s="78" t="s">
        <v>11140</v>
      </c>
      <c r="P3231" s="18" t="s">
        <v>1121</v>
      </c>
      <c r="Q3231" s="18"/>
      <c r="R3231" s="18"/>
      <c r="S3231" s="90"/>
      <c r="T3231" s="90"/>
      <c r="U3231" s="90"/>
      <c r="V3231" s="90"/>
      <c r="W3231" s="90"/>
      <c r="X3231" s="90"/>
    </row>
    <row r="3232" spans="1:24" ht="55.5" customHeight="1" x14ac:dyDescent="0.2">
      <c r="A3232" s="7" t="s">
        <v>10246</v>
      </c>
      <c r="B3232" s="8" t="s">
        <v>10247</v>
      </c>
      <c r="C3232" s="8" t="s">
        <v>25</v>
      </c>
      <c r="D3232" s="8" t="s">
        <v>260</v>
      </c>
      <c r="E3232" s="8" t="s">
        <v>18</v>
      </c>
      <c r="F3232" s="8" t="s">
        <v>6</v>
      </c>
      <c r="G3232" s="8" t="s">
        <v>6351</v>
      </c>
      <c r="H3232" s="8" t="s">
        <v>6352</v>
      </c>
      <c r="I3232" s="8">
        <v>523</v>
      </c>
      <c r="J3232" s="8" t="s">
        <v>6353</v>
      </c>
      <c r="K3232" s="8" t="s">
        <v>10248</v>
      </c>
      <c r="L3232" s="9">
        <v>44927</v>
      </c>
      <c r="M3232" s="10"/>
      <c r="N3232" s="10"/>
      <c r="O3232" s="78" t="s">
        <v>11140</v>
      </c>
      <c r="P3232" s="18" t="s">
        <v>1121</v>
      </c>
      <c r="Q3232" s="18"/>
      <c r="R3232" s="18"/>
      <c r="S3232" s="90"/>
      <c r="T3232" s="90"/>
      <c r="U3232" s="90"/>
      <c r="V3232" s="90"/>
      <c r="W3232" s="90"/>
      <c r="X3232" s="90"/>
    </row>
    <row r="3233" spans="1:24" ht="55.5" customHeight="1" x14ac:dyDescent="0.2">
      <c r="A3233" s="7" t="s">
        <v>11206</v>
      </c>
      <c r="B3233" s="8" t="s">
        <v>10249</v>
      </c>
      <c r="C3233" s="8" t="s">
        <v>25</v>
      </c>
      <c r="D3233" s="8" t="s">
        <v>260</v>
      </c>
      <c r="E3233" s="8" t="s">
        <v>18</v>
      </c>
      <c r="F3233" s="8" t="s">
        <v>6</v>
      </c>
      <c r="G3233" s="8" t="s">
        <v>6351</v>
      </c>
      <c r="H3233" s="8" t="s">
        <v>6352</v>
      </c>
      <c r="I3233" s="8">
        <v>523</v>
      </c>
      <c r="J3233" s="8" t="s">
        <v>6353</v>
      </c>
      <c r="K3233" s="8" t="s">
        <v>10250</v>
      </c>
      <c r="L3233" s="9">
        <v>44927</v>
      </c>
      <c r="M3233" s="10"/>
      <c r="N3233" s="10"/>
      <c r="O3233" s="78" t="s">
        <v>11207</v>
      </c>
      <c r="P3233" s="18" t="s">
        <v>1121</v>
      </c>
      <c r="Q3233" s="18"/>
      <c r="R3233" s="18"/>
      <c r="S3233" s="90"/>
      <c r="T3233" s="90"/>
      <c r="U3233" s="90"/>
      <c r="V3233" s="90"/>
      <c r="W3233" s="90"/>
      <c r="X3233" s="90"/>
    </row>
    <row r="3234" spans="1:24" ht="53.25" customHeight="1" x14ac:dyDescent="0.2">
      <c r="A3234" s="7" t="s">
        <v>10251</v>
      </c>
      <c r="B3234" s="8" t="s">
        <v>10252</v>
      </c>
      <c r="C3234" s="8" t="s">
        <v>25</v>
      </c>
      <c r="D3234" s="8" t="s">
        <v>260</v>
      </c>
      <c r="E3234" s="8" t="s">
        <v>18</v>
      </c>
      <c r="F3234" s="8" t="s">
        <v>6</v>
      </c>
      <c r="G3234" s="8" t="s">
        <v>6351</v>
      </c>
      <c r="H3234" s="8" t="s">
        <v>6352</v>
      </c>
      <c r="I3234" s="8">
        <v>523</v>
      </c>
      <c r="J3234" s="8" t="s">
        <v>6353</v>
      </c>
      <c r="K3234" s="8" t="s">
        <v>10253</v>
      </c>
      <c r="L3234" s="9">
        <v>44927</v>
      </c>
      <c r="M3234" s="10"/>
      <c r="N3234" s="10"/>
      <c r="O3234" s="78" t="s">
        <v>11141</v>
      </c>
      <c r="P3234" s="18" t="s">
        <v>6120</v>
      </c>
      <c r="Q3234" s="18"/>
      <c r="R3234" s="18"/>
      <c r="S3234" s="90"/>
      <c r="T3234" s="90"/>
      <c r="U3234" s="90"/>
      <c r="V3234" s="90"/>
      <c r="W3234" s="90"/>
      <c r="X3234" s="90"/>
    </row>
    <row r="3235" spans="1:24" ht="54" customHeight="1" x14ac:dyDescent="0.2">
      <c r="A3235" s="7" t="s">
        <v>10254</v>
      </c>
      <c r="B3235" s="8" t="s">
        <v>10255</v>
      </c>
      <c r="C3235" s="8" t="s">
        <v>25</v>
      </c>
      <c r="D3235" s="8" t="s">
        <v>260</v>
      </c>
      <c r="E3235" s="8" t="s">
        <v>18</v>
      </c>
      <c r="F3235" s="8" t="s">
        <v>6</v>
      </c>
      <c r="G3235" s="8" t="s">
        <v>6351</v>
      </c>
      <c r="H3235" s="8" t="s">
        <v>6352</v>
      </c>
      <c r="I3235" s="8">
        <v>523</v>
      </c>
      <c r="J3235" s="8" t="s">
        <v>6353</v>
      </c>
      <c r="K3235" s="8" t="s">
        <v>10256</v>
      </c>
      <c r="L3235" s="9">
        <v>44927</v>
      </c>
      <c r="M3235" s="10"/>
      <c r="N3235" s="10"/>
      <c r="O3235" s="78" t="s">
        <v>11141</v>
      </c>
      <c r="P3235" s="18" t="s">
        <v>6120</v>
      </c>
      <c r="Q3235" s="18"/>
      <c r="R3235" s="18"/>
      <c r="S3235" s="90"/>
      <c r="T3235" s="90"/>
      <c r="U3235" s="90"/>
      <c r="V3235" s="90"/>
      <c r="W3235" s="90"/>
      <c r="X3235" s="90"/>
    </row>
    <row r="3236" spans="1:24" ht="66" customHeight="1" x14ac:dyDescent="0.2">
      <c r="A3236" s="7" t="s">
        <v>10257</v>
      </c>
      <c r="B3236" s="8" t="s">
        <v>10258</v>
      </c>
      <c r="C3236" s="8" t="s">
        <v>25</v>
      </c>
      <c r="D3236" s="8" t="s">
        <v>260</v>
      </c>
      <c r="E3236" s="8" t="s">
        <v>18</v>
      </c>
      <c r="F3236" s="8" t="s">
        <v>6</v>
      </c>
      <c r="G3236" s="8" t="s">
        <v>6351</v>
      </c>
      <c r="H3236" s="8" t="s">
        <v>6352</v>
      </c>
      <c r="I3236" s="8">
        <v>523</v>
      </c>
      <c r="J3236" s="8" t="s">
        <v>6353</v>
      </c>
      <c r="K3236" s="8" t="s">
        <v>10259</v>
      </c>
      <c r="L3236" s="9">
        <v>44927</v>
      </c>
      <c r="M3236" s="10"/>
      <c r="N3236" s="10"/>
      <c r="O3236" s="78" t="s">
        <v>11142</v>
      </c>
      <c r="P3236" s="18" t="s">
        <v>3219</v>
      </c>
      <c r="Q3236" s="18"/>
      <c r="R3236" s="18"/>
      <c r="S3236" s="90"/>
      <c r="T3236" s="90"/>
      <c r="U3236" s="90"/>
      <c r="V3236" s="90"/>
      <c r="W3236" s="90"/>
      <c r="X3236" s="90"/>
    </row>
    <row r="3237" spans="1:24" ht="67.5" customHeight="1" x14ac:dyDescent="0.2">
      <c r="A3237" s="7" t="s">
        <v>10260</v>
      </c>
      <c r="B3237" s="8" t="s">
        <v>10261</v>
      </c>
      <c r="C3237" s="8" t="s">
        <v>25</v>
      </c>
      <c r="D3237" s="8" t="s">
        <v>260</v>
      </c>
      <c r="E3237" s="8" t="s">
        <v>18</v>
      </c>
      <c r="F3237" s="8" t="s">
        <v>6</v>
      </c>
      <c r="G3237" s="8" t="s">
        <v>6351</v>
      </c>
      <c r="H3237" s="8" t="s">
        <v>6352</v>
      </c>
      <c r="I3237" s="8">
        <v>523</v>
      </c>
      <c r="J3237" s="8" t="s">
        <v>6353</v>
      </c>
      <c r="K3237" s="8" t="s">
        <v>10262</v>
      </c>
      <c r="L3237" s="9">
        <v>44927</v>
      </c>
      <c r="M3237" s="10"/>
      <c r="N3237" s="10"/>
      <c r="O3237" s="78" t="s">
        <v>10183</v>
      </c>
      <c r="P3237" s="18" t="s">
        <v>1168</v>
      </c>
      <c r="Q3237" s="18"/>
      <c r="R3237" s="18"/>
      <c r="S3237" s="90"/>
      <c r="T3237" s="90"/>
      <c r="U3237" s="90"/>
      <c r="V3237" s="90"/>
      <c r="W3237" s="90"/>
      <c r="X3237" s="90"/>
    </row>
    <row r="3238" spans="1:24" ht="67.5" customHeight="1" x14ac:dyDescent="0.2">
      <c r="A3238" s="7" t="s">
        <v>10263</v>
      </c>
      <c r="B3238" s="8" t="s">
        <v>10264</v>
      </c>
      <c r="C3238" s="8" t="s">
        <v>25</v>
      </c>
      <c r="D3238" s="8" t="s">
        <v>260</v>
      </c>
      <c r="E3238" s="8" t="s">
        <v>18</v>
      </c>
      <c r="F3238" s="8" t="s">
        <v>6</v>
      </c>
      <c r="G3238" s="8" t="s">
        <v>6351</v>
      </c>
      <c r="H3238" s="8" t="s">
        <v>6352</v>
      </c>
      <c r="I3238" s="8">
        <v>523</v>
      </c>
      <c r="J3238" s="8" t="s">
        <v>6353</v>
      </c>
      <c r="K3238" s="8" t="s">
        <v>10265</v>
      </c>
      <c r="L3238" s="9">
        <v>44927</v>
      </c>
      <c r="M3238" s="10"/>
      <c r="N3238" s="10"/>
      <c r="O3238" s="78" t="s">
        <v>10183</v>
      </c>
      <c r="P3238" s="18" t="s">
        <v>1168</v>
      </c>
      <c r="Q3238" s="18"/>
      <c r="R3238" s="18"/>
      <c r="S3238" s="90"/>
      <c r="T3238" s="90"/>
      <c r="U3238" s="90"/>
      <c r="V3238" s="90"/>
      <c r="W3238" s="90"/>
      <c r="X3238" s="90"/>
    </row>
    <row r="3239" spans="1:24" ht="67.5" customHeight="1" x14ac:dyDescent="0.2">
      <c r="A3239" s="7" t="s">
        <v>10266</v>
      </c>
      <c r="B3239" s="8" t="s">
        <v>10267</v>
      </c>
      <c r="C3239" s="8" t="s">
        <v>25</v>
      </c>
      <c r="D3239" s="8" t="s">
        <v>260</v>
      </c>
      <c r="E3239" s="8" t="s">
        <v>18</v>
      </c>
      <c r="F3239" s="8" t="s">
        <v>6</v>
      </c>
      <c r="G3239" s="8" t="s">
        <v>6351</v>
      </c>
      <c r="H3239" s="8" t="s">
        <v>6352</v>
      </c>
      <c r="I3239" s="8">
        <v>523</v>
      </c>
      <c r="J3239" s="8" t="s">
        <v>6353</v>
      </c>
      <c r="K3239" s="8" t="s">
        <v>10268</v>
      </c>
      <c r="L3239" s="9">
        <v>44927</v>
      </c>
      <c r="M3239" s="10"/>
      <c r="N3239" s="10"/>
      <c r="O3239" s="78" t="s">
        <v>10183</v>
      </c>
      <c r="P3239" s="18" t="s">
        <v>1168</v>
      </c>
      <c r="Q3239" s="18"/>
      <c r="R3239" s="18"/>
      <c r="S3239" s="90"/>
      <c r="T3239" s="90"/>
      <c r="U3239" s="90"/>
      <c r="V3239" s="90"/>
      <c r="W3239" s="90"/>
      <c r="X3239" s="90"/>
    </row>
    <row r="3240" spans="1:24" ht="67.5" customHeight="1" x14ac:dyDescent="0.2">
      <c r="A3240" s="7" t="s">
        <v>10269</v>
      </c>
      <c r="B3240" s="8" t="s">
        <v>10270</v>
      </c>
      <c r="C3240" s="8" t="s">
        <v>25</v>
      </c>
      <c r="D3240" s="8" t="s">
        <v>260</v>
      </c>
      <c r="E3240" s="8" t="s">
        <v>18</v>
      </c>
      <c r="F3240" s="8" t="s">
        <v>6</v>
      </c>
      <c r="G3240" s="8" t="s">
        <v>6351</v>
      </c>
      <c r="H3240" s="8" t="s">
        <v>6352</v>
      </c>
      <c r="I3240" s="8">
        <v>523</v>
      </c>
      <c r="J3240" s="8" t="s">
        <v>6353</v>
      </c>
      <c r="K3240" s="8" t="s">
        <v>10271</v>
      </c>
      <c r="L3240" s="9">
        <v>44927</v>
      </c>
      <c r="M3240" s="10"/>
      <c r="N3240" s="10"/>
      <c r="O3240" s="78" t="s">
        <v>10183</v>
      </c>
      <c r="P3240" s="18" t="s">
        <v>1168</v>
      </c>
      <c r="Q3240" s="18"/>
      <c r="R3240" s="18"/>
      <c r="S3240" s="90"/>
      <c r="T3240" s="90"/>
      <c r="U3240" s="90"/>
      <c r="V3240" s="90"/>
      <c r="W3240" s="90"/>
      <c r="X3240" s="90"/>
    </row>
    <row r="3241" spans="1:24" ht="67.5" customHeight="1" x14ac:dyDescent="0.2">
      <c r="A3241" s="7" t="s">
        <v>10272</v>
      </c>
      <c r="B3241" s="8" t="s">
        <v>10273</v>
      </c>
      <c r="C3241" s="8" t="s">
        <v>25</v>
      </c>
      <c r="D3241" s="8" t="s">
        <v>260</v>
      </c>
      <c r="E3241" s="8" t="s">
        <v>18</v>
      </c>
      <c r="F3241" s="8" t="s">
        <v>6</v>
      </c>
      <c r="G3241" s="8" t="s">
        <v>6351</v>
      </c>
      <c r="H3241" s="8" t="s">
        <v>6352</v>
      </c>
      <c r="I3241" s="8">
        <v>523</v>
      </c>
      <c r="J3241" s="8" t="s">
        <v>6353</v>
      </c>
      <c r="K3241" s="8" t="s">
        <v>10274</v>
      </c>
      <c r="L3241" s="9">
        <v>44927</v>
      </c>
      <c r="M3241" s="10"/>
      <c r="N3241" s="10"/>
      <c r="O3241" s="78" t="s">
        <v>10183</v>
      </c>
      <c r="P3241" s="18" t="s">
        <v>1168</v>
      </c>
      <c r="Q3241" s="18"/>
      <c r="R3241" s="18"/>
      <c r="S3241" s="90"/>
      <c r="T3241" s="90"/>
      <c r="U3241" s="90"/>
      <c r="V3241" s="90"/>
      <c r="W3241" s="90"/>
      <c r="X3241" s="90"/>
    </row>
    <row r="3242" spans="1:24" ht="67.5" customHeight="1" x14ac:dyDescent="0.2">
      <c r="A3242" s="7" t="s">
        <v>10275</v>
      </c>
      <c r="B3242" s="8" t="s">
        <v>10276</v>
      </c>
      <c r="C3242" s="8" t="s">
        <v>25</v>
      </c>
      <c r="D3242" s="8" t="s">
        <v>260</v>
      </c>
      <c r="E3242" s="8" t="s">
        <v>18</v>
      </c>
      <c r="F3242" s="8" t="s">
        <v>6</v>
      </c>
      <c r="G3242" s="8" t="s">
        <v>6351</v>
      </c>
      <c r="H3242" s="8" t="s">
        <v>6352</v>
      </c>
      <c r="I3242" s="8">
        <v>523</v>
      </c>
      <c r="J3242" s="8" t="s">
        <v>6353</v>
      </c>
      <c r="K3242" s="8" t="s">
        <v>10277</v>
      </c>
      <c r="L3242" s="9">
        <v>44927</v>
      </c>
      <c r="M3242" s="10"/>
      <c r="N3242" s="10"/>
      <c r="O3242" s="78" t="s">
        <v>10183</v>
      </c>
      <c r="P3242" s="18" t="s">
        <v>1168</v>
      </c>
      <c r="Q3242" s="18"/>
      <c r="R3242" s="18"/>
      <c r="S3242" s="90"/>
      <c r="T3242" s="90"/>
      <c r="U3242" s="90"/>
      <c r="V3242" s="90"/>
      <c r="W3242" s="90"/>
      <c r="X3242" s="90"/>
    </row>
    <row r="3243" spans="1:24" ht="67.5" customHeight="1" x14ac:dyDescent="0.2">
      <c r="A3243" s="7" t="s">
        <v>10278</v>
      </c>
      <c r="B3243" s="8" t="s">
        <v>10279</v>
      </c>
      <c r="C3243" s="8" t="s">
        <v>25</v>
      </c>
      <c r="D3243" s="8" t="s">
        <v>260</v>
      </c>
      <c r="E3243" s="8" t="s">
        <v>18</v>
      </c>
      <c r="F3243" s="8" t="s">
        <v>6</v>
      </c>
      <c r="G3243" s="8" t="s">
        <v>6351</v>
      </c>
      <c r="H3243" s="8" t="s">
        <v>6352</v>
      </c>
      <c r="I3243" s="8">
        <v>523</v>
      </c>
      <c r="J3243" s="8" t="s">
        <v>6353</v>
      </c>
      <c r="K3243" s="8" t="s">
        <v>10280</v>
      </c>
      <c r="L3243" s="9">
        <v>44927</v>
      </c>
      <c r="M3243" s="10"/>
      <c r="N3243" s="10"/>
      <c r="O3243" s="78" t="s">
        <v>10183</v>
      </c>
      <c r="P3243" s="18" t="s">
        <v>1168</v>
      </c>
      <c r="Q3243" s="18"/>
      <c r="R3243" s="18"/>
      <c r="S3243" s="90"/>
      <c r="T3243" s="90"/>
      <c r="U3243" s="90"/>
      <c r="V3243" s="90"/>
      <c r="W3243" s="90"/>
      <c r="X3243" s="90"/>
    </row>
    <row r="3244" spans="1:24" ht="67.5" customHeight="1" x14ac:dyDescent="0.2">
      <c r="A3244" s="7" t="s">
        <v>10281</v>
      </c>
      <c r="B3244" s="8" t="s">
        <v>10282</v>
      </c>
      <c r="C3244" s="8" t="s">
        <v>25</v>
      </c>
      <c r="D3244" s="8" t="s">
        <v>260</v>
      </c>
      <c r="E3244" s="8" t="s">
        <v>18</v>
      </c>
      <c r="F3244" s="8" t="s">
        <v>6</v>
      </c>
      <c r="G3244" s="8" t="s">
        <v>6351</v>
      </c>
      <c r="H3244" s="8" t="s">
        <v>6352</v>
      </c>
      <c r="I3244" s="8">
        <v>523</v>
      </c>
      <c r="J3244" s="8" t="s">
        <v>6353</v>
      </c>
      <c r="K3244" s="8" t="s">
        <v>10283</v>
      </c>
      <c r="L3244" s="9">
        <v>44927</v>
      </c>
      <c r="M3244" s="10"/>
      <c r="N3244" s="10"/>
      <c r="O3244" s="78" t="s">
        <v>10183</v>
      </c>
      <c r="P3244" s="18" t="s">
        <v>1168</v>
      </c>
      <c r="Q3244" s="18"/>
      <c r="R3244" s="18"/>
      <c r="S3244" s="90"/>
      <c r="T3244" s="90"/>
      <c r="U3244" s="90"/>
      <c r="V3244" s="90"/>
      <c r="W3244" s="90"/>
      <c r="X3244" s="90"/>
    </row>
    <row r="3245" spans="1:24" ht="67.5" customHeight="1" x14ac:dyDescent="0.2">
      <c r="A3245" s="7" t="s">
        <v>10284</v>
      </c>
      <c r="B3245" s="8" t="s">
        <v>10285</v>
      </c>
      <c r="C3245" s="8" t="s">
        <v>25</v>
      </c>
      <c r="D3245" s="8" t="s">
        <v>260</v>
      </c>
      <c r="E3245" s="8" t="s">
        <v>18</v>
      </c>
      <c r="F3245" s="8" t="s">
        <v>6</v>
      </c>
      <c r="G3245" s="8" t="s">
        <v>6351</v>
      </c>
      <c r="H3245" s="8" t="s">
        <v>6352</v>
      </c>
      <c r="I3245" s="8">
        <v>523</v>
      </c>
      <c r="J3245" s="8" t="s">
        <v>6353</v>
      </c>
      <c r="K3245" s="8" t="s">
        <v>10286</v>
      </c>
      <c r="L3245" s="9">
        <v>44927</v>
      </c>
      <c r="M3245" s="10"/>
      <c r="N3245" s="10"/>
      <c r="O3245" s="78" t="s">
        <v>10183</v>
      </c>
      <c r="P3245" s="18" t="s">
        <v>1168</v>
      </c>
      <c r="Q3245" s="18"/>
      <c r="R3245" s="18"/>
      <c r="S3245" s="90"/>
      <c r="T3245" s="90"/>
      <c r="U3245" s="90"/>
      <c r="V3245" s="90"/>
      <c r="W3245" s="90"/>
      <c r="X3245" s="90"/>
    </row>
    <row r="3246" spans="1:24" ht="67.5" customHeight="1" x14ac:dyDescent="0.2">
      <c r="A3246" s="7" t="s">
        <v>10287</v>
      </c>
      <c r="B3246" s="8" t="s">
        <v>10288</v>
      </c>
      <c r="C3246" s="8" t="s">
        <v>25</v>
      </c>
      <c r="D3246" s="8" t="s">
        <v>260</v>
      </c>
      <c r="E3246" s="8" t="s">
        <v>18</v>
      </c>
      <c r="F3246" s="8" t="s">
        <v>6</v>
      </c>
      <c r="G3246" s="8" t="s">
        <v>6351</v>
      </c>
      <c r="H3246" s="8" t="s">
        <v>6352</v>
      </c>
      <c r="I3246" s="8">
        <v>523</v>
      </c>
      <c r="J3246" s="8" t="s">
        <v>6353</v>
      </c>
      <c r="K3246" s="8" t="s">
        <v>10289</v>
      </c>
      <c r="L3246" s="9">
        <v>44927</v>
      </c>
      <c r="M3246" s="10"/>
      <c r="N3246" s="10"/>
      <c r="O3246" s="78" t="s">
        <v>10183</v>
      </c>
      <c r="P3246" s="18" t="s">
        <v>1168</v>
      </c>
      <c r="Q3246" s="18"/>
      <c r="R3246" s="18"/>
      <c r="S3246" s="90"/>
      <c r="T3246" s="90"/>
      <c r="U3246" s="90"/>
      <c r="V3246" s="90"/>
      <c r="W3246" s="90"/>
      <c r="X3246" s="90"/>
    </row>
    <row r="3247" spans="1:24" ht="67.5" customHeight="1" x14ac:dyDescent="0.2">
      <c r="A3247" s="7" t="s">
        <v>10290</v>
      </c>
      <c r="B3247" s="8" t="s">
        <v>10291</v>
      </c>
      <c r="C3247" s="8" t="s">
        <v>25</v>
      </c>
      <c r="D3247" s="8" t="s">
        <v>260</v>
      </c>
      <c r="E3247" s="8" t="s">
        <v>18</v>
      </c>
      <c r="F3247" s="8" t="s">
        <v>6</v>
      </c>
      <c r="G3247" s="8" t="s">
        <v>6351</v>
      </c>
      <c r="H3247" s="8" t="s">
        <v>6352</v>
      </c>
      <c r="I3247" s="8">
        <v>523</v>
      </c>
      <c r="J3247" s="8" t="s">
        <v>6353</v>
      </c>
      <c r="K3247" s="8" t="s">
        <v>10292</v>
      </c>
      <c r="L3247" s="9">
        <v>44927</v>
      </c>
      <c r="M3247" s="10"/>
      <c r="N3247" s="10"/>
      <c r="O3247" s="78" t="s">
        <v>10183</v>
      </c>
      <c r="P3247" s="18" t="s">
        <v>1168</v>
      </c>
      <c r="Q3247" s="18"/>
      <c r="R3247" s="18"/>
      <c r="S3247" s="90"/>
      <c r="T3247" s="90"/>
      <c r="U3247" s="90"/>
      <c r="V3247" s="90"/>
      <c r="W3247" s="90"/>
      <c r="X3247" s="90"/>
    </row>
    <row r="3248" spans="1:24" ht="67.5" customHeight="1" x14ac:dyDescent="0.2">
      <c r="A3248" s="7" t="s">
        <v>10293</v>
      </c>
      <c r="B3248" s="8" t="s">
        <v>10294</v>
      </c>
      <c r="C3248" s="8" t="s">
        <v>25</v>
      </c>
      <c r="D3248" s="8" t="s">
        <v>260</v>
      </c>
      <c r="E3248" s="8" t="s">
        <v>18</v>
      </c>
      <c r="F3248" s="8" t="s">
        <v>6</v>
      </c>
      <c r="G3248" s="8" t="s">
        <v>6351</v>
      </c>
      <c r="H3248" s="8" t="s">
        <v>6352</v>
      </c>
      <c r="I3248" s="8">
        <v>523</v>
      </c>
      <c r="J3248" s="8" t="s">
        <v>6353</v>
      </c>
      <c r="K3248" s="8" t="s">
        <v>10295</v>
      </c>
      <c r="L3248" s="9">
        <v>44927</v>
      </c>
      <c r="M3248" s="10"/>
      <c r="N3248" s="10"/>
      <c r="O3248" s="78" t="s">
        <v>10183</v>
      </c>
      <c r="P3248" s="18" t="s">
        <v>1168</v>
      </c>
      <c r="Q3248" s="18"/>
      <c r="R3248" s="18"/>
      <c r="S3248" s="90"/>
      <c r="T3248" s="90"/>
      <c r="U3248" s="90"/>
      <c r="V3248" s="90"/>
      <c r="W3248" s="90"/>
      <c r="X3248" s="90"/>
    </row>
    <row r="3249" spans="1:24" ht="67.5" customHeight="1" x14ac:dyDescent="0.2">
      <c r="A3249" s="7" t="s">
        <v>10296</v>
      </c>
      <c r="B3249" s="8" t="s">
        <v>10297</v>
      </c>
      <c r="C3249" s="8" t="s">
        <v>25</v>
      </c>
      <c r="D3249" s="8" t="s">
        <v>260</v>
      </c>
      <c r="E3249" s="8" t="s">
        <v>18</v>
      </c>
      <c r="F3249" s="8" t="s">
        <v>6</v>
      </c>
      <c r="G3249" s="8" t="s">
        <v>6351</v>
      </c>
      <c r="H3249" s="8" t="s">
        <v>6352</v>
      </c>
      <c r="I3249" s="8">
        <v>523</v>
      </c>
      <c r="J3249" s="8" t="s">
        <v>6353</v>
      </c>
      <c r="K3249" s="8" t="s">
        <v>10298</v>
      </c>
      <c r="L3249" s="9">
        <v>44927</v>
      </c>
      <c r="M3249" s="10"/>
      <c r="N3249" s="10"/>
      <c r="O3249" s="78" t="s">
        <v>10183</v>
      </c>
      <c r="P3249" s="18" t="s">
        <v>1168</v>
      </c>
      <c r="Q3249" s="18"/>
      <c r="R3249" s="18"/>
      <c r="S3249" s="90"/>
      <c r="T3249" s="90"/>
      <c r="U3249" s="90"/>
      <c r="V3249" s="90"/>
      <c r="W3249" s="90"/>
      <c r="X3249" s="90"/>
    </row>
    <row r="3250" spans="1:24" ht="67.5" customHeight="1" x14ac:dyDescent="0.2">
      <c r="A3250" s="7" t="s">
        <v>10299</v>
      </c>
      <c r="B3250" s="8" t="s">
        <v>10300</v>
      </c>
      <c r="C3250" s="8" t="s">
        <v>25</v>
      </c>
      <c r="D3250" s="8" t="s">
        <v>260</v>
      </c>
      <c r="E3250" s="8" t="s">
        <v>18</v>
      </c>
      <c r="F3250" s="8" t="s">
        <v>6</v>
      </c>
      <c r="G3250" s="8" t="s">
        <v>6351</v>
      </c>
      <c r="H3250" s="8" t="s">
        <v>6352</v>
      </c>
      <c r="I3250" s="8">
        <v>523</v>
      </c>
      <c r="J3250" s="8" t="s">
        <v>6353</v>
      </c>
      <c r="K3250" s="8" t="s">
        <v>10301</v>
      </c>
      <c r="L3250" s="9">
        <v>44927</v>
      </c>
      <c r="M3250" s="10"/>
      <c r="N3250" s="10"/>
      <c r="O3250" s="78" t="s">
        <v>10183</v>
      </c>
      <c r="P3250" s="18" t="s">
        <v>1168</v>
      </c>
      <c r="Q3250" s="18"/>
      <c r="R3250" s="18"/>
      <c r="S3250" s="90"/>
      <c r="T3250" s="90"/>
      <c r="U3250" s="90"/>
      <c r="V3250" s="90"/>
      <c r="W3250" s="90"/>
      <c r="X3250" s="90"/>
    </row>
    <row r="3251" spans="1:24" ht="67.5" customHeight="1" x14ac:dyDescent="0.2">
      <c r="A3251" s="7" t="s">
        <v>10302</v>
      </c>
      <c r="B3251" s="8" t="s">
        <v>10303</v>
      </c>
      <c r="C3251" s="8" t="s">
        <v>25</v>
      </c>
      <c r="D3251" s="8" t="s">
        <v>260</v>
      </c>
      <c r="E3251" s="8" t="s">
        <v>18</v>
      </c>
      <c r="F3251" s="8" t="s">
        <v>6</v>
      </c>
      <c r="G3251" s="8" t="s">
        <v>6351</v>
      </c>
      <c r="H3251" s="8" t="s">
        <v>6352</v>
      </c>
      <c r="I3251" s="8">
        <v>523</v>
      </c>
      <c r="J3251" s="8" t="s">
        <v>6353</v>
      </c>
      <c r="K3251" s="8" t="s">
        <v>10304</v>
      </c>
      <c r="L3251" s="9">
        <v>44927</v>
      </c>
      <c r="M3251" s="10"/>
      <c r="N3251" s="10"/>
      <c r="O3251" s="78" t="s">
        <v>10183</v>
      </c>
      <c r="P3251" s="18" t="s">
        <v>1168</v>
      </c>
      <c r="Q3251" s="18"/>
      <c r="R3251" s="18"/>
      <c r="S3251" s="90"/>
      <c r="T3251" s="90"/>
      <c r="U3251" s="90"/>
      <c r="V3251" s="90"/>
      <c r="W3251" s="90"/>
      <c r="X3251" s="90"/>
    </row>
    <row r="3252" spans="1:24" ht="67.5" customHeight="1" x14ac:dyDescent="0.2">
      <c r="A3252" s="7" t="s">
        <v>10305</v>
      </c>
      <c r="B3252" s="8" t="s">
        <v>10306</v>
      </c>
      <c r="C3252" s="8" t="s">
        <v>25</v>
      </c>
      <c r="D3252" s="8" t="s">
        <v>260</v>
      </c>
      <c r="E3252" s="8" t="s">
        <v>18</v>
      </c>
      <c r="F3252" s="8" t="s">
        <v>6</v>
      </c>
      <c r="G3252" s="8" t="s">
        <v>6351</v>
      </c>
      <c r="H3252" s="8" t="s">
        <v>6352</v>
      </c>
      <c r="I3252" s="8">
        <v>523</v>
      </c>
      <c r="J3252" s="8" t="s">
        <v>6353</v>
      </c>
      <c r="K3252" s="8" t="s">
        <v>10307</v>
      </c>
      <c r="L3252" s="9">
        <v>44927</v>
      </c>
      <c r="M3252" s="10"/>
      <c r="N3252" s="10"/>
      <c r="O3252" s="78" t="s">
        <v>10183</v>
      </c>
      <c r="P3252" s="18" t="s">
        <v>1168</v>
      </c>
      <c r="Q3252" s="18"/>
      <c r="R3252" s="18"/>
      <c r="S3252" s="90"/>
      <c r="T3252" s="90"/>
      <c r="U3252" s="90"/>
      <c r="V3252" s="90"/>
      <c r="W3252" s="90"/>
      <c r="X3252" s="90"/>
    </row>
    <row r="3253" spans="1:24" ht="67.5" customHeight="1" x14ac:dyDescent="0.2">
      <c r="A3253" s="7" t="s">
        <v>10308</v>
      </c>
      <c r="B3253" s="8" t="s">
        <v>10309</v>
      </c>
      <c r="C3253" s="8" t="s">
        <v>25</v>
      </c>
      <c r="D3253" s="8" t="s">
        <v>260</v>
      </c>
      <c r="E3253" s="8" t="s">
        <v>18</v>
      </c>
      <c r="F3253" s="8" t="s">
        <v>6</v>
      </c>
      <c r="G3253" s="8" t="s">
        <v>6351</v>
      </c>
      <c r="H3253" s="8" t="s">
        <v>6352</v>
      </c>
      <c r="I3253" s="8">
        <v>523</v>
      </c>
      <c r="J3253" s="8" t="s">
        <v>6353</v>
      </c>
      <c r="K3253" s="8" t="s">
        <v>10310</v>
      </c>
      <c r="L3253" s="9">
        <v>44927</v>
      </c>
      <c r="M3253" s="10"/>
      <c r="N3253" s="10"/>
      <c r="O3253" s="78" t="s">
        <v>10183</v>
      </c>
      <c r="P3253" s="18" t="s">
        <v>1168</v>
      </c>
      <c r="Q3253" s="18"/>
      <c r="R3253" s="18"/>
      <c r="S3253" s="90"/>
      <c r="T3253" s="90"/>
      <c r="U3253" s="90"/>
      <c r="V3253" s="90"/>
      <c r="W3253" s="90"/>
      <c r="X3253" s="90"/>
    </row>
    <row r="3254" spans="1:24" ht="67.5" customHeight="1" x14ac:dyDescent="0.2">
      <c r="A3254" s="7" t="s">
        <v>10311</v>
      </c>
      <c r="B3254" s="8" t="s">
        <v>10312</v>
      </c>
      <c r="C3254" s="8" t="s">
        <v>25</v>
      </c>
      <c r="D3254" s="8" t="s">
        <v>260</v>
      </c>
      <c r="E3254" s="8" t="s">
        <v>18</v>
      </c>
      <c r="F3254" s="8" t="s">
        <v>6</v>
      </c>
      <c r="G3254" s="8" t="s">
        <v>6351</v>
      </c>
      <c r="H3254" s="8" t="s">
        <v>6352</v>
      </c>
      <c r="I3254" s="8">
        <v>523</v>
      </c>
      <c r="J3254" s="8" t="s">
        <v>6353</v>
      </c>
      <c r="K3254" s="8" t="s">
        <v>10313</v>
      </c>
      <c r="L3254" s="9">
        <v>44927</v>
      </c>
      <c r="M3254" s="10"/>
      <c r="N3254" s="10"/>
      <c r="O3254" s="78" t="s">
        <v>10183</v>
      </c>
      <c r="P3254" s="18" t="s">
        <v>1168</v>
      </c>
      <c r="Q3254" s="18"/>
      <c r="R3254" s="18"/>
      <c r="S3254" s="90"/>
      <c r="T3254" s="90"/>
      <c r="U3254" s="90"/>
      <c r="V3254" s="90"/>
      <c r="W3254" s="90"/>
      <c r="X3254" s="90"/>
    </row>
    <row r="3255" spans="1:24" ht="45.75" customHeight="1" x14ac:dyDescent="0.2">
      <c r="A3255" s="7" t="s">
        <v>10314</v>
      </c>
      <c r="B3255" s="8" t="s">
        <v>10315</v>
      </c>
      <c r="C3255" s="8" t="s">
        <v>25</v>
      </c>
      <c r="D3255" s="8" t="s">
        <v>260</v>
      </c>
      <c r="E3255" s="8" t="s">
        <v>18</v>
      </c>
      <c r="F3255" s="8" t="s">
        <v>6</v>
      </c>
      <c r="G3255" s="8" t="s">
        <v>6351</v>
      </c>
      <c r="H3255" s="8" t="s">
        <v>6352</v>
      </c>
      <c r="I3255" s="8">
        <v>523</v>
      </c>
      <c r="J3255" s="8" t="s">
        <v>6353</v>
      </c>
      <c r="K3255" s="8" t="s">
        <v>10316</v>
      </c>
      <c r="L3255" s="9">
        <v>44927</v>
      </c>
      <c r="M3255" s="10"/>
      <c r="N3255" s="10"/>
      <c r="O3255" s="78" t="s">
        <v>11143</v>
      </c>
      <c r="P3255" s="18" t="s">
        <v>1285</v>
      </c>
      <c r="Q3255" s="18"/>
      <c r="R3255" s="18"/>
      <c r="S3255" s="90"/>
      <c r="T3255" s="90"/>
      <c r="U3255" s="90"/>
      <c r="V3255" s="90"/>
      <c r="W3255" s="90"/>
      <c r="X3255" s="90"/>
    </row>
    <row r="3256" spans="1:24" ht="60.75" customHeight="1" x14ac:dyDescent="0.2">
      <c r="A3256" s="7" t="s">
        <v>10317</v>
      </c>
      <c r="B3256" s="8" t="s">
        <v>10318</v>
      </c>
      <c r="C3256" s="8" t="s">
        <v>25</v>
      </c>
      <c r="D3256" s="8" t="s">
        <v>260</v>
      </c>
      <c r="E3256" s="8" t="s">
        <v>18</v>
      </c>
      <c r="F3256" s="8" t="s">
        <v>6</v>
      </c>
      <c r="G3256" s="8" t="s">
        <v>6351</v>
      </c>
      <c r="H3256" s="8" t="s">
        <v>6352</v>
      </c>
      <c r="I3256" s="8">
        <v>523</v>
      </c>
      <c r="J3256" s="8" t="s">
        <v>6353</v>
      </c>
      <c r="K3256" s="8" t="s">
        <v>10319</v>
      </c>
      <c r="L3256" s="9">
        <v>44927</v>
      </c>
      <c r="M3256" s="10"/>
      <c r="N3256" s="10"/>
      <c r="O3256" s="78" t="s">
        <v>11144</v>
      </c>
      <c r="P3256" s="18" t="s">
        <v>1770</v>
      </c>
      <c r="Q3256" s="18"/>
      <c r="R3256" s="18"/>
      <c r="S3256" s="90"/>
      <c r="T3256" s="90"/>
      <c r="U3256" s="90"/>
      <c r="V3256" s="90"/>
      <c r="W3256" s="90"/>
      <c r="X3256" s="90"/>
    </row>
    <row r="3257" spans="1:24" ht="60.75" customHeight="1" x14ac:dyDescent="0.2">
      <c r="A3257" s="7" t="s">
        <v>10320</v>
      </c>
      <c r="B3257" s="8" t="s">
        <v>10321</v>
      </c>
      <c r="C3257" s="8" t="s">
        <v>25</v>
      </c>
      <c r="D3257" s="8" t="s">
        <v>260</v>
      </c>
      <c r="E3257" s="8" t="s">
        <v>18</v>
      </c>
      <c r="F3257" s="8" t="s">
        <v>6</v>
      </c>
      <c r="G3257" s="8" t="s">
        <v>6351</v>
      </c>
      <c r="H3257" s="8" t="s">
        <v>6352</v>
      </c>
      <c r="I3257" s="8">
        <v>523</v>
      </c>
      <c r="J3257" s="8" t="s">
        <v>6353</v>
      </c>
      <c r="K3257" s="8" t="s">
        <v>10322</v>
      </c>
      <c r="L3257" s="9">
        <v>44927</v>
      </c>
      <c r="M3257" s="10"/>
      <c r="N3257" s="10"/>
      <c r="O3257" s="78" t="s">
        <v>11144</v>
      </c>
      <c r="P3257" s="18" t="s">
        <v>1770</v>
      </c>
      <c r="Q3257" s="18"/>
      <c r="R3257" s="18"/>
      <c r="S3257" s="90"/>
      <c r="T3257" s="90"/>
      <c r="U3257" s="90"/>
      <c r="V3257" s="90"/>
      <c r="W3257" s="90"/>
      <c r="X3257" s="90"/>
    </row>
    <row r="3258" spans="1:24" ht="60.75" customHeight="1" x14ac:dyDescent="0.2">
      <c r="A3258" s="7" t="s">
        <v>10323</v>
      </c>
      <c r="B3258" s="8" t="s">
        <v>10324</v>
      </c>
      <c r="C3258" s="8" t="s">
        <v>25</v>
      </c>
      <c r="D3258" s="8" t="s">
        <v>260</v>
      </c>
      <c r="E3258" s="8" t="s">
        <v>18</v>
      </c>
      <c r="F3258" s="8" t="s">
        <v>6</v>
      </c>
      <c r="G3258" s="8" t="s">
        <v>6351</v>
      </c>
      <c r="H3258" s="8" t="s">
        <v>6352</v>
      </c>
      <c r="I3258" s="8">
        <v>523</v>
      </c>
      <c r="J3258" s="8" t="s">
        <v>6353</v>
      </c>
      <c r="K3258" s="8" t="s">
        <v>10325</v>
      </c>
      <c r="L3258" s="9">
        <v>44927</v>
      </c>
      <c r="M3258" s="10"/>
      <c r="N3258" s="10"/>
      <c r="O3258" s="78" t="s">
        <v>11144</v>
      </c>
      <c r="P3258" s="18" t="s">
        <v>1770</v>
      </c>
      <c r="Q3258" s="18"/>
      <c r="R3258" s="18"/>
      <c r="S3258" s="90"/>
      <c r="T3258" s="90"/>
      <c r="U3258" s="90"/>
      <c r="V3258" s="90"/>
      <c r="W3258" s="90"/>
      <c r="X3258" s="90"/>
    </row>
    <row r="3259" spans="1:24" ht="60.75" customHeight="1" x14ac:dyDescent="0.2">
      <c r="A3259" s="7" t="s">
        <v>10326</v>
      </c>
      <c r="B3259" s="8" t="s">
        <v>10327</v>
      </c>
      <c r="C3259" s="8" t="s">
        <v>25</v>
      </c>
      <c r="D3259" s="8" t="s">
        <v>260</v>
      </c>
      <c r="E3259" s="8" t="s">
        <v>18</v>
      </c>
      <c r="F3259" s="8" t="s">
        <v>6</v>
      </c>
      <c r="G3259" s="8" t="s">
        <v>6351</v>
      </c>
      <c r="H3259" s="8" t="s">
        <v>6352</v>
      </c>
      <c r="I3259" s="8">
        <v>523</v>
      </c>
      <c r="J3259" s="8" t="s">
        <v>6353</v>
      </c>
      <c r="K3259" s="8" t="s">
        <v>10328</v>
      </c>
      <c r="L3259" s="9">
        <v>44927</v>
      </c>
      <c r="M3259" s="10"/>
      <c r="N3259" s="10"/>
      <c r="O3259" s="78" t="s">
        <v>11144</v>
      </c>
      <c r="P3259" s="18" t="s">
        <v>1770</v>
      </c>
      <c r="Q3259" s="18"/>
      <c r="R3259" s="18"/>
      <c r="S3259" s="90"/>
      <c r="T3259" s="90"/>
      <c r="U3259" s="90"/>
      <c r="V3259" s="90"/>
      <c r="W3259" s="90"/>
      <c r="X3259" s="90"/>
    </row>
    <row r="3260" spans="1:24" ht="60.75" customHeight="1" x14ac:dyDescent="0.2">
      <c r="A3260" s="7" t="s">
        <v>10329</v>
      </c>
      <c r="B3260" s="8" t="s">
        <v>10330</v>
      </c>
      <c r="C3260" s="8" t="s">
        <v>25</v>
      </c>
      <c r="D3260" s="8" t="s">
        <v>260</v>
      </c>
      <c r="E3260" s="8" t="s">
        <v>18</v>
      </c>
      <c r="F3260" s="8" t="s">
        <v>6</v>
      </c>
      <c r="G3260" s="8" t="s">
        <v>6351</v>
      </c>
      <c r="H3260" s="8" t="s">
        <v>6352</v>
      </c>
      <c r="I3260" s="8">
        <v>523</v>
      </c>
      <c r="J3260" s="8" t="s">
        <v>6353</v>
      </c>
      <c r="K3260" s="8" t="s">
        <v>10331</v>
      </c>
      <c r="L3260" s="9">
        <v>44927</v>
      </c>
      <c r="M3260" s="10"/>
      <c r="N3260" s="10"/>
      <c r="O3260" s="78" t="s">
        <v>11144</v>
      </c>
      <c r="P3260" s="18" t="s">
        <v>1770</v>
      </c>
      <c r="Q3260" s="18"/>
      <c r="R3260" s="18"/>
      <c r="S3260" s="90"/>
      <c r="T3260" s="90"/>
      <c r="U3260" s="90"/>
      <c r="V3260" s="90"/>
      <c r="W3260" s="90"/>
      <c r="X3260" s="90"/>
    </row>
    <row r="3261" spans="1:24" ht="60.75" customHeight="1" x14ac:dyDescent="0.2">
      <c r="A3261" s="7" t="s">
        <v>10332</v>
      </c>
      <c r="B3261" s="8" t="s">
        <v>10333</v>
      </c>
      <c r="C3261" s="8" t="s">
        <v>25</v>
      </c>
      <c r="D3261" s="8" t="s">
        <v>260</v>
      </c>
      <c r="E3261" s="8" t="s">
        <v>18</v>
      </c>
      <c r="F3261" s="8" t="s">
        <v>6</v>
      </c>
      <c r="G3261" s="8" t="s">
        <v>6351</v>
      </c>
      <c r="H3261" s="8" t="s">
        <v>6352</v>
      </c>
      <c r="I3261" s="8">
        <v>523</v>
      </c>
      <c r="J3261" s="8" t="s">
        <v>6353</v>
      </c>
      <c r="K3261" s="8" t="s">
        <v>10334</v>
      </c>
      <c r="L3261" s="9">
        <v>44927</v>
      </c>
      <c r="M3261" s="10"/>
      <c r="N3261" s="10"/>
      <c r="O3261" s="78" t="s">
        <v>11144</v>
      </c>
      <c r="P3261" s="18" t="s">
        <v>1770</v>
      </c>
      <c r="Q3261" s="18"/>
      <c r="R3261" s="18"/>
      <c r="S3261" s="90"/>
      <c r="T3261" s="90"/>
      <c r="U3261" s="90"/>
      <c r="V3261" s="90"/>
      <c r="W3261" s="90"/>
      <c r="X3261" s="90"/>
    </row>
    <row r="3262" spans="1:24" ht="60.75" customHeight="1" x14ac:dyDescent="0.2">
      <c r="A3262" s="7" t="s">
        <v>10335</v>
      </c>
      <c r="B3262" s="8" t="s">
        <v>10336</v>
      </c>
      <c r="C3262" s="8" t="s">
        <v>25</v>
      </c>
      <c r="D3262" s="8" t="s">
        <v>260</v>
      </c>
      <c r="E3262" s="8" t="s">
        <v>18</v>
      </c>
      <c r="F3262" s="8" t="s">
        <v>6</v>
      </c>
      <c r="G3262" s="8" t="s">
        <v>6351</v>
      </c>
      <c r="H3262" s="8" t="s">
        <v>6352</v>
      </c>
      <c r="I3262" s="8">
        <v>523</v>
      </c>
      <c r="J3262" s="8" t="s">
        <v>6353</v>
      </c>
      <c r="K3262" s="8" t="s">
        <v>10337</v>
      </c>
      <c r="L3262" s="9">
        <v>44927</v>
      </c>
      <c r="M3262" s="10"/>
      <c r="N3262" s="10"/>
      <c r="O3262" s="78" t="s">
        <v>11144</v>
      </c>
      <c r="P3262" s="18" t="s">
        <v>1770</v>
      </c>
      <c r="Q3262" s="18"/>
      <c r="R3262" s="18"/>
      <c r="S3262" s="90"/>
      <c r="T3262" s="90"/>
      <c r="U3262" s="90"/>
      <c r="V3262" s="90"/>
      <c r="W3262" s="90"/>
      <c r="X3262" s="90"/>
    </row>
    <row r="3263" spans="1:24" ht="60.75" customHeight="1" x14ac:dyDescent="0.2">
      <c r="A3263" s="7" t="s">
        <v>10338</v>
      </c>
      <c r="B3263" s="8" t="s">
        <v>10339</v>
      </c>
      <c r="C3263" s="8" t="s">
        <v>25</v>
      </c>
      <c r="D3263" s="8" t="s">
        <v>260</v>
      </c>
      <c r="E3263" s="8" t="s">
        <v>18</v>
      </c>
      <c r="F3263" s="8" t="s">
        <v>6</v>
      </c>
      <c r="G3263" s="8" t="s">
        <v>6351</v>
      </c>
      <c r="H3263" s="8" t="s">
        <v>6352</v>
      </c>
      <c r="I3263" s="8">
        <v>523</v>
      </c>
      <c r="J3263" s="8" t="s">
        <v>6353</v>
      </c>
      <c r="K3263" s="8" t="s">
        <v>10340</v>
      </c>
      <c r="L3263" s="9">
        <v>44927</v>
      </c>
      <c r="M3263" s="10"/>
      <c r="N3263" s="10"/>
      <c r="O3263" s="78" t="s">
        <v>11144</v>
      </c>
      <c r="P3263" s="18" t="s">
        <v>1770</v>
      </c>
      <c r="Q3263" s="18"/>
      <c r="R3263" s="18"/>
      <c r="S3263" s="90"/>
      <c r="T3263" s="90"/>
      <c r="U3263" s="90"/>
      <c r="V3263" s="90"/>
      <c r="W3263" s="90"/>
      <c r="X3263" s="90"/>
    </row>
    <row r="3264" spans="1:24" ht="60.75" customHeight="1" x14ac:dyDescent="0.2">
      <c r="A3264" s="7" t="s">
        <v>10341</v>
      </c>
      <c r="B3264" s="8" t="s">
        <v>10342</v>
      </c>
      <c r="C3264" s="8" t="s">
        <v>25</v>
      </c>
      <c r="D3264" s="8" t="s">
        <v>260</v>
      </c>
      <c r="E3264" s="8" t="s">
        <v>18</v>
      </c>
      <c r="F3264" s="8" t="s">
        <v>6</v>
      </c>
      <c r="G3264" s="8" t="s">
        <v>6351</v>
      </c>
      <c r="H3264" s="8" t="s">
        <v>6352</v>
      </c>
      <c r="I3264" s="8">
        <v>523</v>
      </c>
      <c r="J3264" s="8" t="s">
        <v>6353</v>
      </c>
      <c r="K3264" s="8" t="s">
        <v>10343</v>
      </c>
      <c r="L3264" s="9">
        <v>44927</v>
      </c>
      <c r="M3264" s="10"/>
      <c r="N3264" s="10"/>
      <c r="O3264" s="78" t="s">
        <v>11144</v>
      </c>
      <c r="P3264" s="18" t="s">
        <v>1770</v>
      </c>
      <c r="Q3264" s="18"/>
      <c r="R3264" s="18"/>
      <c r="S3264" s="90"/>
      <c r="T3264" s="90"/>
      <c r="U3264" s="90"/>
      <c r="V3264" s="90"/>
      <c r="W3264" s="90"/>
      <c r="X3264" s="90"/>
    </row>
    <row r="3265" spans="1:24" ht="60.75" customHeight="1" x14ac:dyDescent="0.2">
      <c r="A3265" s="7" t="s">
        <v>10344</v>
      </c>
      <c r="B3265" s="8" t="s">
        <v>10345</v>
      </c>
      <c r="C3265" s="8" t="s">
        <v>25</v>
      </c>
      <c r="D3265" s="8" t="s">
        <v>260</v>
      </c>
      <c r="E3265" s="8" t="s">
        <v>18</v>
      </c>
      <c r="F3265" s="8" t="s">
        <v>6</v>
      </c>
      <c r="G3265" s="8" t="s">
        <v>6351</v>
      </c>
      <c r="H3265" s="8" t="s">
        <v>6352</v>
      </c>
      <c r="I3265" s="8">
        <v>523</v>
      </c>
      <c r="J3265" s="8" t="s">
        <v>6353</v>
      </c>
      <c r="K3265" s="8" t="s">
        <v>10346</v>
      </c>
      <c r="L3265" s="9">
        <v>44927</v>
      </c>
      <c r="M3265" s="10"/>
      <c r="N3265" s="10"/>
      <c r="O3265" s="78" t="s">
        <v>11144</v>
      </c>
      <c r="P3265" s="18" t="s">
        <v>1770</v>
      </c>
      <c r="Q3265" s="18"/>
      <c r="R3265" s="18"/>
      <c r="S3265" s="90"/>
      <c r="T3265" s="90"/>
      <c r="U3265" s="90"/>
      <c r="V3265" s="90"/>
      <c r="W3265" s="90"/>
      <c r="X3265" s="90"/>
    </row>
    <row r="3266" spans="1:24" ht="60.75" customHeight="1" x14ac:dyDescent="0.2">
      <c r="A3266" s="7" t="s">
        <v>10347</v>
      </c>
      <c r="B3266" s="8" t="s">
        <v>10348</v>
      </c>
      <c r="C3266" s="8" t="s">
        <v>25</v>
      </c>
      <c r="D3266" s="8" t="s">
        <v>260</v>
      </c>
      <c r="E3266" s="8" t="s">
        <v>18</v>
      </c>
      <c r="F3266" s="8" t="s">
        <v>6</v>
      </c>
      <c r="G3266" s="8" t="s">
        <v>6351</v>
      </c>
      <c r="H3266" s="8" t="s">
        <v>6352</v>
      </c>
      <c r="I3266" s="8">
        <v>523</v>
      </c>
      <c r="J3266" s="8" t="s">
        <v>6353</v>
      </c>
      <c r="K3266" s="8" t="s">
        <v>10349</v>
      </c>
      <c r="L3266" s="9">
        <v>44927</v>
      </c>
      <c r="M3266" s="10"/>
      <c r="N3266" s="10"/>
      <c r="O3266" s="78" t="s">
        <v>11144</v>
      </c>
      <c r="P3266" s="18" t="s">
        <v>1770</v>
      </c>
      <c r="Q3266" s="18"/>
      <c r="R3266" s="18"/>
      <c r="S3266" s="90"/>
      <c r="T3266" s="90"/>
      <c r="U3266" s="90"/>
      <c r="V3266" s="90"/>
      <c r="W3266" s="90"/>
      <c r="X3266" s="90"/>
    </row>
    <row r="3267" spans="1:24" ht="60.75" customHeight="1" x14ac:dyDescent="0.2">
      <c r="A3267" s="7" t="s">
        <v>10350</v>
      </c>
      <c r="B3267" s="8" t="s">
        <v>10351</v>
      </c>
      <c r="C3267" s="8" t="s">
        <v>25</v>
      </c>
      <c r="D3267" s="8" t="s">
        <v>260</v>
      </c>
      <c r="E3267" s="8" t="s">
        <v>18</v>
      </c>
      <c r="F3267" s="8" t="s">
        <v>6</v>
      </c>
      <c r="G3267" s="8" t="s">
        <v>6351</v>
      </c>
      <c r="H3267" s="8" t="s">
        <v>6352</v>
      </c>
      <c r="I3267" s="8">
        <v>523</v>
      </c>
      <c r="J3267" s="8" t="s">
        <v>6353</v>
      </c>
      <c r="K3267" s="8" t="s">
        <v>10352</v>
      </c>
      <c r="L3267" s="9">
        <v>44927</v>
      </c>
      <c r="M3267" s="10"/>
      <c r="N3267" s="10"/>
      <c r="O3267" s="78" t="s">
        <v>11144</v>
      </c>
      <c r="P3267" s="18" t="s">
        <v>1770</v>
      </c>
      <c r="Q3267" s="18"/>
      <c r="R3267" s="18"/>
      <c r="S3267" s="90"/>
      <c r="T3267" s="90"/>
      <c r="U3267" s="90"/>
      <c r="V3267" s="90"/>
      <c r="W3267" s="90"/>
      <c r="X3267" s="90"/>
    </row>
    <row r="3268" spans="1:24" ht="60.75" customHeight="1" x14ac:dyDescent="0.2">
      <c r="A3268" s="7" t="s">
        <v>10353</v>
      </c>
      <c r="B3268" s="8" t="s">
        <v>10354</v>
      </c>
      <c r="C3268" s="8" t="s">
        <v>25</v>
      </c>
      <c r="D3268" s="8" t="s">
        <v>260</v>
      </c>
      <c r="E3268" s="8" t="s">
        <v>18</v>
      </c>
      <c r="F3268" s="8" t="s">
        <v>6</v>
      </c>
      <c r="G3268" s="8" t="s">
        <v>6351</v>
      </c>
      <c r="H3268" s="8" t="s">
        <v>6352</v>
      </c>
      <c r="I3268" s="8">
        <v>523</v>
      </c>
      <c r="J3268" s="8" t="s">
        <v>6353</v>
      </c>
      <c r="K3268" s="8" t="s">
        <v>10355</v>
      </c>
      <c r="L3268" s="9">
        <v>44927</v>
      </c>
      <c r="M3268" s="10"/>
      <c r="N3268" s="10"/>
      <c r="O3268" s="78" t="s">
        <v>11144</v>
      </c>
      <c r="P3268" s="18" t="s">
        <v>1770</v>
      </c>
      <c r="Q3268" s="18"/>
      <c r="R3268" s="18"/>
      <c r="S3268" s="90"/>
      <c r="T3268" s="90"/>
      <c r="U3268" s="90"/>
      <c r="V3268" s="90"/>
      <c r="W3268" s="90"/>
      <c r="X3268" s="90"/>
    </row>
    <row r="3269" spans="1:24" ht="60.75" customHeight="1" x14ac:dyDescent="0.2">
      <c r="A3269" s="7" t="s">
        <v>10356</v>
      </c>
      <c r="B3269" s="8" t="s">
        <v>10357</v>
      </c>
      <c r="C3269" s="8" t="s">
        <v>25</v>
      </c>
      <c r="D3269" s="8" t="s">
        <v>260</v>
      </c>
      <c r="E3269" s="8" t="s">
        <v>18</v>
      </c>
      <c r="F3269" s="8" t="s">
        <v>6</v>
      </c>
      <c r="G3269" s="8" t="s">
        <v>6351</v>
      </c>
      <c r="H3269" s="8" t="s">
        <v>6352</v>
      </c>
      <c r="I3269" s="8">
        <v>523</v>
      </c>
      <c r="J3269" s="8" t="s">
        <v>6353</v>
      </c>
      <c r="K3269" s="8" t="s">
        <v>10358</v>
      </c>
      <c r="L3269" s="9">
        <v>44927</v>
      </c>
      <c r="M3269" s="10"/>
      <c r="N3269" s="10"/>
      <c r="O3269" s="78" t="s">
        <v>11144</v>
      </c>
      <c r="P3269" s="18" t="s">
        <v>1770</v>
      </c>
      <c r="Q3269" s="18"/>
      <c r="R3269" s="18"/>
      <c r="S3269" s="90"/>
      <c r="T3269" s="90"/>
      <c r="U3269" s="90"/>
      <c r="V3269" s="90"/>
      <c r="W3269" s="90"/>
      <c r="X3269" s="90"/>
    </row>
    <row r="3270" spans="1:24" ht="60.75" customHeight="1" x14ac:dyDescent="0.2">
      <c r="A3270" s="7" t="s">
        <v>10359</v>
      </c>
      <c r="B3270" s="8" t="s">
        <v>10360</v>
      </c>
      <c r="C3270" s="8" t="s">
        <v>25</v>
      </c>
      <c r="D3270" s="8" t="s">
        <v>260</v>
      </c>
      <c r="E3270" s="8" t="s">
        <v>18</v>
      </c>
      <c r="F3270" s="8" t="s">
        <v>6</v>
      </c>
      <c r="G3270" s="8" t="s">
        <v>6351</v>
      </c>
      <c r="H3270" s="8" t="s">
        <v>6352</v>
      </c>
      <c r="I3270" s="8">
        <v>523</v>
      </c>
      <c r="J3270" s="8" t="s">
        <v>6353</v>
      </c>
      <c r="K3270" s="8" t="s">
        <v>10361</v>
      </c>
      <c r="L3270" s="9">
        <v>44927</v>
      </c>
      <c r="M3270" s="10"/>
      <c r="N3270" s="10"/>
      <c r="O3270" s="78" t="s">
        <v>11144</v>
      </c>
      <c r="P3270" s="18" t="s">
        <v>1770</v>
      </c>
      <c r="Q3270" s="18"/>
      <c r="R3270" s="18"/>
      <c r="S3270" s="90"/>
      <c r="T3270" s="90"/>
      <c r="U3270" s="90"/>
      <c r="V3270" s="90"/>
      <c r="W3270" s="90"/>
      <c r="X3270" s="90"/>
    </row>
    <row r="3271" spans="1:24" ht="60.75" customHeight="1" x14ac:dyDescent="0.2">
      <c r="A3271" s="7" t="s">
        <v>10362</v>
      </c>
      <c r="B3271" s="8" t="s">
        <v>10363</v>
      </c>
      <c r="C3271" s="8" t="s">
        <v>25</v>
      </c>
      <c r="D3271" s="8" t="s">
        <v>260</v>
      </c>
      <c r="E3271" s="8" t="s">
        <v>18</v>
      </c>
      <c r="F3271" s="8" t="s">
        <v>6</v>
      </c>
      <c r="G3271" s="8" t="s">
        <v>6351</v>
      </c>
      <c r="H3271" s="8" t="s">
        <v>6352</v>
      </c>
      <c r="I3271" s="8">
        <v>523</v>
      </c>
      <c r="J3271" s="8" t="s">
        <v>6353</v>
      </c>
      <c r="K3271" s="8" t="s">
        <v>10364</v>
      </c>
      <c r="L3271" s="9">
        <v>44927</v>
      </c>
      <c r="M3271" s="10"/>
      <c r="N3271" s="10"/>
      <c r="O3271" s="78" t="s">
        <v>11144</v>
      </c>
      <c r="P3271" s="18" t="s">
        <v>1770</v>
      </c>
      <c r="Q3271" s="18"/>
      <c r="R3271" s="18"/>
      <c r="S3271" s="90"/>
      <c r="T3271" s="90"/>
      <c r="U3271" s="90"/>
      <c r="V3271" s="90"/>
      <c r="W3271" s="90"/>
      <c r="X3271" s="90"/>
    </row>
    <row r="3272" spans="1:24" ht="60.75" customHeight="1" x14ac:dyDescent="0.2">
      <c r="A3272" s="7" t="s">
        <v>10365</v>
      </c>
      <c r="B3272" s="8" t="s">
        <v>10366</v>
      </c>
      <c r="C3272" s="8" t="s">
        <v>25</v>
      </c>
      <c r="D3272" s="8" t="s">
        <v>260</v>
      </c>
      <c r="E3272" s="8" t="s">
        <v>18</v>
      </c>
      <c r="F3272" s="8" t="s">
        <v>6</v>
      </c>
      <c r="G3272" s="8" t="s">
        <v>6351</v>
      </c>
      <c r="H3272" s="8" t="s">
        <v>6352</v>
      </c>
      <c r="I3272" s="8">
        <v>523</v>
      </c>
      <c r="J3272" s="8" t="s">
        <v>6353</v>
      </c>
      <c r="K3272" s="8" t="s">
        <v>10367</v>
      </c>
      <c r="L3272" s="9">
        <v>44927</v>
      </c>
      <c r="M3272" s="10"/>
      <c r="N3272" s="10"/>
      <c r="O3272" s="78" t="s">
        <v>11144</v>
      </c>
      <c r="P3272" s="18" t="s">
        <v>1770</v>
      </c>
      <c r="Q3272" s="18"/>
      <c r="R3272" s="18"/>
      <c r="S3272" s="90"/>
      <c r="T3272" s="90"/>
      <c r="U3272" s="90"/>
      <c r="V3272" s="90"/>
      <c r="W3272" s="90"/>
      <c r="X3272" s="90"/>
    </row>
    <row r="3273" spans="1:24" ht="60.75" customHeight="1" x14ac:dyDescent="0.2">
      <c r="A3273" s="7" t="s">
        <v>10368</v>
      </c>
      <c r="B3273" s="8" t="s">
        <v>10369</v>
      </c>
      <c r="C3273" s="8" t="s">
        <v>25</v>
      </c>
      <c r="D3273" s="8" t="s">
        <v>260</v>
      </c>
      <c r="E3273" s="8" t="s">
        <v>18</v>
      </c>
      <c r="F3273" s="8" t="s">
        <v>6</v>
      </c>
      <c r="G3273" s="8" t="s">
        <v>6351</v>
      </c>
      <c r="H3273" s="8" t="s">
        <v>6352</v>
      </c>
      <c r="I3273" s="8">
        <v>523</v>
      </c>
      <c r="J3273" s="8" t="s">
        <v>6353</v>
      </c>
      <c r="K3273" s="8" t="s">
        <v>10370</v>
      </c>
      <c r="L3273" s="9">
        <v>44927</v>
      </c>
      <c r="M3273" s="10"/>
      <c r="N3273" s="10"/>
      <c r="O3273" s="78" t="s">
        <v>11144</v>
      </c>
      <c r="P3273" s="18" t="s">
        <v>1770</v>
      </c>
      <c r="Q3273" s="18"/>
      <c r="R3273" s="18"/>
      <c r="S3273" s="90"/>
      <c r="T3273" s="90"/>
      <c r="U3273" s="90"/>
      <c r="V3273" s="90"/>
      <c r="W3273" s="90"/>
      <c r="X3273" s="90"/>
    </row>
    <row r="3274" spans="1:24" ht="105.75" customHeight="1" x14ac:dyDescent="0.2">
      <c r="A3274" s="7" t="s">
        <v>10371</v>
      </c>
      <c r="B3274" s="8" t="s">
        <v>10372</v>
      </c>
      <c r="C3274" s="8" t="s">
        <v>25</v>
      </c>
      <c r="D3274" s="8" t="s">
        <v>260</v>
      </c>
      <c r="E3274" s="8" t="s">
        <v>18</v>
      </c>
      <c r="F3274" s="8" t="s">
        <v>6</v>
      </c>
      <c r="G3274" s="8" t="s">
        <v>6351</v>
      </c>
      <c r="H3274" s="8" t="s">
        <v>6352</v>
      </c>
      <c r="I3274" s="8">
        <v>523</v>
      </c>
      <c r="J3274" s="8" t="s">
        <v>6353</v>
      </c>
      <c r="K3274" s="8" t="s">
        <v>10373</v>
      </c>
      <c r="L3274" s="9">
        <v>44927</v>
      </c>
      <c r="M3274" s="10"/>
      <c r="N3274" s="10"/>
      <c r="O3274" s="78" t="s">
        <v>11145</v>
      </c>
      <c r="P3274" s="18" t="s">
        <v>971</v>
      </c>
      <c r="Q3274" s="18"/>
      <c r="R3274" s="18"/>
      <c r="S3274" s="90"/>
      <c r="T3274" s="90"/>
      <c r="U3274" s="90"/>
      <c r="V3274" s="90"/>
      <c r="W3274" s="90"/>
      <c r="X3274" s="90"/>
    </row>
    <row r="3275" spans="1:24" ht="105.75" customHeight="1" x14ac:dyDescent="0.2">
      <c r="A3275" s="7" t="s">
        <v>10374</v>
      </c>
      <c r="B3275" s="8" t="s">
        <v>10375</v>
      </c>
      <c r="C3275" s="8" t="s">
        <v>25</v>
      </c>
      <c r="D3275" s="8" t="s">
        <v>260</v>
      </c>
      <c r="E3275" s="8" t="s">
        <v>18</v>
      </c>
      <c r="F3275" s="8" t="s">
        <v>6</v>
      </c>
      <c r="G3275" s="8" t="s">
        <v>6351</v>
      </c>
      <c r="H3275" s="8" t="s">
        <v>6352</v>
      </c>
      <c r="I3275" s="8">
        <v>523</v>
      </c>
      <c r="J3275" s="8" t="s">
        <v>6353</v>
      </c>
      <c r="K3275" s="8" t="s">
        <v>10376</v>
      </c>
      <c r="L3275" s="9">
        <v>44927</v>
      </c>
      <c r="M3275" s="10"/>
      <c r="N3275" s="10"/>
      <c r="O3275" s="78" t="s">
        <v>11145</v>
      </c>
      <c r="P3275" s="18" t="s">
        <v>971</v>
      </c>
      <c r="Q3275" s="18"/>
      <c r="R3275" s="18"/>
      <c r="S3275" s="90"/>
      <c r="T3275" s="90"/>
      <c r="U3275" s="90"/>
      <c r="V3275" s="90"/>
      <c r="W3275" s="90"/>
      <c r="X3275" s="90"/>
    </row>
    <row r="3276" spans="1:24" ht="105.75" customHeight="1" x14ac:dyDescent="0.2">
      <c r="A3276" s="7" t="s">
        <v>10377</v>
      </c>
      <c r="B3276" s="8" t="s">
        <v>10378</v>
      </c>
      <c r="C3276" s="8" t="s">
        <v>25</v>
      </c>
      <c r="D3276" s="8" t="s">
        <v>260</v>
      </c>
      <c r="E3276" s="8" t="s">
        <v>18</v>
      </c>
      <c r="F3276" s="8" t="s">
        <v>6</v>
      </c>
      <c r="G3276" s="8" t="s">
        <v>6351</v>
      </c>
      <c r="H3276" s="8" t="s">
        <v>6352</v>
      </c>
      <c r="I3276" s="8">
        <v>523</v>
      </c>
      <c r="J3276" s="8" t="s">
        <v>6353</v>
      </c>
      <c r="K3276" s="8" t="s">
        <v>10379</v>
      </c>
      <c r="L3276" s="9">
        <v>44927</v>
      </c>
      <c r="M3276" s="10"/>
      <c r="N3276" s="10"/>
      <c r="O3276" s="78" t="s">
        <v>11145</v>
      </c>
      <c r="P3276" s="18" t="s">
        <v>971</v>
      </c>
      <c r="Q3276" s="18"/>
      <c r="R3276" s="18"/>
      <c r="S3276" s="90"/>
      <c r="T3276" s="90"/>
      <c r="U3276" s="90"/>
      <c r="V3276" s="90"/>
      <c r="W3276" s="90"/>
      <c r="X3276" s="90"/>
    </row>
    <row r="3277" spans="1:24" ht="57.75" customHeight="1" x14ac:dyDescent="0.2">
      <c r="A3277" s="7" t="s">
        <v>10380</v>
      </c>
      <c r="B3277" s="8" t="s">
        <v>10381</v>
      </c>
      <c r="C3277" s="8" t="s">
        <v>25</v>
      </c>
      <c r="D3277" s="8" t="s">
        <v>260</v>
      </c>
      <c r="E3277" s="8" t="s">
        <v>18</v>
      </c>
      <c r="F3277" s="8" t="s">
        <v>6</v>
      </c>
      <c r="G3277" s="8" t="s">
        <v>6351</v>
      </c>
      <c r="H3277" s="8" t="s">
        <v>6352</v>
      </c>
      <c r="I3277" s="8">
        <v>523</v>
      </c>
      <c r="J3277" s="8" t="s">
        <v>6353</v>
      </c>
      <c r="K3277" s="8" t="s">
        <v>10382</v>
      </c>
      <c r="L3277" s="9">
        <v>44927</v>
      </c>
      <c r="M3277" s="10"/>
      <c r="N3277" s="10"/>
      <c r="O3277" s="78" t="s">
        <v>11146</v>
      </c>
      <c r="P3277" s="18" t="s">
        <v>1139</v>
      </c>
      <c r="Q3277" s="18"/>
      <c r="R3277" s="18"/>
      <c r="S3277" s="90"/>
      <c r="T3277" s="90"/>
      <c r="U3277" s="90"/>
      <c r="V3277" s="90"/>
      <c r="W3277" s="90"/>
      <c r="X3277" s="90"/>
    </row>
    <row r="3278" spans="1:24" ht="57.75" customHeight="1" x14ac:dyDescent="0.2">
      <c r="A3278" s="7" t="s">
        <v>10383</v>
      </c>
      <c r="B3278" s="8" t="s">
        <v>10384</v>
      </c>
      <c r="C3278" s="8" t="s">
        <v>25</v>
      </c>
      <c r="D3278" s="8" t="s">
        <v>260</v>
      </c>
      <c r="E3278" s="8" t="s">
        <v>18</v>
      </c>
      <c r="F3278" s="8" t="s">
        <v>6</v>
      </c>
      <c r="G3278" s="8" t="s">
        <v>6351</v>
      </c>
      <c r="H3278" s="8" t="s">
        <v>6352</v>
      </c>
      <c r="I3278" s="8">
        <v>523</v>
      </c>
      <c r="J3278" s="8" t="s">
        <v>6353</v>
      </c>
      <c r="K3278" s="8" t="s">
        <v>10385</v>
      </c>
      <c r="L3278" s="9">
        <v>44927</v>
      </c>
      <c r="M3278" s="10"/>
      <c r="N3278" s="10"/>
      <c r="O3278" s="78" t="s">
        <v>11146</v>
      </c>
      <c r="P3278" s="18" t="s">
        <v>1139</v>
      </c>
      <c r="Q3278" s="18"/>
      <c r="R3278" s="18"/>
      <c r="S3278" s="90"/>
      <c r="T3278" s="90"/>
      <c r="U3278" s="90"/>
      <c r="V3278" s="90"/>
      <c r="W3278" s="90"/>
      <c r="X3278" s="90"/>
    </row>
    <row r="3279" spans="1:24" ht="57.75" customHeight="1" x14ac:dyDescent="0.2">
      <c r="A3279" s="7" t="s">
        <v>10386</v>
      </c>
      <c r="B3279" s="8" t="s">
        <v>10387</v>
      </c>
      <c r="C3279" s="8" t="s">
        <v>25</v>
      </c>
      <c r="D3279" s="8" t="s">
        <v>260</v>
      </c>
      <c r="E3279" s="8" t="s">
        <v>18</v>
      </c>
      <c r="F3279" s="8" t="s">
        <v>6</v>
      </c>
      <c r="G3279" s="8" t="s">
        <v>6351</v>
      </c>
      <c r="H3279" s="8" t="s">
        <v>6352</v>
      </c>
      <c r="I3279" s="8">
        <v>523</v>
      </c>
      <c r="J3279" s="8" t="s">
        <v>6353</v>
      </c>
      <c r="K3279" s="8" t="s">
        <v>10388</v>
      </c>
      <c r="L3279" s="9">
        <v>44927</v>
      </c>
      <c r="M3279" s="10"/>
      <c r="N3279" s="10"/>
      <c r="O3279" s="78" t="s">
        <v>11146</v>
      </c>
      <c r="P3279" s="18" t="s">
        <v>1139</v>
      </c>
      <c r="Q3279" s="18"/>
      <c r="R3279" s="18"/>
      <c r="S3279" s="90"/>
      <c r="T3279" s="90"/>
      <c r="U3279" s="90"/>
      <c r="V3279" s="90"/>
      <c r="W3279" s="90"/>
      <c r="X3279" s="90"/>
    </row>
    <row r="3280" spans="1:24" ht="57.75" customHeight="1" x14ac:dyDescent="0.2">
      <c r="A3280" s="7" t="s">
        <v>10389</v>
      </c>
      <c r="B3280" s="8" t="s">
        <v>10390</v>
      </c>
      <c r="C3280" s="8" t="s">
        <v>25</v>
      </c>
      <c r="D3280" s="8" t="s">
        <v>260</v>
      </c>
      <c r="E3280" s="8" t="s">
        <v>18</v>
      </c>
      <c r="F3280" s="8" t="s">
        <v>6</v>
      </c>
      <c r="G3280" s="8" t="s">
        <v>6351</v>
      </c>
      <c r="H3280" s="8" t="s">
        <v>6352</v>
      </c>
      <c r="I3280" s="8">
        <v>523</v>
      </c>
      <c r="J3280" s="8" t="s">
        <v>6353</v>
      </c>
      <c r="K3280" s="8" t="s">
        <v>10391</v>
      </c>
      <c r="L3280" s="9">
        <v>44927</v>
      </c>
      <c r="M3280" s="10"/>
      <c r="N3280" s="10"/>
      <c r="O3280" s="78" t="s">
        <v>11146</v>
      </c>
      <c r="P3280" s="18" t="s">
        <v>1139</v>
      </c>
      <c r="Q3280" s="18"/>
      <c r="R3280" s="18"/>
      <c r="S3280" s="90"/>
      <c r="T3280" s="90"/>
      <c r="U3280" s="90"/>
      <c r="V3280" s="90"/>
      <c r="W3280" s="90"/>
      <c r="X3280" s="90"/>
    </row>
    <row r="3281" spans="1:24" ht="57.75" customHeight="1" x14ac:dyDescent="0.2">
      <c r="A3281" s="7" t="s">
        <v>10392</v>
      </c>
      <c r="B3281" s="8" t="s">
        <v>10393</v>
      </c>
      <c r="C3281" s="8" t="s">
        <v>25</v>
      </c>
      <c r="D3281" s="8" t="s">
        <v>260</v>
      </c>
      <c r="E3281" s="8" t="s">
        <v>18</v>
      </c>
      <c r="F3281" s="8" t="s">
        <v>6</v>
      </c>
      <c r="G3281" s="8" t="s">
        <v>6351</v>
      </c>
      <c r="H3281" s="8" t="s">
        <v>6352</v>
      </c>
      <c r="I3281" s="8">
        <v>523</v>
      </c>
      <c r="J3281" s="8" t="s">
        <v>6353</v>
      </c>
      <c r="K3281" s="8" t="s">
        <v>10394</v>
      </c>
      <c r="L3281" s="9">
        <v>44927</v>
      </c>
      <c r="M3281" s="10"/>
      <c r="N3281" s="10"/>
      <c r="O3281" s="78" t="s">
        <v>11146</v>
      </c>
      <c r="P3281" s="18" t="s">
        <v>1139</v>
      </c>
      <c r="Q3281" s="18"/>
      <c r="R3281" s="18"/>
      <c r="S3281" s="90"/>
      <c r="T3281" s="90"/>
      <c r="U3281" s="90"/>
      <c r="V3281" s="90"/>
      <c r="W3281" s="90"/>
      <c r="X3281" s="90"/>
    </row>
    <row r="3282" spans="1:24" ht="57.75" customHeight="1" x14ac:dyDescent="0.2">
      <c r="A3282" s="7" t="s">
        <v>10395</v>
      </c>
      <c r="B3282" s="8" t="s">
        <v>10396</v>
      </c>
      <c r="C3282" s="8" t="s">
        <v>25</v>
      </c>
      <c r="D3282" s="8" t="s">
        <v>260</v>
      </c>
      <c r="E3282" s="8" t="s">
        <v>18</v>
      </c>
      <c r="F3282" s="8" t="s">
        <v>6</v>
      </c>
      <c r="G3282" s="8" t="s">
        <v>6351</v>
      </c>
      <c r="H3282" s="8" t="s">
        <v>6352</v>
      </c>
      <c r="I3282" s="8">
        <v>523</v>
      </c>
      <c r="J3282" s="8" t="s">
        <v>6353</v>
      </c>
      <c r="K3282" s="8" t="s">
        <v>10397</v>
      </c>
      <c r="L3282" s="9">
        <v>44927</v>
      </c>
      <c r="M3282" s="10"/>
      <c r="N3282" s="10"/>
      <c r="O3282" s="78" t="s">
        <v>11146</v>
      </c>
      <c r="P3282" s="18" t="s">
        <v>1139</v>
      </c>
      <c r="Q3282" s="18"/>
      <c r="R3282" s="18"/>
      <c r="S3282" s="90"/>
      <c r="T3282" s="90"/>
      <c r="U3282" s="90"/>
      <c r="V3282" s="90"/>
      <c r="W3282" s="90"/>
      <c r="X3282" s="90"/>
    </row>
    <row r="3283" spans="1:24" ht="57.75" customHeight="1" x14ac:dyDescent="0.2">
      <c r="A3283" s="7" t="s">
        <v>18952</v>
      </c>
      <c r="B3283" s="8" t="s">
        <v>10398</v>
      </c>
      <c r="C3283" s="8" t="s">
        <v>25</v>
      </c>
      <c r="D3283" s="8" t="s">
        <v>260</v>
      </c>
      <c r="E3283" s="8" t="s">
        <v>18</v>
      </c>
      <c r="F3283" s="8" t="s">
        <v>6</v>
      </c>
      <c r="G3283" s="8" t="s">
        <v>6351</v>
      </c>
      <c r="H3283" s="8" t="s">
        <v>6352</v>
      </c>
      <c r="I3283" s="8">
        <v>523</v>
      </c>
      <c r="J3283" s="8" t="s">
        <v>6353</v>
      </c>
      <c r="K3283" s="8" t="s">
        <v>10399</v>
      </c>
      <c r="L3283" s="9">
        <v>44927</v>
      </c>
      <c r="M3283" s="10"/>
      <c r="N3283" s="10">
        <v>45240</v>
      </c>
      <c r="O3283" s="78" t="s">
        <v>18958</v>
      </c>
      <c r="P3283" s="18" t="s">
        <v>1139</v>
      </c>
      <c r="Q3283" s="18"/>
      <c r="R3283" s="18"/>
      <c r="S3283" s="90"/>
      <c r="T3283" s="90"/>
      <c r="U3283" s="90"/>
      <c r="V3283" s="90"/>
      <c r="W3283" s="90"/>
      <c r="X3283" s="90"/>
    </row>
    <row r="3284" spans="1:24" ht="57.75" customHeight="1" x14ac:dyDescent="0.2">
      <c r="A3284" s="7" t="s">
        <v>10400</v>
      </c>
      <c r="B3284" s="8" t="s">
        <v>10401</v>
      </c>
      <c r="C3284" s="8" t="s">
        <v>25</v>
      </c>
      <c r="D3284" s="8" t="s">
        <v>260</v>
      </c>
      <c r="E3284" s="8" t="s">
        <v>18</v>
      </c>
      <c r="F3284" s="8" t="s">
        <v>6</v>
      </c>
      <c r="G3284" s="8" t="s">
        <v>6351</v>
      </c>
      <c r="H3284" s="8" t="s">
        <v>6352</v>
      </c>
      <c r="I3284" s="8">
        <v>523</v>
      </c>
      <c r="J3284" s="8" t="s">
        <v>6353</v>
      </c>
      <c r="K3284" s="8" t="s">
        <v>10402</v>
      </c>
      <c r="L3284" s="9">
        <v>44927</v>
      </c>
      <c r="M3284" s="10"/>
      <c r="N3284" s="10"/>
      <c r="O3284" s="78" t="s">
        <v>11146</v>
      </c>
      <c r="P3284" s="18" t="s">
        <v>1139</v>
      </c>
      <c r="Q3284" s="18"/>
      <c r="R3284" s="18"/>
      <c r="S3284" s="90"/>
      <c r="T3284" s="90"/>
      <c r="U3284" s="90"/>
      <c r="V3284" s="90"/>
      <c r="W3284" s="90"/>
      <c r="X3284" s="90"/>
    </row>
    <row r="3285" spans="1:24" ht="57.75" customHeight="1" x14ac:dyDescent="0.2">
      <c r="A3285" s="7" t="s">
        <v>18953</v>
      </c>
      <c r="B3285" s="8" t="s">
        <v>10403</v>
      </c>
      <c r="C3285" s="8" t="s">
        <v>25</v>
      </c>
      <c r="D3285" s="8" t="s">
        <v>260</v>
      </c>
      <c r="E3285" s="8" t="s">
        <v>18</v>
      </c>
      <c r="F3285" s="8" t="s">
        <v>6</v>
      </c>
      <c r="G3285" s="8" t="s">
        <v>6351</v>
      </c>
      <c r="H3285" s="8" t="s">
        <v>6352</v>
      </c>
      <c r="I3285" s="8">
        <v>523</v>
      </c>
      <c r="J3285" s="8" t="s">
        <v>6353</v>
      </c>
      <c r="K3285" s="8" t="s">
        <v>10404</v>
      </c>
      <c r="L3285" s="9">
        <v>44927</v>
      </c>
      <c r="M3285" s="10"/>
      <c r="N3285" s="10">
        <v>45240</v>
      </c>
      <c r="O3285" s="78" t="s">
        <v>18959</v>
      </c>
      <c r="P3285" s="18" t="s">
        <v>1139</v>
      </c>
      <c r="Q3285" s="18"/>
      <c r="R3285" s="18"/>
      <c r="S3285" s="90"/>
      <c r="T3285" s="90"/>
      <c r="U3285" s="90"/>
      <c r="V3285" s="90"/>
      <c r="W3285" s="90"/>
      <c r="X3285" s="90"/>
    </row>
    <row r="3286" spans="1:24" ht="57.75" customHeight="1" x14ac:dyDescent="0.2">
      <c r="A3286" s="7" t="s">
        <v>10405</v>
      </c>
      <c r="B3286" s="8" t="s">
        <v>10406</v>
      </c>
      <c r="C3286" s="8" t="s">
        <v>25</v>
      </c>
      <c r="D3286" s="8" t="s">
        <v>260</v>
      </c>
      <c r="E3286" s="8" t="s">
        <v>18</v>
      </c>
      <c r="F3286" s="8" t="s">
        <v>6</v>
      </c>
      <c r="G3286" s="8" t="s">
        <v>6351</v>
      </c>
      <c r="H3286" s="8" t="s">
        <v>6352</v>
      </c>
      <c r="I3286" s="8">
        <v>523</v>
      </c>
      <c r="J3286" s="8" t="s">
        <v>6353</v>
      </c>
      <c r="K3286" s="8" t="s">
        <v>10407</v>
      </c>
      <c r="L3286" s="9">
        <v>44927</v>
      </c>
      <c r="M3286" s="10"/>
      <c r="N3286" s="10"/>
      <c r="O3286" s="78" t="s">
        <v>11146</v>
      </c>
      <c r="P3286" s="18" t="s">
        <v>1139</v>
      </c>
      <c r="Q3286" s="18"/>
      <c r="R3286" s="18"/>
      <c r="S3286" s="90"/>
      <c r="T3286" s="90"/>
      <c r="U3286" s="90"/>
      <c r="V3286" s="90"/>
      <c r="W3286" s="90"/>
      <c r="X3286" s="90"/>
    </row>
    <row r="3287" spans="1:24" ht="57.75" customHeight="1" x14ac:dyDescent="0.2">
      <c r="A3287" s="7" t="s">
        <v>10408</v>
      </c>
      <c r="B3287" s="8" t="s">
        <v>10409</v>
      </c>
      <c r="C3287" s="8" t="s">
        <v>25</v>
      </c>
      <c r="D3287" s="8" t="s">
        <v>260</v>
      </c>
      <c r="E3287" s="8" t="s">
        <v>18</v>
      </c>
      <c r="F3287" s="8" t="s">
        <v>6</v>
      </c>
      <c r="G3287" s="8" t="s">
        <v>6351</v>
      </c>
      <c r="H3287" s="8" t="s">
        <v>6352</v>
      </c>
      <c r="I3287" s="8">
        <v>523</v>
      </c>
      <c r="J3287" s="8" t="s">
        <v>6353</v>
      </c>
      <c r="K3287" s="8" t="s">
        <v>10410</v>
      </c>
      <c r="L3287" s="9">
        <v>44927</v>
      </c>
      <c r="M3287" s="10"/>
      <c r="N3287" s="10"/>
      <c r="O3287" s="78" t="s">
        <v>11146</v>
      </c>
      <c r="P3287" s="18" t="s">
        <v>1139</v>
      </c>
      <c r="Q3287" s="18"/>
      <c r="R3287" s="18"/>
      <c r="S3287" s="90"/>
      <c r="T3287" s="90"/>
      <c r="U3287" s="90"/>
      <c r="V3287" s="90"/>
      <c r="W3287" s="90"/>
      <c r="X3287" s="90"/>
    </row>
    <row r="3288" spans="1:24" ht="69.75" customHeight="1" x14ac:dyDescent="0.2">
      <c r="A3288" s="7" t="s">
        <v>18954</v>
      </c>
      <c r="B3288" s="8" t="s">
        <v>10411</v>
      </c>
      <c r="C3288" s="8" t="s">
        <v>25</v>
      </c>
      <c r="D3288" s="8" t="s">
        <v>260</v>
      </c>
      <c r="E3288" s="8" t="s">
        <v>18</v>
      </c>
      <c r="F3288" s="8" t="s">
        <v>6</v>
      </c>
      <c r="G3288" s="8" t="s">
        <v>6351</v>
      </c>
      <c r="H3288" s="8" t="s">
        <v>6352</v>
      </c>
      <c r="I3288" s="8">
        <v>523</v>
      </c>
      <c r="J3288" s="8" t="s">
        <v>6353</v>
      </c>
      <c r="K3288" s="8" t="s">
        <v>10412</v>
      </c>
      <c r="L3288" s="9">
        <v>44927</v>
      </c>
      <c r="M3288" s="10"/>
      <c r="N3288" s="10">
        <v>45240</v>
      </c>
      <c r="O3288" s="78" t="s">
        <v>18960</v>
      </c>
      <c r="P3288" s="18" t="s">
        <v>1139</v>
      </c>
      <c r="Q3288" s="18"/>
      <c r="R3288" s="18"/>
      <c r="S3288" s="90"/>
      <c r="T3288" s="90"/>
      <c r="U3288" s="90"/>
      <c r="V3288" s="90"/>
      <c r="W3288" s="90"/>
      <c r="X3288" s="90"/>
    </row>
    <row r="3289" spans="1:24" ht="57.75" customHeight="1" x14ac:dyDescent="0.2">
      <c r="A3289" s="7" t="s">
        <v>10413</v>
      </c>
      <c r="B3289" s="8" t="s">
        <v>10414</v>
      </c>
      <c r="C3289" s="8" t="s">
        <v>25</v>
      </c>
      <c r="D3289" s="8" t="s">
        <v>260</v>
      </c>
      <c r="E3289" s="8" t="s">
        <v>18</v>
      </c>
      <c r="F3289" s="8" t="s">
        <v>6</v>
      </c>
      <c r="G3289" s="8" t="s">
        <v>6351</v>
      </c>
      <c r="H3289" s="8" t="s">
        <v>6352</v>
      </c>
      <c r="I3289" s="8">
        <v>523</v>
      </c>
      <c r="J3289" s="8" t="s">
        <v>6353</v>
      </c>
      <c r="K3289" s="8" t="s">
        <v>10415</v>
      </c>
      <c r="L3289" s="9">
        <v>44927</v>
      </c>
      <c r="M3289" s="10"/>
      <c r="N3289" s="10"/>
      <c r="O3289" s="78" t="s">
        <v>11146</v>
      </c>
      <c r="P3289" s="18" t="s">
        <v>1139</v>
      </c>
      <c r="Q3289" s="18"/>
      <c r="R3289" s="18"/>
      <c r="S3289" s="90"/>
      <c r="T3289" s="90"/>
      <c r="U3289" s="90"/>
      <c r="V3289" s="90"/>
      <c r="W3289" s="90"/>
      <c r="X3289" s="90"/>
    </row>
    <row r="3290" spans="1:24" ht="57.75" customHeight="1" x14ac:dyDescent="0.2">
      <c r="A3290" s="7" t="s">
        <v>10416</v>
      </c>
      <c r="B3290" s="8" t="s">
        <v>10417</v>
      </c>
      <c r="C3290" s="8" t="s">
        <v>25</v>
      </c>
      <c r="D3290" s="8" t="s">
        <v>260</v>
      </c>
      <c r="E3290" s="8" t="s">
        <v>18</v>
      </c>
      <c r="F3290" s="8" t="s">
        <v>6</v>
      </c>
      <c r="G3290" s="8" t="s">
        <v>6351</v>
      </c>
      <c r="H3290" s="8" t="s">
        <v>6352</v>
      </c>
      <c r="I3290" s="8">
        <v>523</v>
      </c>
      <c r="J3290" s="8" t="s">
        <v>6353</v>
      </c>
      <c r="K3290" s="8" t="s">
        <v>10418</v>
      </c>
      <c r="L3290" s="9">
        <v>44927</v>
      </c>
      <c r="M3290" s="10"/>
      <c r="N3290" s="10"/>
      <c r="O3290" s="78" t="s">
        <v>11146</v>
      </c>
      <c r="P3290" s="18" t="s">
        <v>1139</v>
      </c>
      <c r="Q3290" s="18"/>
      <c r="R3290" s="18"/>
      <c r="S3290" s="90"/>
      <c r="T3290" s="90"/>
      <c r="U3290" s="90"/>
      <c r="V3290" s="90"/>
      <c r="W3290" s="90"/>
      <c r="X3290" s="90"/>
    </row>
    <row r="3291" spans="1:24" ht="57.75" customHeight="1" x14ac:dyDescent="0.2">
      <c r="A3291" s="7" t="s">
        <v>18955</v>
      </c>
      <c r="B3291" s="8" t="s">
        <v>10419</v>
      </c>
      <c r="C3291" s="8" t="s">
        <v>25</v>
      </c>
      <c r="D3291" s="8" t="s">
        <v>260</v>
      </c>
      <c r="E3291" s="8" t="s">
        <v>18</v>
      </c>
      <c r="F3291" s="8" t="s">
        <v>6</v>
      </c>
      <c r="G3291" s="8" t="s">
        <v>6351</v>
      </c>
      <c r="H3291" s="8" t="s">
        <v>6352</v>
      </c>
      <c r="I3291" s="8">
        <v>523</v>
      </c>
      <c r="J3291" s="8" t="s">
        <v>6353</v>
      </c>
      <c r="K3291" s="8" t="s">
        <v>10420</v>
      </c>
      <c r="L3291" s="9">
        <v>44927</v>
      </c>
      <c r="M3291" s="10"/>
      <c r="N3291" s="10">
        <v>45240</v>
      </c>
      <c r="O3291" s="78" t="s">
        <v>18961</v>
      </c>
      <c r="P3291" s="18" t="s">
        <v>1139</v>
      </c>
      <c r="Q3291" s="18"/>
      <c r="R3291" s="18"/>
      <c r="S3291" s="90"/>
      <c r="T3291" s="90"/>
      <c r="U3291" s="90"/>
      <c r="V3291" s="90"/>
      <c r="W3291" s="90"/>
      <c r="X3291" s="90"/>
    </row>
    <row r="3292" spans="1:24" ht="57.75" customHeight="1" x14ac:dyDescent="0.2">
      <c r="A3292" s="7" t="s">
        <v>18956</v>
      </c>
      <c r="B3292" s="8" t="s">
        <v>10421</v>
      </c>
      <c r="C3292" s="8" t="s">
        <v>25</v>
      </c>
      <c r="D3292" s="8" t="s">
        <v>260</v>
      </c>
      <c r="E3292" s="8" t="s">
        <v>18</v>
      </c>
      <c r="F3292" s="8" t="s">
        <v>6</v>
      </c>
      <c r="G3292" s="8" t="s">
        <v>6351</v>
      </c>
      <c r="H3292" s="8" t="s">
        <v>6352</v>
      </c>
      <c r="I3292" s="8">
        <v>523</v>
      </c>
      <c r="J3292" s="8" t="s">
        <v>6353</v>
      </c>
      <c r="K3292" s="8" t="s">
        <v>10422</v>
      </c>
      <c r="L3292" s="9">
        <v>44927</v>
      </c>
      <c r="M3292" s="10"/>
      <c r="N3292" s="10">
        <v>45240</v>
      </c>
      <c r="O3292" s="78" t="s">
        <v>18962</v>
      </c>
      <c r="P3292" s="18" t="s">
        <v>1139</v>
      </c>
      <c r="Q3292" s="18"/>
      <c r="R3292" s="18"/>
      <c r="S3292" s="90"/>
      <c r="T3292" s="90"/>
      <c r="U3292" s="90"/>
      <c r="V3292" s="90"/>
      <c r="W3292" s="90"/>
      <c r="X3292" s="90"/>
    </row>
    <row r="3293" spans="1:24" ht="67.5" customHeight="1" x14ac:dyDescent="0.2">
      <c r="A3293" s="7" t="s">
        <v>18957</v>
      </c>
      <c r="B3293" s="8" t="s">
        <v>10423</v>
      </c>
      <c r="C3293" s="8" t="s">
        <v>25</v>
      </c>
      <c r="D3293" s="8" t="s">
        <v>260</v>
      </c>
      <c r="E3293" s="8" t="s">
        <v>18</v>
      </c>
      <c r="F3293" s="8" t="s">
        <v>6</v>
      </c>
      <c r="G3293" s="8" t="s">
        <v>6351</v>
      </c>
      <c r="H3293" s="8" t="s">
        <v>6352</v>
      </c>
      <c r="I3293" s="8">
        <v>523</v>
      </c>
      <c r="J3293" s="8" t="s">
        <v>6353</v>
      </c>
      <c r="K3293" s="8" t="s">
        <v>10424</v>
      </c>
      <c r="L3293" s="9">
        <v>44927</v>
      </c>
      <c r="M3293" s="10"/>
      <c r="N3293" s="10">
        <v>45240</v>
      </c>
      <c r="O3293" s="78" t="s">
        <v>18963</v>
      </c>
      <c r="P3293" s="18" t="s">
        <v>1139</v>
      </c>
      <c r="Q3293" s="18"/>
      <c r="R3293" s="18"/>
      <c r="S3293" s="90"/>
      <c r="T3293" s="90"/>
      <c r="U3293" s="90"/>
      <c r="V3293" s="90"/>
      <c r="W3293" s="90"/>
      <c r="X3293" s="90"/>
    </row>
    <row r="3294" spans="1:24" ht="57.75" customHeight="1" x14ac:dyDescent="0.2">
      <c r="A3294" s="7" t="s">
        <v>10425</v>
      </c>
      <c r="B3294" s="8" t="s">
        <v>10426</v>
      </c>
      <c r="C3294" s="8" t="s">
        <v>25</v>
      </c>
      <c r="D3294" s="8" t="s">
        <v>260</v>
      </c>
      <c r="E3294" s="8" t="s">
        <v>18</v>
      </c>
      <c r="F3294" s="8" t="s">
        <v>6</v>
      </c>
      <c r="G3294" s="8" t="s">
        <v>6351</v>
      </c>
      <c r="H3294" s="8" t="s">
        <v>6352</v>
      </c>
      <c r="I3294" s="8">
        <v>523</v>
      </c>
      <c r="J3294" s="8" t="s">
        <v>6353</v>
      </c>
      <c r="K3294" s="8" t="s">
        <v>10427</v>
      </c>
      <c r="L3294" s="9">
        <v>44927</v>
      </c>
      <c r="M3294" s="10"/>
      <c r="N3294" s="10"/>
      <c r="O3294" s="78" t="s">
        <v>11146</v>
      </c>
      <c r="P3294" s="18" t="s">
        <v>1139</v>
      </c>
      <c r="Q3294" s="18"/>
      <c r="R3294" s="18"/>
      <c r="S3294" s="90"/>
      <c r="T3294" s="90"/>
      <c r="U3294" s="90"/>
      <c r="V3294" s="90"/>
      <c r="W3294" s="90"/>
      <c r="X3294" s="90"/>
    </row>
    <row r="3295" spans="1:24" ht="57.75" customHeight="1" x14ac:dyDescent="0.2">
      <c r="A3295" s="7" t="s">
        <v>10428</v>
      </c>
      <c r="B3295" s="8" t="s">
        <v>10429</v>
      </c>
      <c r="C3295" s="8" t="s">
        <v>25</v>
      </c>
      <c r="D3295" s="8" t="s">
        <v>260</v>
      </c>
      <c r="E3295" s="8" t="s">
        <v>18</v>
      </c>
      <c r="F3295" s="8" t="s">
        <v>6</v>
      </c>
      <c r="G3295" s="8" t="s">
        <v>6351</v>
      </c>
      <c r="H3295" s="8" t="s">
        <v>6352</v>
      </c>
      <c r="I3295" s="8">
        <v>523</v>
      </c>
      <c r="J3295" s="8" t="s">
        <v>6353</v>
      </c>
      <c r="K3295" s="8" t="s">
        <v>10430</v>
      </c>
      <c r="L3295" s="9">
        <v>44927</v>
      </c>
      <c r="M3295" s="10"/>
      <c r="N3295" s="10"/>
      <c r="O3295" s="78" t="s">
        <v>11146</v>
      </c>
      <c r="P3295" s="18" t="s">
        <v>1139</v>
      </c>
      <c r="Q3295" s="18"/>
      <c r="R3295" s="18"/>
      <c r="S3295" s="90"/>
      <c r="T3295" s="90"/>
      <c r="U3295" s="90"/>
      <c r="V3295" s="90"/>
      <c r="W3295" s="90"/>
      <c r="X3295" s="90"/>
    </row>
    <row r="3296" spans="1:24" ht="88.5" customHeight="1" x14ac:dyDescent="0.2">
      <c r="A3296" s="7" t="s">
        <v>10431</v>
      </c>
      <c r="B3296" s="8" t="s">
        <v>10432</v>
      </c>
      <c r="C3296" s="8" t="s">
        <v>25</v>
      </c>
      <c r="D3296" s="8" t="s">
        <v>260</v>
      </c>
      <c r="E3296" s="8" t="s">
        <v>18</v>
      </c>
      <c r="F3296" s="8" t="s">
        <v>6</v>
      </c>
      <c r="G3296" s="8" t="s">
        <v>6351</v>
      </c>
      <c r="H3296" s="8" t="s">
        <v>6352</v>
      </c>
      <c r="I3296" s="8">
        <v>523</v>
      </c>
      <c r="J3296" s="8" t="s">
        <v>6353</v>
      </c>
      <c r="K3296" s="8" t="s">
        <v>10433</v>
      </c>
      <c r="L3296" s="9">
        <v>44927</v>
      </c>
      <c r="M3296" s="10"/>
      <c r="N3296" s="10"/>
      <c r="O3296" s="78" t="s">
        <v>11147</v>
      </c>
      <c r="P3296" s="18" t="s">
        <v>2415</v>
      </c>
      <c r="Q3296" s="18"/>
      <c r="R3296" s="18"/>
      <c r="S3296" s="90"/>
      <c r="T3296" s="90"/>
      <c r="U3296" s="90"/>
      <c r="V3296" s="90"/>
      <c r="W3296" s="90"/>
      <c r="X3296" s="90"/>
    </row>
    <row r="3297" spans="1:24" ht="69" customHeight="1" x14ac:dyDescent="0.2">
      <c r="A3297" s="7" t="s">
        <v>16489</v>
      </c>
      <c r="B3297" s="8" t="s">
        <v>10434</v>
      </c>
      <c r="C3297" s="8" t="s">
        <v>25</v>
      </c>
      <c r="D3297" s="8" t="s">
        <v>260</v>
      </c>
      <c r="E3297" s="8" t="s">
        <v>18</v>
      </c>
      <c r="F3297" s="8" t="s">
        <v>6</v>
      </c>
      <c r="G3297" s="8" t="s">
        <v>6351</v>
      </c>
      <c r="H3297" s="8" t="s">
        <v>6352</v>
      </c>
      <c r="I3297" s="8">
        <v>523</v>
      </c>
      <c r="J3297" s="8" t="s">
        <v>6353</v>
      </c>
      <c r="K3297" s="8" t="s">
        <v>10435</v>
      </c>
      <c r="L3297" s="9">
        <v>44927</v>
      </c>
      <c r="M3297" s="10"/>
      <c r="N3297" s="9">
        <v>45086</v>
      </c>
      <c r="O3297" s="78" t="s">
        <v>16546</v>
      </c>
      <c r="P3297" s="18" t="s">
        <v>2415</v>
      </c>
      <c r="Q3297" s="18"/>
      <c r="R3297" s="18"/>
      <c r="S3297" s="90"/>
      <c r="T3297" s="90"/>
      <c r="U3297" s="90"/>
      <c r="V3297" s="90"/>
      <c r="W3297" s="90"/>
      <c r="X3297" s="90"/>
    </row>
    <row r="3298" spans="1:24" ht="67.5" customHeight="1" x14ac:dyDescent="0.2">
      <c r="A3298" s="7" t="s">
        <v>16490</v>
      </c>
      <c r="B3298" s="8" t="s">
        <v>10436</v>
      </c>
      <c r="C3298" s="8" t="s">
        <v>25</v>
      </c>
      <c r="D3298" s="8" t="s">
        <v>260</v>
      </c>
      <c r="E3298" s="8" t="s">
        <v>18</v>
      </c>
      <c r="F3298" s="8" t="s">
        <v>6</v>
      </c>
      <c r="G3298" s="8" t="s">
        <v>6351</v>
      </c>
      <c r="H3298" s="8" t="s">
        <v>6352</v>
      </c>
      <c r="I3298" s="8">
        <v>523</v>
      </c>
      <c r="J3298" s="8" t="s">
        <v>6353</v>
      </c>
      <c r="K3298" s="8" t="s">
        <v>10437</v>
      </c>
      <c r="L3298" s="9">
        <v>44927</v>
      </c>
      <c r="M3298" s="10"/>
      <c r="N3298" s="9">
        <v>45086</v>
      </c>
      <c r="O3298" s="78" t="s">
        <v>16545</v>
      </c>
      <c r="P3298" s="18" t="s">
        <v>2415</v>
      </c>
      <c r="Q3298" s="18"/>
      <c r="R3298" s="18"/>
      <c r="S3298" s="90"/>
      <c r="T3298" s="90"/>
      <c r="U3298" s="90"/>
      <c r="V3298" s="90"/>
      <c r="W3298" s="90"/>
      <c r="X3298" s="90"/>
    </row>
    <row r="3299" spans="1:24" ht="70.5" customHeight="1" x14ac:dyDescent="0.2">
      <c r="A3299" s="7" t="s">
        <v>10438</v>
      </c>
      <c r="B3299" s="8" t="s">
        <v>10439</v>
      </c>
      <c r="C3299" s="8" t="s">
        <v>25</v>
      </c>
      <c r="D3299" s="8" t="s">
        <v>260</v>
      </c>
      <c r="E3299" s="8" t="s">
        <v>18</v>
      </c>
      <c r="F3299" s="8" t="s">
        <v>6</v>
      </c>
      <c r="G3299" s="8" t="s">
        <v>6351</v>
      </c>
      <c r="H3299" s="8" t="s">
        <v>6352</v>
      </c>
      <c r="I3299" s="8">
        <v>523</v>
      </c>
      <c r="J3299" s="8" t="s">
        <v>6353</v>
      </c>
      <c r="K3299" s="8" t="s">
        <v>10440</v>
      </c>
      <c r="L3299" s="9">
        <v>44927</v>
      </c>
      <c r="M3299" s="10"/>
      <c r="N3299" s="10"/>
      <c r="O3299" s="78" t="s">
        <v>11148</v>
      </c>
      <c r="P3299" s="18" t="s">
        <v>2524</v>
      </c>
      <c r="Q3299" s="18"/>
      <c r="R3299" s="18"/>
      <c r="S3299" s="90"/>
      <c r="T3299" s="90"/>
      <c r="U3299" s="90"/>
      <c r="V3299" s="90"/>
      <c r="W3299" s="90"/>
      <c r="X3299" s="90"/>
    </row>
    <row r="3300" spans="1:24" ht="70.5" customHeight="1" x14ac:dyDescent="0.2">
      <c r="A3300" s="7" t="s">
        <v>10441</v>
      </c>
      <c r="B3300" s="8" t="s">
        <v>10442</v>
      </c>
      <c r="C3300" s="8" t="s">
        <v>25</v>
      </c>
      <c r="D3300" s="8" t="s">
        <v>260</v>
      </c>
      <c r="E3300" s="8" t="s">
        <v>18</v>
      </c>
      <c r="F3300" s="8" t="s">
        <v>6</v>
      </c>
      <c r="G3300" s="8" t="s">
        <v>6351</v>
      </c>
      <c r="H3300" s="8" t="s">
        <v>6352</v>
      </c>
      <c r="I3300" s="8">
        <v>523</v>
      </c>
      <c r="J3300" s="8" t="s">
        <v>6353</v>
      </c>
      <c r="K3300" s="8" t="s">
        <v>10443</v>
      </c>
      <c r="L3300" s="9">
        <v>44927</v>
      </c>
      <c r="M3300" s="10"/>
      <c r="N3300" s="10"/>
      <c r="O3300" s="78" t="s">
        <v>11148</v>
      </c>
      <c r="P3300" s="18" t="s">
        <v>2524</v>
      </c>
      <c r="Q3300" s="18"/>
      <c r="R3300" s="18"/>
      <c r="S3300" s="90"/>
      <c r="T3300" s="90"/>
      <c r="U3300" s="90"/>
      <c r="V3300" s="90"/>
      <c r="W3300" s="90"/>
      <c r="X3300" s="90"/>
    </row>
    <row r="3301" spans="1:24" ht="70.5" customHeight="1" x14ac:dyDescent="0.2">
      <c r="A3301" s="7" t="s">
        <v>10444</v>
      </c>
      <c r="B3301" s="8" t="s">
        <v>10445</v>
      </c>
      <c r="C3301" s="8" t="s">
        <v>25</v>
      </c>
      <c r="D3301" s="8" t="s">
        <v>260</v>
      </c>
      <c r="E3301" s="8" t="s">
        <v>18</v>
      </c>
      <c r="F3301" s="8" t="s">
        <v>6</v>
      </c>
      <c r="G3301" s="8" t="s">
        <v>6351</v>
      </c>
      <c r="H3301" s="8" t="s">
        <v>6352</v>
      </c>
      <c r="I3301" s="8">
        <v>523</v>
      </c>
      <c r="J3301" s="8" t="s">
        <v>6353</v>
      </c>
      <c r="K3301" s="8" t="s">
        <v>10446</v>
      </c>
      <c r="L3301" s="9">
        <v>44927</v>
      </c>
      <c r="M3301" s="10"/>
      <c r="N3301" s="10"/>
      <c r="O3301" s="78" t="s">
        <v>11148</v>
      </c>
      <c r="P3301" s="18" t="s">
        <v>2524</v>
      </c>
      <c r="Q3301" s="18"/>
      <c r="R3301" s="18"/>
      <c r="S3301" s="90"/>
      <c r="T3301" s="90"/>
      <c r="U3301" s="90"/>
      <c r="V3301" s="90"/>
      <c r="W3301" s="90"/>
      <c r="X3301" s="90"/>
    </row>
    <row r="3302" spans="1:24" ht="70.5" customHeight="1" x14ac:dyDescent="0.2">
      <c r="A3302" s="7" t="s">
        <v>10447</v>
      </c>
      <c r="B3302" s="8" t="s">
        <v>10448</v>
      </c>
      <c r="C3302" s="8" t="s">
        <v>25</v>
      </c>
      <c r="D3302" s="8" t="s">
        <v>260</v>
      </c>
      <c r="E3302" s="8" t="s">
        <v>18</v>
      </c>
      <c r="F3302" s="8" t="s">
        <v>6</v>
      </c>
      <c r="G3302" s="8" t="s">
        <v>6351</v>
      </c>
      <c r="H3302" s="8" t="s">
        <v>6352</v>
      </c>
      <c r="I3302" s="8">
        <v>523</v>
      </c>
      <c r="J3302" s="8" t="s">
        <v>6353</v>
      </c>
      <c r="K3302" s="8" t="s">
        <v>10449</v>
      </c>
      <c r="L3302" s="9">
        <v>44927</v>
      </c>
      <c r="M3302" s="10"/>
      <c r="N3302" s="10"/>
      <c r="O3302" s="78" t="s">
        <v>11148</v>
      </c>
      <c r="P3302" s="18" t="s">
        <v>2524</v>
      </c>
      <c r="Q3302" s="18"/>
      <c r="R3302" s="18"/>
      <c r="S3302" s="90"/>
      <c r="T3302" s="90"/>
      <c r="U3302" s="90"/>
      <c r="V3302" s="90"/>
      <c r="W3302" s="90"/>
      <c r="X3302" s="90"/>
    </row>
    <row r="3303" spans="1:24" ht="84.75" customHeight="1" x14ac:dyDescent="0.2">
      <c r="A3303" s="7" t="s">
        <v>10450</v>
      </c>
      <c r="B3303" s="8" t="s">
        <v>10451</v>
      </c>
      <c r="C3303" s="8" t="s">
        <v>25</v>
      </c>
      <c r="D3303" s="8" t="s">
        <v>260</v>
      </c>
      <c r="E3303" s="8" t="s">
        <v>18</v>
      </c>
      <c r="F3303" s="8" t="s">
        <v>6</v>
      </c>
      <c r="G3303" s="8" t="s">
        <v>6351</v>
      </c>
      <c r="H3303" s="8" t="s">
        <v>6352</v>
      </c>
      <c r="I3303" s="8">
        <v>523</v>
      </c>
      <c r="J3303" s="8" t="s">
        <v>6353</v>
      </c>
      <c r="K3303" s="8" t="s">
        <v>10452</v>
      </c>
      <c r="L3303" s="9">
        <v>44927</v>
      </c>
      <c r="M3303" s="10"/>
      <c r="N3303" s="10"/>
      <c r="O3303" s="78" t="s">
        <v>11149</v>
      </c>
      <c r="P3303" s="18" t="s">
        <v>2082</v>
      </c>
      <c r="Q3303" s="18"/>
      <c r="R3303" s="18"/>
      <c r="S3303" s="90"/>
      <c r="T3303" s="90"/>
      <c r="U3303" s="90"/>
      <c r="V3303" s="90"/>
      <c r="W3303" s="90"/>
      <c r="X3303" s="90"/>
    </row>
    <row r="3304" spans="1:24" ht="84.75" customHeight="1" x14ac:dyDescent="0.2">
      <c r="A3304" s="7" t="s">
        <v>10453</v>
      </c>
      <c r="B3304" s="8" t="s">
        <v>10454</v>
      </c>
      <c r="C3304" s="8" t="s">
        <v>25</v>
      </c>
      <c r="D3304" s="8" t="s">
        <v>260</v>
      </c>
      <c r="E3304" s="8" t="s">
        <v>18</v>
      </c>
      <c r="F3304" s="8" t="s">
        <v>6</v>
      </c>
      <c r="G3304" s="8" t="s">
        <v>6351</v>
      </c>
      <c r="H3304" s="8" t="s">
        <v>6352</v>
      </c>
      <c r="I3304" s="8">
        <v>523</v>
      </c>
      <c r="J3304" s="8" t="s">
        <v>6353</v>
      </c>
      <c r="K3304" s="8" t="s">
        <v>10455</v>
      </c>
      <c r="L3304" s="9">
        <v>44927</v>
      </c>
      <c r="M3304" s="10"/>
      <c r="N3304" s="10"/>
      <c r="O3304" s="78" t="s">
        <v>11149</v>
      </c>
      <c r="P3304" s="18" t="s">
        <v>2082</v>
      </c>
      <c r="Q3304" s="18"/>
      <c r="R3304" s="18"/>
      <c r="S3304" s="90"/>
      <c r="T3304" s="90"/>
      <c r="U3304" s="90"/>
      <c r="V3304" s="90"/>
      <c r="W3304" s="90"/>
      <c r="X3304" s="90"/>
    </row>
    <row r="3305" spans="1:24" ht="84.75" customHeight="1" x14ac:dyDescent="0.2">
      <c r="A3305" s="7" t="s">
        <v>10456</v>
      </c>
      <c r="B3305" s="8" t="s">
        <v>10457</v>
      </c>
      <c r="C3305" s="8" t="s">
        <v>25</v>
      </c>
      <c r="D3305" s="8" t="s">
        <v>260</v>
      </c>
      <c r="E3305" s="8" t="s">
        <v>18</v>
      </c>
      <c r="F3305" s="8" t="s">
        <v>6</v>
      </c>
      <c r="G3305" s="8" t="s">
        <v>6351</v>
      </c>
      <c r="H3305" s="8" t="s">
        <v>6352</v>
      </c>
      <c r="I3305" s="8">
        <v>523</v>
      </c>
      <c r="J3305" s="8" t="s">
        <v>6353</v>
      </c>
      <c r="K3305" s="8" t="s">
        <v>10458</v>
      </c>
      <c r="L3305" s="9">
        <v>44927</v>
      </c>
      <c r="M3305" s="10"/>
      <c r="N3305" s="10"/>
      <c r="O3305" s="78" t="s">
        <v>11149</v>
      </c>
      <c r="P3305" s="18" t="s">
        <v>2082</v>
      </c>
      <c r="Q3305" s="18"/>
      <c r="R3305" s="18"/>
      <c r="S3305" s="90"/>
      <c r="T3305" s="90"/>
      <c r="U3305" s="90"/>
      <c r="V3305" s="90"/>
      <c r="W3305" s="90"/>
      <c r="X3305" s="90"/>
    </row>
    <row r="3306" spans="1:24" ht="84.75" customHeight="1" x14ac:dyDescent="0.2">
      <c r="A3306" s="7" t="s">
        <v>10459</v>
      </c>
      <c r="B3306" s="8" t="s">
        <v>10460</v>
      </c>
      <c r="C3306" s="8" t="s">
        <v>25</v>
      </c>
      <c r="D3306" s="8" t="s">
        <v>260</v>
      </c>
      <c r="E3306" s="8" t="s">
        <v>18</v>
      </c>
      <c r="F3306" s="8" t="s">
        <v>6</v>
      </c>
      <c r="G3306" s="8" t="s">
        <v>6351</v>
      </c>
      <c r="H3306" s="8" t="s">
        <v>6352</v>
      </c>
      <c r="I3306" s="8">
        <v>523</v>
      </c>
      <c r="J3306" s="8" t="s">
        <v>6353</v>
      </c>
      <c r="K3306" s="8" t="s">
        <v>10461</v>
      </c>
      <c r="L3306" s="9">
        <v>44927</v>
      </c>
      <c r="M3306" s="10"/>
      <c r="N3306" s="10"/>
      <c r="O3306" s="78" t="s">
        <v>11149</v>
      </c>
      <c r="P3306" s="18" t="s">
        <v>2082</v>
      </c>
      <c r="Q3306" s="18"/>
      <c r="R3306" s="18"/>
      <c r="S3306" s="90"/>
      <c r="T3306" s="90"/>
      <c r="U3306" s="90"/>
      <c r="V3306" s="90"/>
      <c r="W3306" s="90"/>
      <c r="X3306" s="90"/>
    </row>
    <row r="3307" spans="1:24" ht="84.75" customHeight="1" x14ac:dyDescent="0.2">
      <c r="A3307" s="7" t="s">
        <v>10462</v>
      </c>
      <c r="B3307" s="8" t="s">
        <v>10463</v>
      </c>
      <c r="C3307" s="8" t="s">
        <v>25</v>
      </c>
      <c r="D3307" s="8" t="s">
        <v>260</v>
      </c>
      <c r="E3307" s="8" t="s">
        <v>18</v>
      </c>
      <c r="F3307" s="8" t="s">
        <v>6</v>
      </c>
      <c r="G3307" s="8" t="s">
        <v>6351</v>
      </c>
      <c r="H3307" s="8" t="s">
        <v>6352</v>
      </c>
      <c r="I3307" s="8">
        <v>523</v>
      </c>
      <c r="J3307" s="8" t="s">
        <v>6353</v>
      </c>
      <c r="K3307" s="8" t="s">
        <v>10464</v>
      </c>
      <c r="L3307" s="9">
        <v>44927</v>
      </c>
      <c r="M3307" s="10"/>
      <c r="N3307" s="10"/>
      <c r="O3307" s="78" t="s">
        <v>11149</v>
      </c>
      <c r="P3307" s="18" t="s">
        <v>2082</v>
      </c>
      <c r="Q3307" s="18"/>
      <c r="R3307" s="18"/>
      <c r="S3307" s="90"/>
      <c r="T3307" s="90"/>
      <c r="U3307" s="90"/>
      <c r="V3307" s="90"/>
      <c r="W3307" s="90"/>
      <c r="X3307" s="90"/>
    </row>
    <row r="3308" spans="1:24" ht="68.25" customHeight="1" x14ac:dyDescent="0.2">
      <c r="A3308" s="7" t="s">
        <v>10465</v>
      </c>
      <c r="B3308" s="8" t="s">
        <v>10466</v>
      </c>
      <c r="C3308" s="8" t="s">
        <v>25</v>
      </c>
      <c r="D3308" s="8" t="s">
        <v>260</v>
      </c>
      <c r="E3308" s="8" t="s">
        <v>18</v>
      </c>
      <c r="F3308" s="8" t="s">
        <v>6</v>
      </c>
      <c r="G3308" s="8" t="s">
        <v>6351</v>
      </c>
      <c r="H3308" s="8" t="s">
        <v>6352</v>
      </c>
      <c r="I3308" s="8">
        <v>523</v>
      </c>
      <c r="J3308" s="8" t="s">
        <v>6353</v>
      </c>
      <c r="K3308" s="8" t="s">
        <v>10467</v>
      </c>
      <c r="L3308" s="9">
        <v>44927</v>
      </c>
      <c r="M3308" s="10"/>
      <c r="N3308" s="10"/>
      <c r="O3308" s="78" t="s">
        <v>11150</v>
      </c>
      <c r="P3308" s="18" t="s">
        <v>1289</v>
      </c>
      <c r="Q3308" s="18"/>
      <c r="R3308" s="18"/>
      <c r="S3308" s="90"/>
      <c r="T3308" s="90"/>
      <c r="U3308" s="90"/>
      <c r="V3308" s="90"/>
      <c r="W3308" s="90"/>
      <c r="X3308" s="90"/>
    </row>
    <row r="3309" spans="1:24" ht="68.25" customHeight="1" x14ac:dyDescent="0.2">
      <c r="A3309" s="7" t="s">
        <v>10468</v>
      </c>
      <c r="B3309" s="8" t="s">
        <v>10469</v>
      </c>
      <c r="C3309" s="8" t="s">
        <v>25</v>
      </c>
      <c r="D3309" s="8" t="s">
        <v>260</v>
      </c>
      <c r="E3309" s="8" t="s">
        <v>18</v>
      </c>
      <c r="F3309" s="8" t="s">
        <v>6</v>
      </c>
      <c r="G3309" s="8" t="s">
        <v>6351</v>
      </c>
      <c r="H3309" s="8" t="s">
        <v>6352</v>
      </c>
      <c r="I3309" s="8">
        <v>523</v>
      </c>
      <c r="J3309" s="8" t="s">
        <v>6353</v>
      </c>
      <c r="K3309" s="8" t="s">
        <v>10470</v>
      </c>
      <c r="L3309" s="9">
        <v>44927</v>
      </c>
      <c r="M3309" s="10"/>
      <c r="N3309" s="10"/>
      <c r="O3309" s="78" t="s">
        <v>11150</v>
      </c>
      <c r="P3309" s="18" t="s">
        <v>1289</v>
      </c>
      <c r="Q3309" s="18"/>
      <c r="R3309" s="18"/>
      <c r="S3309" s="90"/>
      <c r="T3309" s="90"/>
      <c r="U3309" s="90"/>
      <c r="V3309" s="90"/>
      <c r="W3309" s="90"/>
      <c r="X3309" s="90"/>
    </row>
    <row r="3310" spans="1:24" ht="68.25" customHeight="1" x14ac:dyDescent="0.2">
      <c r="A3310" s="7" t="s">
        <v>10471</v>
      </c>
      <c r="B3310" s="8" t="s">
        <v>10472</v>
      </c>
      <c r="C3310" s="8" t="s">
        <v>25</v>
      </c>
      <c r="D3310" s="8" t="s">
        <v>260</v>
      </c>
      <c r="E3310" s="8" t="s">
        <v>18</v>
      </c>
      <c r="F3310" s="8" t="s">
        <v>6</v>
      </c>
      <c r="G3310" s="8" t="s">
        <v>6351</v>
      </c>
      <c r="H3310" s="8" t="s">
        <v>6352</v>
      </c>
      <c r="I3310" s="8">
        <v>523</v>
      </c>
      <c r="J3310" s="8" t="s">
        <v>6353</v>
      </c>
      <c r="K3310" s="8" t="s">
        <v>10473</v>
      </c>
      <c r="L3310" s="9">
        <v>44927</v>
      </c>
      <c r="M3310" s="10"/>
      <c r="N3310" s="10"/>
      <c r="O3310" s="78" t="s">
        <v>11150</v>
      </c>
      <c r="P3310" s="18" t="s">
        <v>1289</v>
      </c>
      <c r="Q3310" s="18"/>
      <c r="R3310" s="18"/>
      <c r="S3310" s="90"/>
      <c r="T3310" s="90"/>
      <c r="U3310" s="90"/>
      <c r="V3310" s="90"/>
      <c r="W3310" s="90"/>
      <c r="X3310" s="90"/>
    </row>
    <row r="3311" spans="1:24" ht="68.25" customHeight="1" x14ac:dyDescent="0.2">
      <c r="A3311" s="7" t="s">
        <v>10474</v>
      </c>
      <c r="B3311" s="8" t="s">
        <v>10475</v>
      </c>
      <c r="C3311" s="8" t="s">
        <v>25</v>
      </c>
      <c r="D3311" s="8" t="s">
        <v>260</v>
      </c>
      <c r="E3311" s="8" t="s">
        <v>18</v>
      </c>
      <c r="F3311" s="8" t="s">
        <v>6</v>
      </c>
      <c r="G3311" s="8" t="s">
        <v>6351</v>
      </c>
      <c r="H3311" s="8" t="s">
        <v>6352</v>
      </c>
      <c r="I3311" s="8">
        <v>523</v>
      </c>
      <c r="J3311" s="8" t="s">
        <v>6353</v>
      </c>
      <c r="K3311" s="8" t="s">
        <v>10476</v>
      </c>
      <c r="L3311" s="9">
        <v>44927</v>
      </c>
      <c r="M3311" s="10"/>
      <c r="N3311" s="10"/>
      <c r="O3311" s="78" t="s">
        <v>11150</v>
      </c>
      <c r="P3311" s="18" t="s">
        <v>1289</v>
      </c>
      <c r="Q3311" s="18"/>
      <c r="R3311" s="18"/>
      <c r="S3311" s="90"/>
      <c r="T3311" s="90"/>
      <c r="U3311" s="90"/>
      <c r="V3311" s="90"/>
      <c r="W3311" s="90"/>
      <c r="X3311" s="90"/>
    </row>
    <row r="3312" spans="1:24" ht="68.25" customHeight="1" x14ac:dyDescent="0.2">
      <c r="A3312" s="7" t="s">
        <v>10477</v>
      </c>
      <c r="B3312" s="8" t="s">
        <v>10478</v>
      </c>
      <c r="C3312" s="8" t="s">
        <v>25</v>
      </c>
      <c r="D3312" s="8" t="s">
        <v>260</v>
      </c>
      <c r="E3312" s="8" t="s">
        <v>18</v>
      </c>
      <c r="F3312" s="8" t="s">
        <v>6</v>
      </c>
      <c r="G3312" s="8" t="s">
        <v>6351</v>
      </c>
      <c r="H3312" s="8" t="s">
        <v>6352</v>
      </c>
      <c r="I3312" s="8">
        <v>523</v>
      </c>
      <c r="J3312" s="8" t="s">
        <v>6353</v>
      </c>
      <c r="K3312" s="8" t="s">
        <v>10479</v>
      </c>
      <c r="L3312" s="9">
        <v>44927</v>
      </c>
      <c r="M3312" s="10"/>
      <c r="N3312" s="10"/>
      <c r="O3312" s="78" t="s">
        <v>11150</v>
      </c>
      <c r="P3312" s="18" t="s">
        <v>1289</v>
      </c>
      <c r="Q3312" s="18"/>
      <c r="R3312" s="18"/>
      <c r="S3312" s="90"/>
      <c r="T3312" s="90"/>
      <c r="U3312" s="90"/>
      <c r="V3312" s="90"/>
      <c r="W3312" s="90"/>
      <c r="X3312" s="90"/>
    </row>
    <row r="3313" spans="1:24" ht="68.25" customHeight="1" x14ac:dyDescent="0.2">
      <c r="A3313" s="7" t="s">
        <v>10480</v>
      </c>
      <c r="B3313" s="8" t="s">
        <v>10481</v>
      </c>
      <c r="C3313" s="8" t="s">
        <v>25</v>
      </c>
      <c r="D3313" s="8" t="s">
        <v>260</v>
      </c>
      <c r="E3313" s="8" t="s">
        <v>18</v>
      </c>
      <c r="F3313" s="8" t="s">
        <v>6</v>
      </c>
      <c r="G3313" s="8" t="s">
        <v>6351</v>
      </c>
      <c r="H3313" s="8" t="s">
        <v>6352</v>
      </c>
      <c r="I3313" s="8">
        <v>523</v>
      </c>
      <c r="J3313" s="8" t="s">
        <v>6353</v>
      </c>
      <c r="K3313" s="8" t="s">
        <v>10482</v>
      </c>
      <c r="L3313" s="9">
        <v>44927</v>
      </c>
      <c r="M3313" s="10"/>
      <c r="N3313" s="10"/>
      <c r="O3313" s="78" t="s">
        <v>11150</v>
      </c>
      <c r="P3313" s="18" t="s">
        <v>1289</v>
      </c>
      <c r="Q3313" s="18"/>
      <c r="R3313" s="18"/>
      <c r="S3313" s="90"/>
      <c r="T3313" s="90"/>
      <c r="U3313" s="90"/>
      <c r="V3313" s="90"/>
      <c r="W3313" s="90"/>
      <c r="X3313" s="90"/>
    </row>
    <row r="3314" spans="1:24" ht="68.25" customHeight="1" x14ac:dyDescent="0.2">
      <c r="A3314" s="7" t="s">
        <v>10483</v>
      </c>
      <c r="B3314" s="8" t="s">
        <v>10484</v>
      </c>
      <c r="C3314" s="8" t="s">
        <v>25</v>
      </c>
      <c r="D3314" s="8" t="s">
        <v>260</v>
      </c>
      <c r="E3314" s="8" t="s">
        <v>18</v>
      </c>
      <c r="F3314" s="8" t="s">
        <v>6</v>
      </c>
      <c r="G3314" s="8" t="s">
        <v>6351</v>
      </c>
      <c r="H3314" s="8" t="s">
        <v>6352</v>
      </c>
      <c r="I3314" s="8">
        <v>523</v>
      </c>
      <c r="J3314" s="8" t="s">
        <v>6353</v>
      </c>
      <c r="K3314" s="8" t="s">
        <v>10485</v>
      </c>
      <c r="L3314" s="9">
        <v>44927</v>
      </c>
      <c r="M3314" s="10"/>
      <c r="N3314" s="10"/>
      <c r="O3314" s="78" t="s">
        <v>11150</v>
      </c>
      <c r="P3314" s="18" t="s">
        <v>1289</v>
      </c>
      <c r="Q3314" s="18"/>
      <c r="R3314" s="18"/>
      <c r="S3314" s="90"/>
      <c r="T3314" s="90"/>
      <c r="U3314" s="90"/>
      <c r="V3314" s="90"/>
      <c r="W3314" s="90"/>
      <c r="X3314" s="90"/>
    </row>
    <row r="3315" spans="1:24" ht="68.25" customHeight="1" x14ac:dyDescent="0.2">
      <c r="A3315" s="7" t="s">
        <v>10486</v>
      </c>
      <c r="B3315" s="8" t="s">
        <v>10487</v>
      </c>
      <c r="C3315" s="8" t="s">
        <v>25</v>
      </c>
      <c r="D3315" s="8" t="s">
        <v>260</v>
      </c>
      <c r="E3315" s="8" t="s">
        <v>18</v>
      </c>
      <c r="F3315" s="8" t="s">
        <v>6</v>
      </c>
      <c r="G3315" s="8" t="s">
        <v>6351</v>
      </c>
      <c r="H3315" s="8" t="s">
        <v>6352</v>
      </c>
      <c r="I3315" s="8">
        <v>523</v>
      </c>
      <c r="J3315" s="8" t="s">
        <v>6353</v>
      </c>
      <c r="K3315" s="8" t="s">
        <v>10488</v>
      </c>
      <c r="L3315" s="9">
        <v>44927</v>
      </c>
      <c r="M3315" s="10"/>
      <c r="N3315" s="10"/>
      <c r="O3315" s="78" t="s">
        <v>11150</v>
      </c>
      <c r="P3315" s="18" t="s">
        <v>1289</v>
      </c>
      <c r="Q3315" s="18"/>
      <c r="R3315" s="18"/>
      <c r="S3315" s="90"/>
      <c r="T3315" s="90"/>
      <c r="U3315" s="90"/>
      <c r="V3315" s="90"/>
      <c r="W3315" s="90"/>
      <c r="X3315" s="90"/>
    </row>
    <row r="3316" spans="1:24" ht="68.25" customHeight="1" x14ac:dyDescent="0.2">
      <c r="A3316" s="7" t="s">
        <v>10489</v>
      </c>
      <c r="B3316" s="8" t="s">
        <v>10490</v>
      </c>
      <c r="C3316" s="8" t="s">
        <v>25</v>
      </c>
      <c r="D3316" s="8" t="s">
        <v>260</v>
      </c>
      <c r="E3316" s="8" t="s">
        <v>18</v>
      </c>
      <c r="F3316" s="8" t="s">
        <v>6</v>
      </c>
      <c r="G3316" s="8" t="s">
        <v>6351</v>
      </c>
      <c r="H3316" s="8" t="s">
        <v>6352</v>
      </c>
      <c r="I3316" s="8">
        <v>523</v>
      </c>
      <c r="J3316" s="8" t="s">
        <v>6353</v>
      </c>
      <c r="K3316" s="8" t="s">
        <v>10491</v>
      </c>
      <c r="L3316" s="9">
        <v>44927</v>
      </c>
      <c r="M3316" s="10"/>
      <c r="N3316" s="10"/>
      <c r="O3316" s="78" t="s">
        <v>11150</v>
      </c>
      <c r="P3316" s="18" t="s">
        <v>1289</v>
      </c>
      <c r="Q3316" s="18"/>
      <c r="R3316" s="18"/>
      <c r="S3316" s="90"/>
      <c r="T3316" s="90"/>
      <c r="U3316" s="90"/>
      <c r="V3316" s="90"/>
      <c r="W3316" s="90"/>
      <c r="X3316" s="90"/>
    </row>
    <row r="3317" spans="1:24" ht="68.25" customHeight="1" x14ac:dyDescent="0.2">
      <c r="A3317" s="7" t="s">
        <v>10492</v>
      </c>
      <c r="B3317" s="8" t="s">
        <v>10493</v>
      </c>
      <c r="C3317" s="8" t="s">
        <v>25</v>
      </c>
      <c r="D3317" s="8" t="s">
        <v>260</v>
      </c>
      <c r="E3317" s="8" t="s">
        <v>18</v>
      </c>
      <c r="F3317" s="8" t="s">
        <v>6</v>
      </c>
      <c r="G3317" s="8" t="s">
        <v>6351</v>
      </c>
      <c r="H3317" s="8" t="s">
        <v>6352</v>
      </c>
      <c r="I3317" s="8">
        <v>523</v>
      </c>
      <c r="J3317" s="8" t="s">
        <v>6353</v>
      </c>
      <c r="K3317" s="8" t="s">
        <v>10494</v>
      </c>
      <c r="L3317" s="9">
        <v>44927</v>
      </c>
      <c r="M3317" s="10"/>
      <c r="N3317" s="10"/>
      <c r="O3317" s="78" t="s">
        <v>11150</v>
      </c>
      <c r="P3317" s="18" t="s">
        <v>1289</v>
      </c>
      <c r="Q3317" s="18"/>
      <c r="R3317" s="18"/>
      <c r="S3317" s="90"/>
      <c r="T3317" s="90"/>
      <c r="U3317" s="90"/>
      <c r="V3317" s="90"/>
      <c r="W3317" s="90"/>
      <c r="X3317" s="90"/>
    </row>
    <row r="3318" spans="1:24" ht="68.25" customHeight="1" x14ac:dyDescent="0.2">
      <c r="A3318" s="7" t="s">
        <v>10495</v>
      </c>
      <c r="B3318" s="8" t="s">
        <v>10496</v>
      </c>
      <c r="C3318" s="8" t="s">
        <v>25</v>
      </c>
      <c r="D3318" s="8" t="s">
        <v>260</v>
      </c>
      <c r="E3318" s="8" t="s">
        <v>18</v>
      </c>
      <c r="F3318" s="8" t="s">
        <v>6</v>
      </c>
      <c r="G3318" s="8" t="s">
        <v>6351</v>
      </c>
      <c r="H3318" s="8" t="s">
        <v>6352</v>
      </c>
      <c r="I3318" s="8">
        <v>523</v>
      </c>
      <c r="J3318" s="8" t="s">
        <v>6353</v>
      </c>
      <c r="K3318" s="8" t="s">
        <v>10497</v>
      </c>
      <c r="L3318" s="9">
        <v>44927</v>
      </c>
      <c r="M3318" s="10"/>
      <c r="N3318" s="10"/>
      <c r="O3318" s="78" t="s">
        <v>11150</v>
      </c>
      <c r="P3318" s="18" t="s">
        <v>1289</v>
      </c>
      <c r="Q3318" s="18"/>
      <c r="R3318" s="18"/>
      <c r="S3318" s="90"/>
      <c r="T3318" s="90"/>
      <c r="U3318" s="90"/>
      <c r="V3318" s="90"/>
      <c r="W3318" s="90"/>
      <c r="X3318" s="90"/>
    </row>
    <row r="3319" spans="1:24" ht="68.25" customHeight="1" x14ac:dyDescent="0.2">
      <c r="A3319" s="7" t="s">
        <v>10498</v>
      </c>
      <c r="B3319" s="8" t="s">
        <v>10499</v>
      </c>
      <c r="C3319" s="8" t="s">
        <v>25</v>
      </c>
      <c r="D3319" s="8" t="s">
        <v>260</v>
      </c>
      <c r="E3319" s="8" t="s">
        <v>18</v>
      </c>
      <c r="F3319" s="8" t="s">
        <v>6</v>
      </c>
      <c r="G3319" s="8" t="s">
        <v>6351</v>
      </c>
      <c r="H3319" s="8" t="s">
        <v>6352</v>
      </c>
      <c r="I3319" s="8">
        <v>523</v>
      </c>
      <c r="J3319" s="8" t="s">
        <v>6353</v>
      </c>
      <c r="K3319" s="8" t="s">
        <v>10500</v>
      </c>
      <c r="L3319" s="9">
        <v>44927</v>
      </c>
      <c r="M3319" s="10"/>
      <c r="N3319" s="10"/>
      <c r="O3319" s="78" t="s">
        <v>11150</v>
      </c>
      <c r="P3319" s="18" t="s">
        <v>1289</v>
      </c>
      <c r="Q3319" s="18"/>
      <c r="R3319" s="18"/>
      <c r="S3319" s="90"/>
      <c r="T3319" s="90"/>
      <c r="U3319" s="90"/>
      <c r="V3319" s="90"/>
      <c r="W3319" s="90"/>
      <c r="X3319" s="90"/>
    </row>
    <row r="3320" spans="1:24" ht="68.25" customHeight="1" x14ac:dyDescent="0.2">
      <c r="A3320" s="7" t="s">
        <v>10501</v>
      </c>
      <c r="B3320" s="8" t="s">
        <v>10502</v>
      </c>
      <c r="C3320" s="8" t="s">
        <v>25</v>
      </c>
      <c r="D3320" s="8" t="s">
        <v>260</v>
      </c>
      <c r="E3320" s="8" t="s">
        <v>18</v>
      </c>
      <c r="F3320" s="8" t="s">
        <v>6</v>
      </c>
      <c r="G3320" s="8" t="s">
        <v>6351</v>
      </c>
      <c r="H3320" s="8" t="s">
        <v>6352</v>
      </c>
      <c r="I3320" s="8">
        <v>523</v>
      </c>
      <c r="J3320" s="8" t="s">
        <v>6353</v>
      </c>
      <c r="K3320" s="8" t="s">
        <v>10503</v>
      </c>
      <c r="L3320" s="9">
        <v>44927</v>
      </c>
      <c r="M3320" s="10"/>
      <c r="N3320" s="10"/>
      <c r="O3320" s="78" t="s">
        <v>11150</v>
      </c>
      <c r="P3320" s="18" t="s">
        <v>1289</v>
      </c>
      <c r="Q3320" s="18"/>
      <c r="R3320" s="18"/>
      <c r="S3320" s="90"/>
      <c r="T3320" s="90"/>
      <c r="U3320" s="90"/>
      <c r="V3320" s="90"/>
      <c r="W3320" s="90"/>
      <c r="X3320" s="90"/>
    </row>
    <row r="3321" spans="1:24" ht="68.25" customHeight="1" x14ac:dyDescent="0.2">
      <c r="A3321" s="7" t="s">
        <v>10504</v>
      </c>
      <c r="B3321" s="8" t="s">
        <v>10505</v>
      </c>
      <c r="C3321" s="8" t="s">
        <v>25</v>
      </c>
      <c r="D3321" s="8" t="s">
        <v>260</v>
      </c>
      <c r="E3321" s="8" t="s">
        <v>18</v>
      </c>
      <c r="F3321" s="8" t="s">
        <v>6</v>
      </c>
      <c r="G3321" s="8" t="s">
        <v>6351</v>
      </c>
      <c r="H3321" s="8" t="s">
        <v>6352</v>
      </c>
      <c r="I3321" s="8">
        <v>523</v>
      </c>
      <c r="J3321" s="8" t="s">
        <v>6353</v>
      </c>
      <c r="K3321" s="8" t="s">
        <v>10506</v>
      </c>
      <c r="L3321" s="9">
        <v>44927</v>
      </c>
      <c r="M3321" s="10"/>
      <c r="N3321" s="10"/>
      <c r="O3321" s="78" t="s">
        <v>11150</v>
      </c>
      <c r="P3321" s="18" t="s">
        <v>1289</v>
      </c>
      <c r="Q3321" s="18"/>
      <c r="R3321" s="18"/>
      <c r="S3321" s="90"/>
      <c r="T3321" s="90"/>
      <c r="U3321" s="90"/>
      <c r="V3321" s="90"/>
      <c r="W3321" s="90"/>
      <c r="X3321" s="90"/>
    </row>
    <row r="3322" spans="1:24" ht="68.25" customHeight="1" x14ac:dyDescent="0.2">
      <c r="A3322" s="7" t="s">
        <v>10507</v>
      </c>
      <c r="B3322" s="8" t="s">
        <v>10508</v>
      </c>
      <c r="C3322" s="8" t="s">
        <v>25</v>
      </c>
      <c r="D3322" s="8" t="s">
        <v>260</v>
      </c>
      <c r="E3322" s="8" t="s">
        <v>18</v>
      </c>
      <c r="F3322" s="8" t="s">
        <v>6</v>
      </c>
      <c r="G3322" s="8" t="s">
        <v>6351</v>
      </c>
      <c r="H3322" s="8" t="s">
        <v>6352</v>
      </c>
      <c r="I3322" s="8">
        <v>523</v>
      </c>
      <c r="J3322" s="8" t="s">
        <v>6353</v>
      </c>
      <c r="K3322" s="8" t="s">
        <v>10509</v>
      </c>
      <c r="L3322" s="9">
        <v>44927</v>
      </c>
      <c r="M3322" s="10"/>
      <c r="N3322" s="10"/>
      <c r="O3322" s="78" t="s">
        <v>11150</v>
      </c>
      <c r="P3322" s="18" t="s">
        <v>1289</v>
      </c>
      <c r="Q3322" s="18"/>
      <c r="R3322" s="18"/>
      <c r="S3322" s="90"/>
      <c r="T3322" s="90"/>
      <c r="U3322" s="90"/>
      <c r="V3322" s="90"/>
      <c r="W3322" s="90"/>
      <c r="X3322" s="90"/>
    </row>
    <row r="3323" spans="1:24" ht="68.25" customHeight="1" x14ac:dyDescent="0.2">
      <c r="A3323" s="7" t="s">
        <v>10510</v>
      </c>
      <c r="B3323" s="8" t="s">
        <v>10511</v>
      </c>
      <c r="C3323" s="8" t="s">
        <v>25</v>
      </c>
      <c r="D3323" s="8" t="s">
        <v>260</v>
      </c>
      <c r="E3323" s="8" t="s">
        <v>18</v>
      </c>
      <c r="F3323" s="8" t="s">
        <v>6</v>
      </c>
      <c r="G3323" s="8" t="s">
        <v>6351</v>
      </c>
      <c r="H3323" s="8" t="s">
        <v>6352</v>
      </c>
      <c r="I3323" s="8">
        <v>523</v>
      </c>
      <c r="J3323" s="8" t="s">
        <v>6353</v>
      </c>
      <c r="K3323" s="8" t="s">
        <v>10512</v>
      </c>
      <c r="L3323" s="9">
        <v>44927</v>
      </c>
      <c r="M3323" s="10"/>
      <c r="N3323" s="10"/>
      <c r="O3323" s="78" t="s">
        <v>11150</v>
      </c>
      <c r="P3323" s="18" t="s">
        <v>1289</v>
      </c>
      <c r="Q3323" s="18"/>
      <c r="R3323" s="18"/>
      <c r="S3323" s="90"/>
      <c r="T3323" s="90"/>
      <c r="U3323" s="90"/>
      <c r="V3323" s="90"/>
      <c r="W3323" s="90"/>
      <c r="X3323" s="90"/>
    </row>
    <row r="3324" spans="1:24" ht="81" customHeight="1" x14ac:dyDescent="0.2">
      <c r="A3324" s="7" t="s">
        <v>10513</v>
      </c>
      <c r="B3324" s="8" t="s">
        <v>10514</v>
      </c>
      <c r="C3324" s="8" t="s">
        <v>25</v>
      </c>
      <c r="D3324" s="8" t="s">
        <v>260</v>
      </c>
      <c r="E3324" s="8" t="s">
        <v>18</v>
      </c>
      <c r="F3324" s="8" t="s">
        <v>6</v>
      </c>
      <c r="G3324" s="8" t="s">
        <v>6351</v>
      </c>
      <c r="H3324" s="8" t="s">
        <v>6352</v>
      </c>
      <c r="I3324" s="8">
        <v>523</v>
      </c>
      <c r="J3324" s="8" t="s">
        <v>6353</v>
      </c>
      <c r="K3324" s="8" t="s">
        <v>10515</v>
      </c>
      <c r="L3324" s="9">
        <v>44927</v>
      </c>
      <c r="M3324" s="10"/>
      <c r="N3324" s="10"/>
      <c r="O3324" s="78" t="s">
        <v>11151</v>
      </c>
      <c r="P3324" s="18" t="s">
        <v>1424</v>
      </c>
      <c r="Q3324" s="18"/>
      <c r="R3324" s="18"/>
      <c r="S3324" s="90"/>
      <c r="T3324" s="90"/>
      <c r="U3324" s="90"/>
      <c r="V3324" s="90"/>
      <c r="W3324" s="90"/>
      <c r="X3324" s="90"/>
    </row>
    <row r="3325" spans="1:24" ht="81" customHeight="1" x14ac:dyDescent="0.2">
      <c r="A3325" s="7" t="s">
        <v>10516</v>
      </c>
      <c r="B3325" s="8" t="s">
        <v>10517</v>
      </c>
      <c r="C3325" s="8" t="s">
        <v>25</v>
      </c>
      <c r="D3325" s="8" t="s">
        <v>260</v>
      </c>
      <c r="E3325" s="8" t="s">
        <v>18</v>
      </c>
      <c r="F3325" s="8" t="s">
        <v>6</v>
      </c>
      <c r="G3325" s="8" t="s">
        <v>6351</v>
      </c>
      <c r="H3325" s="8" t="s">
        <v>6352</v>
      </c>
      <c r="I3325" s="8">
        <v>523</v>
      </c>
      <c r="J3325" s="8" t="s">
        <v>6353</v>
      </c>
      <c r="K3325" s="8" t="s">
        <v>10518</v>
      </c>
      <c r="L3325" s="9">
        <v>44927</v>
      </c>
      <c r="M3325" s="10"/>
      <c r="N3325" s="10"/>
      <c r="O3325" s="78" t="s">
        <v>11151</v>
      </c>
      <c r="P3325" s="18" t="s">
        <v>1424</v>
      </c>
      <c r="Q3325" s="18"/>
      <c r="R3325" s="18"/>
      <c r="S3325" s="90"/>
      <c r="T3325" s="90"/>
      <c r="U3325" s="90"/>
      <c r="V3325" s="90"/>
      <c r="W3325" s="90"/>
      <c r="X3325" s="90"/>
    </row>
    <row r="3326" spans="1:24" ht="81" customHeight="1" x14ac:dyDescent="0.2">
      <c r="A3326" s="7" t="s">
        <v>10519</v>
      </c>
      <c r="B3326" s="8" t="s">
        <v>10520</v>
      </c>
      <c r="C3326" s="8" t="s">
        <v>25</v>
      </c>
      <c r="D3326" s="8" t="s">
        <v>260</v>
      </c>
      <c r="E3326" s="8" t="s">
        <v>18</v>
      </c>
      <c r="F3326" s="8" t="s">
        <v>6</v>
      </c>
      <c r="G3326" s="8" t="s">
        <v>6351</v>
      </c>
      <c r="H3326" s="8" t="s">
        <v>6352</v>
      </c>
      <c r="I3326" s="8">
        <v>523</v>
      </c>
      <c r="J3326" s="8" t="s">
        <v>6353</v>
      </c>
      <c r="K3326" s="8" t="s">
        <v>10521</v>
      </c>
      <c r="L3326" s="9">
        <v>44927</v>
      </c>
      <c r="M3326" s="10"/>
      <c r="N3326" s="10"/>
      <c r="O3326" s="78" t="s">
        <v>11151</v>
      </c>
      <c r="P3326" s="18" t="s">
        <v>1424</v>
      </c>
      <c r="Q3326" s="18"/>
      <c r="R3326" s="18"/>
      <c r="S3326" s="90"/>
      <c r="T3326" s="90"/>
      <c r="U3326" s="90"/>
      <c r="V3326" s="90"/>
      <c r="W3326" s="90"/>
      <c r="X3326" s="90"/>
    </row>
    <row r="3327" spans="1:24" ht="81" customHeight="1" x14ac:dyDescent="0.2">
      <c r="A3327" s="7" t="s">
        <v>10522</v>
      </c>
      <c r="B3327" s="8" t="s">
        <v>10523</v>
      </c>
      <c r="C3327" s="8" t="s">
        <v>25</v>
      </c>
      <c r="D3327" s="8" t="s">
        <v>260</v>
      </c>
      <c r="E3327" s="8" t="s">
        <v>18</v>
      </c>
      <c r="F3327" s="8" t="s">
        <v>6</v>
      </c>
      <c r="G3327" s="8" t="s">
        <v>6351</v>
      </c>
      <c r="H3327" s="8" t="s">
        <v>6352</v>
      </c>
      <c r="I3327" s="8">
        <v>523</v>
      </c>
      <c r="J3327" s="8" t="s">
        <v>6353</v>
      </c>
      <c r="K3327" s="8" t="s">
        <v>10524</v>
      </c>
      <c r="L3327" s="9">
        <v>44927</v>
      </c>
      <c r="M3327" s="10"/>
      <c r="N3327" s="10"/>
      <c r="O3327" s="78" t="s">
        <v>11151</v>
      </c>
      <c r="P3327" s="18" t="s">
        <v>1424</v>
      </c>
      <c r="Q3327" s="18"/>
      <c r="R3327" s="18"/>
      <c r="S3327" s="90"/>
      <c r="T3327" s="90"/>
      <c r="U3327" s="90"/>
      <c r="V3327" s="90"/>
      <c r="W3327" s="90"/>
      <c r="X3327" s="90"/>
    </row>
    <row r="3328" spans="1:24" ht="81" customHeight="1" x14ac:dyDescent="0.2">
      <c r="A3328" s="7" t="s">
        <v>10525</v>
      </c>
      <c r="B3328" s="8" t="s">
        <v>10526</v>
      </c>
      <c r="C3328" s="8" t="s">
        <v>25</v>
      </c>
      <c r="D3328" s="8" t="s">
        <v>260</v>
      </c>
      <c r="E3328" s="8" t="s">
        <v>18</v>
      </c>
      <c r="F3328" s="8" t="s">
        <v>6</v>
      </c>
      <c r="G3328" s="8" t="s">
        <v>6351</v>
      </c>
      <c r="H3328" s="8" t="s">
        <v>6352</v>
      </c>
      <c r="I3328" s="8">
        <v>523</v>
      </c>
      <c r="J3328" s="8" t="s">
        <v>6353</v>
      </c>
      <c r="K3328" s="8" t="s">
        <v>10527</v>
      </c>
      <c r="L3328" s="9">
        <v>44927</v>
      </c>
      <c r="M3328" s="10"/>
      <c r="N3328" s="10"/>
      <c r="O3328" s="78" t="s">
        <v>11151</v>
      </c>
      <c r="P3328" s="18" t="s">
        <v>1424</v>
      </c>
      <c r="Q3328" s="18"/>
      <c r="R3328" s="18"/>
      <c r="S3328" s="90"/>
      <c r="T3328" s="90"/>
      <c r="U3328" s="90"/>
      <c r="V3328" s="90"/>
      <c r="W3328" s="90"/>
      <c r="X3328" s="90"/>
    </row>
    <row r="3329" spans="1:24" ht="81" customHeight="1" x14ac:dyDescent="0.2">
      <c r="A3329" s="7" t="s">
        <v>10528</v>
      </c>
      <c r="B3329" s="8" t="s">
        <v>10529</v>
      </c>
      <c r="C3329" s="8" t="s">
        <v>25</v>
      </c>
      <c r="D3329" s="8" t="s">
        <v>260</v>
      </c>
      <c r="E3329" s="8" t="s">
        <v>18</v>
      </c>
      <c r="F3329" s="8" t="s">
        <v>6</v>
      </c>
      <c r="G3329" s="8" t="s">
        <v>6351</v>
      </c>
      <c r="H3329" s="8" t="s">
        <v>6352</v>
      </c>
      <c r="I3329" s="8">
        <v>523</v>
      </c>
      <c r="J3329" s="8" t="s">
        <v>6353</v>
      </c>
      <c r="K3329" s="8" t="s">
        <v>10530</v>
      </c>
      <c r="L3329" s="9">
        <v>44927</v>
      </c>
      <c r="M3329" s="10"/>
      <c r="N3329" s="10"/>
      <c r="O3329" s="78" t="s">
        <v>11151</v>
      </c>
      <c r="P3329" s="18" t="s">
        <v>1424</v>
      </c>
      <c r="Q3329" s="18" t="s">
        <v>10531</v>
      </c>
      <c r="R3329" s="18"/>
      <c r="S3329" s="90"/>
      <c r="T3329" s="90"/>
      <c r="U3329" s="90"/>
      <c r="V3329" s="90"/>
      <c r="W3329" s="90"/>
      <c r="X3329" s="90"/>
    </row>
    <row r="3330" spans="1:24" ht="81" customHeight="1" x14ac:dyDescent="0.2">
      <c r="A3330" s="7" t="s">
        <v>10532</v>
      </c>
      <c r="B3330" s="8" t="s">
        <v>10533</v>
      </c>
      <c r="C3330" s="8" t="s">
        <v>25</v>
      </c>
      <c r="D3330" s="8" t="s">
        <v>260</v>
      </c>
      <c r="E3330" s="8" t="s">
        <v>18</v>
      </c>
      <c r="F3330" s="8" t="s">
        <v>6</v>
      </c>
      <c r="G3330" s="8" t="s">
        <v>6351</v>
      </c>
      <c r="H3330" s="8" t="s">
        <v>6352</v>
      </c>
      <c r="I3330" s="8">
        <v>523</v>
      </c>
      <c r="J3330" s="8" t="s">
        <v>6353</v>
      </c>
      <c r="K3330" s="8" t="s">
        <v>10534</v>
      </c>
      <c r="L3330" s="9">
        <v>44927</v>
      </c>
      <c r="M3330" s="10"/>
      <c r="N3330" s="10"/>
      <c r="O3330" s="78" t="s">
        <v>11152</v>
      </c>
      <c r="P3330" s="18" t="s">
        <v>1303</v>
      </c>
      <c r="Q3330" s="18"/>
      <c r="R3330" s="18"/>
      <c r="S3330" s="90"/>
      <c r="T3330" s="90"/>
      <c r="U3330" s="90"/>
      <c r="V3330" s="90"/>
      <c r="W3330" s="90"/>
      <c r="X3330" s="90"/>
    </row>
    <row r="3331" spans="1:24" ht="81" customHeight="1" x14ac:dyDescent="0.2">
      <c r="A3331" s="7" t="s">
        <v>10535</v>
      </c>
      <c r="B3331" s="8" t="s">
        <v>10536</v>
      </c>
      <c r="C3331" s="8" t="s">
        <v>25</v>
      </c>
      <c r="D3331" s="8" t="s">
        <v>260</v>
      </c>
      <c r="E3331" s="8" t="s">
        <v>18</v>
      </c>
      <c r="F3331" s="8" t="s">
        <v>6</v>
      </c>
      <c r="G3331" s="8" t="s">
        <v>6351</v>
      </c>
      <c r="H3331" s="8" t="s">
        <v>6352</v>
      </c>
      <c r="I3331" s="8">
        <v>523</v>
      </c>
      <c r="J3331" s="8" t="s">
        <v>6353</v>
      </c>
      <c r="K3331" s="8" t="s">
        <v>10537</v>
      </c>
      <c r="L3331" s="9">
        <v>44927</v>
      </c>
      <c r="M3331" s="10"/>
      <c r="N3331" s="10"/>
      <c r="O3331" s="78" t="s">
        <v>11152</v>
      </c>
      <c r="P3331" s="18" t="s">
        <v>1303</v>
      </c>
      <c r="Q3331" s="18"/>
      <c r="R3331" s="18"/>
      <c r="S3331" s="90"/>
      <c r="T3331" s="90"/>
      <c r="U3331" s="90"/>
      <c r="V3331" s="90"/>
      <c r="W3331" s="90"/>
      <c r="X3331" s="90"/>
    </row>
    <row r="3332" spans="1:24" ht="81" customHeight="1" x14ac:dyDescent="0.2">
      <c r="A3332" s="7" t="s">
        <v>10538</v>
      </c>
      <c r="B3332" s="8" t="s">
        <v>10539</v>
      </c>
      <c r="C3332" s="8" t="s">
        <v>25</v>
      </c>
      <c r="D3332" s="8" t="s">
        <v>260</v>
      </c>
      <c r="E3332" s="8" t="s">
        <v>18</v>
      </c>
      <c r="F3332" s="8" t="s">
        <v>6</v>
      </c>
      <c r="G3332" s="8" t="s">
        <v>6351</v>
      </c>
      <c r="H3332" s="8" t="s">
        <v>6352</v>
      </c>
      <c r="I3332" s="8">
        <v>523</v>
      </c>
      <c r="J3332" s="8" t="s">
        <v>6353</v>
      </c>
      <c r="K3332" s="8" t="s">
        <v>10540</v>
      </c>
      <c r="L3332" s="9">
        <v>44927</v>
      </c>
      <c r="M3332" s="10"/>
      <c r="N3332" s="10"/>
      <c r="O3332" s="78" t="s">
        <v>11152</v>
      </c>
      <c r="P3332" s="18" t="s">
        <v>1303</v>
      </c>
      <c r="Q3332" s="18"/>
      <c r="R3332" s="18"/>
      <c r="S3332" s="90"/>
      <c r="T3332" s="90"/>
      <c r="U3332" s="90"/>
      <c r="V3332" s="90"/>
      <c r="W3332" s="90"/>
      <c r="X3332" s="90"/>
    </row>
    <row r="3333" spans="1:24" ht="81" customHeight="1" x14ac:dyDescent="0.2">
      <c r="A3333" s="7" t="s">
        <v>10541</v>
      </c>
      <c r="B3333" s="8" t="s">
        <v>10542</v>
      </c>
      <c r="C3333" s="8" t="s">
        <v>25</v>
      </c>
      <c r="D3333" s="8" t="s">
        <v>260</v>
      </c>
      <c r="E3333" s="8" t="s">
        <v>18</v>
      </c>
      <c r="F3333" s="8" t="s">
        <v>6</v>
      </c>
      <c r="G3333" s="8" t="s">
        <v>6351</v>
      </c>
      <c r="H3333" s="8" t="s">
        <v>6352</v>
      </c>
      <c r="I3333" s="8">
        <v>523</v>
      </c>
      <c r="J3333" s="8" t="s">
        <v>6353</v>
      </c>
      <c r="K3333" s="8" t="s">
        <v>10543</v>
      </c>
      <c r="L3333" s="9">
        <v>44927</v>
      </c>
      <c r="M3333" s="10"/>
      <c r="N3333" s="10"/>
      <c r="O3333" s="78" t="s">
        <v>11152</v>
      </c>
      <c r="P3333" s="18" t="s">
        <v>1303</v>
      </c>
      <c r="Q3333" s="18"/>
      <c r="R3333" s="18"/>
      <c r="S3333" s="90"/>
      <c r="T3333" s="90"/>
      <c r="U3333" s="90"/>
      <c r="V3333" s="90"/>
      <c r="W3333" s="90"/>
      <c r="X3333" s="90"/>
    </row>
    <row r="3334" spans="1:24" ht="81" customHeight="1" x14ac:dyDescent="0.2">
      <c r="A3334" s="7" t="s">
        <v>10544</v>
      </c>
      <c r="B3334" s="8" t="s">
        <v>10545</v>
      </c>
      <c r="C3334" s="8" t="s">
        <v>25</v>
      </c>
      <c r="D3334" s="8" t="s">
        <v>260</v>
      </c>
      <c r="E3334" s="8" t="s">
        <v>18</v>
      </c>
      <c r="F3334" s="8" t="s">
        <v>6</v>
      </c>
      <c r="G3334" s="8" t="s">
        <v>6351</v>
      </c>
      <c r="H3334" s="8" t="s">
        <v>6352</v>
      </c>
      <c r="I3334" s="8">
        <v>523</v>
      </c>
      <c r="J3334" s="8" t="s">
        <v>6353</v>
      </c>
      <c r="K3334" s="8" t="s">
        <v>10546</v>
      </c>
      <c r="L3334" s="9">
        <v>44927</v>
      </c>
      <c r="M3334" s="10"/>
      <c r="N3334" s="10"/>
      <c r="O3334" s="78" t="s">
        <v>11152</v>
      </c>
      <c r="P3334" s="18" t="s">
        <v>1303</v>
      </c>
      <c r="Q3334" s="18"/>
      <c r="R3334" s="18"/>
      <c r="S3334" s="90"/>
      <c r="T3334" s="90"/>
      <c r="U3334" s="90"/>
      <c r="V3334" s="90"/>
      <c r="W3334" s="90"/>
      <c r="X3334" s="90"/>
    </row>
    <row r="3335" spans="1:24" ht="81" customHeight="1" x14ac:dyDescent="0.2">
      <c r="A3335" s="7" t="s">
        <v>10547</v>
      </c>
      <c r="B3335" s="8" t="s">
        <v>10548</v>
      </c>
      <c r="C3335" s="8" t="s">
        <v>25</v>
      </c>
      <c r="D3335" s="8" t="s">
        <v>260</v>
      </c>
      <c r="E3335" s="8" t="s">
        <v>18</v>
      </c>
      <c r="F3335" s="8" t="s">
        <v>6</v>
      </c>
      <c r="G3335" s="8" t="s">
        <v>6351</v>
      </c>
      <c r="H3335" s="8" t="s">
        <v>6352</v>
      </c>
      <c r="I3335" s="8">
        <v>523</v>
      </c>
      <c r="J3335" s="8" t="s">
        <v>6353</v>
      </c>
      <c r="K3335" s="8" t="s">
        <v>10549</v>
      </c>
      <c r="L3335" s="9">
        <v>44927</v>
      </c>
      <c r="M3335" s="10"/>
      <c r="N3335" s="10"/>
      <c r="O3335" s="78" t="s">
        <v>11152</v>
      </c>
      <c r="P3335" s="18" t="s">
        <v>1303</v>
      </c>
      <c r="Q3335" s="18"/>
      <c r="R3335" s="18"/>
      <c r="S3335" s="90"/>
      <c r="T3335" s="90"/>
      <c r="U3335" s="90"/>
      <c r="V3335" s="90"/>
      <c r="W3335" s="90"/>
      <c r="X3335" s="90"/>
    </row>
    <row r="3336" spans="1:24" ht="81" customHeight="1" x14ac:dyDescent="0.2">
      <c r="A3336" s="7" t="s">
        <v>10550</v>
      </c>
      <c r="B3336" s="8" t="s">
        <v>10551</v>
      </c>
      <c r="C3336" s="8" t="s">
        <v>25</v>
      </c>
      <c r="D3336" s="8" t="s">
        <v>260</v>
      </c>
      <c r="E3336" s="8" t="s">
        <v>18</v>
      </c>
      <c r="F3336" s="8" t="s">
        <v>6</v>
      </c>
      <c r="G3336" s="8" t="s">
        <v>6351</v>
      </c>
      <c r="H3336" s="8" t="s">
        <v>6352</v>
      </c>
      <c r="I3336" s="8">
        <v>523</v>
      </c>
      <c r="J3336" s="8" t="s">
        <v>6353</v>
      </c>
      <c r="K3336" s="8" t="s">
        <v>10552</v>
      </c>
      <c r="L3336" s="9">
        <v>44927</v>
      </c>
      <c r="M3336" s="10"/>
      <c r="N3336" s="10"/>
      <c r="O3336" s="78" t="s">
        <v>11152</v>
      </c>
      <c r="P3336" s="18" t="s">
        <v>1303</v>
      </c>
      <c r="Q3336" s="18"/>
      <c r="R3336" s="18"/>
      <c r="S3336" s="90"/>
      <c r="T3336" s="90"/>
      <c r="U3336" s="90"/>
      <c r="V3336" s="90"/>
      <c r="W3336" s="90"/>
      <c r="X3336" s="90"/>
    </row>
    <row r="3337" spans="1:24" ht="81" customHeight="1" x14ac:dyDescent="0.2">
      <c r="A3337" s="7" t="s">
        <v>10553</v>
      </c>
      <c r="B3337" s="8" t="s">
        <v>10554</v>
      </c>
      <c r="C3337" s="8" t="s">
        <v>25</v>
      </c>
      <c r="D3337" s="8" t="s">
        <v>260</v>
      </c>
      <c r="E3337" s="8" t="s">
        <v>18</v>
      </c>
      <c r="F3337" s="8" t="s">
        <v>6</v>
      </c>
      <c r="G3337" s="8" t="s">
        <v>6351</v>
      </c>
      <c r="H3337" s="8" t="s">
        <v>6352</v>
      </c>
      <c r="I3337" s="8">
        <v>523</v>
      </c>
      <c r="J3337" s="8" t="s">
        <v>6353</v>
      </c>
      <c r="K3337" s="8" t="s">
        <v>10555</v>
      </c>
      <c r="L3337" s="9">
        <v>44927</v>
      </c>
      <c r="M3337" s="10"/>
      <c r="N3337" s="10"/>
      <c r="O3337" s="78" t="s">
        <v>11152</v>
      </c>
      <c r="P3337" s="18" t="s">
        <v>1303</v>
      </c>
      <c r="Q3337" s="18"/>
      <c r="R3337" s="18"/>
      <c r="S3337" s="90"/>
      <c r="T3337" s="90"/>
      <c r="U3337" s="90"/>
      <c r="V3337" s="90"/>
      <c r="W3337" s="90"/>
      <c r="X3337" s="90"/>
    </row>
    <row r="3338" spans="1:24" ht="81" customHeight="1" x14ac:dyDescent="0.2">
      <c r="A3338" s="7" t="s">
        <v>10556</v>
      </c>
      <c r="B3338" s="8" t="s">
        <v>10557</v>
      </c>
      <c r="C3338" s="8" t="s">
        <v>25</v>
      </c>
      <c r="D3338" s="8" t="s">
        <v>260</v>
      </c>
      <c r="E3338" s="8" t="s">
        <v>18</v>
      </c>
      <c r="F3338" s="8" t="s">
        <v>6</v>
      </c>
      <c r="G3338" s="8" t="s">
        <v>6351</v>
      </c>
      <c r="H3338" s="8" t="s">
        <v>6352</v>
      </c>
      <c r="I3338" s="8">
        <v>523</v>
      </c>
      <c r="J3338" s="8" t="s">
        <v>6353</v>
      </c>
      <c r="K3338" s="8" t="s">
        <v>10558</v>
      </c>
      <c r="L3338" s="9">
        <v>44927</v>
      </c>
      <c r="M3338" s="10"/>
      <c r="N3338" s="10"/>
      <c r="O3338" s="78" t="s">
        <v>11152</v>
      </c>
      <c r="P3338" s="18" t="s">
        <v>1303</v>
      </c>
      <c r="Q3338" s="18"/>
      <c r="R3338" s="18"/>
      <c r="S3338" s="90"/>
      <c r="T3338" s="90"/>
      <c r="U3338" s="90"/>
      <c r="V3338" s="90"/>
      <c r="W3338" s="90"/>
      <c r="X3338" s="90"/>
    </row>
    <row r="3339" spans="1:24" ht="81" customHeight="1" x14ac:dyDescent="0.2">
      <c r="A3339" s="7" t="s">
        <v>10559</v>
      </c>
      <c r="B3339" s="8" t="s">
        <v>10560</v>
      </c>
      <c r="C3339" s="8" t="s">
        <v>25</v>
      </c>
      <c r="D3339" s="8" t="s">
        <v>260</v>
      </c>
      <c r="E3339" s="8" t="s">
        <v>18</v>
      </c>
      <c r="F3339" s="8" t="s">
        <v>6</v>
      </c>
      <c r="G3339" s="8" t="s">
        <v>6351</v>
      </c>
      <c r="H3339" s="8" t="s">
        <v>6352</v>
      </c>
      <c r="I3339" s="8">
        <v>523</v>
      </c>
      <c r="J3339" s="8" t="s">
        <v>6353</v>
      </c>
      <c r="K3339" s="8" t="s">
        <v>10561</v>
      </c>
      <c r="L3339" s="9">
        <v>44927</v>
      </c>
      <c r="M3339" s="10"/>
      <c r="N3339" s="10"/>
      <c r="O3339" s="78" t="s">
        <v>11152</v>
      </c>
      <c r="P3339" s="18" t="s">
        <v>1303</v>
      </c>
      <c r="Q3339" s="18"/>
      <c r="R3339" s="18"/>
      <c r="S3339" s="90"/>
      <c r="T3339" s="90"/>
      <c r="U3339" s="90"/>
      <c r="V3339" s="90"/>
      <c r="W3339" s="90"/>
      <c r="X3339" s="90"/>
    </row>
    <row r="3340" spans="1:24" ht="81" customHeight="1" x14ac:dyDescent="0.2">
      <c r="A3340" s="7" t="s">
        <v>10562</v>
      </c>
      <c r="B3340" s="8" t="s">
        <v>10563</v>
      </c>
      <c r="C3340" s="8" t="s">
        <v>25</v>
      </c>
      <c r="D3340" s="8" t="s">
        <v>260</v>
      </c>
      <c r="E3340" s="8" t="s">
        <v>18</v>
      </c>
      <c r="F3340" s="8" t="s">
        <v>6</v>
      </c>
      <c r="G3340" s="8" t="s">
        <v>6351</v>
      </c>
      <c r="H3340" s="8" t="s">
        <v>6352</v>
      </c>
      <c r="I3340" s="8">
        <v>523</v>
      </c>
      <c r="J3340" s="8" t="s">
        <v>6353</v>
      </c>
      <c r="K3340" s="8" t="s">
        <v>10564</v>
      </c>
      <c r="L3340" s="9">
        <v>44927</v>
      </c>
      <c r="M3340" s="10"/>
      <c r="N3340" s="10"/>
      <c r="O3340" s="78" t="s">
        <v>11152</v>
      </c>
      <c r="P3340" s="18" t="s">
        <v>1303</v>
      </c>
      <c r="Q3340" s="18"/>
      <c r="R3340" s="18"/>
      <c r="S3340" s="90"/>
      <c r="T3340" s="90"/>
      <c r="U3340" s="90"/>
      <c r="V3340" s="90"/>
      <c r="W3340" s="90"/>
      <c r="X3340" s="90"/>
    </row>
    <row r="3341" spans="1:24" ht="81" customHeight="1" x14ac:dyDescent="0.2">
      <c r="A3341" s="7" t="s">
        <v>10565</v>
      </c>
      <c r="B3341" s="8" t="s">
        <v>10566</v>
      </c>
      <c r="C3341" s="8" t="s">
        <v>25</v>
      </c>
      <c r="D3341" s="8" t="s">
        <v>260</v>
      </c>
      <c r="E3341" s="8" t="s">
        <v>18</v>
      </c>
      <c r="F3341" s="8" t="s">
        <v>6</v>
      </c>
      <c r="G3341" s="8" t="s">
        <v>6351</v>
      </c>
      <c r="H3341" s="8" t="s">
        <v>6352</v>
      </c>
      <c r="I3341" s="8">
        <v>523</v>
      </c>
      <c r="J3341" s="8" t="s">
        <v>6353</v>
      </c>
      <c r="K3341" s="8" t="s">
        <v>10567</v>
      </c>
      <c r="L3341" s="9">
        <v>44927</v>
      </c>
      <c r="M3341" s="10"/>
      <c r="N3341" s="10"/>
      <c r="O3341" s="78" t="s">
        <v>11152</v>
      </c>
      <c r="P3341" s="18" t="s">
        <v>1303</v>
      </c>
      <c r="Q3341" s="18"/>
      <c r="R3341" s="18"/>
      <c r="S3341" s="90"/>
      <c r="T3341" s="90"/>
      <c r="U3341" s="90"/>
      <c r="V3341" s="90"/>
      <c r="W3341" s="90"/>
      <c r="X3341" s="90"/>
    </row>
    <row r="3342" spans="1:24" ht="81" customHeight="1" x14ac:dyDescent="0.2">
      <c r="A3342" s="7" t="s">
        <v>10568</v>
      </c>
      <c r="B3342" s="8" t="s">
        <v>10569</v>
      </c>
      <c r="C3342" s="8" t="s">
        <v>25</v>
      </c>
      <c r="D3342" s="8" t="s">
        <v>260</v>
      </c>
      <c r="E3342" s="8" t="s">
        <v>18</v>
      </c>
      <c r="F3342" s="8" t="s">
        <v>6</v>
      </c>
      <c r="G3342" s="8" t="s">
        <v>6351</v>
      </c>
      <c r="H3342" s="8" t="s">
        <v>6352</v>
      </c>
      <c r="I3342" s="8">
        <v>523</v>
      </c>
      <c r="J3342" s="8" t="s">
        <v>6353</v>
      </c>
      <c r="K3342" s="8" t="s">
        <v>10570</v>
      </c>
      <c r="L3342" s="9">
        <v>44927</v>
      </c>
      <c r="M3342" s="10"/>
      <c r="N3342" s="10"/>
      <c r="O3342" s="78" t="s">
        <v>11152</v>
      </c>
      <c r="P3342" s="18" t="s">
        <v>1303</v>
      </c>
      <c r="Q3342" s="18"/>
      <c r="R3342" s="18"/>
      <c r="S3342" s="90"/>
      <c r="T3342" s="90"/>
      <c r="U3342" s="90"/>
      <c r="V3342" s="90"/>
      <c r="W3342" s="90"/>
      <c r="X3342" s="90"/>
    </row>
    <row r="3343" spans="1:24" ht="81" customHeight="1" x14ac:dyDescent="0.2">
      <c r="A3343" s="7" t="s">
        <v>10571</v>
      </c>
      <c r="B3343" s="8" t="s">
        <v>10572</v>
      </c>
      <c r="C3343" s="8" t="s">
        <v>25</v>
      </c>
      <c r="D3343" s="8" t="s">
        <v>260</v>
      </c>
      <c r="E3343" s="8" t="s">
        <v>18</v>
      </c>
      <c r="F3343" s="8" t="s">
        <v>6</v>
      </c>
      <c r="G3343" s="8" t="s">
        <v>6351</v>
      </c>
      <c r="H3343" s="8" t="s">
        <v>6352</v>
      </c>
      <c r="I3343" s="8">
        <v>523</v>
      </c>
      <c r="J3343" s="8" t="s">
        <v>6353</v>
      </c>
      <c r="K3343" s="8" t="s">
        <v>10573</v>
      </c>
      <c r="L3343" s="9">
        <v>44927</v>
      </c>
      <c r="M3343" s="10"/>
      <c r="N3343" s="10"/>
      <c r="O3343" s="78" t="s">
        <v>11152</v>
      </c>
      <c r="P3343" s="18" t="s">
        <v>1303</v>
      </c>
      <c r="Q3343" s="18"/>
      <c r="R3343" s="18"/>
      <c r="S3343" s="90"/>
      <c r="T3343" s="90"/>
      <c r="U3343" s="90"/>
      <c r="V3343" s="90"/>
      <c r="W3343" s="90"/>
      <c r="X3343" s="90"/>
    </row>
    <row r="3344" spans="1:24" ht="81" customHeight="1" x14ac:dyDescent="0.2">
      <c r="A3344" s="7" t="s">
        <v>10574</v>
      </c>
      <c r="B3344" s="8" t="s">
        <v>10575</v>
      </c>
      <c r="C3344" s="8" t="s">
        <v>25</v>
      </c>
      <c r="D3344" s="8" t="s">
        <v>260</v>
      </c>
      <c r="E3344" s="8" t="s">
        <v>18</v>
      </c>
      <c r="F3344" s="8" t="s">
        <v>6</v>
      </c>
      <c r="G3344" s="8" t="s">
        <v>6351</v>
      </c>
      <c r="H3344" s="8" t="s">
        <v>6352</v>
      </c>
      <c r="I3344" s="8">
        <v>523</v>
      </c>
      <c r="J3344" s="8" t="s">
        <v>6353</v>
      </c>
      <c r="K3344" s="8" t="s">
        <v>10576</v>
      </c>
      <c r="L3344" s="9">
        <v>44927</v>
      </c>
      <c r="M3344" s="10"/>
      <c r="N3344" s="10"/>
      <c r="O3344" s="78" t="s">
        <v>11152</v>
      </c>
      <c r="P3344" s="18" t="s">
        <v>1303</v>
      </c>
      <c r="Q3344" s="18"/>
      <c r="R3344" s="18"/>
      <c r="S3344" s="90"/>
      <c r="T3344" s="90"/>
      <c r="U3344" s="90"/>
      <c r="V3344" s="90"/>
      <c r="W3344" s="90"/>
      <c r="X3344" s="90"/>
    </row>
    <row r="3345" spans="1:24" ht="81" customHeight="1" x14ac:dyDescent="0.2">
      <c r="A3345" s="7" t="s">
        <v>10577</v>
      </c>
      <c r="B3345" s="8" t="s">
        <v>10578</v>
      </c>
      <c r="C3345" s="8" t="s">
        <v>25</v>
      </c>
      <c r="D3345" s="8" t="s">
        <v>260</v>
      </c>
      <c r="E3345" s="8" t="s">
        <v>18</v>
      </c>
      <c r="F3345" s="8" t="s">
        <v>6</v>
      </c>
      <c r="G3345" s="8" t="s">
        <v>6351</v>
      </c>
      <c r="H3345" s="8" t="s">
        <v>6352</v>
      </c>
      <c r="I3345" s="8">
        <v>523</v>
      </c>
      <c r="J3345" s="8" t="s">
        <v>6353</v>
      </c>
      <c r="K3345" s="8" t="s">
        <v>10579</v>
      </c>
      <c r="L3345" s="9">
        <v>44927</v>
      </c>
      <c r="M3345" s="10"/>
      <c r="N3345" s="10"/>
      <c r="O3345" s="78" t="s">
        <v>11152</v>
      </c>
      <c r="P3345" s="18" t="s">
        <v>1303</v>
      </c>
      <c r="Q3345" s="18"/>
      <c r="R3345" s="18"/>
      <c r="S3345" s="90"/>
      <c r="T3345" s="90"/>
      <c r="U3345" s="90"/>
      <c r="V3345" s="90"/>
      <c r="W3345" s="90"/>
      <c r="X3345" s="90"/>
    </row>
    <row r="3346" spans="1:24" ht="81" customHeight="1" x14ac:dyDescent="0.2">
      <c r="A3346" s="7" t="s">
        <v>10580</v>
      </c>
      <c r="B3346" s="8" t="s">
        <v>10581</v>
      </c>
      <c r="C3346" s="8" t="s">
        <v>25</v>
      </c>
      <c r="D3346" s="8" t="s">
        <v>260</v>
      </c>
      <c r="E3346" s="8" t="s">
        <v>18</v>
      </c>
      <c r="F3346" s="8" t="s">
        <v>6</v>
      </c>
      <c r="G3346" s="8" t="s">
        <v>6351</v>
      </c>
      <c r="H3346" s="8" t="s">
        <v>6352</v>
      </c>
      <c r="I3346" s="8">
        <v>523</v>
      </c>
      <c r="J3346" s="8" t="s">
        <v>6353</v>
      </c>
      <c r="K3346" s="8" t="s">
        <v>10582</v>
      </c>
      <c r="L3346" s="9">
        <v>44927</v>
      </c>
      <c r="M3346" s="10"/>
      <c r="N3346" s="10"/>
      <c r="O3346" s="78" t="s">
        <v>11152</v>
      </c>
      <c r="P3346" s="18" t="s">
        <v>1303</v>
      </c>
      <c r="Q3346" s="18"/>
      <c r="R3346" s="18"/>
      <c r="S3346" s="90"/>
      <c r="T3346" s="90"/>
      <c r="U3346" s="90"/>
      <c r="V3346" s="90"/>
      <c r="W3346" s="90"/>
      <c r="X3346" s="90"/>
    </row>
    <row r="3347" spans="1:24" ht="81" customHeight="1" x14ac:dyDescent="0.2">
      <c r="A3347" s="7" t="s">
        <v>10583</v>
      </c>
      <c r="B3347" s="8" t="s">
        <v>10584</v>
      </c>
      <c r="C3347" s="8" t="s">
        <v>25</v>
      </c>
      <c r="D3347" s="8" t="s">
        <v>260</v>
      </c>
      <c r="E3347" s="8" t="s">
        <v>18</v>
      </c>
      <c r="F3347" s="8" t="s">
        <v>6</v>
      </c>
      <c r="G3347" s="8" t="s">
        <v>6351</v>
      </c>
      <c r="H3347" s="8" t="s">
        <v>6352</v>
      </c>
      <c r="I3347" s="8">
        <v>523</v>
      </c>
      <c r="J3347" s="8" t="s">
        <v>6353</v>
      </c>
      <c r="K3347" s="8" t="s">
        <v>10585</v>
      </c>
      <c r="L3347" s="9">
        <v>44927</v>
      </c>
      <c r="M3347" s="10"/>
      <c r="N3347" s="10"/>
      <c r="O3347" s="78" t="s">
        <v>11152</v>
      </c>
      <c r="P3347" s="18" t="s">
        <v>1303</v>
      </c>
      <c r="Q3347" s="18"/>
      <c r="R3347" s="18"/>
      <c r="S3347" s="90"/>
      <c r="T3347" s="90"/>
      <c r="U3347" s="90"/>
      <c r="V3347" s="90"/>
      <c r="W3347" s="90"/>
      <c r="X3347" s="90"/>
    </row>
    <row r="3348" spans="1:24" ht="81" customHeight="1" x14ac:dyDescent="0.2">
      <c r="A3348" s="7" t="s">
        <v>10586</v>
      </c>
      <c r="B3348" s="8" t="s">
        <v>10587</v>
      </c>
      <c r="C3348" s="8" t="s">
        <v>25</v>
      </c>
      <c r="D3348" s="8" t="s">
        <v>260</v>
      </c>
      <c r="E3348" s="8" t="s">
        <v>18</v>
      </c>
      <c r="F3348" s="8" t="s">
        <v>6</v>
      </c>
      <c r="G3348" s="8" t="s">
        <v>6351</v>
      </c>
      <c r="H3348" s="8" t="s">
        <v>6352</v>
      </c>
      <c r="I3348" s="8">
        <v>523</v>
      </c>
      <c r="J3348" s="8" t="s">
        <v>6353</v>
      </c>
      <c r="K3348" s="8" t="s">
        <v>10588</v>
      </c>
      <c r="L3348" s="9">
        <v>44927</v>
      </c>
      <c r="M3348" s="10"/>
      <c r="N3348" s="10"/>
      <c r="O3348" s="78" t="s">
        <v>11152</v>
      </c>
      <c r="P3348" s="18" t="s">
        <v>1303</v>
      </c>
      <c r="Q3348" s="18"/>
      <c r="R3348" s="18"/>
      <c r="S3348" s="90"/>
      <c r="T3348" s="90"/>
      <c r="U3348" s="90"/>
      <c r="V3348" s="90"/>
      <c r="W3348" s="90"/>
      <c r="X3348" s="90"/>
    </row>
    <row r="3349" spans="1:24" ht="81" customHeight="1" x14ac:dyDescent="0.2">
      <c r="A3349" s="7" t="s">
        <v>10589</v>
      </c>
      <c r="B3349" s="8" t="s">
        <v>10590</v>
      </c>
      <c r="C3349" s="8" t="s">
        <v>25</v>
      </c>
      <c r="D3349" s="8" t="s">
        <v>260</v>
      </c>
      <c r="E3349" s="8" t="s">
        <v>18</v>
      </c>
      <c r="F3349" s="8" t="s">
        <v>6</v>
      </c>
      <c r="G3349" s="8" t="s">
        <v>6351</v>
      </c>
      <c r="H3349" s="8" t="s">
        <v>6352</v>
      </c>
      <c r="I3349" s="8">
        <v>523</v>
      </c>
      <c r="J3349" s="8" t="s">
        <v>6353</v>
      </c>
      <c r="K3349" s="8" t="s">
        <v>10591</v>
      </c>
      <c r="L3349" s="9">
        <v>44927</v>
      </c>
      <c r="M3349" s="10"/>
      <c r="N3349" s="10"/>
      <c r="O3349" s="78" t="s">
        <v>11152</v>
      </c>
      <c r="P3349" s="18" t="s">
        <v>1303</v>
      </c>
      <c r="Q3349" s="18"/>
      <c r="R3349" s="18"/>
      <c r="S3349" s="90"/>
      <c r="T3349" s="90"/>
      <c r="U3349" s="90"/>
      <c r="V3349" s="90"/>
      <c r="W3349" s="90"/>
      <c r="X3349" s="90"/>
    </row>
    <row r="3350" spans="1:24" ht="81" customHeight="1" x14ac:dyDescent="0.2">
      <c r="A3350" s="7" t="s">
        <v>10592</v>
      </c>
      <c r="B3350" s="8" t="s">
        <v>10593</v>
      </c>
      <c r="C3350" s="8" t="s">
        <v>25</v>
      </c>
      <c r="D3350" s="8" t="s">
        <v>260</v>
      </c>
      <c r="E3350" s="8" t="s">
        <v>18</v>
      </c>
      <c r="F3350" s="8" t="s">
        <v>6</v>
      </c>
      <c r="G3350" s="8" t="s">
        <v>6351</v>
      </c>
      <c r="H3350" s="8" t="s">
        <v>6352</v>
      </c>
      <c r="I3350" s="8">
        <v>523</v>
      </c>
      <c r="J3350" s="8" t="s">
        <v>6353</v>
      </c>
      <c r="K3350" s="8" t="s">
        <v>10594</v>
      </c>
      <c r="L3350" s="9">
        <v>44927</v>
      </c>
      <c r="M3350" s="10"/>
      <c r="N3350" s="10"/>
      <c r="O3350" s="78" t="s">
        <v>11152</v>
      </c>
      <c r="P3350" s="18" t="s">
        <v>1303</v>
      </c>
      <c r="Q3350" s="18"/>
      <c r="R3350" s="18"/>
      <c r="S3350" s="90"/>
      <c r="T3350" s="90"/>
      <c r="U3350" s="90"/>
      <c r="V3350" s="90"/>
      <c r="W3350" s="90"/>
      <c r="X3350" s="90"/>
    </row>
    <row r="3351" spans="1:24" ht="81" customHeight="1" x14ac:dyDescent="0.2">
      <c r="A3351" s="7" t="s">
        <v>10595</v>
      </c>
      <c r="B3351" s="8" t="s">
        <v>10596</v>
      </c>
      <c r="C3351" s="8" t="s">
        <v>25</v>
      </c>
      <c r="D3351" s="8" t="s">
        <v>260</v>
      </c>
      <c r="E3351" s="8" t="s">
        <v>18</v>
      </c>
      <c r="F3351" s="8" t="s">
        <v>6</v>
      </c>
      <c r="G3351" s="8" t="s">
        <v>6351</v>
      </c>
      <c r="H3351" s="8" t="s">
        <v>6352</v>
      </c>
      <c r="I3351" s="8">
        <v>523</v>
      </c>
      <c r="J3351" s="8" t="s">
        <v>6353</v>
      </c>
      <c r="K3351" s="8" t="s">
        <v>10597</v>
      </c>
      <c r="L3351" s="9">
        <v>44927</v>
      </c>
      <c r="M3351" s="10"/>
      <c r="N3351" s="10"/>
      <c r="O3351" s="78" t="s">
        <v>11152</v>
      </c>
      <c r="P3351" s="18" t="s">
        <v>1303</v>
      </c>
      <c r="Q3351" s="18"/>
      <c r="R3351" s="18"/>
      <c r="S3351" s="90"/>
      <c r="T3351" s="90"/>
      <c r="U3351" s="90"/>
      <c r="V3351" s="90"/>
      <c r="W3351" s="90"/>
      <c r="X3351" s="90"/>
    </row>
    <row r="3352" spans="1:24" ht="81" customHeight="1" x14ac:dyDescent="0.2">
      <c r="A3352" s="7" t="s">
        <v>10598</v>
      </c>
      <c r="B3352" s="8" t="s">
        <v>10599</v>
      </c>
      <c r="C3352" s="8" t="s">
        <v>25</v>
      </c>
      <c r="D3352" s="8" t="s">
        <v>260</v>
      </c>
      <c r="E3352" s="8" t="s">
        <v>18</v>
      </c>
      <c r="F3352" s="8" t="s">
        <v>6</v>
      </c>
      <c r="G3352" s="8" t="s">
        <v>6351</v>
      </c>
      <c r="H3352" s="8" t="s">
        <v>6352</v>
      </c>
      <c r="I3352" s="8">
        <v>523</v>
      </c>
      <c r="J3352" s="8" t="s">
        <v>6353</v>
      </c>
      <c r="K3352" s="8" t="s">
        <v>10600</v>
      </c>
      <c r="L3352" s="9">
        <v>44927</v>
      </c>
      <c r="M3352" s="10"/>
      <c r="N3352" s="10"/>
      <c r="O3352" s="78" t="s">
        <v>11152</v>
      </c>
      <c r="P3352" s="18" t="s">
        <v>1303</v>
      </c>
      <c r="Q3352" s="18"/>
      <c r="R3352" s="18"/>
      <c r="S3352" s="90"/>
      <c r="T3352" s="90"/>
      <c r="U3352" s="90"/>
      <c r="V3352" s="90"/>
      <c r="W3352" s="90"/>
      <c r="X3352" s="90"/>
    </row>
    <row r="3353" spans="1:24" ht="81" customHeight="1" x14ac:dyDescent="0.2">
      <c r="A3353" s="7" t="s">
        <v>10601</v>
      </c>
      <c r="B3353" s="8" t="s">
        <v>10602</v>
      </c>
      <c r="C3353" s="8" t="s">
        <v>25</v>
      </c>
      <c r="D3353" s="8" t="s">
        <v>260</v>
      </c>
      <c r="E3353" s="8" t="s">
        <v>18</v>
      </c>
      <c r="F3353" s="8" t="s">
        <v>6</v>
      </c>
      <c r="G3353" s="8" t="s">
        <v>6351</v>
      </c>
      <c r="H3353" s="8" t="s">
        <v>6352</v>
      </c>
      <c r="I3353" s="8">
        <v>523</v>
      </c>
      <c r="J3353" s="8" t="s">
        <v>6353</v>
      </c>
      <c r="K3353" s="8" t="s">
        <v>10603</v>
      </c>
      <c r="L3353" s="9">
        <v>44927</v>
      </c>
      <c r="M3353" s="10"/>
      <c r="N3353" s="10"/>
      <c r="O3353" s="78" t="s">
        <v>11152</v>
      </c>
      <c r="P3353" s="18" t="s">
        <v>1303</v>
      </c>
      <c r="Q3353" s="18"/>
      <c r="R3353" s="18"/>
      <c r="S3353" s="90"/>
      <c r="T3353" s="90"/>
      <c r="U3353" s="90"/>
      <c r="V3353" s="90"/>
      <c r="W3353" s="90"/>
      <c r="X3353" s="90"/>
    </row>
    <row r="3354" spans="1:24" ht="81" customHeight="1" x14ac:dyDescent="0.2">
      <c r="A3354" s="7" t="s">
        <v>10604</v>
      </c>
      <c r="B3354" s="8" t="s">
        <v>10605</v>
      </c>
      <c r="C3354" s="8" t="s">
        <v>25</v>
      </c>
      <c r="D3354" s="8" t="s">
        <v>260</v>
      </c>
      <c r="E3354" s="8" t="s">
        <v>18</v>
      </c>
      <c r="F3354" s="8" t="s">
        <v>6</v>
      </c>
      <c r="G3354" s="8" t="s">
        <v>6351</v>
      </c>
      <c r="H3354" s="8" t="s">
        <v>6352</v>
      </c>
      <c r="I3354" s="8">
        <v>523</v>
      </c>
      <c r="J3354" s="8" t="s">
        <v>6353</v>
      </c>
      <c r="K3354" s="8" t="s">
        <v>10606</v>
      </c>
      <c r="L3354" s="9">
        <v>44927</v>
      </c>
      <c r="M3354" s="10"/>
      <c r="N3354" s="10"/>
      <c r="O3354" s="78" t="s">
        <v>11152</v>
      </c>
      <c r="P3354" s="18" t="s">
        <v>1303</v>
      </c>
      <c r="Q3354" s="18"/>
      <c r="R3354" s="18"/>
      <c r="S3354" s="90"/>
      <c r="T3354" s="90"/>
      <c r="U3354" s="90"/>
      <c r="V3354" s="90"/>
      <c r="W3354" s="90"/>
      <c r="X3354" s="90"/>
    </row>
    <row r="3355" spans="1:24" ht="81" customHeight="1" x14ac:dyDescent="0.2">
      <c r="A3355" s="7" t="s">
        <v>10607</v>
      </c>
      <c r="B3355" s="8" t="s">
        <v>10608</v>
      </c>
      <c r="C3355" s="8" t="s">
        <v>25</v>
      </c>
      <c r="D3355" s="8" t="s">
        <v>260</v>
      </c>
      <c r="E3355" s="8" t="s">
        <v>18</v>
      </c>
      <c r="F3355" s="8" t="s">
        <v>6</v>
      </c>
      <c r="G3355" s="8" t="s">
        <v>6351</v>
      </c>
      <c r="H3355" s="8" t="s">
        <v>6352</v>
      </c>
      <c r="I3355" s="8">
        <v>523</v>
      </c>
      <c r="J3355" s="8" t="s">
        <v>6353</v>
      </c>
      <c r="K3355" s="8" t="s">
        <v>10609</v>
      </c>
      <c r="L3355" s="9">
        <v>44927</v>
      </c>
      <c r="M3355" s="10"/>
      <c r="N3355" s="10"/>
      <c r="O3355" s="78" t="s">
        <v>11152</v>
      </c>
      <c r="P3355" s="18" t="s">
        <v>1303</v>
      </c>
      <c r="Q3355" s="18"/>
      <c r="R3355" s="18"/>
      <c r="S3355" s="90"/>
      <c r="T3355" s="90"/>
      <c r="U3355" s="90"/>
      <c r="V3355" s="90"/>
      <c r="W3355" s="90"/>
      <c r="X3355" s="90"/>
    </row>
    <row r="3356" spans="1:24" ht="81" customHeight="1" x14ac:dyDescent="0.2">
      <c r="A3356" s="7" t="s">
        <v>10610</v>
      </c>
      <c r="B3356" s="8" t="s">
        <v>10611</v>
      </c>
      <c r="C3356" s="8" t="s">
        <v>25</v>
      </c>
      <c r="D3356" s="8" t="s">
        <v>260</v>
      </c>
      <c r="E3356" s="8" t="s">
        <v>18</v>
      </c>
      <c r="F3356" s="8" t="s">
        <v>6</v>
      </c>
      <c r="G3356" s="8" t="s">
        <v>6351</v>
      </c>
      <c r="H3356" s="8" t="s">
        <v>6352</v>
      </c>
      <c r="I3356" s="8">
        <v>523</v>
      </c>
      <c r="J3356" s="8" t="s">
        <v>6353</v>
      </c>
      <c r="K3356" s="8" t="s">
        <v>10612</v>
      </c>
      <c r="L3356" s="9">
        <v>44927</v>
      </c>
      <c r="M3356" s="10"/>
      <c r="N3356" s="10"/>
      <c r="O3356" s="78" t="s">
        <v>11152</v>
      </c>
      <c r="P3356" s="18" t="s">
        <v>1303</v>
      </c>
      <c r="Q3356" s="18"/>
      <c r="R3356" s="18"/>
      <c r="S3356" s="90"/>
      <c r="T3356" s="90"/>
      <c r="U3356" s="90"/>
      <c r="V3356" s="90"/>
      <c r="W3356" s="90"/>
      <c r="X3356" s="90"/>
    </row>
    <row r="3357" spans="1:24" ht="81" customHeight="1" x14ac:dyDescent="0.2">
      <c r="A3357" s="7" t="s">
        <v>10613</v>
      </c>
      <c r="B3357" s="8" t="s">
        <v>10614</v>
      </c>
      <c r="C3357" s="8" t="s">
        <v>25</v>
      </c>
      <c r="D3357" s="8" t="s">
        <v>260</v>
      </c>
      <c r="E3357" s="8" t="s">
        <v>18</v>
      </c>
      <c r="F3357" s="8" t="s">
        <v>6</v>
      </c>
      <c r="G3357" s="8" t="s">
        <v>6351</v>
      </c>
      <c r="H3357" s="8" t="s">
        <v>6352</v>
      </c>
      <c r="I3357" s="8">
        <v>523</v>
      </c>
      <c r="J3357" s="8" t="s">
        <v>6353</v>
      </c>
      <c r="K3357" s="8" t="s">
        <v>10615</v>
      </c>
      <c r="L3357" s="9">
        <v>44927</v>
      </c>
      <c r="M3357" s="10"/>
      <c r="N3357" s="10"/>
      <c r="O3357" s="78" t="s">
        <v>11152</v>
      </c>
      <c r="P3357" s="18" t="s">
        <v>1303</v>
      </c>
      <c r="Q3357" s="18"/>
      <c r="R3357" s="18"/>
      <c r="S3357" s="90"/>
      <c r="T3357" s="90"/>
      <c r="U3357" s="90"/>
      <c r="V3357" s="90"/>
      <c r="W3357" s="90"/>
      <c r="X3357" s="90"/>
    </row>
    <row r="3358" spans="1:24" ht="81" customHeight="1" x14ac:dyDescent="0.2">
      <c r="A3358" s="7" t="s">
        <v>10616</v>
      </c>
      <c r="B3358" s="8" t="s">
        <v>10617</v>
      </c>
      <c r="C3358" s="8" t="s">
        <v>25</v>
      </c>
      <c r="D3358" s="8" t="s">
        <v>260</v>
      </c>
      <c r="E3358" s="8" t="s">
        <v>18</v>
      </c>
      <c r="F3358" s="8" t="s">
        <v>6</v>
      </c>
      <c r="G3358" s="8" t="s">
        <v>6351</v>
      </c>
      <c r="H3358" s="8" t="s">
        <v>6352</v>
      </c>
      <c r="I3358" s="8">
        <v>523</v>
      </c>
      <c r="J3358" s="8" t="s">
        <v>6353</v>
      </c>
      <c r="K3358" s="8" t="s">
        <v>10618</v>
      </c>
      <c r="L3358" s="9">
        <v>44927</v>
      </c>
      <c r="M3358" s="10"/>
      <c r="N3358" s="10"/>
      <c r="O3358" s="78" t="s">
        <v>11152</v>
      </c>
      <c r="P3358" s="18" t="s">
        <v>1303</v>
      </c>
      <c r="Q3358" s="18"/>
      <c r="R3358" s="18"/>
      <c r="S3358" s="90"/>
      <c r="T3358" s="90"/>
      <c r="U3358" s="90"/>
      <c r="V3358" s="90"/>
      <c r="W3358" s="90"/>
      <c r="X3358" s="90"/>
    </row>
    <row r="3359" spans="1:24" ht="81" customHeight="1" x14ac:dyDescent="0.2">
      <c r="A3359" s="7" t="s">
        <v>10619</v>
      </c>
      <c r="B3359" s="8" t="s">
        <v>10620</v>
      </c>
      <c r="C3359" s="8" t="s">
        <v>25</v>
      </c>
      <c r="D3359" s="8" t="s">
        <v>260</v>
      </c>
      <c r="E3359" s="8" t="s">
        <v>18</v>
      </c>
      <c r="F3359" s="8" t="s">
        <v>6</v>
      </c>
      <c r="G3359" s="8" t="s">
        <v>6351</v>
      </c>
      <c r="H3359" s="8" t="s">
        <v>6352</v>
      </c>
      <c r="I3359" s="8">
        <v>523</v>
      </c>
      <c r="J3359" s="8" t="s">
        <v>6353</v>
      </c>
      <c r="K3359" s="8" t="s">
        <v>10621</v>
      </c>
      <c r="L3359" s="9">
        <v>44927</v>
      </c>
      <c r="M3359" s="10"/>
      <c r="N3359" s="10"/>
      <c r="O3359" s="78" t="s">
        <v>11152</v>
      </c>
      <c r="P3359" s="18" t="s">
        <v>1303</v>
      </c>
      <c r="Q3359" s="18"/>
      <c r="R3359" s="18"/>
      <c r="S3359" s="90"/>
      <c r="T3359" s="90"/>
      <c r="U3359" s="90"/>
      <c r="V3359" s="90"/>
      <c r="W3359" s="90"/>
      <c r="X3359" s="90"/>
    </row>
    <row r="3360" spans="1:24" ht="81" customHeight="1" x14ac:dyDescent="0.2">
      <c r="A3360" s="7" t="s">
        <v>10622</v>
      </c>
      <c r="B3360" s="8" t="s">
        <v>10623</v>
      </c>
      <c r="C3360" s="8" t="s">
        <v>25</v>
      </c>
      <c r="D3360" s="8" t="s">
        <v>260</v>
      </c>
      <c r="E3360" s="8" t="s">
        <v>18</v>
      </c>
      <c r="F3360" s="8" t="s">
        <v>6</v>
      </c>
      <c r="G3360" s="8" t="s">
        <v>6351</v>
      </c>
      <c r="H3360" s="8" t="s">
        <v>6352</v>
      </c>
      <c r="I3360" s="8">
        <v>523</v>
      </c>
      <c r="J3360" s="8" t="s">
        <v>6353</v>
      </c>
      <c r="K3360" s="8" t="s">
        <v>10624</v>
      </c>
      <c r="L3360" s="9">
        <v>44927</v>
      </c>
      <c r="M3360" s="10"/>
      <c r="N3360" s="10"/>
      <c r="O3360" s="78" t="s">
        <v>11152</v>
      </c>
      <c r="P3360" s="18" t="s">
        <v>1303</v>
      </c>
      <c r="Q3360" s="18"/>
      <c r="R3360" s="18"/>
      <c r="S3360" s="90"/>
      <c r="T3360" s="90"/>
      <c r="U3360" s="90"/>
      <c r="V3360" s="90"/>
      <c r="W3360" s="90"/>
      <c r="X3360" s="90"/>
    </row>
    <row r="3361" spans="1:24" ht="81" customHeight="1" x14ac:dyDescent="0.2">
      <c r="A3361" s="7" t="s">
        <v>10625</v>
      </c>
      <c r="B3361" s="8" t="s">
        <v>10626</v>
      </c>
      <c r="C3361" s="8" t="s">
        <v>25</v>
      </c>
      <c r="D3361" s="8" t="s">
        <v>260</v>
      </c>
      <c r="E3361" s="8" t="s">
        <v>18</v>
      </c>
      <c r="F3361" s="8" t="s">
        <v>6</v>
      </c>
      <c r="G3361" s="8" t="s">
        <v>6351</v>
      </c>
      <c r="H3361" s="8" t="s">
        <v>6352</v>
      </c>
      <c r="I3361" s="8">
        <v>523</v>
      </c>
      <c r="J3361" s="8" t="s">
        <v>6353</v>
      </c>
      <c r="K3361" s="8" t="s">
        <v>10627</v>
      </c>
      <c r="L3361" s="9">
        <v>44927</v>
      </c>
      <c r="M3361" s="10"/>
      <c r="N3361" s="10"/>
      <c r="O3361" s="78" t="s">
        <v>11152</v>
      </c>
      <c r="P3361" s="18" t="s">
        <v>1303</v>
      </c>
      <c r="Q3361" s="18"/>
      <c r="R3361" s="18"/>
      <c r="S3361" s="90"/>
      <c r="T3361" s="90"/>
      <c r="U3361" s="90"/>
      <c r="V3361" s="90"/>
      <c r="W3361" s="90"/>
      <c r="X3361" s="90"/>
    </row>
    <row r="3362" spans="1:24" ht="81" customHeight="1" x14ac:dyDescent="0.2">
      <c r="A3362" s="7" t="s">
        <v>10628</v>
      </c>
      <c r="B3362" s="8" t="s">
        <v>10629</v>
      </c>
      <c r="C3362" s="8" t="s">
        <v>25</v>
      </c>
      <c r="D3362" s="8" t="s">
        <v>260</v>
      </c>
      <c r="E3362" s="8" t="s">
        <v>18</v>
      </c>
      <c r="F3362" s="8" t="s">
        <v>6</v>
      </c>
      <c r="G3362" s="8" t="s">
        <v>6351</v>
      </c>
      <c r="H3362" s="8" t="s">
        <v>6352</v>
      </c>
      <c r="I3362" s="8">
        <v>523</v>
      </c>
      <c r="J3362" s="8" t="s">
        <v>6353</v>
      </c>
      <c r="K3362" s="8" t="s">
        <v>10630</v>
      </c>
      <c r="L3362" s="9">
        <v>44927</v>
      </c>
      <c r="M3362" s="10"/>
      <c r="N3362" s="10"/>
      <c r="O3362" s="78" t="s">
        <v>11152</v>
      </c>
      <c r="P3362" s="18" t="s">
        <v>1303</v>
      </c>
      <c r="Q3362" s="18"/>
      <c r="R3362" s="18"/>
      <c r="S3362" s="90"/>
      <c r="T3362" s="90"/>
      <c r="U3362" s="90"/>
      <c r="V3362" s="90"/>
      <c r="W3362" s="90"/>
      <c r="X3362" s="90"/>
    </row>
    <row r="3363" spans="1:24" ht="70.5" customHeight="1" x14ac:dyDescent="0.2">
      <c r="A3363" s="7" t="s">
        <v>10631</v>
      </c>
      <c r="B3363" s="8" t="s">
        <v>10632</v>
      </c>
      <c r="C3363" s="8" t="s">
        <v>25</v>
      </c>
      <c r="D3363" s="8" t="s">
        <v>260</v>
      </c>
      <c r="E3363" s="8" t="s">
        <v>18</v>
      </c>
      <c r="F3363" s="8" t="s">
        <v>6</v>
      </c>
      <c r="G3363" s="8" t="s">
        <v>6351</v>
      </c>
      <c r="H3363" s="8" t="s">
        <v>6352</v>
      </c>
      <c r="I3363" s="8">
        <v>523</v>
      </c>
      <c r="J3363" s="8" t="s">
        <v>6353</v>
      </c>
      <c r="K3363" s="8" t="s">
        <v>10633</v>
      </c>
      <c r="L3363" s="9">
        <v>44927</v>
      </c>
      <c r="M3363" s="10"/>
      <c r="N3363" s="10"/>
      <c r="O3363" s="78" t="s">
        <v>11153</v>
      </c>
      <c r="P3363" s="18" t="s">
        <v>1322</v>
      </c>
      <c r="Q3363" s="18"/>
      <c r="R3363" s="18"/>
      <c r="S3363" s="90"/>
      <c r="T3363" s="90"/>
      <c r="U3363" s="90"/>
      <c r="V3363" s="90"/>
      <c r="W3363" s="90"/>
      <c r="X3363" s="90"/>
    </row>
    <row r="3364" spans="1:24" ht="72.75" customHeight="1" x14ac:dyDescent="0.2">
      <c r="A3364" s="7" t="s">
        <v>10634</v>
      </c>
      <c r="B3364" s="8" t="s">
        <v>10635</v>
      </c>
      <c r="C3364" s="8" t="s">
        <v>25</v>
      </c>
      <c r="D3364" s="8" t="s">
        <v>260</v>
      </c>
      <c r="E3364" s="8" t="s">
        <v>18</v>
      </c>
      <c r="F3364" s="8" t="s">
        <v>6</v>
      </c>
      <c r="G3364" s="8" t="s">
        <v>6351</v>
      </c>
      <c r="H3364" s="8" t="s">
        <v>6352</v>
      </c>
      <c r="I3364" s="8">
        <v>523</v>
      </c>
      <c r="J3364" s="8" t="s">
        <v>6353</v>
      </c>
      <c r="K3364" s="8" t="s">
        <v>10636</v>
      </c>
      <c r="L3364" s="9">
        <v>44927</v>
      </c>
      <c r="M3364" s="10"/>
      <c r="N3364" s="10"/>
      <c r="O3364" s="78" t="s">
        <v>11154</v>
      </c>
      <c r="P3364" s="18" t="s">
        <v>1326</v>
      </c>
      <c r="Q3364" s="18"/>
      <c r="R3364" s="18"/>
      <c r="S3364" s="90"/>
      <c r="T3364" s="90"/>
      <c r="U3364" s="90"/>
      <c r="V3364" s="90"/>
      <c r="W3364" s="90"/>
      <c r="X3364" s="90"/>
    </row>
    <row r="3365" spans="1:24" ht="61.5" customHeight="1" x14ac:dyDescent="0.2">
      <c r="A3365" s="7" t="s">
        <v>10637</v>
      </c>
      <c r="B3365" s="8" t="s">
        <v>10638</v>
      </c>
      <c r="C3365" s="8" t="s">
        <v>25</v>
      </c>
      <c r="D3365" s="8" t="s">
        <v>260</v>
      </c>
      <c r="E3365" s="8" t="s">
        <v>18</v>
      </c>
      <c r="F3365" s="8" t="s">
        <v>6</v>
      </c>
      <c r="G3365" s="8" t="s">
        <v>6351</v>
      </c>
      <c r="H3365" s="8" t="s">
        <v>6352</v>
      </c>
      <c r="I3365" s="8">
        <v>523</v>
      </c>
      <c r="J3365" s="8" t="s">
        <v>6353</v>
      </c>
      <c r="K3365" s="8" t="s">
        <v>10639</v>
      </c>
      <c r="L3365" s="9">
        <v>44927</v>
      </c>
      <c r="M3365" s="10"/>
      <c r="N3365" s="10"/>
      <c r="O3365" s="78" t="s">
        <v>11154</v>
      </c>
      <c r="P3365" s="18" t="s">
        <v>1326</v>
      </c>
      <c r="Q3365" s="18"/>
      <c r="R3365" s="18"/>
      <c r="S3365" s="90"/>
      <c r="T3365" s="90"/>
      <c r="U3365" s="90"/>
      <c r="V3365" s="90"/>
      <c r="W3365" s="90"/>
      <c r="X3365" s="90"/>
    </row>
    <row r="3366" spans="1:24" ht="69.75" customHeight="1" x14ac:dyDescent="0.2">
      <c r="A3366" s="7" t="s">
        <v>10640</v>
      </c>
      <c r="B3366" s="8" t="s">
        <v>10641</v>
      </c>
      <c r="C3366" s="8" t="s">
        <v>25</v>
      </c>
      <c r="D3366" s="8" t="s">
        <v>260</v>
      </c>
      <c r="E3366" s="8" t="s">
        <v>18</v>
      </c>
      <c r="F3366" s="8" t="s">
        <v>6</v>
      </c>
      <c r="G3366" s="8" t="s">
        <v>6351</v>
      </c>
      <c r="H3366" s="8" t="s">
        <v>6352</v>
      </c>
      <c r="I3366" s="8">
        <v>523</v>
      </c>
      <c r="J3366" s="8" t="s">
        <v>6353</v>
      </c>
      <c r="K3366" s="8" t="s">
        <v>10642</v>
      </c>
      <c r="L3366" s="9">
        <v>44927</v>
      </c>
      <c r="M3366" s="10"/>
      <c r="N3366" s="10"/>
      <c r="O3366" s="78" t="s">
        <v>11155</v>
      </c>
      <c r="P3366" s="18" t="s">
        <v>1804</v>
      </c>
      <c r="Q3366" s="18"/>
      <c r="R3366" s="18"/>
      <c r="S3366" s="90"/>
      <c r="T3366" s="90"/>
      <c r="U3366" s="90"/>
      <c r="V3366" s="90"/>
      <c r="W3366" s="90"/>
      <c r="X3366" s="90"/>
    </row>
    <row r="3367" spans="1:24" ht="44.25" customHeight="1" x14ac:dyDescent="0.2">
      <c r="A3367" s="7" t="s">
        <v>11208</v>
      </c>
      <c r="B3367" s="8" t="s">
        <v>10643</v>
      </c>
      <c r="C3367" s="8" t="s">
        <v>25</v>
      </c>
      <c r="D3367" s="8" t="s">
        <v>260</v>
      </c>
      <c r="E3367" s="8" t="s">
        <v>18</v>
      </c>
      <c r="F3367" s="8" t="s">
        <v>6</v>
      </c>
      <c r="G3367" s="8" t="s">
        <v>6351</v>
      </c>
      <c r="H3367" s="8" t="s">
        <v>6352</v>
      </c>
      <c r="I3367" s="8">
        <v>523</v>
      </c>
      <c r="J3367" s="8" t="s">
        <v>6353</v>
      </c>
      <c r="K3367" s="8" t="s">
        <v>10644</v>
      </c>
      <c r="L3367" s="9">
        <v>44927</v>
      </c>
      <c r="M3367" s="10"/>
      <c r="N3367" s="10"/>
      <c r="O3367" s="78" t="s">
        <v>11209</v>
      </c>
      <c r="P3367" s="18" t="s">
        <v>1804</v>
      </c>
      <c r="Q3367" s="18"/>
      <c r="R3367" s="18"/>
      <c r="S3367" s="90"/>
      <c r="T3367" s="90"/>
      <c r="U3367" s="90"/>
      <c r="V3367" s="90"/>
      <c r="W3367" s="90"/>
      <c r="X3367" s="90"/>
    </row>
    <row r="3368" spans="1:24" ht="68.25" customHeight="1" x14ac:dyDescent="0.2">
      <c r="A3368" s="7" t="s">
        <v>10645</v>
      </c>
      <c r="B3368" s="8" t="s">
        <v>10646</v>
      </c>
      <c r="C3368" s="8" t="s">
        <v>25</v>
      </c>
      <c r="D3368" s="8" t="s">
        <v>260</v>
      </c>
      <c r="E3368" s="8" t="s">
        <v>18</v>
      </c>
      <c r="F3368" s="8" t="s">
        <v>6</v>
      </c>
      <c r="G3368" s="8" t="s">
        <v>6351</v>
      </c>
      <c r="H3368" s="8" t="s">
        <v>6352</v>
      </c>
      <c r="I3368" s="8">
        <v>523</v>
      </c>
      <c r="J3368" s="8" t="s">
        <v>6353</v>
      </c>
      <c r="K3368" s="8" t="s">
        <v>10647</v>
      </c>
      <c r="L3368" s="9">
        <v>44927</v>
      </c>
      <c r="M3368" s="10"/>
      <c r="N3368" s="10"/>
      <c r="O3368" s="78" t="s">
        <v>11156</v>
      </c>
      <c r="P3368" s="18" t="s">
        <v>2389</v>
      </c>
      <c r="Q3368" s="18"/>
      <c r="R3368" s="18"/>
      <c r="S3368" s="90"/>
      <c r="T3368" s="90"/>
      <c r="U3368" s="90"/>
      <c r="V3368" s="90"/>
      <c r="W3368" s="90"/>
      <c r="X3368" s="90"/>
    </row>
    <row r="3369" spans="1:24" ht="68.25" customHeight="1" x14ac:dyDescent="0.2">
      <c r="A3369" s="7" t="s">
        <v>10648</v>
      </c>
      <c r="B3369" s="8" t="s">
        <v>10649</v>
      </c>
      <c r="C3369" s="8" t="s">
        <v>25</v>
      </c>
      <c r="D3369" s="8" t="s">
        <v>260</v>
      </c>
      <c r="E3369" s="8" t="s">
        <v>18</v>
      </c>
      <c r="F3369" s="8" t="s">
        <v>6</v>
      </c>
      <c r="G3369" s="8" t="s">
        <v>6351</v>
      </c>
      <c r="H3369" s="8" t="s">
        <v>6352</v>
      </c>
      <c r="I3369" s="8">
        <v>523</v>
      </c>
      <c r="J3369" s="8" t="s">
        <v>6353</v>
      </c>
      <c r="K3369" s="8" t="s">
        <v>10650</v>
      </c>
      <c r="L3369" s="9">
        <v>44927</v>
      </c>
      <c r="M3369" s="10"/>
      <c r="N3369" s="10"/>
      <c r="O3369" s="78" t="s">
        <v>11156</v>
      </c>
      <c r="P3369" s="18" t="s">
        <v>2389</v>
      </c>
      <c r="Q3369" s="18"/>
      <c r="R3369" s="18"/>
      <c r="S3369" s="90"/>
      <c r="T3369" s="90"/>
      <c r="U3369" s="90"/>
      <c r="V3369" s="90"/>
      <c r="W3369" s="90"/>
      <c r="X3369" s="90"/>
    </row>
    <row r="3370" spans="1:24" ht="68.25" customHeight="1" x14ac:dyDescent="0.2">
      <c r="A3370" s="7" t="s">
        <v>10651</v>
      </c>
      <c r="B3370" s="8" t="s">
        <v>10652</v>
      </c>
      <c r="C3370" s="8" t="s">
        <v>25</v>
      </c>
      <c r="D3370" s="8" t="s">
        <v>260</v>
      </c>
      <c r="E3370" s="8" t="s">
        <v>18</v>
      </c>
      <c r="F3370" s="8" t="s">
        <v>6</v>
      </c>
      <c r="G3370" s="8" t="s">
        <v>6351</v>
      </c>
      <c r="H3370" s="8" t="s">
        <v>6352</v>
      </c>
      <c r="I3370" s="8">
        <v>523</v>
      </c>
      <c r="J3370" s="8" t="s">
        <v>6353</v>
      </c>
      <c r="K3370" s="8" t="s">
        <v>10653</v>
      </c>
      <c r="L3370" s="9">
        <v>44927</v>
      </c>
      <c r="M3370" s="10"/>
      <c r="N3370" s="10"/>
      <c r="O3370" s="78" t="s">
        <v>11156</v>
      </c>
      <c r="P3370" s="18" t="s">
        <v>2389</v>
      </c>
      <c r="Q3370" s="18"/>
      <c r="R3370" s="18"/>
      <c r="S3370" s="90"/>
      <c r="T3370" s="90"/>
      <c r="U3370" s="90"/>
      <c r="V3370" s="90"/>
      <c r="W3370" s="90"/>
      <c r="X3370" s="90"/>
    </row>
    <row r="3371" spans="1:24" ht="68.25" customHeight="1" x14ac:dyDescent="0.2">
      <c r="A3371" s="7" t="s">
        <v>10654</v>
      </c>
      <c r="B3371" s="8" t="s">
        <v>10655</v>
      </c>
      <c r="C3371" s="8" t="s">
        <v>25</v>
      </c>
      <c r="D3371" s="8" t="s">
        <v>260</v>
      </c>
      <c r="E3371" s="8" t="s">
        <v>18</v>
      </c>
      <c r="F3371" s="8" t="s">
        <v>6</v>
      </c>
      <c r="G3371" s="8" t="s">
        <v>6351</v>
      </c>
      <c r="H3371" s="8" t="s">
        <v>6352</v>
      </c>
      <c r="I3371" s="8">
        <v>523</v>
      </c>
      <c r="J3371" s="8" t="s">
        <v>6353</v>
      </c>
      <c r="K3371" s="8" t="s">
        <v>10656</v>
      </c>
      <c r="L3371" s="9">
        <v>44927</v>
      </c>
      <c r="M3371" s="10"/>
      <c r="N3371" s="10"/>
      <c r="O3371" s="78" t="s">
        <v>11156</v>
      </c>
      <c r="P3371" s="18" t="s">
        <v>2389</v>
      </c>
      <c r="Q3371" s="18"/>
      <c r="R3371" s="18"/>
      <c r="S3371" s="90"/>
      <c r="T3371" s="90"/>
      <c r="U3371" s="90"/>
      <c r="V3371" s="90"/>
      <c r="W3371" s="90"/>
      <c r="X3371" s="90"/>
    </row>
    <row r="3372" spans="1:24" ht="68.25" customHeight="1" x14ac:dyDescent="0.2">
      <c r="A3372" s="7" t="s">
        <v>10657</v>
      </c>
      <c r="B3372" s="8" t="s">
        <v>10658</v>
      </c>
      <c r="C3372" s="8" t="s">
        <v>25</v>
      </c>
      <c r="D3372" s="8" t="s">
        <v>260</v>
      </c>
      <c r="E3372" s="8" t="s">
        <v>18</v>
      </c>
      <c r="F3372" s="8" t="s">
        <v>6</v>
      </c>
      <c r="G3372" s="8" t="s">
        <v>6351</v>
      </c>
      <c r="H3372" s="8" t="s">
        <v>6352</v>
      </c>
      <c r="I3372" s="8">
        <v>523</v>
      </c>
      <c r="J3372" s="8" t="s">
        <v>6353</v>
      </c>
      <c r="K3372" s="8" t="s">
        <v>10659</v>
      </c>
      <c r="L3372" s="9">
        <v>44927</v>
      </c>
      <c r="M3372" s="10"/>
      <c r="N3372" s="10"/>
      <c r="O3372" s="78" t="s">
        <v>11156</v>
      </c>
      <c r="P3372" s="18" t="s">
        <v>2389</v>
      </c>
      <c r="Q3372" s="18"/>
      <c r="R3372" s="18"/>
      <c r="S3372" s="90"/>
      <c r="T3372" s="90"/>
      <c r="U3372" s="90"/>
      <c r="V3372" s="90"/>
      <c r="W3372" s="90"/>
      <c r="X3372" s="90"/>
    </row>
    <row r="3373" spans="1:24" ht="68.25" customHeight="1" x14ac:dyDescent="0.2">
      <c r="A3373" s="7" t="s">
        <v>10660</v>
      </c>
      <c r="B3373" s="8" t="s">
        <v>10661</v>
      </c>
      <c r="C3373" s="8" t="s">
        <v>25</v>
      </c>
      <c r="D3373" s="8" t="s">
        <v>260</v>
      </c>
      <c r="E3373" s="8" t="s">
        <v>18</v>
      </c>
      <c r="F3373" s="8" t="s">
        <v>6</v>
      </c>
      <c r="G3373" s="8" t="s">
        <v>6351</v>
      </c>
      <c r="H3373" s="8" t="s">
        <v>6352</v>
      </c>
      <c r="I3373" s="8">
        <v>523</v>
      </c>
      <c r="J3373" s="8" t="s">
        <v>6353</v>
      </c>
      <c r="K3373" s="8" t="s">
        <v>10662</v>
      </c>
      <c r="L3373" s="9">
        <v>44927</v>
      </c>
      <c r="M3373" s="10"/>
      <c r="N3373" s="10"/>
      <c r="O3373" s="78" t="s">
        <v>11156</v>
      </c>
      <c r="P3373" s="18" t="s">
        <v>2389</v>
      </c>
      <c r="Q3373" s="18"/>
      <c r="R3373" s="18"/>
      <c r="S3373" s="90"/>
      <c r="T3373" s="90"/>
      <c r="U3373" s="90"/>
      <c r="V3373" s="90"/>
      <c r="W3373" s="90"/>
      <c r="X3373" s="90"/>
    </row>
    <row r="3374" spans="1:24" ht="68.25" customHeight="1" x14ac:dyDescent="0.2">
      <c r="A3374" s="7" t="s">
        <v>10663</v>
      </c>
      <c r="B3374" s="8" t="s">
        <v>10664</v>
      </c>
      <c r="C3374" s="8" t="s">
        <v>25</v>
      </c>
      <c r="D3374" s="8" t="s">
        <v>260</v>
      </c>
      <c r="E3374" s="8" t="s">
        <v>18</v>
      </c>
      <c r="F3374" s="8" t="s">
        <v>6</v>
      </c>
      <c r="G3374" s="8" t="s">
        <v>6351</v>
      </c>
      <c r="H3374" s="8" t="s">
        <v>6352</v>
      </c>
      <c r="I3374" s="8">
        <v>523</v>
      </c>
      <c r="J3374" s="8" t="s">
        <v>6353</v>
      </c>
      <c r="K3374" s="8" t="s">
        <v>10665</v>
      </c>
      <c r="L3374" s="9">
        <v>44927</v>
      </c>
      <c r="M3374" s="10"/>
      <c r="N3374" s="10"/>
      <c r="O3374" s="78" t="s">
        <v>11156</v>
      </c>
      <c r="P3374" s="18" t="s">
        <v>2389</v>
      </c>
      <c r="Q3374" s="18"/>
      <c r="R3374" s="18"/>
      <c r="S3374" s="90"/>
      <c r="T3374" s="90"/>
      <c r="U3374" s="90"/>
      <c r="V3374" s="90"/>
      <c r="W3374" s="90"/>
      <c r="X3374" s="90"/>
    </row>
    <row r="3375" spans="1:24" ht="68.25" customHeight="1" x14ac:dyDescent="0.2">
      <c r="A3375" s="7" t="s">
        <v>10666</v>
      </c>
      <c r="B3375" s="8" t="s">
        <v>10667</v>
      </c>
      <c r="C3375" s="8" t="s">
        <v>25</v>
      </c>
      <c r="D3375" s="8" t="s">
        <v>260</v>
      </c>
      <c r="E3375" s="8" t="s">
        <v>18</v>
      </c>
      <c r="F3375" s="8" t="s">
        <v>6</v>
      </c>
      <c r="G3375" s="8" t="s">
        <v>6351</v>
      </c>
      <c r="H3375" s="8" t="s">
        <v>6352</v>
      </c>
      <c r="I3375" s="8">
        <v>523</v>
      </c>
      <c r="J3375" s="8" t="s">
        <v>6353</v>
      </c>
      <c r="K3375" s="8" t="s">
        <v>10668</v>
      </c>
      <c r="L3375" s="9">
        <v>44927</v>
      </c>
      <c r="M3375" s="10"/>
      <c r="N3375" s="10"/>
      <c r="O3375" s="78" t="s">
        <v>11156</v>
      </c>
      <c r="P3375" s="18" t="s">
        <v>2389</v>
      </c>
      <c r="Q3375" s="18"/>
      <c r="R3375" s="18"/>
      <c r="S3375" s="90"/>
      <c r="T3375" s="90"/>
      <c r="U3375" s="90"/>
      <c r="V3375" s="90"/>
      <c r="W3375" s="90"/>
      <c r="X3375" s="90"/>
    </row>
    <row r="3376" spans="1:24" ht="68.25" customHeight="1" x14ac:dyDescent="0.2">
      <c r="A3376" s="7" t="s">
        <v>10669</v>
      </c>
      <c r="B3376" s="8" t="s">
        <v>10670</v>
      </c>
      <c r="C3376" s="8" t="s">
        <v>25</v>
      </c>
      <c r="D3376" s="8" t="s">
        <v>260</v>
      </c>
      <c r="E3376" s="8" t="s">
        <v>18</v>
      </c>
      <c r="F3376" s="8" t="s">
        <v>6</v>
      </c>
      <c r="G3376" s="8" t="s">
        <v>6351</v>
      </c>
      <c r="H3376" s="8" t="s">
        <v>6352</v>
      </c>
      <c r="I3376" s="8">
        <v>523</v>
      </c>
      <c r="J3376" s="8" t="s">
        <v>6353</v>
      </c>
      <c r="K3376" s="8" t="s">
        <v>10671</v>
      </c>
      <c r="L3376" s="9">
        <v>44927</v>
      </c>
      <c r="M3376" s="10"/>
      <c r="N3376" s="10"/>
      <c r="O3376" s="78" t="s">
        <v>11156</v>
      </c>
      <c r="P3376" s="18" t="s">
        <v>2389</v>
      </c>
      <c r="Q3376" s="18"/>
      <c r="R3376" s="18"/>
      <c r="S3376" s="90"/>
      <c r="T3376" s="90"/>
      <c r="U3376" s="90"/>
      <c r="V3376" s="90"/>
      <c r="W3376" s="90"/>
      <c r="X3376" s="90"/>
    </row>
    <row r="3377" spans="1:24" ht="68.25" customHeight="1" x14ac:dyDescent="0.2">
      <c r="A3377" s="7" t="s">
        <v>10672</v>
      </c>
      <c r="B3377" s="8" t="s">
        <v>10673</v>
      </c>
      <c r="C3377" s="8" t="s">
        <v>25</v>
      </c>
      <c r="D3377" s="8" t="s">
        <v>260</v>
      </c>
      <c r="E3377" s="8" t="s">
        <v>18</v>
      </c>
      <c r="F3377" s="8" t="s">
        <v>6</v>
      </c>
      <c r="G3377" s="8" t="s">
        <v>6351</v>
      </c>
      <c r="H3377" s="8" t="s">
        <v>6352</v>
      </c>
      <c r="I3377" s="8">
        <v>523</v>
      </c>
      <c r="J3377" s="8" t="s">
        <v>6353</v>
      </c>
      <c r="K3377" s="8" t="s">
        <v>10674</v>
      </c>
      <c r="L3377" s="9">
        <v>44927</v>
      </c>
      <c r="M3377" s="10"/>
      <c r="N3377" s="10"/>
      <c r="O3377" s="78" t="s">
        <v>11156</v>
      </c>
      <c r="P3377" s="18" t="s">
        <v>2389</v>
      </c>
      <c r="Q3377" s="18"/>
      <c r="R3377" s="18"/>
      <c r="S3377" s="90"/>
      <c r="T3377" s="90"/>
      <c r="U3377" s="90"/>
      <c r="V3377" s="90"/>
      <c r="W3377" s="90"/>
      <c r="X3377" s="90"/>
    </row>
    <row r="3378" spans="1:24" ht="68.25" customHeight="1" x14ac:dyDescent="0.2">
      <c r="A3378" s="7" t="s">
        <v>10675</v>
      </c>
      <c r="B3378" s="8" t="s">
        <v>10676</v>
      </c>
      <c r="C3378" s="8" t="s">
        <v>25</v>
      </c>
      <c r="D3378" s="8" t="s">
        <v>260</v>
      </c>
      <c r="E3378" s="8" t="s">
        <v>18</v>
      </c>
      <c r="F3378" s="8" t="s">
        <v>6</v>
      </c>
      <c r="G3378" s="8" t="s">
        <v>6351</v>
      </c>
      <c r="H3378" s="8" t="s">
        <v>6352</v>
      </c>
      <c r="I3378" s="8">
        <v>523</v>
      </c>
      <c r="J3378" s="8" t="s">
        <v>6353</v>
      </c>
      <c r="K3378" s="8" t="s">
        <v>10677</v>
      </c>
      <c r="L3378" s="9">
        <v>44927</v>
      </c>
      <c r="M3378" s="10"/>
      <c r="N3378" s="10"/>
      <c r="O3378" s="78" t="s">
        <v>11156</v>
      </c>
      <c r="P3378" s="18" t="s">
        <v>2389</v>
      </c>
      <c r="Q3378" s="18"/>
      <c r="R3378" s="18"/>
      <c r="S3378" s="90"/>
      <c r="T3378" s="90"/>
      <c r="U3378" s="90"/>
      <c r="V3378" s="90"/>
      <c r="W3378" s="90"/>
      <c r="X3378" s="90"/>
    </row>
    <row r="3379" spans="1:24" ht="68.25" customHeight="1" x14ac:dyDescent="0.2">
      <c r="A3379" s="7" t="s">
        <v>10678</v>
      </c>
      <c r="B3379" s="8" t="s">
        <v>10679</v>
      </c>
      <c r="C3379" s="8" t="s">
        <v>25</v>
      </c>
      <c r="D3379" s="8" t="s">
        <v>260</v>
      </c>
      <c r="E3379" s="8" t="s">
        <v>18</v>
      </c>
      <c r="F3379" s="8" t="s">
        <v>6</v>
      </c>
      <c r="G3379" s="8" t="s">
        <v>6351</v>
      </c>
      <c r="H3379" s="8" t="s">
        <v>6352</v>
      </c>
      <c r="I3379" s="8">
        <v>523</v>
      </c>
      <c r="J3379" s="8" t="s">
        <v>6353</v>
      </c>
      <c r="K3379" s="8" t="s">
        <v>10680</v>
      </c>
      <c r="L3379" s="9">
        <v>44927</v>
      </c>
      <c r="M3379" s="10"/>
      <c r="N3379" s="10"/>
      <c r="O3379" s="78" t="s">
        <v>11156</v>
      </c>
      <c r="P3379" s="18" t="s">
        <v>2389</v>
      </c>
      <c r="Q3379" s="18"/>
      <c r="R3379" s="18"/>
      <c r="S3379" s="90"/>
      <c r="T3379" s="90"/>
      <c r="U3379" s="90"/>
      <c r="V3379" s="90"/>
      <c r="W3379" s="90"/>
      <c r="X3379" s="90"/>
    </row>
    <row r="3380" spans="1:24" ht="68.25" customHeight="1" x14ac:dyDescent="0.2">
      <c r="A3380" s="7" t="s">
        <v>10681</v>
      </c>
      <c r="B3380" s="8" t="s">
        <v>10682</v>
      </c>
      <c r="C3380" s="8" t="s">
        <v>25</v>
      </c>
      <c r="D3380" s="8" t="s">
        <v>260</v>
      </c>
      <c r="E3380" s="8" t="s">
        <v>18</v>
      </c>
      <c r="F3380" s="8" t="s">
        <v>6</v>
      </c>
      <c r="G3380" s="8" t="s">
        <v>6351</v>
      </c>
      <c r="H3380" s="8" t="s">
        <v>6352</v>
      </c>
      <c r="I3380" s="8">
        <v>523</v>
      </c>
      <c r="J3380" s="8" t="s">
        <v>6353</v>
      </c>
      <c r="K3380" s="8" t="s">
        <v>10683</v>
      </c>
      <c r="L3380" s="9">
        <v>44927</v>
      </c>
      <c r="M3380" s="10"/>
      <c r="N3380" s="10"/>
      <c r="O3380" s="78" t="s">
        <v>11156</v>
      </c>
      <c r="P3380" s="18" t="s">
        <v>2389</v>
      </c>
      <c r="Q3380" s="18"/>
      <c r="R3380" s="18"/>
      <c r="S3380" s="90"/>
      <c r="T3380" s="90"/>
      <c r="U3380" s="90"/>
      <c r="V3380" s="90"/>
      <c r="W3380" s="90"/>
      <c r="X3380" s="90"/>
    </row>
    <row r="3381" spans="1:24" ht="66.75" customHeight="1" x14ac:dyDescent="0.2">
      <c r="A3381" s="7" t="s">
        <v>10684</v>
      </c>
      <c r="B3381" s="8" t="s">
        <v>10685</v>
      </c>
      <c r="C3381" s="8" t="s">
        <v>25</v>
      </c>
      <c r="D3381" s="8" t="s">
        <v>260</v>
      </c>
      <c r="E3381" s="8" t="s">
        <v>18</v>
      </c>
      <c r="F3381" s="8" t="s">
        <v>6</v>
      </c>
      <c r="G3381" s="8" t="s">
        <v>6351</v>
      </c>
      <c r="H3381" s="8" t="s">
        <v>6352</v>
      </c>
      <c r="I3381" s="8">
        <v>523</v>
      </c>
      <c r="J3381" s="8" t="s">
        <v>6353</v>
      </c>
      <c r="K3381" s="8" t="s">
        <v>10686</v>
      </c>
      <c r="L3381" s="9">
        <v>44927</v>
      </c>
      <c r="M3381" s="10"/>
      <c r="N3381" s="10"/>
      <c r="O3381" s="78" t="s">
        <v>11157</v>
      </c>
      <c r="P3381" s="18" t="s">
        <v>1807</v>
      </c>
      <c r="Q3381" s="18"/>
      <c r="R3381" s="18"/>
      <c r="S3381" s="90"/>
      <c r="T3381" s="90"/>
      <c r="U3381" s="90"/>
      <c r="V3381" s="90"/>
      <c r="W3381" s="90"/>
      <c r="X3381" s="90"/>
    </row>
    <row r="3382" spans="1:24" ht="66.75" customHeight="1" x14ac:dyDescent="0.2">
      <c r="A3382" s="7" t="s">
        <v>10687</v>
      </c>
      <c r="B3382" s="8" t="s">
        <v>10688</v>
      </c>
      <c r="C3382" s="8" t="s">
        <v>25</v>
      </c>
      <c r="D3382" s="8" t="s">
        <v>260</v>
      </c>
      <c r="E3382" s="8" t="s">
        <v>18</v>
      </c>
      <c r="F3382" s="8" t="s">
        <v>6</v>
      </c>
      <c r="G3382" s="8" t="s">
        <v>6351</v>
      </c>
      <c r="H3382" s="8" t="s">
        <v>6352</v>
      </c>
      <c r="I3382" s="8">
        <v>523</v>
      </c>
      <c r="J3382" s="8" t="s">
        <v>6353</v>
      </c>
      <c r="K3382" s="8" t="s">
        <v>10689</v>
      </c>
      <c r="L3382" s="9">
        <v>44927</v>
      </c>
      <c r="M3382" s="10"/>
      <c r="N3382" s="10"/>
      <c r="O3382" s="78" t="s">
        <v>11157</v>
      </c>
      <c r="P3382" s="18" t="s">
        <v>1807</v>
      </c>
      <c r="Q3382" s="18"/>
      <c r="R3382" s="18"/>
      <c r="S3382" s="90"/>
      <c r="T3382" s="90"/>
      <c r="U3382" s="90"/>
      <c r="V3382" s="90"/>
      <c r="W3382" s="90"/>
      <c r="X3382" s="90"/>
    </row>
    <row r="3383" spans="1:24" ht="66.75" customHeight="1" x14ac:dyDescent="0.2">
      <c r="A3383" s="7" t="s">
        <v>10690</v>
      </c>
      <c r="B3383" s="8" t="s">
        <v>10691</v>
      </c>
      <c r="C3383" s="8" t="s">
        <v>25</v>
      </c>
      <c r="D3383" s="8" t="s">
        <v>260</v>
      </c>
      <c r="E3383" s="8" t="s">
        <v>18</v>
      </c>
      <c r="F3383" s="8" t="s">
        <v>6</v>
      </c>
      <c r="G3383" s="8" t="s">
        <v>6351</v>
      </c>
      <c r="H3383" s="8" t="s">
        <v>6352</v>
      </c>
      <c r="I3383" s="8">
        <v>523</v>
      </c>
      <c r="J3383" s="8" t="s">
        <v>6353</v>
      </c>
      <c r="K3383" s="8" t="s">
        <v>10692</v>
      </c>
      <c r="L3383" s="9">
        <v>44927</v>
      </c>
      <c r="M3383" s="10"/>
      <c r="N3383" s="10"/>
      <c r="O3383" s="78" t="s">
        <v>11157</v>
      </c>
      <c r="P3383" s="18" t="s">
        <v>1807</v>
      </c>
      <c r="Q3383" s="18"/>
      <c r="R3383" s="18"/>
      <c r="S3383" s="90"/>
      <c r="T3383" s="90"/>
      <c r="U3383" s="90"/>
      <c r="V3383" s="90"/>
      <c r="W3383" s="90"/>
      <c r="X3383" s="90"/>
    </row>
    <row r="3384" spans="1:24" ht="66.75" customHeight="1" x14ac:dyDescent="0.2">
      <c r="A3384" s="7" t="s">
        <v>10693</v>
      </c>
      <c r="B3384" s="8" t="s">
        <v>10694</v>
      </c>
      <c r="C3384" s="8" t="s">
        <v>25</v>
      </c>
      <c r="D3384" s="8" t="s">
        <v>260</v>
      </c>
      <c r="E3384" s="8" t="s">
        <v>18</v>
      </c>
      <c r="F3384" s="8" t="s">
        <v>6</v>
      </c>
      <c r="G3384" s="8" t="s">
        <v>6351</v>
      </c>
      <c r="H3384" s="8" t="s">
        <v>6352</v>
      </c>
      <c r="I3384" s="8">
        <v>523</v>
      </c>
      <c r="J3384" s="8" t="s">
        <v>6353</v>
      </c>
      <c r="K3384" s="8" t="s">
        <v>10695</v>
      </c>
      <c r="L3384" s="9">
        <v>44927</v>
      </c>
      <c r="M3384" s="10"/>
      <c r="N3384" s="10"/>
      <c r="O3384" s="78" t="s">
        <v>11157</v>
      </c>
      <c r="P3384" s="18" t="s">
        <v>1807</v>
      </c>
      <c r="Q3384" s="18"/>
      <c r="R3384" s="18"/>
      <c r="S3384" s="90"/>
      <c r="T3384" s="90"/>
      <c r="U3384" s="90"/>
      <c r="V3384" s="90"/>
      <c r="W3384" s="90"/>
      <c r="X3384" s="90"/>
    </row>
    <row r="3385" spans="1:24" ht="66.75" customHeight="1" x14ac:dyDescent="0.2">
      <c r="A3385" s="7" t="s">
        <v>10696</v>
      </c>
      <c r="B3385" s="8" t="s">
        <v>10697</v>
      </c>
      <c r="C3385" s="8" t="s">
        <v>25</v>
      </c>
      <c r="D3385" s="8" t="s">
        <v>260</v>
      </c>
      <c r="E3385" s="8" t="s">
        <v>18</v>
      </c>
      <c r="F3385" s="8" t="s">
        <v>6</v>
      </c>
      <c r="G3385" s="8" t="s">
        <v>6351</v>
      </c>
      <c r="H3385" s="8" t="s">
        <v>6352</v>
      </c>
      <c r="I3385" s="8">
        <v>523</v>
      </c>
      <c r="J3385" s="8" t="s">
        <v>6353</v>
      </c>
      <c r="K3385" s="8" t="s">
        <v>10698</v>
      </c>
      <c r="L3385" s="9">
        <v>44927</v>
      </c>
      <c r="M3385" s="10"/>
      <c r="N3385" s="10"/>
      <c r="O3385" s="78" t="s">
        <v>11157</v>
      </c>
      <c r="P3385" s="18" t="s">
        <v>1807</v>
      </c>
      <c r="Q3385" s="18"/>
      <c r="R3385" s="18"/>
      <c r="S3385" s="90"/>
      <c r="T3385" s="90"/>
      <c r="U3385" s="90"/>
      <c r="V3385" s="90"/>
      <c r="W3385" s="90"/>
      <c r="X3385" s="90"/>
    </row>
    <row r="3386" spans="1:24" ht="66.75" customHeight="1" x14ac:dyDescent="0.2">
      <c r="A3386" s="7" t="s">
        <v>10699</v>
      </c>
      <c r="B3386" s="8" t="s">
        <v>10700</v>
      </c>
      <c r="C3386" s="8" t="s">
        <v>25</v>
      </c>
      <c r="D3386" s="8" t="s">
        <v>260</v>
      </c>
      <c r="E3386" s="8" t="s">
        <v>18</v>
      </c>
      <c r="F3386" s="8" t="s">
        <v>6</v>
      </c>
      <c r="G3386" s="8" t="s">
        <v>6351</v>
      </c>
      <c r="H3386" s="8" t="s">
        <v>6352</v>
      </c>
      <c r="I3386" s="8">
        <v>523</v>
      </c>
      <c r="J3386" s="8" t="s">
        <v>6353</v>
      </c>
      <c r="K3386" s="8" t="s">
        <v>10701</v>
      </c>
      <c r="L3386" s="9">
        <v>44927</v>
      </c>
      <c r="M3386" s="10"/>
      <c r="N3386" s="10"/>
      <c r="O3386" s="78" t="s">
        <v>11157</v>
      </c>
      <c r="P3386" s="18" t="s">
        <v>1807</v>
      </c>
      <c r="Q3386" s="18"/>
      <c r="R3386" s="18"/>
      <c r="S3386" s="90"/>
      <c r="T3386" s="90"/>
      <c r="U3386" s="90"/>
      <c r="V3386" s="90"/>
      <c r="W3386" s="90"/>
      <c r="X3386" s="90"/>
    </row>
    <row r="3387" spans="1:24" ht="66.75" customHeight="1" x14ac:dyDescent="0.2">
      <c r="A3387" s="7" t="s">
        <v>10702</v>
      </c>
      <c r="B3387" s="8" t="s">
        <v>10703</v>
      </c>
      <c r="C3387" s="8" t="s">
        <v>25</v>
      </c>
      <c r="D3387" s="8" t="s">
        <v>260</v>
      </c>
      <c r="E3387" s="8" t="s">
        <v>18</v>
      </c>
      <c r="F3387" s="8" t="s">
        <v>6</v>
      </c>
      <c r="G3387" s="8" t="s">
        <v>6351</v>
      </c>
      <c r="H3387" s="8" t="s">
        <v>6352</v>
      </c>
      <c r="I3387" s="8">
        <v>523</v>
      </c>
      <c r="J3387" s="8" t="s">
        <v>6353</v>
      </c>
      <c r="K3387" s="8" t="s">
        <v>10704</v>
      </c>
      <c r="L3387" s="9">
        <v>44927</v>
      </c>
      <c r="M3387" s="10"/>
      <c r="N3387" s="10"/>
      <c r="O3387" s="78" t="s">
        <v>11157</v>
      </c>
      <c r="P3387" s="18" t="s">
        <v>1807</v>
      </c>
      <c r="Q3387" s="18"/>
      <c r="R3387" s="18"/>
      <c r="S3387" s="90"/>
      <c r="T3387" s="90"/>
      <c r="U3387" s="90"/>
      <c r="V3387" s="90"/>
      <c r="W3387" s="90"/>
      <c r="X3387" s="90"/>
    </row>
    <row r="3388" spans="1:24" ht="66.75" customHeight="1" x14ac:dyDescent="0.2">
      <c r="A3388" s="7" t="s">
        <v>10705</v>
      </c>
      <c r="B3388" s="8" t="s">
        <v>10706</v>
      </c>
      <c r="C3388" s="8" t="s">
        <v>25</v>
      </c>
      <c r="D3388" s="8" t="s">
        <v>260</v>
      </c>
      <c r="E3388" s="8" t="s">
        <v>18</v>
      </c>
      <c r="F3388" s="8" t="s">
        <v>6</v>
      </c>
      <c r="G3388" s="8" t="s">
        <v>6351</v>
      </c>
      <c r="H3388" s="8" t="s">
        <v>6352</v>
      </c>
      <c r="I3388" s="8">
        <v>523</v>
      </c>
      <c r="J3388" s="8" t="s">
        <v>6353</v>
      </c>
      <c r="K3388" s="8" t="s">
        <v>10707</v>
      </c>
      <c r="L3388" s="9">
        <v>44927</v>
      </c>
      <c r="M3388" s="10"/>
      <c r="N3388" s="10"/>
      <c r="O3388" s="78" t="s">
        <v>11157</v>
      </c>
      <c r="P3388" s="18" t="s">
        <v>1807</v>
      </c>
      <c r="Q3388" s="18"/>
      <c r="R3388" s="18"/>
      <c r="S3388" s="90"/>
      <c r="T3388" s="90"/>
      <c r="U3388" s="90"/>
      <c r="V3388" s="90"/>
      <c r="W3388" s="90"/>
      <c r="X3388" s="90"/>
    </row>
    <row r="3389" spans="1:24" ht="66.75" customHeight="1" x14ac:dyDescent="0.2">
      <c r="A3389" s="7" t="s">
        <v>10708</v>
      </c>
      <c r="B3389" s="8" t="s">
        <v>10709</v>
      </c>
      <c r="C3389" s="8" t="s">
        <v>25</v>
      </c>
      <c r="D3389" s="8" t="s">
        <v>260</v>
      </c>
      <c r="E3389" s="8" t="s">
        <v>18</v>
      </c>
      <c r="F3389" s="8" t="s">
        <v>6</v>
      </c>
      <c r="G3389" s="8" t="s">
        <v>6351</v>
      </c>
      <c r="H3389" s="8" t="s">
        <v>6352</v>
      </c>
      <c r="I3389" s="8">
        <v>523</v>
      </c>
      <c r="J3389" s="8" t="s">
        <v>6353</v>
      </c>
      <c r="K3389" s="8" t="s">
        <v>10710</v>
      </c>
      <c r="L3389" s="9">
        <v>44927</v>
      </c>
      <c r="M3389" s="10"/>
      <c r="N3389" s="10"/>
      <c r="O3389" s="78" t="s">
        <v>11157</v>
      </c>
      <c r="P3389" s="18" t="s">
        <v>1807</v>
      </c>
      <c r="Q3389" s="18"/>
      <c r="R3389" s="18"/>
      <c r="S3389" s="90"/>
      <c r="T3389" s="90"/>
      <c r="U3389" s="90"/>
      <c r="V3389" s="90"/>
      <c r="W3389" s="90"/>
      <c r="X3389" s="90"/>
    </row>
    <row r="3390" spans="1:24" ht="66.75" customHeight="1" x14ac:dyDescent="0.2">
      <c r="A3390" s="7" t="s">
        <v>10711</v>
      </c>
      <c r="B3390" s="8" t="s">
        <v>10712</v>
      </c>
      <c r="C3390" s="8" t="s">
        <v>25</v>
      </c>
      <c r="D3390" s="8" t="s">
        <v>260</v>
      </c>
      <c r="E3390" s="8" t="s">
        <v>18</v>
      </c>
      <c r="F3390" s="8" t="s">
        <v>6</v>
      </c>
      <c r="G3390" s="8" t="s">
        <v>6351</v>
      </c>
      <c r="H3390" s="8" t="s">
        <v>6352</v>
      </c>
      <c r="I3390" s="8">
        <v>523</v>
      </c>
      <c r="J3390" s="8" t="s">
        <v>6353</v>
      </c>
      <c r="K3390" s="8" t="s">
        <v>10713</v>
      </c>
      <c r="L3390" s="9">
        <v>44927</v>
      </c>
      <c r="M3390" s="10"/>
      <c r="N3390" s="10"/>
      <c r="O3390" s="78" t="s">
        <v>11157</v>
      </c>
      <c r="P3390" s="18" t="s">
        <v>1807</v>
      </c>
      <c r="Q3390" s="18"/>
      <c r="R3390" s="18"/>
      <c r="S3390" s="90"/>
      <c r="T3390" s="90"/>
      <c r="U3390" s="90"/>
      <c r="V3390" s="90"/>
      <c r="W3390" s="90"/>
      <c r="X3390" s="90"/>
    </row>
    <row r="3391" spans="1:24" ht="66.75" customHeight="1" x14ac:dyDescent="0.2">
      <c r="A3391" s="7" t="s">
        <v>10714</v>
      </c>
      <c r="B3391" s="8" t="s">
        <v>10715</v>
      </c>
      <c r="C3391" s="8" t="s">
        <v>25</v>
      </c>
      <c r="D3391" s="8" t="s">
        <v>260</v>
      </c>
      <c r="E3391" s="8" t="s">
        <v>18</v>
      </c>
      <c r="F3391" s="8" t="s">
        <v>6</v>
      </c>
      <c r="G3391" s="8" t="s">
        <v>6351</v>
      </c>
      <c r="H3391" s="8" t="s">
        <v>6352</v>
      </c>
      <c r="I3391" s="8">
        <v>523</v>
      </c>
      <c r="J3391" s="8" t="s">
        <v>6353</v>
      </c>
      <c r="K3391" s="8" t="s">
        <v>10716</v>
      </c>
      <c r="L3391" s="9">
        <v>44927</v>
      </c>
      <c r="M3391" s="10"/>
      <c r="N3391" s="10"/>
      <c r="O3391" s="78" t="s">
        <v>11157</v>
      </c>
      <c r="P3391" s="18" t="s">
        <v>1807</v>
      </c>
      <c r="Q3391" s="18"/>
      <c r="R3391" s="18"/>
      <c r="S3391" s="90"/>
      <c r="T3391" s="90"/>
      <c r="U3391" s="90"/>
      <c r="V3391" s="90"/>
      <c r="W3391" s="90"/>
      <c r="X3391" s="90"/>
    </row>
    <row r="3392" spans="1:24" ht="66.75" customHeight="1" x14ac:dyDescent="0.2">
      <c r="A3392" s="7" t="s">
        <v>10717</v>
      </c>
      <c r="B3392" s="8" t="s">
        <v>10718</v>
      </c>
      <c r="C3392" s="8" t="s">
        <v>25</v>
      </c>
      <c r="D3392" s="8" t="s">
        <v>260</v>
      </c>
      <c r="E3392" s="8" t="s">
        <v>18</v>
      </c>
      <c r="F3392" s="8" t="s">
        <v>6</v>
      </c>
      <c r="G3392" s="8" t="s">
        <v>6351</v>
      </c>
      <c r="H3392" s="8" t="s">
        <v>6352</v>
      </c>
      <c r="I3392" s="8">
        <v>523</v>
      </c>
      <c r="J3392" s="8" t="s">
        <v>6353</v>
      </c>
      <c r="K3392" s="8" t="s">
        <v>10719</v>
      </c>
      <c r="L3392" s="9">
        <v>44927</v>
      </c>
      <c r="M3392" s="10"/>
      <c r="N3392" s="10"/>
      <c r="O3392" s="78" t="s">
        <v>11157</v>
      </c>
      <c r="P3392" s="18" t="s">
        <v>1807</v>
      </c>
      <c r="Q3392" s="18"/>
      <c r="R3392" s="18"/>
      <c r="S3392" s="90"/>
      <c r="T3392" s="90"/>
      <c r="U3392" s="90"/>
      <c r="V3392" s="90"/>
      <c r="W3392" s="90"/>
      <c r="X3392" s="90"/>
    </row>
    <row r="3393" spans="1:24" ht="66.75" customHeight="1" x14ac:dyDescent="0.2">
      <c r="A3393" s="7" t="s">
        <v>10720</v>
      </c>
      <c r="B3393" s="8" t="s">
        <v>10721</v>
      </c>
      <c r="C3393" s="8" t="s">
        <v>25</v>
      </c>
      <c r="D3393" s="8" t="s">
        <v>260</v>
      </c>
      <c r="E3393" s="8" t="s">
        <v>18</v>
      </c>
      <c r="F3393" s="8" t="s">
        <v>6</v>
      </c>
      <c r="G3393" s="8" t="s">
        <v>6351</v>
      </c>
      <c r="H3393" s="8" t="s">
        <v>6352</v>
      </c>
      <c r="I3393" s="8">
        <v>523</v>
      </c>
      <c r="J3393" s="8" t="s">
        <v>6353</v>
      </c>
      <c r="K3393" s="8" t="s">
        <v>10722</v>
      </c>
      <c r="L3393" s="9">
        <v>44927</v>
      </c>
      <c r="M3393" s="10"/>
      <c r="N3393" s="10"/>
      <c r="O3393" s="78" t="s">
        <v>11157</v>
      </c>
      <c r="P3393" s="18" t="s">
        <v>1807</v>
      </c>
      <c r="Q3393" s="18"/>
      <c r="R3393" s="18"/>
      <c r="S3393" s="90"/>
      <c r="T3393" s="90"/>
      <c r="U3393" s="90"/>
      <c r="V3393" s="90"/>
      <c r="W3393" s="90"/>
      <c r="X3393" s="90"/>
    </row>
    <row r="3394" spans="1:24" ht="66.75" customHeight="1" x14ac:dyDescent="0.2">
      <c r="A3394" s="7" t="s">
        <v>10723</v>
      </c>
      <c r="B3394" s="8" t="s">
        <v>10724</v>
      </c>
      <c r="C3394" s="8" t="s">
        <v>25</v>
      </c>
      <c r="D3394" s="8" t="s">
        <v>260</v>
      </c>
      <c r="E3394" s="8" t="s">
        <v>18</v>
      </c>
      <c r="F3394" s="8" t="s">
        <v>6</v>
      </c>
      <c r="G3394" s="8" t="s">
        <v>6351</v>
      </c>
      <c r="H3394" s="8" t="s">
        <v>6352</v>
      </c>
      <c r="I3394" s="8">
        <v>523</v>
      </c>
      <c r="J3394" s="8" t="s">
        <v>6353</v>
      </c>
      <c r="K3394" s="8" t="s">
        <v>10725</v>
      </c>
      <c r="L3394" s="9">
        <v>44927</v>
      </c>
      <c r="M3394" s="10"/>
      <c r="N3394" s="10"/>
      <c r="O3394" s="78" t="s">
        <v>11157</v>
      </c>
      <c r="P3394" s="18" t="s">
        <v>1807</v>
      </c>
      <c r="Q3394" s="18"/>
      <c r="R3394" s="18"/>
      <c r="S3394" s="90"/>
      <c r="T3394" s="90"/>
      <c r="U3394" s="90"/>
      <c r="V3394" s="90"/>
      <c r="W3394" s="90"/>
      <c r="X3394" s="90"/>
    </row>
    <row r="3395" spans="1:24" ht="66.75" customHeight="1" x14ac:dyDescent="0.2">
      <c r="A3395" s="7" t="s">
        <v>10726</v>
      </c>
      <c r="B3395" s="8" t="s">
        <v>10727</v>
      </c>
      <c r="C3395" s="8" t="s">
        <v>25</v>
      </c>
      <c r="D3395" s="8" t="s">
        <v>260</v>
      </c>
      <c r="E3395" s="8" t="s">
        <v>18</v>
      </c>
      <c r="F3395" s="8" t="s">
        <v>6</v>
      </c>
      <c r="G3395" s="8" t="s">
        <v>6351</v>
      </c>
      <c r="H3395" s="8" t="s">
        <v>6352</v>
      </c>
      <c r="I3395" s="8">
        <v>523</v>
      </c>
      <c r="J3395" s="8" t="s">
        <v>6353</v>
      </c>
      <c r="K3395" s="8" t="s">
        <v>10728</v>
      </c>
      <c r="L3395" s="9">
        <v>44927</v>
      </c>
      <c r="M3395" s="10"/>
      <c r="N3395" s="10"/>
      <c r="O3395" s="78" t="s">
        <v>11157</v>
      </c>
      <c r="P3395" s="18" t="s">
        <v>1807</v>
      </c>
      <c r="Q3395" s="18"/>
      <c r="R3395" s="18"/>
      <c r="S3395" s="90"/>
      <c r="T3395" s="90"/>
      <c r="U3395" s="90"/>
      <c r="V3395" s="90"/>
      <c r="W3395" s="90"/>
      <c r="X3395" s="90"/>
    </row>
    <row r="3396" spans="1:24" ht="66.75" customHeight="1" x14ac:dyDescent="0.2">
      <c r="A3396" s="7" t="s">
        <v>10729</v>
      </c>
      <c r="B3396" s="8" t="s">
        <v>10730</v>
      </c>
      <c r="C3396" s="8" t="s">
        <v>25</v>
      </c>
      <c r="D3396" s="8" t="s">
        <v>260</v>
      </c>
      <c r="E3396" s="8" t="s">
        <v>18</v>
      </c>
      <c r="F3396" s="8" t="s">
        <v>6</v>
      </c>
      <c r="G3396" s="8" t="s">
        <v>6351</v>
      </c>
      <c r="H3396" s="8" t="s">
        <v>6352</v>
      </c>
      <c r="I3396" s="8">
        <v>523</v>
      </c>
      <c r="J3396" s="8" t="s">
        <v>6353</v>
      </c>
      <c r="K3396" s="8" t="s">
        <v>10731</v>
      </c>
      <c r="L3396" s="9">
        <v>44927</v>
      </c>
      <c r="M3396" s="10"/>
      <c r="N3396" s="10"/>
      <c r="O3396" s="78" t="s">
        <v>11157</v>
      </c>
      <c r="P3396" s="18" t="s">
        <v>1807</v>
      </c>
      <c r="Q3396" s="18"/>
      <c r="R3396" s="18"/>
      <c r="S3396" s="90"/>
      <c r="T3396" s="90"/>
      <c r="U3396" s="90"/>
      <c r="V3396" s="90"/>
      <c r="W3396" s="90"/>
      <c r="X3396" s="90"/>
    </row>
    <row r="3397" spans="1:24" ht="66.75" customHeight="1" x14ac:dyDescent="0.2">
      <c r="A3397" s="7" t="s">
        <v>10732</v>
      </c>
      <c r="B3397" s="8" t="s">
        <v>10733</v>
      </c>
      <c r="C3397" s="8" t="s">
        <v>25</v>
      </c>
      <c r="D3397" s="8" t="s">
        <v>260</v>
      </c>
      <c r="E3397" s="8" t="s">
        <v>18</v>
      </c>
      <c r="F3397" s="8" t="s">
        <v>6</v>
      </c>
      <c r="G3397" s="8" t="s">
        <v>6351</v>
      </c>
      <c r="H3397" s="8" t="s">
        <v>6352</v>
      </c>
      <c r="I3397" s="8">
        <v>523</v>
      </c>
      <c r="J3397" s="8" t="s">
        <v>6353</v>
      </c>
      <c r="K3397" s="8" t="s">
        <v>10734</v>
      </c>
      <c r="L3397" s="9">
        <v>44927</v>
      </c>
      <c r="M3397" s="10"/>
      <c r="N3397" s="10"/>
      <c r="O3397" s="78" t="s">
        <v>11157</v>
      </c>
      <c r="P3397" s="18" t="s">
        <v>1807</v>
      </c>
      <c r="Q3397" s="18"/>
      <c r="R3397" s="18"/>
      <c r="S3397" s="90"/>
      <c r="T3397" s="90"/>
      <c r="U3397" s="90"/>
      <c r="V3397" s="90"/>
      <c r="W3397" s="90"/>
      <c r="X3397" s="90"/>
    </row>
    <row r="3398" spans="1:24" ht="66.75" customHeight="1" x14ac:dyDescent="0.2">
      <c r="A3398" s="7" t="s">
        <v>10735</v>
      </c>
      <c r="B3398" s="8" t="s">
        <v>10736</v>
      </c>
      <c r="C3398" s="8" t="s">
        <v>25</v>
      </c>
      <c r="D3398" s="8" t="s">
        <v>260</v>
      </c>
      <c r="E3398" s="8" t="s">
        <v>18</v>
      </c>
      <c r="F3398" s="8" t="s">
        <v>6</v>
      </c>
      <c r="G3398" s="8" t="s">
        <v>6351</v>
      </c>
      <c r="H3398" s="8" t="s">
        <v>6352</v>
      </c>
      <c r="I3398" s="8">
        <v>523</v>
      </c>
      <c r="J3398" s="8" t="s">
        <v>6353</v>
      </c>
      <c r="K3398" s="8" t="s">
        <v>10737</v>
      </c>
      <c r="L3398" s="9">
        <v>44927</v>
      </c>
      <c r="M3398" s="10"/>
      <c r="N3398" s="10"/>
      <c r="O3398" s="78" t="s">
        <v>11157</v>
      </c>
      <c r="P3398" s="18" t="s">
        <v>1807</v>
      </c>
      <c r="Q3398" s="18"/>
      <c r="R3398" s="18"/>
      <c r="S3398" s="90"/>
      <c r="T3398" s="90"/>
      <c r="U3398" s="90"/>
      <c r="V3398" s="90"/>
      <c r="W3398" s="90"/>
      <c r="X3398" s="90"/>
    </row>
    <row r="3399" spans="1:24" ht="66.75" customHeight="1" x14ac:dyDescent="0.2">
      <c r="A3399" s="7" t="s">
        <v>10738</v>
      </c>
      <c r="B3399" s="8" t="s">
        <v>10739</v>
      </c>
      <c r="C3399" s="8" t="s">
        <v>25</v>
      </c>
      <c r="D3399" s="8" t="s">
        <v>260</v>
      </c>
      <c r="E3399" s="8" t="s">
        <v>18</v>
      </c>
      <c r="F3399" s="8" t="s">
        <v>6</v>
      </c>
      <c r="G3399" s="8" t="s">
        <v>6351</v>
      </c>
      <c r="H3399" s="8" t="s">
        <v>6352</v>
      </c>
      <c r="I3399" s="8">
        <v>523</v>
      </c>
      <c r="J3399" s="8" t="s">
        <v>6353</v>
      </c>
      <c r="K3399" s="8" t="s">
        <v>10740</v>
      </c>
      <c r="L3399" s="9">
        <v>44927</v>
      </c>
      <c r="M3399" s="10"/>
      <c r="N3399" s="10"/>
      <c r="O3399" s="78" t="s">
        <v>11157</v>
      </c>
      <c r="P3399" s="18" t="s">
        <v>1807</v>
      </c>
      <c r="Q3399" s="18"/>
      <c r="R3399" s="18"/>
      <c r="S3399" s="90"/>
      <c r="T3399" s="90"/>
      <c r="U3399" s="90"/>
      <c r="V3399" s="90"/>
      <c r="W3399" s="90"/>
      <c r="X3399" s="90"/>
    </row>
    <row r="3400" spans="1:24" ht="66.75" customHeight="1" x14ac:dyDescent="0.2">
      <c r="A3400" s="7" t="s">
        <v>10741</v>
      </c>
      <c r="B3400" s="8" t="s">
        <v>10742</v>
      </c>
      <c r="C3400" s="8" t="s">
        <v>25</v>
      </c>
      <c r="D3400" s="8" t="s">
        <v>260</v>
      </c>
      <c r="E3400" s="8" t="s">
        <v>18</v>
      </c>
      <c r="F3400" s="8" t="s">
        <v>6</v>
      </c>
      <c r="G3400" s="8" t="s">
        <v>6351</v>
      </c>
      <c r="H3400" s="8" t="s">
        <v>6352</v>
      </c>
      <c r="I3400" s="8">
        <v>523</v>
      </c>
      <c r="J3400" s="8" t="s">
        <v>6353</v>
      </c>
      <c r="K3400" s="8" t="s">
        <v>10743</v>
      </c>
      <c r="L3400" s="9">
        <v>44927</v>
      </c>
      <c r="M3400" s="10"/>
      <c r="N3400" s="10"/>
      <c r="O3400" s="78" t="s">
        <v>11157</v>
      </c>
      <c r="P3400" s="18" t="s">
        <v>1807</v>
      </c>
      <c r="Q3400" s="18"/>
      <c r="R3400" s="18"/>
      <c r="S3400" s="90"/>
      <c r="T3400" s="90"/>
      <c r="U3400" s="90"/>
      <c r="V3400" s="90"/>
      <c r="W3400" s="90"/>
      <c r="X3400" s="90"/>
    </row>
    <row r="3401" spans="1:24" ht="66.75" customHeight="1" x14ac:dyDescent="0.2">
      <c r="A3401" s="7" t="s">
        <v>10744</v>
      </c>
      <c r="B3401" s="8" t="s">
        <v>10745</v>
      </c>
      <c r="C3401" s="8" t="s">
        <v>25</v>
      </c>
      <c r="D3401" s="8" t="s">
        <v>260</v>
      </c>
      <c r="E3401" s="8" t="s">
        <v>18</v>
      </c>
      <c r="F3401" s="8" t="s">
        <v>6</v>
      </c>
      <c r="G3401" s="8" t="s">
        <v>6351</v>
      </c>
      <c r="H3401" s="8" t="s">
        <v>6352</v>
      </c>
      <c r="I3401" s="8">
        <v>523</v>
      </c>
      <c r="J3401" s="8" t="s">
        <v>6353</v>
      </c>
      <c r="K3401" s="8" t="s">
        <v>10746</v>
      </c>
      <c r="L3401" s="9">
        <v>44927</v>
      </c>
      <c r="M3401" s="10"/>
      <c r="N3401" s="10"/>
      <c r="O3401" s="78" t="s">
        <v>11157</v>
      </c>
      <c r="P3401" s="18" t="s">
        <v>1807</v>
      </c>
      <c r="Q3401" s="18"/>
      <c r="R3401" s="18"/>
      <c r="S3401" s="90"/>
      <c r="T3401" s="90"/>
      <c r="U3401" s="90"/>
      <c r="V3401" s="90"/>
      <c r="W3401" s="90"/>
      <c r="X3401" s="90"/>
    </row>
    <row r="3402" spans="1:24" ht="66.75" customHeight="1" x14ac:dyDescent="0.2">
      <c r="A3402" s="7" t="s">
        <v>10747</v>
      </c>
      <c r="B3402" s="8" t="s">
        <v>10748</v>
      </c>
      <c r="C3402" s="8" t="s">
        <v>25</v>
      </c>
      <c r="D3402" s="8" t="s">
        <v>260</v>
      </c>
      <c r="E3402" s="8" t="s">
        <v>18</v>
      </c>
      <c r="F3402" s="8" t="s">
        <v>6</v>
      </c>
      <c r="G3402" s="8" t="s">
        <v>6351</v>
      </c>
      <c r="H3402" s="8" t="s">
        <v>6352</v>
      </c>
      <c r="I3402" s="8">
        <v>523</v>
      </c>
      <c r="J3402" s="8" t="s">
        <v>6353</v>
      </c>
      <c r="K3402" s="8" t="s">
        <v>10749</v>
      </c>
      <c r="L3402" s="9">
        <v>44927</v>
      </c>
      <c r="M3402" s="10"/>
      <c r="N3402" s="10"/>
      <c r="O3402" s="78" t="s">
        <v>11157</v>
      </c>
      <c r="P3402" s="18" t="s">
        <v>1807</v>
      </c>
      <c r="Q3402" s="18"/>
      <c r="R3402" s="18"/>
      <c r="S3402" s="90"/>
      <c r="T3402" s="90"/>
      <c r="U3402" s="90"/>
      <c r="V3402" s="90"/>
      <c r="W3402" s="90"/>
      <c r="X3402" s="90"/>
    </row>
    <row r="3403" spans="1:24" ht="66.75" customHeight="1" x14ac:dyDescent="0.2">
      <c r="A3403" s="7" t="s">
        <v>10750</v>
      </c>
      <c r="B3403" s="8" t="s">
        <v>10751</v>
      </c>
      <c r="C3403" s="8" t="s">
        <v>25</v>
      </c>
      <c r="D3403" s="8" t="s">
        <v>260</v>
      </c>
      <c r="E3403" s="8" t="s">
        <v>18</v>
      </c>
      <c r="F3403" s="8" t="s">
        <v>6</v>
      </c>
      <c r="G3403" s="8" t="s">
        <v>6351</v>
      </c>
      <c r="H3403" s="8" t="s">
        <v>6352</v>
      </c>
      <c r="I3403" s="8">
        <v>523</v>
      </c>
      <c r="J3403" s="8" t="s">
        <v>6353</v>
      </c>
      <c r="K3403" s="8" t="s">
        <v>10752</v>
      </c>
      <c r="L3403" s="9">
        <v>44927</v>
      </c>
      <c r="M3403" s="10"/>
      <c r="N3403" s="10"/>
      <c r="O3403" s="78" t="s">
        <v>11157</v>
      </c>
      <c r="P3403" s="18" t="s">
        <v>1807</v>
      </c>
      <c r="Q3403" s="18"/>
      <c r="R3403" s="18"/>
      <c r="S3403" s="90"/>
      <c r="T3403" s="90"/>
      <c r="U3403" s="90"/>
      <c r="V3403" s="90"/>
      <c r="W3403" s="90"/>
      <c r="X3403" s="90"/>
    </row>
    <row r="3404" spans="1:24" ht="66.75" customHeight="1" x14ac:dyDescent="0.2">
      <c r="A3404" s="7" t="s">
        <v>10753</v>
      </c>
      <c r="B3404" s="8" t="s">
        <v>10754</v>
      </c>
      <c r="C3404" s="8" t="s">
        <v>25</v>
      </c>
      <c r="D3404" s="8" t="s">
        <v>260</v>
      </c>
      <c r="E3404" s="8" t="s">
        <v>18</v>
      </c>
      <c r="F3404" s="8" t="s">
        <v>6</v>
      </c>
      <c r="G3404" s="8" t="s">
        <v>6351</v>
      </c>
      <c r="H3404" s="8" t="s">
        <v>6352</v>
      </c>
      <c r="I3404" s="8">
        <v>523</v>
      </c>
      <c r="J3404" s="8" t="s">
        <v>6353</v>
      </c>
      <c r="K3404" s="8" t="s">
        <v>10755</v>
      </c>
      <c r="L3404" s="9">
        <v>44927</v>
      </c>
      <c r="M3404" s="10"/>
      <c r="N3404" s="10"/>
      <c r="O3404" s="78" t="s">
        <v>11157</v>
      </c>
      <c r="P3404" s="18" t="s">
        <v>1807</v>
      </c>
      <c r="Q3404" s="18"/>
      <c r="R3404" s="18"/>
      <c r="S3404" s="90"/>
      <c r="T3404" s="90"/>
      <c r="U3404" s="90"/>
      <c r="V3404" s="90"/>
      <c r="W3404" s="90"/>
      <c r="X3404" s="90"/>
    </row>
    <row r="3405" spans="1:24" ht="66.75" customHeight="1" x14ac:dyDescent="0.2">
      <c r="A3405" s="7" t="s">
        <v>10756</v>
      </c>
      <c r="B3405" s="8" t="s">
        <v>10757</v>
      </c>
      <c r="C3405" s="8" t="s">
        <v>25</v>
      </c>
      <c r="D3405" s="8" t="s">
        <v>260</v>
      </c>
      <c r="E3405" s="8" t="s">
        <v>18</v>
      </c>
      <c r="F3405" s="8" t="s">
        <v>6</v>
      </c>
      <c r="G3405" s="8" t="s">
        <v>6351</v>
      </c>
      <c r="H3405" s="8" t="s">
        <v>6352</v>
      </c>
      <c r="I3405" s="8">
        <v>523</v>
      </c>
      <c r="J3405" s="8" t="s">
        <v>6353</v>
      </c>
      <c r="K3405" s="8" t="s">
        <v>10758</v>
      </c>
      <c r="L3405" s="9">
        <v>44927</v>
      </c>
      <c r="M3405" s="10"/>
      <c r="N3405" s="10"/>
      <c r="O3405" s="78" t="s">
        <v>11157</v>
      </c>
      <c r="P3405" s="18" t="s">
        <v>1807</v>
      </c>
      <c r="Q3405" s="18"/>
      <c r="R3405" s="18"/>
      <c r="S3405" s="90"/>
      <c r="T3405" s="90"/>
      <c r="U3405" s="90"/>
      <c r="V3405" s="90"/>
      <c r="W3405" s="90"/>
      <c r="X3405" s="90"/>
    </row>
    <row r="3406" spans="1:24" ht="66.75" customHeight="1" x14ac:dyDescent="0.2">
      <c r="A3406" s="7" t="s">
        <v>10759</v>
      </c>
      <c r="B3406" s="8" t="s">
        <v>10760</v>
      </c>
      <c r="C3406" s="8" t="s">
        <v>25</v>
      </c>
      <c r="D3406" s="8" t="s">
        <v>260</v>
      </c>
      <c r="E3406" s="8" t="s">
        <v>18</v>
      </c>
      <c r="F3406" s="8" t="s">
        <v>6</v>
      </c>
      <c r="G3406" s="8" t="s">
        <v>6351</v>
      </c>
      <c r="H3406" s="8" t="s">
        <v>6352</v>
      </c>
      <c r="I3406" s="8">
        <v>523</v>
      </c>
      <c r="J3406" s="8" t="s">
        <v>6353</v>
      </c>
      <c r="K3406" s="8" t="s">
        <v>10761</v>
      </c>
      <c r="L3406" s="9">
        <v>44927</v>
      </c>
      <c r="M3406" s="10"/>
      <c r="N3406" s="10"/>
      <c r="O3406" s="78" t="s">
        <v>11157</v>
      </c>
      <c r="P3406" s="18" t="s">
        <v>1807</v>
      </c>
      <c r="Q3406" s="18"/>
      <c r="R3406" s="18"/>
      <c r="S3406" s="90"/>
      <c r="T3406" s="90"/>
      <c r="U3406" s="90"/>
      <c r="V3406" s="90"/>
      <c r="W3406" s="90"/>
      <c r="X3406" s="90"/>
    </row>
    <row r="3407" spans="1:24" ht="66.75" customHeight="1" x14ac:dyDescent="0.2">
      <c r="A3407" s="7" t="s">
        <v>10762</v>
      </c>
      <c r="B3407" s="8" t="s">
        <v>10763</v>
      </c>
      <c r="C3407" s="8" t="s">
        <v>25</v>
      </c>
      <c r="D3407" s="8" t="s">
        <v>260</v>
      </c>
      <c r="E3407" s="8" t="s">
        <v>18</v>
      </c>
      <c r="F3407" s="8" t="s">
        <v>6</v>
      </c>
      <c r="G3407" s="8" t="s">
        <v>6351</v>
      </c>
      <c r="H3407" s="8" t="s">
        <v>6352</v>
      </c>
      <c r="I3407" s="8">
        <v>523</v>
      </c>
      <c r="J3407" s="8" t="s">
        <v>6353</v>
      </c>
      <c r="K3407" s="8" t="s">
        <v>10764</v>
      </c>
      <c r="L3407" s="9">
        <v>44927</v>
      </c>
      <c r="M3407" s="10"/>
      <c r="N3407" s="10"/>
      <c r="O3407" s="78" t="s">
        <v>11157</v>
      </c>
      <c r="P3407" s="18" t="s">
        <v>1807</v>
      </c>
      <c r="Q3407" s="18"/>
      <c r="R3407" s="18"/>
      <c r="S3407" s="90"/>
      <c r="T3407" s="90"/>
      <c r="U3407" s="90"/>
      <c r="V3407" s="90"/>
      <c r="W3407" s="90"/>
      <c r="X3407" s="90"/>
    </row>
    <row r="3408" spans="1:24" ht="66.75" customHeight="1" x14ac:dyDescent="0.2">
      <c r="A3408" s="7" t="s">
        <v>10765</v>
      </c>
      <c r="B3408" s="8" t="s">
        <v>10766</v>
      </c>
      <c r="C3408" s="8" t="s">
        <v>25</v>
      </c>
      <c r="D3408" s="8" t="s">
        <v>260</v>
      </c>
      <c r="E3408" s="8" t="s">
        <v>18</v>
      </c>
      <c r="F3408" s="8" t="s">
        <v>6</v>
      </c>
      <c r="G3408" s="8" t="s">
        <v>6351</v>
      </c>
      <c r="H3408" s="8" t="s">
        <v>6352</v>
      </c>
      <c r="I3408" s="8">
        <v>523</v>
      </c>
      <c r="J3408" s="8" t="s">
        <v>6353</v>
      </c>
      <c r="K3408" s="8" t="s">
        <v>10767</v>
      </c>
      <c r="L3408" s="9">
        <v>44927</v>
      </c>
      <c r="M3408" s="10"/>
      <c r="N3408" s="10"/>
      <c r="O3408" s="78" t="s">
        <v>11157</v>
      </c>
      <c r="P3408" s="18" t="s">
        <v>1807</v>
      </c>
      <c r="Q3408" s="18"/>
      <c r="R3408" s="18"/>
      <c r="S3408" s="90"/>
      <c r="T3408" s="90"/>
      <c r="U3408" s="90"/>
      <c r="V3408" s="90"/>
      <c r="W3408" s="90"/>
      <c r="X3408" s="90"/>
    </row>
    <row r="3409" spans="1:24" ht="66.75" customHeight="1" x14ac:dyDescent="0.2">
      <c r="A3409" s="7" t="s">
        <v>10768</v>
      </c>
      <c r="B3409" s="8" t="s">
        <v>10769</v>
      </c>
      <c r="C3409" s="8" t="s">
        <v>25</v>
      </c>
      <c r="D3409" s="8" t="s">
        <v>260</v>
      </c>
      <c r="E3409" s="8" t="s">
        <v>18</v>
      </c>
      <c r="F3409" s="8" t="s">
        <v>6</v>
      </c>
      <c r="G3409" s="8" t="s">
        <v>6351</v>
      </c>
      <c r="H3409" s="8" t="s">
        <v>6352</v>
      </c>
      <c r="I3409" s="8">
        <v>523</v>
      </c>
      <c r="J3409" s="8" t="s">
        <v>6353</v>
      </c>
      <c r="K3409" s="8" t="s">
        <v>10770</v>
      </c>
      <c r="L3409" s="9">
        <v>44927</v>
      </c>
      <c r="M3409" s="10"/>
      <c r="N3409" s="10"/>
      <c r="O3409" s="78" t="s">
        <v>11157</v>
      </c>
      <c r="P3409" s="18" t="s">
        <v>1807</v>
      </c>
      <c r="Q3409" s="18"/>
      <c r="R3409" s="18"/>
      <c r="S3409" s="90"/>
      <c r="T3409" s="90"/>
      <c r="U3409" s="90"/>
      <c r="V3409" s="90"/>
      <c r="W3409" s="90"/>
      <c r="X3409" s="90"/>
    </row>
    <row r="3410" spans="1:24" ht="66.75" customHeight="1" x14ac:dyDescent="0.2">
      <c r="A3410" s="7" t="s">
        <v>10771</v>
      </c>
      <c r="B3410" s="8" t="s">
        <v>10772</v>
      </c>
      <c r="C3410" s="8" t="s">
        <v>25</v>
      </c>
      <c r="D3410" s="8" t="s">
        <v>260</v>
      </c>
      <c r="E3410" s="8" t="s">
        <v>18</v>
      </c>
      <c r="F3410" s="8" t="s">
        <v>6</v>
      </c>
      <c r="G3410" s="8" t="s">
        <v>6351</v>
      </c>
      <c r="H3410" s="8" t="s">
        <v>6352</v>
      </c>
      <c r="I3410" s="8">
        <v>523</v>
      </c>
      <c r="J3410" s="8" t="s">
        <v>6353</v>
      </c>
      <c r="K3410" s="8" t="s">
        <v>10773</v>
      </c>
      <c r="L3410" s="9">
        <v>44927</v>
      </c>
      <c r="M3410" s="10"/>
      <c r="N3410" s="10"/>
      <c r="O3410" s="78" t="s">
        <v>11157</v>
      </c>
      <c r="P3410" s="18" t="s">
        <v>1807</v>
      </c>
      <c r="Q3410" s="18"/>
      <c r="R3410" s="18"/>
      <c r="S3410" s="90"/>
      <c r="T3410" s="90"/>
      <c r="U3410" s="90"/>
      <c r="V3410" s="90"/>
      <c r="W3410" s="90"/>
      <c r="X3410" s="90"/>
    </row>
    <row r="3411" spans="1:24" ht="66.75" customHeight="1" x14ac:dyDescent="0.2">
      <c r="A3411" s="7" t="s">
        <v>10774</v>
      </c>
      <c r="B3411" s="8" t="s">
        <v>10775</v>
      </c>
      <c r="C3411" s="8" t="s">
        <v>25</v>
      </c>
      <c r="D3411" s="8" t="s">
        <v>260</v>
      </c>
      <c r="E3411" s="8" t="s">
        <v>18</v>
      </c>
      <c r="F3411" s="8" t="s">
        <v>6</v>
      </c>
      <c r="G3411" s="8" t="s">
        <v>6351</v>
      </c>
      <c r="H3411" s="8" t="s">
        <v>6352</v>
      </c>
      <c r="I3411" s="8">
        <v>523</v>
      </c>
      <c r="J3411" s="8" t="s">
        <v>6353</v>
      </c>
      <c r="K3411" s="8" t="s">
        <v>10776</v>
      </c>
      <c r="L3411" s="9">
        <v>44927</v>
      </c>
      <c r="M3411" s="10"/>
      <c r="N3411" s="10"/>
      <c r="O3411" s="78" t="s">
        <v>11157</v>
      </c>
      <c r="P3411" s="18" t="s">
        <v>1807</v>
      </c>
      <c r="Q3411" s="18"/>
      <c r="R3411" s="18"/>
      <c r="S3411" s="90"/>
      <c r="T3411" s="90"/>
      <c r="U3411" s="90"/>
      <c r="V3411" s="90"/>
      <c r="W3411" s="90"/>
      <c r="X3411" s="90"/>
    </row>
    <row r="3412" spans="1:24" ht="66.75" customHeight="1" x14ac:dyDescent="0.2">
      <c r="A3412" s="7" t="s">
        <v>10777</v>
      </c>
      <c r="B3412" s="8" t="s">
        <v>10778</v>
      </c>
      <c r="C3412" s="8" t="s">
        <v>25</v>
      </c>
      <c r="D3412" s="8" t="s">
        <v>260</v>
      </c>
      <c r="E3412" s="8" t="s">
        <v>18</v>
      </c>
      <c r="F3412" s="8" t="s">
        <v>6</v>
      </c>
      <c r="G3412" s="8" t="s">
        <v>6351</v>
      </c>
      <c r="H3412" s="8" t="s">
        <v>6352</v>
      </c>
      <c r="I3412" s="8">
        <v>523</v>
      </c>
      <c r="J3412" s="8" t="s">
        <v>6353</v>
      </c>
      <c r="K3412" s="8" t="s">
        <v>10779</v>
      </c>
      <c r="L3412" s="9">
        <v>44927</v>
      </c>
      <c r="M3412" s="10"/>
      <c r="N3412" s="10"/>
      <c r="O3412" s="78" t="s">
        <v>11157</v>
      </c>
      <c r="P3412" s="18" t="s">
        <v>1807</v>
      </c>
      <c r="Q3412" s="18"/>
      <c r="R3412" s="18"/>
      <c r="S3412" s="90"/>
      <c r="T3412" s="90"/>
      <c r="U3412" s="90"/>
      <c r="V3412" s="90"/>
      <c r="W3412" s="90"/>
      <c r="X3412" s="90"/>
    </row>
    <row r="3413" spans="1:24" ht="66.75" customHeight="1" x14ac:dyDescent="0.2">
      <c r="A3413" s="7" t="s">
        <v>10780</v>
      </c>
      <c r="B3413" s="8" t="s">
        <v>10781</v>
      </c>
      <c r="C3413" s="8" t="s">
        <v>25</v>
      </c>
      <c r="D3413" s="8" t="s">
        <v>260</v>
      </c>
      <c r="E3413" s="8" t="s">
        <v>18</v>
      </c>
      <c r="F3413" s="8" t="s">
        <v>6</v>
      </c>
      <c r="G3413" s="8" t="s">
        <v>6351</v>
      </c>
      <c r="H3413" s="8" t="s">
        <v>6352</v>
      </c>
      <c r="I3413" s="8">
        <v>523</v>
      </c>
      <c r="J3413" s="8" t="s">
        <v>6353</v>
      </c>
      <c r="K3413" s="8" t="s">
        <v>10782</v>
      </c>
      <c r="L3413" s="9">
        <v>44927</v>
      </c>
      <c r="M3413" s="10"/>
      <c r="N3413" s="10"/>
      <c r="O3413" s="78" t="s">
        <v>11157</v>
      </c>
      <c r="P3413" s="18" t="s">
        <v>1807</v>
      </c>
      <c r="Q3413" s="18"/>
      <c r="R3413" s="18"/>
      <c r="S3413" s="90"/>
      <c r="T3413" s="90"/>
      <c r="U3413" s="90"/>
      <c r="V3413" s="90"/>
      <c r="W3413" s="90"/>
      <c r="X3413" s="90"/>
    </row>
    <row r="3414" spans="1:24" ht="66.75" customHeight="1" x14ac:dyDescent="0.2">
      <c r="A3414" s="7" t="s">
        <v>10783</v>
      </c>
      <c r="B3414" s="8" t="s">
        <v>10784</v>
      </c>
      <c r="C3414" s="8" t="s">
        <v>25</v>
      </c>
      <c r="D3414" s="8" t="s">
        <v>260</v>
      </c>
      <c r="E3414" s="8" t="s">
        <v>18</v>
      </c>
      <c r="F3414" s="8" t="s">
        <v>6</v>
      </c>
      <c r="G3414" s="8" t="s">
        <v>6351</v>
      </c>
      <c r="H3414" s="8" t="s">
        <v>6352</v>
      </c>
      <c r="I3414" s="8">
        <v>523</v>
      </c>
      <c r="J3414" s="8" t="s">
        <v>6353</v>
      </c>
      <c r="K3414" s="8" t="s">
        <v>10785</v>
      </c>
      <c r="L3414" s="9">
        <v>44927</v>
      </c>
      <c r="M3414" s="10"/>
      <c r="N3414" s="10"/>
      <c r="O3414" s="78" t="s">
        <v>11157</v>
      </c>
      <c r="P3414" s="18" t="s">
        <v>1807</v>
      </c>
      <c r="Q3414" s="18"/>
      <c r="R3414" s="18"/>
      <c r="S3414" s="90"/>
      <c r="T3414" s="90"/>
      <c r="U3414" s="90"/>
      <c r="V3414" s="90"/>
      <c r="W3414" s="90"/>
      <c r="X3414" s="90"/>
    </row>
    <row r="3415" spans="1:24" ht="66.75" customHeight="1" x14ac:dyDescent="0.2">
      <c r="A3415" s="7" t="s">
        <v>10786</v>
      </c>
      <c r="B3415" s="8" t="s">
        <v>10787</v>
      </c>
      <c r="C3415" s="8" t="s">
        <v>25</v>
      </c>
      <c r="D3415" s="8" t="s">
        <v>260</v>
      </c>
      <c r="E3415" s="8" t="s">
        <v>18</v>
      </c>
      <c r="F3415" s="8" t="s">
        <v>6</v>
      </c>
      <c r="G3415" s="8" t="s">
        <v>6351</v>
      </c>
      <c r="H3415" s="8" t="s">
        <v>6352</v>
      </c>
      <c r="I3415" s="8">
        <v>523</v>
      </c>
      <c r="J3415" s="8" t="s">
        <v>6353</v>
      </c>
      <c r="K3415" s="8" t="s">
        <v>10788</v>
      </c>
      <c r="L3415" s="9">
        <v>44927</v>
      </c>
      <c r="M3415" s="10"/>
      <c r="N3415" s="10"/>
      <c r="O3415" s="78" t="s">
        <v>11157</v>
      </c>
      <c r="P3415" s="18" t="s">
        <v>1807</v>
      </c>
      <c r="Q3415" s="18"/>
      <c r="R3415" s="18"/>
      <c r="S3415" s="90"/>
      <c r="T3415" s="90"/>
      <c r="U3415" s="90"/>
      <c r="V3415" s="90"/>
      <c r="W3415" s="90"/>
      <c r="X3415" s="90"/>
    </row>
    <row r="3416" spans="1:24" ht="66.75" customHeight="1" x14ac:dyDescent="0.2">
      <c r="A3416" s="7" t="s">
        <v>10789</v>
      </c>
      <c r="B3416" s="8" t="s">
        <v>10790</v>
      </c>
      <c r="C3416" s="8" t="s">
        <v>25</v>
      </c>
      <c r="D3416" s="8" t="s">
        <v>260</v>
      </c>
      <c r="E3416" s="8" t="s">
        <v>18</v>
      </c>
      <c r="F3416" s="8" t="s">
        <v>6</v>
      </c>
      <c r="G3416" s="8" t="s">
        <v>6351</v>
      </c>
      <c r="H3416" s="8" t="s">
        <v>6352</v>
      </c>
      <c r="I3416" s="8">
        <v>523</v>
      </c>
      <c r="J3416" s="8" t="s">
        <v>6353</v>
      </c>
      <c r="K3416" s="8" t="s">
        <v>10791</v>
      </c>
      <c r="L3416" s="9">
        <v>44927</v>
      </c>
      <c r="M3416" s="10"/>
      <c r="N3416" s="10"/>
      <c r="O3416" s="78" t="s">
        <v>11157</v>
      </c>
      <c r="P3416" s="18" t="s">
        <v>1807</v>
      </c>
      <c r="Q3416" s="18"/>
      <c r="R3416" s="18"/>
      <c r="S3416" s="90"/>
      <c r="T3416" s="90"/>
      <c r="U3416" s="90"/>
      <c r="V3416" s="90"/>
      <c r="W3416" s="90"/>
      <c r="X3416" s="90"/>
    </row>
    <row r="3417" spans="1:24" ht="66.75" customHeight="1" x14ac:dyDescent="0.2">
      <c r="A3417" s="7" t="s">
        <v>10792</v>
      </c>
      <c r="B3417" s="8" t="s">
        <v>10793</v>
      </c>
      <c r="C3417" s="8" t="s">
        <v>25</v>
      </c>
      <c r="D3417" s="8" t="s">
        <v>260</v>
      </c>
      <c r="E3417" s="8" t="s">
        <v>18</v>
      </c>
      <c r="F3417" s="8" t="s">
        <v>6</v>
      </c>
      <c r="G3417" s="8" t="s">
        <v>6351</v>
      </c>
      <c r="H3417" s="8" t="s">
        <v>6352</v>
      </c>
      <c r="I3417" s="8">
        <v>523</v>
      </c>
      <c r="J3417" s="8" t="s">
        <v>6353</v>
      </c>
      <c r="K3417" s="8" t="s">
        <v>10794</v>
      </c>
      <c r="L3417" s="9">
        <v>44927</v>
      </c>
      <c r="M3417" s="10"/>
      <c r="N3417" s="10"/>
      <c r="O3417" s="78" t="s">
        <v>11157</v>
      </c>
      <c r="P3417" s="18" t="s">
        <v>1807</v>
      </c>
      <c r="Q3417" s="18"/>
      <c r="R3417" s="18"/>
      <c r="S3417" s="90"/>
      <c r="T3417" s="90"/>
      <c r="U3417" s="90"/>
      <c r="V3417" s="90"/>
      <c r="W3417" s="90"/>
      <c r="X3417" s="90"/>
    </row>
    <row r="3418" spans="1:24" ht="66.75" customHeight="1" x14ac:dyDescent="0.2">
      <c r="A3418" s="7" t="s">
        <v>10795</v>
      </c>
      <c r="B3418" s="8" t="s">
        <v>10796</v>
      </c>
      <c r="C3418" s="8" t="s">
        <v>25</v>
      </c>
      <c r="D3418" s="8" t="s">
        <v>260</v>
      </c>
      <c r="E3418" s="8" t="s">
        <v>18</v>
      </c>
      <c r="F3418" s="8" t="s">
        <v>6</v>
      </c>
      <c r="G3418" s="8" t="s">
        <v>6351</v>
      </c>
      <c r="H3418" s="8" t="s">
        <v>6352</v>
      </c>
      <c r="I3418" s="8">
        <v>523</v>
      </c>
      <c r="J3418" s="8" t="s">
        <v>6353</v>
      </c>
      <c r="K3418" s="8" t="s">
        <v>10797</v>
      </c>
      <c r="L3418" s="9">
        <v>44927</v>
      </c>
      <c r="M3418" s="10"/>
      <c r="N3418" s="10"/>
      <c r="O3418" s="78" t="s">
        <v>11157</v>
      </c>
      <c r="P3418" s="18" t="s">
        <v>1807</v>
      </c>
      <c r="Q3418" s="18"/>
      <c r="R3418" s="18"/>
      <c r="S3418" s="90"/>
      <c r="T3418" s="90"/>
      <c r="U3418" s="90"/>
      <c r="V3418" s="90"/>
      <c r="W3418" s="90"/>
      <c r="X3418" s="90"/>
    </row>
    <row r="3419" spans="1:24" ht="66.75" customHeight="1" x14ac:dyDescent="0.2">
      <c r="A3419" s="7" t="s">
        <v>10798</v>
      </c>
      <c r="B3419" s="8" t="s">
        <v>10799</v>
      </c>
      <c r="C3419" s="8" t="s">
        <v>25</v>
      </c>
      <c r="D3419" s="8" t="s">
        <v>260</v>
      </c>
      <c r="E3419" s="8" t="s">
        <v>18</v>
      </c>
      <c r="F3419" s="8" t="s">
        <v>6</v>
      </c>
      <c r="G3419" s="8" t="s">
        <v>6351</v>
      </c>
      <c r="H3419" s="8" t="s">
        <v>6352</v>
      </c>
      <c r="I3419" s="8">
        <v>523</v>
      </c>
      <c r="J3419" s="8" t="s">
        <v>6353</v>
      </c>
      <c r="K3419" s="8" t="s">
        <v>10800</v>
      </c>
      <c r="L3419" s="9">
        <v>44927</v>
      </c>
      <c r="M3419" s="10"/>
      <c r="N3419" s="10"/>
      <c r="O3419" s="78" t="s">
        <v>11157</v>
      </c>
      <c r="P3419" s="18" t="s">
        <v>1807</v>
      </c>
      <c r="Q3419" s="18"/>
      <c r="R3419" s="18"/>
      <c r="S3419" s="90"/>
      <c r="T3419" s="90"/>
      <c r="U3419" s="90"/>
      <c r="V3419" s="90"/>
      <c r="W3419" s="90"/>
      <c r="X3419" s="90"/>
    </row>
    <row r="3420" spans="1:24" ht="66.75" customHeight="1" x14ac:dyDescent="0.2">
      <c r="A3420" s="7" t="s">
        <v>10801</v>
      </c>
      <c r="B3420" s="8" t="s">
        <v>10802</v>
      </c>
      <c r="C3420" s="8" t="s">
        <v>25</v>
      </c>
      <c r="D3420" s="8" t="s">
        <v>260</v>
      </c>
      <c r="E3420" s="8" t="s">
        <v>18</v>
      </c>
      <c r="F3420" s="8" t="s">
        <v>6</v>
      </c>
      <c r="G3420" s="8" t="s">
        <v>6351</v>
      </c>
      <c r="H3420" s="8" t="s">
        <v>6352</v>
      </c>
      <c r="I3420" s="8">
        <v>523</v>
      </c>
      <c r="J3420" s="8" t="s">
        <v>6353</v>
      </c>
      <c r="K3420" s="8" t="s">
        <v>10803</v>
      </c>
      <c r="L3420" s="9">
        <v>44927</v>
      </c>
      <c r="M3420" s="10"/>
      <c r="N3420" s="10"/>
      <c r="O3420" s="78" t="s">
        <v>11157</v>
      </c>
      <c r="P3420" s="18" t="s">
        <v>1807</v>
      </c>
      <c r="Q3420" s="18"/>
      <c r="R3420" s="18"/>
      <c r="S3420" s="90"/>
      <c r="T3420" s="90"/>
      <c r="U3420" s="90"/>
      <c r="V3420" s="90"/>
      <c r="W3420" s="90"/>
      <c r="X3420" s="90"/>
    </row>
    <row r="3421" spans="1:24" ht="66.75" customHeight="1" x14ac:dyDescent="0.2">
      <c r="A3421" s="7" t="s">
        <v>10804</v>
      </c>
      <c r="B3421" s="8" t="s">
        <v>10805</v>
      </c>
      <c r="C3421" s="8" t="s">
        <v>25</v>
      </c>
      <c r="D3421" s="8" t="s">
        <v>260</v>
      </c>
      <c r="E3421" s="8" t="s">
        <v>18</v>
      </c>
      <c r="F3421" s="8" t="s">
        <v>6</v>
      </c>
      <c r="G3421" s="8" t="s">
        <v>6351</v>
      </c>
      <c r="H3421" s="8" t="s">
        <v>6352</v>
      </c>
      <c r="I3421" s="8">
        <v>523</v>
      </c>
      <c r="J3421" s="8" t="s">
        <v>6353</v>
      </c>
      <c r="K3421" s="8" t="s">
        <v>10806</v>
      </c>
      <c r="L3421" s="9">
        <v>44927</v>
      </c>
      <c r="M3421" s="10"/>
      <c r="N3421" s="10"/>
      <c r="O3421" s="78" t="s">
        <v>11157</v>
      </c>
      <c r="P3421" s="18" t="s">
        <v>1807</v>
      </c>
      <c r="Q3421" s="18"/>
      <c r="R3421" s="18"/>
      <c r="S3421" s="90"/>
      <c r="T3421" s="90"/>
      <c r="U3421" s="90"/>
      <c r="V3421" s="90"/>
      <c r="W3421" s="90"/>
      <c r="X3421" s="90"/>
    </row>
    <row r="3422" spans="1:24" ht="66.75" customHeight="1" x14ac:dyDescent="0.2">
      <c r="A3422" s="7" t="s">
        <v>10807</v>
      </c>
      <c r="B3422" s="8" t="s">
        <v>10808</v>
      </c>
      <c r="C3422" s="8" t="s">
        <v>25</v>
      </c>
      <c r="D3422" s="8" t="s">
        <v>260</v>
      </c>
      <c r="E3422" s="8" t="s">
        <v>18</v>
      </c>
      <c r="F3422" s="8" t="s">
        <v>6</v>
      </c>
      <c r="G3422" s="8" t="s">
        <v>6351</v>
      </c>
      <c r="H3422" s="8" t="s">
        <v>6352</v>
      </c>
      <c r="I3422" s="8">
        <v>523</v>
      </c>
      <c r="J3422" s="8" t="s">
        <v>6353</v>
      </c>
      <c r="K3422" s="8" t="s">
        <v>10809</v>
      </c>
      <c r="L3422" s="9">
        <v>44927</v>
      </c>
      <c r="M3422" s="10"/>
      <c r="N3422" s="10"/>
      <c r="O3422" s="78" t="s">
        <v>11157</v>
      </c>
      <c r="P3422" s="18" t="s">
        <v>1807</v>
      </c>
      <c r="Q3422" s="18"/>
      <c r="R3422" s="18"/>
      <c r="S3422" s="90"/>
      <c r="T3422" s="90"/>
      <c r="U3422" s="90"/>
      <c r="V3422" s="90"/>
      <c r="W3422" s="90"/>
      <c r="X3422" s="90"/>
    </row>
    <row r="3423" spans="1:24" ht="66.75" customHeight="1" x14ac:dyDescent="0.2">
      <c r="A3423" s="7" t="s">
        <v>10810</v>
      </c>
      <c r="B3423" s="8" t="s">
        <v>10811</v>
      </c>
      <c r="C3423" s="8" t="s">
        <v>25</v>
      </c>
      <c r="D3423" s="8" t="s">
        <v>260</v>
      </c>
      <c r="E3423" s="8" t="s">
        <v>18</v>
      </c>
      <c r="F3423" s="8" t="s">
        <v>6</v>
      </c>
      <c r="G3423" s="8" t="s">
        <v>6351</v>
      </c>
      <c r="H3423" s="8" t="s">
        <v>6352</v>
      </c>
      <c r="I3423" s="8">
        <v>523</v>
      </c>
      <c r="J3423" s="8" t="s">
        <v>6353</v>
      </c>
      <c r="K3423" s="8" t="s">
        <v>10812</v>
      </c>
      <c r="L3423" s="9">
        <v>44927</v>
      </c>
      <c r="M3423" s="10"/>
      <c r="N3423" s="10"/>
      <c r="O3423" s="78" t="s">
        <v>11157</v>
      </c>
      <c r="P3423" s="18" t="s">
        <v>1807</v>
      </c>
      <c r="Q3423" s="18"/>
      <c r="R3423" s="18"/>
      <c r="S3423" s="90"/>
      <c r="T3423" s="90"/>
      <c r="U3423" s="90"/>
      <c r="V3423" s="90"/>
      <c r="W3423" s="90"/>
      <c r="X3423" s="90"/>
    </row>
    <row r="3424" spans="1:24" ht="57.75" customHeight="1" x14ac:dyDescent="0.2">
      <c r="A3424" s="7" t="s">
        <v>10813</v>
      </c>
      <c r="B3424" s="8" t="s">
        <v>10814</v>
      </c>
      <c r="C3424" s="8" t="s">
        <v>25</v>
      </c>
      <c r="D3424" s="8" t="s">
        <v>260</v>
      </c>
      <c r="E3424" s="8" t="s">
        <v>18</v>
      </c>
      <c r="F3424" s="8" t="s">
        <v>6</v>
      </c>
      <c r="G3424" s="8" t="s">
        <v>6351</v>
      </c>
      <c r="H3424" s="8" t="s">
        <v>6352</v>
      </c>
      <c r="I3424" s="8">
        <v>523</v>
      </c>
      <c r="J3424" s="8" t="s">
        <v>6353</v>
      </c>
      <c r="K3424" s="8" t="s">
        <v>10815</v>
      </c>
      <c r="L3424" s="9">
        <v>44927</v>
      </c>
      <c r="M3424" s="10"/>
      <c r="N3424" s="10"/>
      <c r="O3424" s="78" t="s">
        <v>11158</v>
      </c>
      <c r="P3424" s="18" t="s">
        <v>2731</v>
      </c>
      <c r="Q3424" s="18"/>
      <c r="R3424" s="18"/>
      <c r="S3424" s="90"/>
      <c r="T3424" s="90"/>
      <c r="U3424" s="90"/>
      <c r="V3424" s="90"/>
      <c r="W3424" s="90"/>
      <c r="X3424" s="90"/>
    </row>
    <row r="3425" spans="1:24" ht="57.75" customHeight="1" x14ac:dyDescent="0.2">
      <c r="A3425" s="7" t="s">
        <v>10816</v>
      </c>
      <c r="B3425" s="8" t="s">
        <v>10817</v>
      </c>
      <c r="C3425" s="8" t="s">
        <v>25</v>
      </c>
      <c r="D3425" s="8" t="s">
        <v>260</v>
      </c>
      <c r="E3425" s="8" t="s">
        <v>18</v>
      </c>
      <c r="F3425" s="8" t="s">
        <v>6</v>
      </c>
      <c r="G3425" s="8" t="s">
        <v>6351</v>
      </c>
      <c r="H3425" s="8" t="s">
        <v>6352</v>
      </c>
      <c r="I3425" s="8">
        <v>523</v>
      </c>
      <c r="J3425" s="8" t="s">
        <v>6353</v>
      </c>
      <c r="K3425" s="8" t="s">
        <v>10818</v>
      </c>
      <c r="L3425" s="9">
        <v>44927</v>
      </c>
      <c r="M3425" s="10"/>
      <c r="N3425" s="10"/>
      <c r="O3425" s="78" t="s">
        <v>11158</v>
      </c>
      <c r="P3425" s="18" t="s">
        <v>2731</v>
      </c>
      <c r="Q3425" s="18"/>
      <c r="R3425" s="18"/>
      <c r="S3425" s="90"/>
      <c r="T3425" s="90"/>
      <c r="U3425" s="90"/>
      <c r="V3425" s="90"/>
      <c r="W3425" s="90"/>
      <c r="X3425" s="90"/>
    </row>
    <row r="3426" spans="1:24" ht="57.75" customHeight="1" x14ac:dyDescent="0.2">
      <c r="A3426" s="7" t="s">
        <v>10819</v>
      </c>
      <c r="B3426" s="8" t="s">
        <v>10820</v>
      </c>
      <c r="C3426" s="8" t="s">
        <v>25</v>
      </c>
      <c r="D3426" s="8" t="s">
        <v>260</v>
      </c>
      <c r="E3426" s="8" t="s">
        <v>18</v>
      </c>
      <c r="F3426" s="8" t="s">
        <v>6</v>
      </c>
      <c r="G3426" s="8" t="s">
        <v>6351</v>
      </c>
      <c r="H3426" s="8" t="s">
        <v>6352</v>
      </c>
      <c r="I3426" s="8">
        <v>523</v>
      </c>
      <c r="J3426" s="8" t="s">
        <v>6353</v>
      </c>
      <c r="K3426" s="8" t="s">
        <v>10821</v>
      </c>
      <c r="L3426" s="9">
        <v>44927</v>
      </c>
      <c r="M3426" s="10"/>
      <c r="N3426" s="10"/>
      <c r="O3426" s="78" t="s">
        <v>11158</v>
      </c>
      <c r="P3426" s="18" t="s">
        <v>2731</v>
      </c>
      <c r="Q3426" s="18"/>
      <c r="R3426" s="18"/>
      <c r="S3426" s="90"/>
      <c r="T3426" s="90"/>
      <c r="U3426" s="90"/>
      <c r="V3426" s="90"/>
      <c r="W3426" s="90"/>
      <c r="X3426" s="90"/>
    </row>
    <row r="3427" spans="1:24" ht="57.75" customHeight="1" x14ac:dyDescent="0.2">
      <c r="A3427" s="7" t="s">
        <v>10822</v>
      </c>
      <c r="B3427" s="8" t="s">
        <v>10823</v>
      </c>
      <c r="C3427" s="8" t="s">
        <v>25</v>
      </c>
      <c r="D3427" s="8" t="s">
        <v>260</v>
      </c>
      <c r="E3427" s="8" t="s">
        <v>18</v>
      </c>
      <c r="F3427" s="8" t="s">
        <v>6</v>
      </c>
      <c r="G3427" s="8" t="s">
        <v>6351</v>
      </c>
      <c r="H3427" s="8" t="s">
        <v>6352</v>
      </c>
      <c r="I3427" s="8">
        <v>523</v>
      </c>
      <c r="J3427" s="8" t="s">
        <v>6353</v>
      </c>
      <c r="K3427" s="8" t="s">
        <v>10824</v>
      </c>
      <c r="L3427" s="9">
        <v>44927</v>
      </c>
      <c r="M3427" s="10"/>
      <c r="N3427" s="10"/>
      <c r="O3427" s="78" t="s">
        <v>11158</v>
      </c>
      <c r="P3427" s="18" t="s">
        <v>2731</v>
      </c>
      <c r="Q3427" s="18"/>
      <c r="R3427" s="18"/>
      <c r="S3427" s="90"/>
      <c r="T3427" s="90"/>
      <c r="U3427" s="90"/>
      <c r="V3427" s="90"/>
      <c r="W3427" s="90"/>
      <c r="X3427" s="90"/>
    </row>
    <row r="3428" spans="1:24" ht="66.75" customHeight="1" x14ac:dyDescent="0.2">
      <c r="A3428" s="7" t="s">
        <v>10825</v>
      </c>
      <c r="B3428" s="8" t="s">
        <v>10826</v>
      </c>
      <c r="C3428" s="8" t="s">
        <v>25</v>
      </c>
      <c r="D3428" s="8" t="s">
        <v>260</v>
      </c>
      <c r="E3428" s="8" t="s">
        <v>18</v>
      </c>
      <c r="F3428" s="8" t="s">
        <v>6</v>
      </c>
      <c r="G3428" s="8" t="s">
        <v>6351</v>
      </c>
      <c r="H3428" s="8" t="s">
        <v>6352</v>
      </c>
      <c r="I3428" s="8">
        <v>523</v>
      </c>
      <c r="J3428" s="8" t="s">
        <v>6353</v>
      </c>
      <c r="K3428" s="8" t="s">
        <v>10827</v>
      </c>
      <c r="L3428" s="9">
        <v>44927</v>
      </c>
      <c r="M3428" s="10"/>
      <c r="N3428" s="10"/>
      <c r="O3428" s="78" t="s">
        <v>11159</v>
      </c>
      <c r="P3428" s="18" t="s">
        <v>1489</v>
      </c>
      <c r="Q3428" s="18"/>
      <c r="R3428" s="18"/>
      <c r="S3428" s="90"/>
      <c r="T3428" s="90"/>
      <c r="U3428" s="90"/>
      <c r="V3428" s="90"/>
      <c r="W3428" s="90"/>
      <c r="X3428" s="90"/>
    </row>
    <row r="3429" spans="1:24" ht="66.75" customHeight="1" x14ac:dyDescent="0.2">
      <c r="A3429" s="7" t="s">
        <v>10828</v>
      </c>
      <c r="B3429" s="8" t="s">
        <v>10829</v>
      </c>
      <c r="C3429" s="8" t="s">
        <v>25</v>
      </c>
      <c r="D3429" s="8" t="s">
        <v>260</v>
      </c>
      <c r="E3429" s="8" t="s">
        <v>18</v>
      </c>
      <c r="F3429" s="8" t="s">
        <v>6</v>
      </c>
      <c r="G3429" s="8" t="s">
        <v>6351</v>
      </c>
      <c r="H3429" s="8" t="s">
        <v>6352</v>
      </c>
      <c r="I3429" s="8">
        <v>523</v>
      </c>
      <c r="J3429" s="8" t="s">
        <v>6353</v>
      </c>
      <c r="K3429" s="8" t="s">
        <v>10830</v>
      </c>
      <c r="L3429" s="9">
        <v>44927</v>
      </c>
      <c r="M3429" s="10"/>
      <c r="N3429" s="10"/>
      <c r="O3429" s="78" t="s">
        <v>11159</v>
      </c>
      <c r="P3429" s="18" t="s">
        <v>1489</v>
      </c>
      <c r="Q3429" s="18"/>
      <c r="R3429" s="18"/>
      <c r="S3429" s="90"/>
      <c r="T3429" s="90"/>
      <c r="U3429" s="90"/>
      <c r="V3429" s="90"/>
      <c r="W3429" s="90"/>
      <c r="X3429" s="90"/>
    </row>
    <row r="3430" spans="1:24" ht="66.75" customHeight="1" x14ac:dyDescent="0.2">
      <c r="A3430" s="7" t="s">
        <v>10831</v>
      </c>
      <c r="B3430" s="8" t="s">
        <v>10832</v>
      </c>
      <c r="C3430" s="8" t="s">
        <v>25</v>
      </c>
      <c r="D3430" s="8" t="s">
        <v>260</v>
      </c>
      <c r="E3430" s="8" t="s">
        <v>18</v>
      </c>
      <c r="F3430" s="8" t="s">
        <v>6</v>
      </c>
      <c r="G3430" s="8" t="s">
        <v>6351</v>
      </c>
      <c r="H3430" s="8" t="s">
        <v>6352</v>
      </c>
      <c r="I3430" s="8">
        <v>523</v>
      </c>
      <c r="J3430" s="8" t="s">
        <v>6353</v>
      </c>
      <c r="K3430" s="8" t="s">
        <v>10833</v>
      </c>
      <c r="L3430" s="9">
        <v>44927</v>
      </c>
      <c r="M3430" s="10"/>
      <c r="N3430" s="10"/>
      <c r="O3430" s="78" t="s">
        <v>11159</v>
      </c>
      <c r="P3430" s="18" t="s">
        <v>1489</v>
      </c>
      <c r="Q3430" s="18"/>
      <c r="R3430" s="18"/>
      <c r="S3430" s="90"/>
      <c r="T3430" s="90"/>
      <c r="U3430" s="90"/>
      <c r="V3430" s="90"/>
      <c r="W3430" s="90"/>
      <c r="X3430" s="90"/>
    </row>
    <row r="3431" spans="1:24" ht="66.75" customHeight="1" x14ac:dyDescent="0.2">
      <c r="A3431" s="7" t="s">
        <v>10834</v>
      </c>
      <c r="B3431" s="8" t="s">
        <v>10835</v>
      </c>
      <c r="C3431" s="8" t="s">
        <v>25</v>
      </c>
      <c r="D3431" s="8" t="s">
        <v>260</v>
      </c>
      <c r="E3431" s="8" t="s">
        <v>18</v>
      </c>
      <c r="F3431" s="8" t="s">
        <v>6</v>
      </c>
      <c r="G3431" s="8" t="s">
        <v>6351</v>
      </c>
      <c r="H3431" s="8" t="s">
        <v>6352</v>
      </c>
      <c r="I3431" s="8">
        <v>523</v>
      </c>
      <c r="J3431" s="8" t="s">
        <v>6353</v>
      </c>
      <c r="K3431" s="8" t="s">
        <v>10836</v>
      </c>
      <c r="L3431" s="9">
        <v>44927</v>
      </c>
      <c r="M3431" s="10"/>
      <c r="N3431" s="10"/>
      <c r="O3431" s="78" t="s">
        <v>11159</v>
      </c>
      <c r="P3431" s="18" t="s">
        <v>1489</v>
      </c>
      <c r="Q3431" s="18"/>
      <c r="R3431" s="18"/>
      <c r="S3431" s="90"/>
      <c r="T3431" s="90"/>
      <c r="U3431" s="90"/>
      <c r="V3431" s="90"/>
      <c r="W3431" s="90"/>
      <c r="X3431" s="90"/>
    </row>
    <row r="3432" spans="1:24" ht="66.75" customHeight="1" x14ac:dyDescent="0.2">
      <c r="A3432" s="7" t="s">
        <v>10837</v>
      </c>
      <c r="B3432" s="8" t="s">
        <v>10838</v>
      </c>
      <c r="C3432" s="8" t="s">
        <v>25</v>
      </c>
      <c r="D3432" s="8" t="s">
        <v>260</v>
      </c>
      <c r="E3432" s="8" t="s">
        <v>18</v>
      </c>
      <c r="F3432" s="8" t="s">
        <v>6</v>
      </c>
      <c r="G3432" s="8" t="s">
        <v>6351</v>
      </c>
      <c r="H3432" s="8" t="s">
        <v>6352</v>
      </c>
      <c r="I3432" s="8">
        <v>523</v>
      </c>
      <c r="J3432" s="8" t="s">
        <v>6353</v>
      </c>
      <c r="K3432" s="8" t="s">
        <v>10839</v>
      </c>
      <c r="L3432" s="9">
        <v>44927</v>
      </c>
      <c r="M3432" s="10"/>
      <c r="N3432" s="10"/>
      <c r="O3432" s="78" t="s">
        <v>11159</v>
      </c>
      <c r="P3432" s="18" t="s">
        <v>1489</v>
      </c>
      <c r="Q3432" s="18"/>
      <c r="R3432" s="18"/>
      <c r="S3432" s="90"/>
      <c r="T3432" s="90"/>
      <c r="U3432" s="90"/>
      <c r="V3432" s="90"/>
      <c r="W3432" s="90"/>
      <c r="X3432" s="90"/>
    </row>
    <row r="3433" spans="1:24" ht="66.75" customHeight="1" x14ac:dyDescent="0.2">
      <c r="A3433" s="7" t="s">
        <v>10840</v>
      </c>
      <c r="B3433" s="8" t="s">
        <v>10841</v>
      </c>
      <c r="C3433" s="8" t="s">
        <v>25</v>
      </c>
      <c r="D3433" s="8" t="s">
        <v>260</v>
      </c>
      <c r="E3433" s="8" t="s">
        <v>18</v>
      </c>
      <c r="F3433" s="8" t="s">
        <v>6</v>
      </c>
      <c r="G3433" s="8" t="s">
        <v>6351</v>
      </c>
      <c r="H3433" s="8" t="s">
        <v>6352</v>
      </c>
      <c r="I3433" s="8">
        <v>523</v>
      </c>
      <c r="J3433" s="8" t="s">
        <v>6353</v>
      </c>
      <c r="K3433" s="8" t="s">
        <v>10842</v>
      </c>
      <c r="L3433" s="9">
        <v>44927</v>
      </c>
      <c r="M3433" s="10"/>
      <c r="N3433" s="10"/>
      <c r="O3433" s="78" t="s">
        <v>11159</v>
      </c>
      <c r="P3433" s="18" t="s">
        <v>1489</v>
      </c>
      <c r="Q3433" s="18"/>
      <c r="R3433" s="18"/>
      <c r="S3433" s="90"/>
      <c r="T3433" s="90"/>
      <c r="U3433" s="90"/>
      <c r="V3433" s="90"/>
      <c r="W3433" s="90"/>
      <c r="X3433" s="90"/>
    </row>
    <row r="3434" spans="1:24" ht="66.75" customHeight="1" x14ac:dyDescent="0.2">
      <c r="A3434" s="7" t="s">
        <v>10843</v>
      </c>
      <c r="B3434" s="8" t="s">
        <v>10844</v>
      </c>
      <c r="C3434" s="8" t="s">
        <v>25</v>
      </c>
      <c r="D3434" s="8" t="s">
        <v>260</v>
      </c>
      <c r="E3434" s="8" t="s">
        <v>18</v>
      </c>
      <c r="F3434" s="8" t="s">
        <v>6</v>
      </c>
      <c r="G3434" s="8" t="s">
        <v>6351</v>
      </c>
      <c r="H3434" s="8" t="s">
        <v>6352</v>
      </c>
      <c r="I3434" s="8">
        <v>523</v>
      </c>
      <c r="J3434" s="8" t="s">
        <v>6353</v>
      </c>
      <c r="K3434" s="8" t="s">
        <v>10845</v>
      </c>
      <c r="L3434" s="9">
        <v>44927</v>
      </c>
      <c r="M3434" s="10"/>
      <c r="N3434" s="10"/>
      <c r="O3434" s="78" t="s">
        <v>11159</v>
      </c>
      <c r="P3434" s="18" t="s">
        <v>1489</v>
      </c>
      <c r="Q3434" s="18"/>
      <c r="R3434" s="18"/>
      <c r="S3434" s="90"/>
      <c r="T3434" s="90"/>
      <c r="U3434" s="90"/>
      <c r="V3434" s="90"/>
      <c r="W3434" s="90"/>
      <c r="X3434" s="90"/>
    </row>
    <row r="3435" spans="1:24" ht="66.75" customHeight="1" x14ac:dyDescent="0.2">
      <c r="A3435" s="7" t="s">
        <v>10846</v>
      </c>
      <c r="B3435" s="8" t="s">
        <v>10847</v>
      </c>
      <c r="C3435" s="8" t="s">
        <v>25</v>
      </c>
      <c r="D3435" s="8" t="s">
        <v>260</v>
      </c>
      <c r="E3435" s="8" t="s">
        <v>18</v>
      </c>
      <c r="F3435" s="8" t="s">
        <v>6</v>
      </c>
      <c r="G3435" s="8" t="s">
        <v>6351</v>
      </c>
      <c r="H3435" s="8" t="s">
        <v>6352</v>
      </c>
      <c r="I3435" s="8">
        <v>523</v>
      </c>
      <c r="J3435" s="8" t="s">
        <v>6353</v>
      </c>
      <c r="K3435" s="8" t="s">
        <v>10848</v>
      </c>
      <c r="L3435" s="9">
        <v>44927</v>
      </c>
      <c r="M3435" s="10"/>
      <c r="N3435" s="10"/>
      <c r="O3435" s="78" t="s">
        <v>11159</v>
      </c>
      <c r="P3435" s="18" t="s">
        <v>1489</v>
      </c>
      <c r="Q3435" s="18"/>
      <c r="R3435" s="18"/>
      <c r="S3435" s="90"/>
      <c r="T3435" s="90"/>
      <c r="U3435" s="90"/>
      <c r="V3435" s="90"/>
      <c r="W3435" s="90"/>
      <c r="X3435" s="90"/>
    </row>
    <row r="3436" spans="1:24" ht="66.75" customHeight="1" x14ac:dyDescent="0.2">
      <c r="A3436" s="7" t="s">
        <v>10849</v>
      </c>
      <c r="B3436" s="8" t="s">
        <v>10850</v>
      </c>
      <c r="C3436" s="8" t="s">
        <v>25</v>
      </c>
      <c r="D3436" s="8" t="s">
        <v>260</v>
      </c>
      <c r="E3436" s="8" t="s">
        <v>18</v>
      </c>
      <c r="F3436" s="8" t="s">
        <v>6</v>
      </c>
      <c r="G3436" s="8" t="s">
        <v>6351</v>
      </c>
      <c r="H3436" s="8" t="s">
        <v>6352</v>
      </c>
      <c r="I3436" s="8">
        <v>523</v>
      </c>
      <c r="J3436" s="8" t="s">
        <v>6353</v>
      </c>
      <c r="K3436" s="8" t="s">
        <v>10851</v>
      </c>
      <c r="L3436" s="9">
        <v>44927</v>
      </c>
      <c r="M3436" s="10"/>
      <c r="N3436" s="10"/>
      <c r="O3436" s="78" t="s">
        <v>11159</v>
      </c>
      <c r="P3436" s="18" t="s">
        <v>1489</v>
      </c>
      <c r="Q3436" s="18"/>
      <c r="R3436" s="18"/>
      <c r="S3436" s="90"/>
      <c r="T3436" s="90"/>
      <c r="U3436" s="90"/>
      <c r="V3436" s="90"/>
      <c r="W3436" s="90"/>
      <c r="X3436" s="90"/>
    </row>
    <row r="3437" spans="1:24" ht="66.75" customHeight="1" x14ac:dyDescent="0.2">
      <c r="A3437" s="7" t="s">
        <v>10852</v>
      </c>
      <c r="B3437" s="8" t="s">
        <v>10853</v>
      </c>
      <c r="C3437" s="8" t="s">
        <v>25</v>
      </c>
      <c r="D3437" s="8" t="s">
        <v>260</v>
      </c>
      <c r="E3437" s="8" t="s">
        <v>18</v>
      </c>
      <c r="F3437" s="8" t="s">
        <v>6</v>
      </c>
      <c r="G3437" s="8" t="s">
        <v>6351</v>
      </c>
      <c r="H3437" s="8" t="s">
        <v>6352</v>
      </c>
      <c r="I3437" s="8">
        <v>523</v>
      </c>
      <c r="J3437" s="8" t="s">
        <v>6353</v>
      </c>
      <c r="K3437" s="8" t="s">
        <v>10854</v>
      </c>
      <c r="L3437" s="9">
        <v>44927</v>
      </c>
      <c r="M3437" s="10"/>
      <c r="N3437" s="10"/>
      <c r="O3437" s="78" t="s">
        <v>11159</v>
      </c>
      <c r="P3437" s="18" t="s">
        <v>1489</v>
      </c>
      <c r="Q3437" s="18"/>
      <c r="R3437" s="18"/>
      <c r="S3437" s="90"/>
      <c r="T3437" s="90"/>
      <c r="U3437" s="90"/>
      <c r="V3437" s="90"/>
      <c r="W3437" s="90"/>
      <c r="X3437" s="90"/>
    </row>
    <row r="3438" spans="1:24" ht="58.5" customHeight="1" x14ac:dyDescent="0.2">
      <c r="A3438" s="7" t="s">
        <v>10855</v>
      </c>
      <c r="B3438" s="8" t="s">
        <v>10856</v>
      </c>
      <c r="C3438" s="8" t="s">
        <v>25</v>
      </c>
      <c r="D3438" s="8" t="s">
        <v>260</v>
      </c>
      <c r="E3438" s="8" t="s">
        <v>18</v>
      </c>
      <c r="F3438" s="8" t="s">
        <v>6</v>
      </c>
      <c r="G3438" s="8" t="s">
        <v>6351</v>
      </c>
      <c r="H3438" s="8" t="s">
        <v>6352</v>
      </c>
      <c r="I3438" s="8">
        <v>523</v>
      </c>
      <c r="J3438" s="8" t="s">
        <v>6353</v>
      </c>
      <c r="K3438" s="8" t="s">
        <v>10857</v>
      </c>
      <c r="L3438" s="9">
        <v>44927</v>
      </c>
      <c r="M3438" s="10"/>
      <c r="N3438" s="10"/>
      <c r="O3438" s="78" t="s">
        <v>11160</v>
      </c>
      <c r="P3438" s="18" t="s">
        <v>979</v>
      </c>
      <c r="Q3438" s="18"/>
      <c r="R3438" s="18"/>
      <c r="S3438" s="90"/>
      <c r="T3438" s="90"/>
      <c r="U3438" s="90"/>
      <c r="V3438" s="90"/>
      <c r="W3438" s="90"/>
      <c r="X3438" s="90"/>
    </row>
    <row r="3439" spans="1:24" ht="58.5" customHeight="1" x14ac:dyDescent="0.2">
      <c r="A3439" s="7" t="s">
        <v>10858</v>
      </c>
      <c r="B3439" s="8" t="s">
        <v>10859</v>
      </c>
      <c r="C3439" s="8" t="s">
        <v>25</v>
      </c>
      <c r="D3439" s="8" t="s">
        <v>260</v>
      </c>
      <c r="E3439" s="8" t="s">
        <v>18</v>
      </c>
      <c r="F3439" s="8" t="s">
        <v>6</v>
      </c>
      <c r="G3439" s="8" t="s">
        <v>6351</v>
      </c>
      <c r="H3439" s="8" t="s">
        <v>6352</v>
      </c>
      <c r="I3439" s="8">
        <v>523</v>
      </c>
      <c r="J3439" s="8" t="s">
        <v>6353</v>
      </c>
      <c r="K3439" s="8" t="s">
        <v>10860</v>
      </c>
      <c r="L3439" s="9">
        <v>44927</v>
      </c>
      <c r="M3439" s="10"/>
      <c r="N3439" s="10"/>
      <c r="O3439" s="78" t="s">
        <v>11160</v>
      </c>
      <c r="P3439" s="18" t="s">
        <v>979</v>
      </c>
      <c r="Q3439" s="18"/>
      <c r="R3439" s="18"/>
      <c r="S3439" s="90"/>
      <c r="T3439" s="90"/>
      <c r="U3439" s="90"/>
      <c r="V3439" s="90"/>
      <c r="W3439" s="90"/>
      <c r="X3439" s="90"/>
    </row>
    <row r="3440" spans="1:24" ht="58.5" customHeight="1" x14ac:dyDescent="0.2">
      <c r="A3440" s="7" t="s">
        <v>10861</v>
      </c>
      <c r="B3440" s="8" t="s">
        <v>10862</v>
      </c>
      <c r="C3440" s="8" t="s">
        <v>25</v>
      </c>
      <c r="D3440" s="8" t="s">
        <v>260</v>
      </c>
      <c r="E3440" s="8" t="s">
        <v>18</v>
      </c>
      <c r="F3440" s="8" t="s">
        <v>6</v>
      </c>
      <c r="G3440" s="8" t="s">
        <v>6351</v>
      </c>
      <c r="H3440" s="8" t="s">
        <v>6352</v>
      </c>
      <c r="I3440" s="8">
        <v>523</v>
      </c>
      <c r="J3440" s="8" t="s">
        <v>6353</v>
      </c>
      <c r="K3440" s="8" t="s">
        <v>10863</v>
      </c>
      <c r="L3440" s="9">
        <v>44927</v>
      </c>
      <c r="M3440" s="10"/>
      <c r="N3440" s="10"/>
      <c r="O3440" s="78" t="s">
        <v>11160</v>
      </c>
      <c r="P3440" s="18" t="s">
        <v>979</v>
      </c>
      <c r="Q3440" s="18"/>
      <c r="R3440" s="18"/>
      <c r="S3440" s="90"/>
      <c r="T3440" s="90"/>
      <c r="U3440" s="90"/>
      <c r="V3440" s="90"/>
      <c r="W3440" s="90"/>
      <c r="X3440" s="90"/>
    </row>
    <row r="3441" spans="1:24" ht="58.5" customHeight="1" x14ac:dyDescent="0.2">
      <c r="A3441" s="7" t="s">
        <v>10864</v>
      </c>
      <c r="B3441" s="8" t="s">
        <v>10865</v>
      </c>
      <c r="C3441" s="8" t="s">
        <v>25</v>
      </c>
      <c r="D3441" s="8" t="s">
        <v>260</v>
      </c>
      <c r="E3441" s="8" t="s">
        <v>18</v>
      </c>
      <c r="F3441" s="8" t="s">
        <v>6</v>
      </c>
      <c r="G3441" s="8" t="s">
        <v>6351</v>
      </c>
      <c r="H3441" s="8" t="s">
        <v>6352</v>
      </c>
      <c r="I3441" s="8">
        <v>523</v>
      </c>
      <c r="J3441" s="8" t="s">
        <v>6353</v>
      </c>
      <c r="K3441" s="8" t="s">
        <v>10866</v>
      </c>
      <c r="L3441" s="9">
        <v>44927</v>
      </c>
      <c r="M3441" s="10"/>
      <c r="N3441" s="10"/>
      <c r="O3441" s="78" t="s">
        <v>11160</v>
      </c>
      <c r="P3441" s="18" t="s">
        <v>979</v>
      </c>
      <c r="Q3441" s="18"/>
      <c r="R3441" s="18"/>
      <c r="S3441" s="90"/>
      <c r="T3441" s="90"/>
      <c r="U3441" s="90"/>
      <c r="V3441" s="90"/>
      <c r="W3441" s="90"/>
      <c r="X3441" s="90"/>
    </row>
    <row r="3442" spans="1:24" ht="58.5" customHeight="1" x14ac:dyDescent="0.2">
      <c r="A3442" s="7" t="s">
        <v>10867</v>
      </c>
      <c r="B3442" s="8" t="s">
        <v>10868</v>
      </c>
      <c r="C3442" s="8" t="s">
        <v>25</v>
      </c>
      <c r="D3442" s="8" t="s">
        <v>260</v>
      </c>
      <c r="E3442" s="8" t="s">
        <v>18</v>
      </c>
      <c r="F3442" s="8" t="s">
        <v>6</v>
      </c>
      <c r="G3442" s="8" t="s">
        <v>6351</v>
      </c>
      <c r="H3442" s="8" t="s">
        <v>6352</v>
      </c>
      <c r="I3442" s="8">
        <v>523</v>
      </c>
      <c r="J3442" s="8" t="s">
        <v>6353</v>
      </c>
      <c r="K3442" s="8" t="s">
        <v>10869</v>
      </c>
      <c r="L3442" s="9">
        <v>44927</v>
      </c>
      <c r="M3442" s="10"/>
      <c r="N3442" s="10"/>
      <c r="O3442" s="78" t="s">
        <v>11160</v>
      </c>
      <c r="P3442" s="18" t="s">
        <v>979</v>
      </c>
      <c r="Q3442" s="18"/>
      <c r="R3442" s="18"/>
      <c r="S3442" s="90"/>
      <c r="T3442" s="90"/>
      <c r="U3442" s="90"/>
      <c r="V3442" s="90"/>
      <c r="W3442" s="90"/>
      <c r="X3442" s="90"/>
    </row>
    <row r="3443" spans="1:24" ht="58.5" customHeight="1" x14ac:dyDescent="0.2">
      <c r="A3443" s="7" t="s">
        <v>10870</v>
      </c>
      <c r="B3443" s="8" t="s">
        <v>10871</v>
      </c>
      <c r="C3443" s="8" t="s">
        <v>25</v>
      </c>
      <c r="D3443" s="8" t="s">
        <v>260</v>
      </c>
      <c r="E3443" s="8" t="s">
        <v>18</v>
      </c>
      <c r="F3443" s="8" t="s">
        <v>6</v>
      </c>
      <c r="G3443" s="8" t="s">
        <v>6351</v>
      </c>
      <c r="H3443" s="8" t="s">
        <v>6352</v>
      </c>
      <c r="I3443" s="8">
        <v>523</v>
      </c>
      <c r="J3443" s="8" t="s">
        <v>6353</v>
      </c>
      <c r="K3443" s="8" t="s">
        <v>10872</v>
      </c>
      <c r="L3443" s="9">
        <v>44927</v>
      </c>
      <c r="M3443" s="10"/>
      <c r="N3443" s="10"/>
      <c r="O3443" s="78" t="s">
        <v>11160</v>
      </c>
      <c r="P3443" s="18" t="s">
        <v>979</v>
      </c>
      <c r="Q3443" s="18"/>
      <c r="R3443" s="18"/>
      <c r="S3443" s="90"/>
      <c r="T3443" s="90"/>
      <c r="U3443" s="90"/>
      <c r="V3443" s="90"/>
      <c r="W3443" s="90"/>
      <c r="X3443" s="90"/>
    </row>
    <row r="3444" spans="1:24" ht="58.5" customHeight="1" x14ac:dyDescent="0.2">
      <c r="A3444" s="7" t="s">
        <v>10873</v>
      </c>
      <c r="B3444" s="8" t="s">
        <v>10874</v>
      </c>
      <c r="C3444" s="8" t="s">
        <v>25</v>
      </c>
      <c r="D3444" s="8" t="s">
        <v>260</v>
      </c>
      <c r="E3444" s="8" t="s">
        <v>18</v>
      </c>
      <c r="F3444" s="8" t="s">
        <v>6</v>
      </c>
      <c r="G3444" s="8" t="s">
        <v>6351</v>
      </c>
      <c r="H3444" s="8" t="s">
        <v>6352</v>
      </c>
      <c r="I3444" s="8">
        <v>523</v>
      </c>
      <c r="J3444" s="8" t="s">
        <v>6353</v>
      </c>
      <c r="K3444" s="8" t="s">
        <v>10875</v>
      </c>
      <c r="L3444" s="9">
        <v>44927</v>
      </c>
      <c r="M3444" s="10"/>
      <c r="N3444" s="10"/>
      <c r="O3444" s="78" t="s">
        <v>11160</v>
      </c>
      <c r="P3444" s="18" t="s">
        <v>979</v>
      </c>
      <c r="Q3444" s="18"/>
      <c r="R3444" s="18"/>
      <c r="S3444" s="90"/>
      <c r="T3444" s="90"/>
      <c r="U3444" s="90"/>
      <c r="V3444" s="90"/>
      <c r="W3444" s="90"/>
      <c r="X3444" s="90"/>
    </row>
    <row r="3445" spans="1:24" ht="45" customHeight="1" x14ac:dyDescent="0.2">
      <c r="A3445" s="7" t="s">
        <v>15549</v>
      </c>
      <c r="B3445" s="8" t="s">
        <v>10876</v>
      </c>
      <c r="C3445" s="8" t="s">
        <v>25</v>
      </c>
      <c r="D3445" s="8" t="s">
        <v>260</v>
      </c>
      <c r="E3445" s="8" t="s">
        <v>18</v>
      </c>
      <c r="F3445" s="8" t="s">
        <v>6</v>
      </c>
      <c r="G3445" s="8" t="s">
        <v>6351</v>
      </c>
      <c r="H3445" s="8" t="s">
        <v>6352</v>
      </c>
      <c r="I3445" s="8">
        <v>523</v>
      </c>
      <c r="J3445" s="8" t="s">
        <v>6353</v>
      </c>
      <c r="K3445" s="8" t="s">
        <v>10877</v>
      </c>
      <c r="L3445" s="9">
        <v>44927</v>
      </c>
      <c r="M3445" s="10"/>
      <c r="N3445" s="10">
        <v>45041</v>
      </c>
      <c r="O3445" s="78" t="s">
        <v>15564</v>
      </c>
      <c r="P3445" s="18" t="s">
        <v>979</v>
      </c>
      <c r="Q3445" s="18"/>
      <c r="R3445" s="18"/>
      <c r="S3445" s="90"/>
      <c r="T3445" s="90"/>
      <c r="U3445" s="90"/>
      <c r="V3445" s="90"/>
      <c r="W3445" s="90"/>
      <c r="X3445" s="90"/>
    </row>
    <row r="3446" spans="1:24" ht="58.5" customHeight="1" x14ac:dyDescent="0.2">
      <c r="A3446" s="7" t="s">
        <v>10878</v>
      </c>
      <c r="B3446" s="8" t="s">
        <v>10879</v>
      </c>
      <c r="C3446" s="8" t="s">
        <v>25</v>
      </c>
      <c r="D3446" s="8" t="s">
        <v>260</v>
      </c>
      <c r="E3446" s="8" t="s">
        <v>18</v>
      </c>
      <c r="F3446" s="8" t="s">
        <v>6</v>
      </c>
      <c r="G3446" s="8" t="s">
        <v>6351</v>
      </c>
      <c r="H3446" s="8" t="s">
        <v>6352</v>
      </c>
      <c r="I3446" s="8">
        <v>523</v>
      </c>
      <c r="J3446" s="8" t="s">
        <v>6353</v>
      </c>
      <c r="K3446" s="8" t="s">
        <v>10880</v>
      </c>
      <c r="L3446" s="9">
        <v>44927</v>
      </c>
      <c r="M3446" s="10"/>
      <c r="N3446" s="10"/>
      <c r="O3446" s="78" t="s">
        <v>11160</v>
      </c>
      <c r="P3446" s="18" t="s">
        <v>979</v>
      </c>
      <c r="Q3446" s="18"/>
      <c r="R3446" s="18"/>
      <c r="S3446" s="90"/>
      <c r="T3446" s="90"/>
      <c r="U3446" s="90"/>
      <c r="V3446" s="90"/>
      <c r="W3446" s="90"/>
      <c r="X3446" s="90"/>
    </row>
    <row r="3447" spans="1:24" ht="58.5" customHeight="1" x14ac:dyDescent="0.2">
      <c r="A3447" s="7" t="s">
        <v>10881</v>
      </c>
      <c r="B3447" s="8" t="s">
        <v>10882</v>
      </c>
      <c r="C3447" s="8" t="s">
        <v>25</v>
      </c>
      <c r="D3447" s="8" t="s">
        <v>260</v>
      </c>
      <c r="E3447" s="8" t="s">
        <v>18</v>
      </c>
      <c r="F3447" s="8" t="s">
        <v>6</v>
      </c>
      <c r="G3447" s="8" t="s">
        <v>6351</v>
      </c>
      <c r="H3447" s="8" t="s">
        <v>6352</v>
      </c>
      <c r="I3447" s="8">
        <v>523</v>
      </c>
      <c r="J3447" s="8" t="s">
        <v>6353</v>
      </c>
      <c r="K3447" s="8" t="s">
        <v>10883</v>
      </c>
      <c r="L3447" s="9">
        <v>44927</v>
      </c>
      <c r="M3447" s="10"/>
      <c r="N3447" s="10"/>
      <c r="O3447" s="78" t="s">
        <v>11160</v>
      </c>
      <c r="P3447" s="18" t="s">
        <v>979</v>
      </c>
      <c r="Q3447" s="18"/>
      <c r="R3447" s="18"/>
      <c r="S3447" s="90"/>
      <c r="T3447" s="90"/>
      <c r="U3447" s="90"/>
      <c r="V3447" s="90"/>
      <c r="W3447" s="90"/>
      <c r="X3447" s="90"/>
    </row>
    <row r="3448" spans="1:24" ht="58.5" customHeight="1" x14ac:dyDescent="0.2">
      <c r="A3448" s="7" t="s">
        <v>11173</v>
      </c>
      <c r="B3448" s="8" t="s">
        <v>10884</v>
      </c>
      <c r="C3448" s="8" t="s">
        <v>25</v>
      </c>
      <c r="D3448" s="8" t="s">
        <v>260</v>
      </c>
      <c r="E3448" s="8" t="s">
        <v>18</v>
      </c>
      <c r="F3448" s="8" t="s">
        <v>6</v>
      </c>
      <c r="G3448" s="8" t="s">
        <v>6351</v>
      </c>
      <c r="H3448" s="8" t="s">
        <v>6352</v>
      </c>
      <c r="I3448" s="8">
        <v>523</v>
      </c>
      <c r="J3448" s="8" t="s">
        <v>6353</v>
      </c>
      <c r="K3448" s="8" t="s">
        <v>10885</v>
      </c>
      <c r="L3448" s="9">
        <v>44927</v>
      </c>
      <c r="M3448" s="10"/>
      <c r="N3448" s="10"/>
      <c r="O3448" s="78" t="s">
        <v>11174</v>
      </c>
      <c r="P3448" s="18" t="s">
        <v>979</v>
      </c>
      <c r="Q3448" s="18"/>
      <c r="R3448" s="18"/>
      <c r="S3448" s="90"/>
      <c r="T3448" s="90"/>
      <c r="U3448" s="90"/>
      <c r="V3448" s="90"/>
      <c r="W3448" s="90"/>
      <c r="X3448" s="90"/>
    </row>
    <row r="3449" spans="1:24" ht="58.5" customHeight="1" x14ac:dyDescent="0.2">
      <c r="A3449" s="7" t="s">
        <v>10886</v>
      </c>
      <c r="B3449" s="8" t="s">
        <v>10887</v>
      </c>
      <c r="C3449" s="8" t="s">
        <v>25</v>
      </c>
      <c r="D3449" s="8" t="s">
        <v>260</v>
      </c>
      <c r="E3449" s="8" t="s">
        <v>18</v>
      </c>
      <c r="F3449" s="8" t="s">
        <v>6</v>
      </c>
      <c r="G3449" s="8" t="s">
        <v>6351</v>
      </c>
      <c r="H3449" s="8" t="s">
        <v>6352</v>
      </c>
      <c r="I3449" s="8">
        <v>523</v>
      </c>
      <c r="J3449" s="8" t="s">
        <v>6353</v>
      </c>
      <c r="K3449" s="8" t="s">
        <v>10888</v>
      </c>
      <c r="L3449" s="9">
        <v>44927</v>
      </c>
      <c r="M3449" s="10"/>
      <c r="N3449" s="10"/>
      <c r="O3449" s="78" t="s">
        <v>11160</v>
      </c>
      <c r="P3449" s="18" t="s">
        <v>979</v>
      </c>
      <c r="Q3449" s="18"/>
      <c r="R3449" s="18"/>
      <c r="S3449" s="90"/>
      <c r="T3449" s="90"/>
      <c r="U3449" s="90"/>
      <c r="V3449" s="90"/>
      <c r="W3449" s="90"/>
      <c r="X3449" s="90"/>
    </row>
    <row r="3450" spans="1:24" ht="67.5" customHeight="1" x14ac:dyDescent="0.2">
      <c r="A3450" s="7" t="s">
        <v>10889</v>
      </c>
      <c r="B3450" s="8" t="s">
        <v>10890</v>
      </c>
      <c r="C3450" s="8" t="s">
        <v>25</v>
      </c>
      <c r="D3450" s="8" t="s">
        <v>260</v>
      </c>
      <c r="E3450" s="8" t="s">
        <v>18</v>
      </c>
      <c r="F3450" s="8" t="s">
        <v>6</v>
      </c>
      <c r="G3450" s="8" t="s">
        <v>6351</v>
      </c>
      <c r="H3450" s="8" t="s">
        <v>6352</v>
      </c>
      <c r="I3450" s="8">
        <v>523</v>
      </c>
      <c r="J3450" s="8" t="s">
        <v>6353</v>
      </c>
      <c r="K3450" s="8" t="s">
        <v>10891</v>
      </c>
      <c r="L3450" s="9">
        <v>44927</v>
      </c>
      <c r="M3450" s="10"/>
      <c r="N3450" s="10"/>
      <c r="O3450" s="78" t="s">
        <v>11161</v>
      </c>
      <c r="P3450" s="18" t="s">
        <v>1330</v>
      </c>
      <c r="Q3450" s="18"/>
      <c r="R3450" s="18"/>
      <c r="S3450" s="90"/>
      <c r="T3450" s="90"/>
      <c r="U3450" s="90"/>
      <c r="V3450" s="90"/>
      <c r="W3450" s="90"/>
      <c r="X3450" s="90"/>
    </row>
    <row r="3451" spans="1:24" ht="67.5" customHeight="1" x14ac:dyDescent="0.2">
      <c r="A3451" s="7" t="s">
        <v>10892</v>
      </c>
      <c r="B3451" s="8" t="s">
        <v>10893</v>
      </c>
      <c r="C3451" s="8" t="s">
        <v>25</v>
      </c>
      <c r="D3451" s="8" t="s">
        <v>260</v>
      </c>
      <c r="E3451" s="8" t="s">
        <v>18</v>
      </c>
      <c r="F3451" s="8" t="s">
        <v>6</v>
      </c>
      <c r="G3451" s="8" t="s">
        <v>6351</v>
      </c>
      <c r="H3451" s="8" t="s">
        <v>6352</v>
      </c>
      <c r="I3451" s="8">
        <v>523</v>
      </c>
      <c r="J3451" s="8" t="s">
        <v>6353</v>
      </c>
      <c r="K3451" s="8" t="s">
        <v>10894</v>
      </c>
      <c r="L3451" s="9">
        <v>44927</v>
      </c>
      <c r="M3451" s="10"/>
      <c r="N3451" s="10"/>
      <c r="O3451" s="78" t="s">
        <v>11161</v>
      </c>
      <c r="P3451" s="18" t="s">
        <v>1330</v>
      </c>
      <c r="Q3451" s="18"/>
      <c r="R3451" s="18"/>
      <c r="S3451" s="90"/>
      <c r="T3451" s="90"/>
      <c r="U3451" s="90"/>
      <c r="V3451" s="90"/>
      <c r="W3451" s="90"/>
      <c r="X3451" s="90"/>
    </row>
    <row r="3452" spans="1:24" ht="67.5" customHeight="1" x14ac:dyDescent="0.2">
      <c r="A3452" s="7" t="s">
        <v>10895</v>
      </c>
      <c r="B3452" s="8" t="s">
        <v>10896</v>
      </c>
      <c r="C3452" s="8" t="s">
        <v>25</v>
      </c>
      <c r="D3452" s="8" t="s">
        <v>260</v>
      </c>
      <c r="E3452" s="8" t="s">
        <v>18</v>
      </c>
      <c r="F3452" s="8" t="s">
        <v>6</v>
      </c>
      <c r="G3452" s="8" t="s">
        <v>6351</v>
      </c>
      <c r="H3452" s="8" t="s">
        <v>6352</v>
      </c>
      <c r="I3452" s="8">
        <v>523</v>
      </c>
      <c r="J3452" s="8" t="s">
        <v>6353</v>
      </c>
      <c r="K3452" s="8" t="s">
        <v>10897</v>
      </c>
      <c r="L3452" s="9">
        <v>44927</v>
      </c>
      <c r="M3452" s="10"/>
      <c r="N3452" s="10"/>
      <c r="O3452" s="78" t="s">
        <v>11161</v>
      </c>
      <c r="P3452" s="18" t="s">
        <v>1330</v>
      </c>
      <c r="Q3452" s="18"/>
      <c r="R3452" s="18"/>
      <c r="S3452" s="90"/>
      <c r="T3452" s="90"/>
      <c r="U3452" s="90"/>
      <c r="V3452" s="90"/>
      <c r="W3452" s="90"/>
      <c r="X3452" s="90"/>
    </row>
    <row r="3453" spans="1:24" ht="67.5" customHeight="1" x14ac:dyDescent="0.2">
      <c r="A3453" s="7" t="s">
        <v>10898</v>
      </c>
      <c r="B3453" s="8" t="s">
        <v>10899</v>
      </c>
      <c r="C3453" s="8" t="s">
        <v>25</v>
      </c>
      <c r="D3453" s="8" t="s">
        <v>260</v>
      </c>
      <c r="E3453" s="8" t="s">
        <v>18</v>
      </c>
      <c r="F3453" s="8" t="s">
        <v>6</v>
      </c>
      <c r="G3453" s="8" t="s">
        <v>6351</v>
      </c>
      <c r="H3453" s="8" t="s">
        <v>6352</v>
      </c>
      <c r="I3453" s="8">
        <v>523</v>
      </c>
      <c r="J3453" s="8" t="s">
        <v>6353</v>
      </c>
      <c r="K3453" s="8" t="s">
        <v>10900</v>
      </c>
      <c r="L3453" s="9">
        <v>44927</v>
      </c>
      <c r="M3453" s="10"/>
      <c r="N3453" s="10"/>
      <c r="O3453" s="78" t="s">
        <v>11161</v>
      </c>
      <c r="P3453" s="18" t="s">
        <v>1330</v>
      </c>
      <c r="Q3453" s="18"/>
      <c r="R3453" s="18"/>
      <c r="S3453" s="90"/>
      <c r="T3453" s="90"/>
      <c r="U3453" s="90"/>
      <c r="V3453" s="90"/>
      <c r="W3453" s="90"/>
      <c r="X3453" s="90"/>
    </row>
    <row r="3454" spans="1:24" ht="81.75" customHeight="1" x14ac:dyDescent="0.2">
      <c r="A3454" s="7" t="s">
        <v>10901</v>
      </c>
      <c r="B3454" s="8" t="s">
        <v>10902</v>
      </c>
      <c r="C3454" s="8" t="s">
        <v>25</v>
      </c>
      <c r="D3454" s="8" t="s">
        <v>260</v>
      </c>
      <c r="E3454" s="8" t="s">
        <v>18</v>
      </c>
      <c r="F3454" s="8" t="s">
        <v>6</v>
      </c>
      <c r="G3454" s="8" t="s">
        <v>6351</v>
      </c>
      <c r="H3454" s="8" t="s">
        <v>6352</v>
      </c>
      <c r="I3454" s="8">
        <v>523</v>
      </c>
      <c r="J3454" s="8" t="s">
        <v>6353</v>
      </c>
      <c r="K3454" s="8" t="s">
        <v>10903</v>
      </c>
      <c r="L3454" s="9">
        <v>44927</v>
      </c>
      <c r="M3454" s="10"/>
      <c r="N3454" s="10"/>
      <c r="O3454" s="78" t="s">
        <v>11162</v>
      </c>
      <c r="P3454" s="18" t="s">
        <v>1552</v>
      </c>
      <c r="Q3454" s="18"/>
      <c r="R3454" s="18"/>
      <c r="S3454" s="90"/>
      <c r="T3454" s="90"/>
      <c r="U3454" s="90"/>
      <c r="V3454" s="90"/>
      <c r="W3454" s="90"/>
      <c r="X3454" s="90"/>
    </row>
    <row r="3455" spans="1:24" ht="64.5" customHeight="1" x14ac:dyDescent="0.2">
      <c r="A3455" s="7" t="s">
        <v>11175</v>
      </c>
      <c r="B3455" s="8" t="s">
        <v>10904</v>
      </c>
      <c r="C3455" s="8" t="s">
        <v>25</v>
      </c>
      <c r="D3455" s="8" t="s">
        <v>260</v>
      </c>
      <c r="E3455" s="8" t="s">
        <v>18</v>
      </c>
      <c r="F3455" s="8" t="s">
        <v>6</v>
      </c>
      <c r="G3455" s="8" t="s">
        <v>6351</v>
      </c>
      <c r="H3455" s="8" t="s">
        <v>6352</v>
      </c>
      <c r="I3455" s="8">
        <v>523</v>
      </c>
      <c r="J3455" s="8" t="s">
        <v>6353</v>
      </c>
      <c r="K3455" s="8" t="s">
        <v>10905</v>
      </c>
      <c r="L3455" s="9">
        <v>44927</v>
      </c>
      <c r="M3455" s="10"/>
      <c r="N3455" s="10"/>
      <c r="O3455" s="78" t="s">
        <v>11205</v>
      </c>
      <c r="P3455" s="18" t="s">
        <v>1130</v>
      </c>
      <c r="Q3455" s="18"/>
      <c r="R3455" s="18"/>
      <c r="S3455" s="90"/>
      <c r="T3455" s="90"/>
      <c r="U3455" s="90"/>
      <c r="V3455" s="90"/>
      <c r="W3455" s="90"/>
      <c r="X3455" s="90"/>
    </row>
    <row r="3456" spans="1:24" ht="64.5" customHeight="1" x14ac:dyDescent="0.2">
      <c r="A3456" s="7" t="s">
        <v>16049</v>
      </c>
      <c r="B3456" s="8" t="s">
        <v>10906</v>
      </c>
      <c r="C3456" s="8" t="s">
        <v>25</v>
      </c>
      <c r="D3456" s="8" t="s">
        <v>260</v>
      </c>
      <c r="E3456" s="8" t="s">
        <v>18</v>
      </c>
      <c r="F3456" s="8" t="s">
        <v>6</v>
      </c>
      <c r="G3456" s="8" t="s">
        <v>6351</v>
      </c>
      <c r="H3456" s="8" t="s">
        <v>6352</v>
      </c>
      <c r="I3456" s="8">
        <v>523</v>
      </c>
      <c r="J3456" s="8" t="s">
        <v>6353</v>
      </c>
      <c r="K3456" s="8" t="s">
        <v>10907</v>
      </c>
      <c r="L3456" s="9">
        <v>44927</v>
      </c>
      <c r="M3456" s="10"/>
      <c r="N3456" s="10">
        <v>45072</v>
      </c>
      <c r="O3456" s="78" t="s">
        <v>16061</v>
      </c>
      <c r="P3456" s="18" t="s">
        <v>1130</v>
      </c>
      <c r="Q3456" s="18"/>
      <c r="R3456" s="18"/>
      <c r="S3456" s="90"/>
      <c r="T3456" s="90"/>
      <c r="U3456" s="90"/>
      <c r="V3456" s="90"/>
      <c r="W3456" s="90"/>
      <c r="X3456" s="90"/>
    </row>
    <row r="3457" spans="1:24" ht="64.5" customHeight="1" x14ac:dyDescent="0.2">
      <c r="A3457" s="7" t="s">
        <v>11176</v>
      </c>
      <c r="B3457" s="8" t="s">
        <v>10908</v>
      </c>
      <c r="C3457" s="8" t="s">
        <v>25</v>
      </c>
      <c r="D3457" s="8" t="s">
        <v>260</v>
      </c>
      <c r="E3457" s="8" t="s">
        <v>18</v>
      </c>
      <c r="F3457" s="8" t="s">
        <v>6</v>
      </c>
      <c r="G3457" s="8" t="s">
        <v>6351</v>
      </c>
      <c r="H3457" s="8" t="s">
        <v>6352</v>
      </c>
      <c r="I3457" s="8">
        <v>523</v>
      </c>
      <c r="J3457" s="8" t="s">
        <v>6353</v>
      </c>
      <c r="K3457" s="8" t="s">
        <v>10909</v>
      </c>
      <c r="L3457" s="9">
        <v>44927</v>
      </c>
      <c r="M3457" s="10"/>
      <c r="N3457" s="10"/>
      <c r="O3457" s="78" t="s">
        <v>11205</v>
      </c>
      <c r="P3457" s="18" t="s">
        <v>1130</v>
      </c>
      <c r="Q3457" s="18"/>
      <c r="R3457" s="18"/>
      <c r="S3457" s="90"/>
      <c r="T3457" s="90"/>
      <c r="U3457" s="90"/>
      <c r="V3457" s="90"/>
      <c r="W3457" s="90"/>
      <c r="X3457" s="90"/>
    </row>
    <row r="3458" spans="1:24" ht="64.5" customHeight="1" x14ac:dyDescent="0.2">
      <c r="A3458" s="7" t="s">
        <v>11177</v>
      </c>
      <c r="B3458" s="8" t="s">
        <v>10910</v>
      </c>
      <c r="C3458" s="8" t="s">
        <v>25</v>
      </c>
      <c r="D3458" s="8" t="s">
        <v>260</v>
      </c>
      <c r="E3458" s="8" t="s">
        <v>18</v>
      </c>
      <c r="F3458" s="8" t="s">
        <v>6</v>
      </c>
      <c r="G3458" s="8" t="s">
        <v>6351</v>
      </c>
      <c r="H3458" s="8" t="s">
        <v>6352</v>
      </c>
      <c r="I3458" s="8">
        <v>523</v>
      </c>
      <c r="J3458" s="8" t="s">
        <v>6353</v>
      </c>
      <c r="K3458" s="8" t="s">
        <v>10911</v>
      </c>
      <c r="L3458" s="9">
        <v>44927</v>
      </c>
      <c r="M3458" s="10"/>
      <c r="N3458" s="10"/>
      <c r="O3458" s="78" t="s">
        <v>11205</v>
      </c>
      <c r="P3458" s="18" t="s">
        <v>1130</v>
      </c>
      <c r="Q3458" s="18"/>
      <c r="R3458" s="18"/>
      <c r="S3458" s="90"/>
      <c r="T3458" s="90"/>
      <c r="U3458" s="90"/>
      <c r="V3458" s="90"/>
      <c r="W3458" s="90"/>
      <c r="X3458" s="90"/>
    </row>
    <row r="3459" spans="1:24" ht="69" customHeight="1" x14ac:dyDescent="0.2">
      <c r="A3459" s="7" t="s">
        <v>16047</v>
      </c>
      <c r="B3459" s="8" t="s">
        <v>10912</v>
      </c>
      <c r="C3459" s="8" t="s">
        <v>25</v>
      </c>
      <c r="D3459" s="8" t="s">
        <v>260</v>
      </c>
      <c r="E3459" s="8" t="s">
        <v>18</v>
      </c>
      <c r="F3459" s="8" t="s">
        <v>6</v>
      </c>
      <c r="G3459" s="8" t="s">
        <v>6351</v>
      </c>
      <c r="H3459" s="8" t="s">
        <v>6352</v>
      </c>
      <c r="I3459" s="8">
        <v>523</v>
      </c>
      <c r="J3459" s="8" t="s">
        <v>6353</v>
      </c>
      <c r="K3459" s="8" t="s">
        <v>10913</v>
      </c>
      <c r="L3459" s="9">
        <v>44927</v>
      </c>
      <c r="M3459" s="10"/>
      <c r="N3459" s="10">
        <v>45072</v>
      </c>
      <c r="O3459" s="78" t="s">
        <v>16062</v>
      </c>
      <c r="P3459" s="18" t="s">
        <v>1130</v>
      </c>
      <c r="Q3459" s="18"/>
      <c r="R3459" s="18"/>
      <c r="S3459" s="90"/>
      <c r="T3459" s="90"/>
      <c r="U3459" s="90"/>
      <c r="V3459" s="90"/>
      <c r="W3459" s="90"/>
      <c r="X3459" s="90"/>
    </row>
    <row r="3460" spans="1:24" ht="57.75" customHeight="1" x14ac:dyDescent="0.2">
      <c r="A3460" s="7" t="s">
        <v>16043</v>
      </c>
      <c r="B3460" s="8" t="s">
        <v>10914</v>
      </c>
      <c r="C3460" s="8" t="s">
        <v>25</v>
      </c>
      <c r="D3460" s="8" t="s">
        <v>260</v>
      </c>
      <c r="E3460" s="8" t="s">
        <v>18</v>
      </c>
      <c r="F3460" s="8" t="s">
        <v>6</v>
      </c>
      <c r="G3460" s="8" t="s">
        <v>6351</v>
      </c>
      <c r="H3460" s="8" t="s">
        <v>6352</v>
      </c>
      <c r="I3460" s="8">
        <v>523</v>
      </c>
      <c r="J3460" s="8" t="s">
        <v>6353</v>
      </c>
      <c r="K3460" s="8" t="s">
        <v>10915</v>
      </c>
      <c r="L3460" s="9">
        <v>44927</v>
      </c>
      <c r="M3460" s="10"/>
      <c r="N3460" s="10">
        <v>45072</v>
      </c>
      <c r="O3460" s="78" t="s">
        <v>16063</v>
      </c>
      <c r="P3460" s="18" t="s">
        <v>1130</v>
      </c>
      <c r="Q3460" s="18"/>
      <c r="R3460" s="18"/>
      <c r="S3460" s="90"/>
      <c r="T3460" s="90"/>
      <c r="U3460" s="90"/>
      <c r="V3460" s="90"/>
      <c r="W3460" s="90"/>
      <c r="X3460" s="90"/>
    </row>
    <row r="3461" spans="1:24" ht="68.25" customHeight="1" x14ac:dyDescent="0.2">
      <c r="A3461" s="7" t="s">
        <v>16046</v>
      </c>
      <c r="B3461" s="8" t="s">
        <v>10916</v>
      </c>
      <c r="C3461" s="8" t="s">
        <v>25</v>
      </c>
      <c r="D3461" s="8" t="s">
        <v>260</v>
      </c>
      <c r="E3461" s="8" t="s">
        <v>18</v>
      </c>
      <c r="F3461" s="8" t="s">
        <v>6</v>
      </c>
      <c r="G3461" s="8" t="s">
        <v>6351</v>
      </c>
      <c r="H3461" s="8" t="s">
        <v>6352</v>
      </c>
      <c r="I3461" s="8">
        <v>523</v>
      </c>
      <c r="J3461" s="8" t="s">
        <v>6353</v>
      </c>
      <c r="K3461" s="8" t="s">
        <v>10917</v>
      </c>
      <c r="L3461" s="9">
        <v>44927</v>
      </c>
      <c r="M3461" s="10"/>
      <c r="N3461" s="10">
        <v>45072</v>
      </c>
      <c r="O3461" s="78" t="s">
        <v>16064</v>
      </c>
      <c r="P3461" s="18" t="s">
        <v>1130</v>
      </c>
      <c r="Q3461" s="18"/>
      <c r="R3461" s="18"/>
      <c r="S3461" s="90"/>
      <c r="T3461" s="90"/>
      <c r="U3461" s="90"/>
      <c r="V3461" s="90"/>
      <c r="W3461" s="90"/>
      <c r="X3461" s="90"/>
    </row>
    <row r="3462" spans="1:24" ht="64.5" customHeight="1" x14ac:dyDescent="0.2">
      <c r="A3462" s="7" t="s">
        <v>11178</v>
      </c>
      <c r="B3462" s="8" t="s">
        <v>10918</v>
      </c>
      <c r="C3462" s="8" t="s">
        <v>25</v>
      </c>
      <c r="D3462" s="8" t="s">
        <v>260</v>
      </c>
      <c r="E3462" s="8" t="s">
        <v>18</v>
      </c>
      <c r="F3462" s="8" t="s">
        <v>6</v>
      </c>
      <c r="G3462" s="8" t="s">
        <v>6351</v>
      </c>
      <c r="H3462" s="8" t="s">
        <v>6352</v>
      </c>
      <c r="I3462" s="8">
        <v>523</v>
      </c>
      <c r="J3462" s="8" t="s">
        <v>6353</v>
      </c>
      <c r="K3462" s="8" t="s">
        <v>10919</v>
      </c>
      <c r="L3462" s="9">
        <v>44927</v>
      </c>
      <c r="M3462" s="10"/>
      <c r="N3462" s="10"/>
      <c r="O3462" s="78" t="s">
        <v>11205</v>
      </c>
      <c r="P3462" s="18" t="s">
        <v>1130</v>
      </c>
      <c r="Q3462" s="18"/>
      <c r="R3462" s="18"/>
      <c r="S3462" s="90"/>
      <c r="T3462" s="90"/>
      <c r="U3462" s="90"/>
      <c r="V3462" s="90"/>
      <c r="W3462" s="90"/>
      <c r="X3462" s="90"/>
    </row>
    <row r="3463" spans="1:24" ht="64.5" customHeight="1" x14ac:dyDescent="0.2">
      <c r="A3463" s="7" t="s">
        <v>11179</v>
      </c>
      <c r="B3463" s="8" t="s">
        <v>10920</v>
      </c>
      <c r="C3463" s="8" t="s">
        <v>25</v>
      </c>
      <c r="D3463" s="8" t="s">
        <v>260</v>
      </c>
      <c r="E3463" s="8" t="s">
        <v>18</v>
      </c>
      <c r="F3463" s="8" t="s">
        <v>6</v>
      </c>
      <c r="G3463" s="8" t="s">
        <v>6351</v>
      </c>
      <c r="H3463" s="8" t="s">
        <v>6352</v>
      </c>
      <c r="I3463" s="8">
        <v>523</v>
      </c>
      <c r="J3463" s="8" t="s">
        <v>6353</v>
      </c>
      <c r="K3463" s="8" t="s">
        <v>10921</v>
      </c>
      <c r="L3463" s="9">
        <v>44927</v>
      </c>
      <c r="M3463" s="10"/>
      <c r="N3463" s="10"/>
      <c r="O3463" s="78" t="s">
        <v>11205</v>
      </c>
      <c r="P3463" s="18" t="s">
        <v>1130</v>
      </c>
      <c r="Q3463" s="18"/>
      <c r="R3463" s="18"/>
      <c r="S3463" s="90"/>
      <c r="T3463" s="90"/>
      <c r="U3463" s="90"/>
      <c r="V3463" s="90"/>
      <c r="W3463" s="90"/>
      <c r="X3463" s="90"/>
    </row>
    <row r="3464" spans="1:24" ht="64.5" customHeight="1" x14ac:dyDescent="0.2">
      <c r="A3464" s="7" t="s">
        <v>11180</v>
      </c>
      <c r="B3464" s="8" t="s">
        <v>10922</v>
      </c>
      <c r="C3464" s="8" t="s">
        <v>25</v>
      </c>
      <c r="D3464" s="8" t="s">
        <v>260</v>
      </c>
      <c r="E3464" s="8" t="s">
        <v>18</v>
      </c>
      <c r="F3464" s="8" t="s">
        <v>6</v>
      </c>
      <c r="G3464" s="8" t="s">
        <v>6351</v>
      </c>
      <c r="H3464" s="8" t="s">
        <v>6352</v>
      </c>
      <c r="I3464" s="8">
        <v>523</v>
      </c>
      <c r="J3464" s="8" t="s">
        <v>6353</v>
      </c>
      <c r="K3464" s="8" t="s">
        <v>10923</v>
      </c>
      <c r="L3464" s="9">
        <v>44927</v>
      </c>
      <c r="M3464" s="10"/>
      <c r="N3464" s="10"/>
      <c r="O3464" s="78" t="s">
        <v>11205</v>
      </c>
      <c r="P3464" s="18" t="s">
        <v>1130</v>
      </c>
      <c r="Q3464" s="18"/>
      <c r="R3464" s="18"/>
      <c r="S3464" s="90"/>
      <c r="T3464" s="90"/>
      <c r="U3464" s="90"/>
      <c r="V3464" s="90"/>
      <c r="W3464" s="90"/>
      <c r="X3464" s="90"/>
    </row>
    <row r="3465" spans="1:24" ht="64.5" customHeight="1" x14ac:dyDescent="0.2">
      <c r="A3465" s="7" t="s">
        <v>16045</v>
      </c>
      <c r="B3465" s="8" t="s">
        <v>10924</v>
      </c>
      <c r="C3465" s="8" t="s">
        <v>25</v>
      </c>
      <c r="D3465" s="8" t="s">
        <v>260</v>
      </c>
      <c r="E3465" s="8" t="s">
        <v>18</v>
      </c>
      <c r="F3465" s="8" t="s">
        <v>6</v>
      </c>
      <c r="G3465" s="8" t="s">
        <v>6351</v>
      </c>
      <c r="H3465" s="8" t="s">
        <v>6352</v>
      </c>
      <c r="I3465" s="8">
        <v>523</v>
      </c>
      <c r="J3465" s="8" t="s">
        <v>6353</v>
      </c>
      <c r="K3465" s="8" t="s">
        <v>10925</v>
      </c>
      <c r="L3465" s="9">
        <v>44927</v>
      </c>
      <c r="M3465" s="10"/>
      <c r="N3465" s="10">
        <v>45072</v>
      </c>
      <c r="O3465" s="78" t="s">
        <v>16065</v>
      </c>
      <c r="P3465" s="18" t="s">
        <v>1130</v>
      </c>
      <c r="Q3465" s="18"/>
      <c r="R3465" s="18"/>
      <c r="S3465" s="90"/>
      <c r="T3465" s="90"/>
      <c r="U3465" s="90"/>
      <c r="V3465" s="90"/>
      <c r="W3465" s="90"/>
      <c r="X3465" s="90"/>
    </row>
    <row r="3466" spans="1:24" ht="64.5" customHeight="1" x14ac:dyDescent="0.2">
      <c r="A3466" s="7" t="s">
        <v>11181</v>
      </c>
      <c r="B3466" s="8" t="s">
        <v>10926</v>
      </c>
      <c r="C3466" s="8" t="s">
        <v>25</v>
      </c>
      <c r="D3466" s="8" t="s">
        <v>260</v>
      </c>
      <c r="E3466" s="8" t="s">
        <v>18</v>
      </c>
      <c r="F3466" s="8" t="s">
        <v>6</v>
      </c>
      <c r="G3466" s="8" t="s">
        <v>6351</v>
      </c>
      <c r="H3466" s="8" t="s">
        <v>6352</v>
      </c>
      <c r="I3466" s="8">
        <v>523</v>
      </c>
      <c r="J3466" s="8" t="s">
        <v>6353</v>
      </c>
      <c r="K3466" s="8" t="s">
        <v>10927</v>
      </c>
      <c r="L3466" s="9">
        <v>44927</v>
      </c>
      <c r="M3466" s="10"/>
      <c r="N3466" s="10"/>
      <c r="O3466" s="78" t="s">
        <v>11205</v>
      </c>
      <c r="P3466" s="18" t="s">
        <v>1130</v>
      </c>
      <c r="Q3466" s="18"/>
      <c r="R3466" s="18"/>
      <c r="S3466" s="90"/>
      <c r="T3466" s="90"/>
      <c r="U3466" s="90"/>
      <c r="V3466" s="90"/>
      <c r="W3466" s="90"/>
      <c r="X3466" s="90"/>
    </row>
    <row r="3467" spans="1:24" ht="64.5" customHeight="1" x14ac:dyDescent="0.2">
      <c r="A3467" s="7" t="s">
        <v>11182</v>
      </c>
      <c r="B3467" s="8" t="s">
        <v>10928</v>
      </c>
      <c r="C3467" s="8" t="s">
        <v>25</v>
      </c>
      <c r="D3467" s="8" t="s">
        <v>260</v>
      </c>
      <c r="E3467" s="8" t="s">
        <v>18</v>
      </c>
      <c r="F3467" s="8" t="s">
        <v>6</v>
      </c>
      <c r="G3467" s="8" t="s">
        <v>6351</v>
      </c>
      <c r="H3467" s="8" t="s">
        <v>6352</v>
      </c>
      <c r="I3467" s="8">
        <v>523</v>
      </c>
      <c r="J3467" s="8" t="s">
        <v>6353</v>
      </c>
      <c r="K3467" s="8" t="s">
        <v>10929</v>
      </c>
      <c r="L3467" s="9">
        <v>44927</v>
      </c>
      <c r="M3467" s="10"/>
      <c r="N3467" s="10"/>
      <c r="O3467" s="78" t="s">
        <v>11205</v>
      </c>
      <c r="P3467" s="18" t="s">
        <v>1130</v>
      </c>
      <c r="Q3467" s="18"/>
      <c r="R3467" s="18"/>
      <c r="S3467" s="90"/>
      <c r="T3467" s="90"/>
      <c r="U3467" s="90"/>
      <c r="V3467" s="90"/>
      <c r="W3467" s="90"/>
      <c r="X3467" s="90"/>
    </row>
    <row r="3468" spans="1:24" ht="64.5" customHeight="1" x14ac:dyDescent="0.2">
      <c r="A3468" s="7" t="s">
        <v>11183</v>
      </c>
      <c r="B3468" s="8" t="s">
        <v>10930</v>
      </c>
      <c r="C3468" s="8" t="s">
        <v>25</v>
      </c>
      <c r="D3468" s="8" t="s">
        <v>260</v>
      </c>
      <c r="E3468" s="8" t="s">
        <v>18</v>
      </c>
      <c r="F3468" s="8" t="s">
        <v>6</v>
      </c>
      <c r="G3468" s="8" t="s">
        <v>6351</v>
      </c>
      <c r="H3468" s="8" t="s">
        <v>6352</v>
      </c>
      <c r="I3468" s="8">
        <v>523</v>
      </c>
      <c r="J3468" s="8" t="s">
        <v>6353</v>
      </c>
      <c r="K3468" s="8" t="s">
        <v>10931</v>
      </c>
      <c r="L3468" s="9">
        <v>44927</v>
      </c>
      <c r="M3468" s="10"/>
      <c r="N3468" s="10"/>
      <c r="O3468" s="78" t="s">
        <v>11205</v>
      </c>
      <c r="P3468" s="18" t="s">
        <v>1130</v>
      </c>
      <c r="Q3468" s="18"/>
      <c r="R3468" s="18"/>
      <c r="S3468" s="90"/>
      <c r="T3468" s="90"/>
      <c r="U3468" s="90"/>
      <c r="V3468" s="90"/>
      <c r="W3468" s="90"/>
      <c r="X3468" s="90"/>
    </row>
    <row r="3469" spans="1:24" ht="64.5" customHeight="1" x14ac:dyDescent="0.2">
      <c r="A3469" s="7" t="s">
        <v>11184</v>
      </c>
      <c r="B3469" s="8" t="s">
        <v>10932</v>
      </c>
      <c r="C3469" s="8" t="s">
        <v>25</v>
      </c>
      <c r="D3469" s="8" t="s">
        <v>260</v>
      </c>
      <c r="E3469" s="8" t="s">
        <v>18</v>
      </c>
      <c r="F3469" s="8" t="s">
        <v>6</v>
      </c>
      <c r="G3469" s="8" t="s">
        <v>6351</v>
      </c>
      <c r="H3469" s="8" t="s">
        <v>6352</v>
      </c>
      <c r="I3469" s="8">
        <v>523</v>
      </c>
      <c r="J3469" s="8" t="s">
        <v>6353</v>
      </c>
      <c r="K3469" s="8" t="s">
        <v>10933</v>
      </c>
      <c r="L3469" s="9">
        <v>44927</v>
      </c>
      <c r="M3469" s="10"/>
      <c r="N3469" s="10"/>
      <c r="O3469" s="78" t="s">
        <v>11205</v>
      </c>
      <c r="P3469" s="18" t="s">
        <v>1130</v>
      </c>
      <c r="Q3469" s="18"/>
      <c r="R3469" s="18"/>
      <c r="S3469" s="90"/>
      <c r="T3469" s="90"/>
      <c r="U3469" s="90"/>
      <c r="V3469" s="90"/>
      <c r="W3469" s="90"/>
      <c r="X3469" s="90"/>
    </row>
    <row r="3470" spans="1:24" ht="64.5" customHeight="1" x14ac:dyDescent="0.2">
      <c r="A3470" s="7" t="s">
        <v>11185</v>
      </c>
      <c r="B3470" s="8" t="s">
        <v>10934</v>
      </c>
      <c r="C3470" s="8" t="s">
        <v>25</v>
      </c>
      <c r="D3470" s="8" t="s">
        <v>260</v>
      </c>
      <c r="E3470" s="8" t="s">
        <v>18</v>
      </c>
      <c r="F3470" s="8" t="s">
        <v>6</v>
      </c>
      <c r="G3470" s="8" t="s">
        <v>6351</v>
      </c>
      <c r="H3470" s="8" t="s">
        <v>6352</v>
      </c>
      <c r="I3470" s="8">
        <v>523</v>
      </c>
      <c r="J3470" s="8" t="s">
        <v>6353</v>
      </c>
      <c r="K3470" s="8" t="s">
        <v>10935</v>
      </c>
      <c r="L3470" s="9">
        <v>44927</v>
      </c>
      <c r="M3470" s="10"/>
      <c r="N3470" s="10"/>
      <c r="O3470" s="78" t="s">
        <v>11205</v>
      </c>
      <c r="P3470" s="18" t="s">
        <v>1130</v>
      </c>
      <c r="Q3470" s="18"/>
      <c r="R3470" s="18"/>
      <c r="S3470" s="90"/>
      <c r="T3470" s="90"/>
      <c r="U3470" s="90"/>
      <c r="V3470" s="90"/>
      <c r="W3470" s="90"/>
      <c r="X3470" s="90"/>
    </row>
    <row r="3471" spans="1:24" ht="64.5" customHeight="1" x14ac:dyDescent="0.2">
      <c r="A3471" s="7" t="s">
        <v>11186</v>
      </c>
      <c r="B3471" s="8" t="s">
        <v>10936</v>
      </c>
      <c r="C3471" s="8" t="s">
        <v>25</v>
      </c>
      <c r="D3471" s="8" t="s">
        <v>260</v>
      </c>
      <c r="E3471" s="8" t="s">
        <v>18</v>
      </c>
      <c r="F3471" s="8" t="s">
        <v>6</v>
      </c>
      <c r="G3471" s="8" t="s">
        <v>6351</v>
      </c>
      <c r="H3471" s="8" t="s">
        <v>6352</v>
      </c>
      <c r="I3471" s="8">
        <v>523</v>
      </c>
      <c r="J3471" s="8" t="s">
        <v>6353</v>
      </c>
      <c r="K3471" s="8" t="s">
        <v>10937</v>
      </c>
      <c r="L3471" s="9">
        <v>44927</v>
      </c>
      <c r="M3471" s="10"/>
      <c r="N3471" s="10"/>
      <c r="O3471" s="78" t="s">
        <v>11205</v>
      </c>
      <c r="P3471" s="18" t="s">
        <v>1130</v>
      </c>
      <c r="Q3471" s="18"/>
      <c r="R3471" s="18"/>
      <c r="S3471" s="90"/>
      <c r="T3471" s="90"/>
      <c r="U3471" s="90"/>
      <c r="V3471" s="90"/>
      <c r="W3471" s="90"/>
      <c r="X3471" s="90"/>
    </row>
    <row r="3472" spans="1:24" ht="64.5" customHeight="1" x14ac:dyDescent="0.2">
      <c r="A3472" s="7" t="s">
        <v>11187</v>
      </c>
      <c r="B3472" s="8" t="s">
        <v>10938</v>
      </c>
      <c r="C3472" s="8" t="s">
        <v>25</v>
      </c>
      <c r="D3472" s="8" t="s">
        <v>260</v>
      </c>
      <c r="E3472" s="8" t="s">
        <v>18</v>
      </c>
      <c r="F3472" s="8" t="s">
        <v>6</v>
      </c>
      <c r="G3472" s="8" t="s">
        <v>6351</v>
      </c>
      <c r="H3472" s="8" t="s">
        <v>6352</v>
      </c>
      <c r="I3472" s="8">
        <v>523</v>
      </c>
      <c r="J3472" s="8" t="s">
        <v>6353</v>
      </c>
      <c r="K3472" s="8" t="s">
        <v>10939</v>
      </c>
      <c r="L3472" s="9">
        <v>44927</v>
      </c>
      <c r="M3472" s="10"/>
      <c r="N3472" s="10"/>
      <c r="O3472" s="78" t="s">
        <v>11205</v>
      </c>
      <c r="P3472" s="18" t="s">
        <v>1130</v>
      </c>
      <c r="Q3472" s="18"/>
      <c r="R3472" s="18"/>
      <c r="S3472" s="90"/>
      <c r="T3472" s="90"/>
      <c r="U3472" s="90"/>
      <c r="V3472" s="90"/>
      <c r="W3472" s="90"/>
      <c r="X3472" s="90"/>
    </row>
    <row r="3473" spans="1:24" ht="64.5" customHeight="1" x14ac:dyDescent="0.2">
      <c r="A3473" s="7" t="s">
        <v>16048</v>
      </c>
      <c r="B3473" s="8" t="s">
        <v>10940</v>
      </c>
      <c r="C3473" s="8" t="s">
        <v>25</v>
      </c>
      <c r="D3473" s="8" t="s">
        <v>260</v>
      </c>
      <c r="E3473" s="8" t="s">
        <v>18</v>
      </c>
      <c r="F3473" s="8" t="s">
        <v>6</v>
      </c>
      <c r="G3473" s="8" t="s">
        <v>6351</v>
      </c>
      <c r="H3473" s="8" t="s">
        <v>6352</v>
      </c>
      <c r="I3473" s="8">
        <v>523</v>
      </c>
      <c r="J3473" s="8" t="s">
        <v>6353</v>
      </c>
      <c r="K3473" s="8" t="s">
        <v>10941</v>
      </c>
      <c r="L3473" s="9">
        <v>44927</v>
      </c>
      <c r="M3473" s="10"/>
      <c r="N3473" s="10">
        <v>45072</v>
      </c>
      <c r="O3473" s="78" t="s">
        <v>16066</v>
      </c>
      <c r="P3473" s="18" t="s">
        <v>1130</v>
      </c>
      <c r="Q3473" s="18"/>
      <c r="R3473" s="18"/>
      <c r="S3473" s="90"/>
      <c r="T3473" s="90"/>
      <c r="U3473" s="90"/>
      <c r="V3473" s="90"/>
      <c r="W3473" s="90"/>
      <c r="X3473" s="90"/>
    </row>
    <row r="3474" spans="1:24" ht="64.5" customHeight="1" x14ac:dyDescent="0.2">
      <c r="A3474" s="7" t="s">
        <v>11188</v>
      </c>
      <c r="B3474" s="8" t="s">
        <v>10942</v>
      </c>
      <c r="C3474" s="8" t="s">
        <v>25</v>
      </c>
      <c r="D3474" s="8" t="s">
        <v>260</v>
      </c>
      <c r="E3474" s="8" t="s">
        <v>18</v>
      </c>
      <c r="F3474" s="8" t="s">
        <v>6</v>
      </c>
      <c r="G3474" s="8" t="s">
        <v>6351</v>
      </c>
      <c r="H3474" s="8" t="s">
        <v>6352</v>
      </c>
      <c r="I3474" s="8">
        <v>523</v>
      </c>
      <c r="J3474" s="8" t="s">
        <v>6353</v>
      </c>
      <c r="K3474" s="8" t="s">
        <v>10943</v>
      </c>
      <c r="L3474" s="9">
        <v>44927</v>
      </c>
      <c r="M3474" s="10"/>
      <c r="N3474" s="10"/>
      <c r="O3474" s="78" t="s">
        <v>11205</v>
      </c>
      <c r="P3474" s="18" t="s">
        <v>1130</v>
      </c>
      <c r="Q3474" s="18"/>
      <c r="R3474" s="18"/>
      <c r="S3474" s="90"/>
      <c r="T3474" s="90"/>
      <c r="U3474" s="90"/>
      <c r="V3474" s="90"/>
      <c r="W3474" s="90"/>
      <c r="X3474" s="90"/>
    </row>
    <row r="3475" spans="1:24" ht="64.5" customHeight="1" x14ac:dyDescent="0.2">
      <c r="A3475" s="7" t="s">
        <v>11189</v>
      </c>
      <c r="B3475" s="8" t="s">
        <v>10944</v>
      </c>
      <c r="C3475" s="8" t="s">
        <v>25</v>
      </c>
      <c r="D3475" s="8" t="s">
        <v>260</v>
      </c>
      <c r="E3475" s="8" t="s">
        <v>18</v>
      </c>
      <c r="F3475" s="8" t="s">
        <v>6</v>
      </c>
      <c r="G3475" s="8" t="s">
        <v>6351</v>
      </c>
      <c r="H3475" s="8" t="s">
        <v>6352</v>
      </c>
      <c r="I3475" s="8">
        <v>523</v>
      </c>
      <c r="J3475" s="8" t="s">
        <v>6353</v>
      </c>
      <c r="K3475" s="8" t="s">
        <v>10945</v>
      </c>
      <c r="L3475" s="9">
        <v>44927</v>
      </c>
      <c r="M3475" s="10"/>
      <c r="N3475" s="10"/>
      <c r="O3475" s="78" t="s">
        <v>11205</v>
      </c>
      <c r="P3475" s="18" t="s">
        <v>1130</v>
      </c>
      <c r="Q3475" s="18"/>
      <c r="R3475" s="18"/>
      <c r="S3475" s="90"/>
      <c r="T3475" s="90"/>
      <c r="U3475" s="90"/>
      <c r="V3475" s="90"/>
      <c r="W3475" s="90"/>
      <c r="X3475" s="90"/>
    </row>
    <row r="3476" spans="1:24" ht="64.5" customHeight="1" x14ac:dyDescent="0.2">
      <c r="A3476" s="7" t="s">
        <v>11190</v>
      </c>
      <c r="B3476" s="8" t="s">
        <v>10946</v>
      </c>
      <c r="C3476" s="8" t="s">
        <v>25</v>
      </c>
      <c r="D3476" s="8" t="s">
        <v>260</v>
      </c>
      <c r="E3476" s="8" t="s">
        <v>18</v>
      </c>
      <c r="F3476" s="8" t="s">
        <v>6</v>
      </c>
      <c r="G3476" s="8" t="s">
        <v>6351</v>
      </c>
      <c r="H3476" s="8" t="s">
        <v>6352</v>
      </c>
      <c r="I3476" s="8">
        <v>523</v>
      </c>
      <c r="J3476" s="8" t="s">
        <v>6353</v>
      </c>
      <c r="K3476" s="8" t="s">
        <v>10947</v>
      </c>
      <c r="L3476" s="9">
        <v>44927</v>
      </c>
      <c r="M3476" s="10"/>
      <c r="N3476" s="10"/>
      <c r="O3476" s="78" t="s">
        <v>11205</v>
      </c>
      <c r="P3476" s="18" t="s">
        <v>1130</v>
      </c>
      <c r="Q3476" s="18"/>
      <c r="R3476" s="18"/>
      <c r="S3476" s="90"/>
      <c r="T3476" s="90"/>
      <c r="U3476" s="90"/>
      <c r="V3476" s="90"/>
      <c r="W3476" s="90"/>
      <c r="X3476" s="90"/>
    </row>
    <row r="3477" spans="1:24" ht="64.5" customHeight="1" x14ac:dyDescent="0.2">
      <c r="A3477" s="7" t="s">
        <v>11191</v>
      </c>
      <c r="B3477" s="8" t="s">
        <v>10948</v>
      </c>
      <c r="C3477" s="8" t="s">
        <v>25</v>
      </c>
      <c r="D3477" s="8" t="s">
        <v>260</v>
      </c>
      <c r="E3477" s="8" t="s">
        <v>18</v>
      </c>
      <c r="F3477" s="8" t="s">
        <v>6</v>
      </c>
      <c r="G3477" s="8" t="s">
        <v>6351</v>
      </c>
      <c r="H3477" s="8" t="s">
        <v>6352</v>
      </c>
      <c r="I3477" s="8">
        <v>523</v>
      </c>
      <c r="J3477" s="8" t="s">
        <v>6353</v>
      </c>
      <c r="K3477" s="8" t="s">
        <v>10949</v>
      </c>
      <c r="L3477" s="9">
        <v>44927</v>
      </c>
      <c r="M3477" s="10"/>
      <c r="N3477" s="10"/>
      <c r="O3477" s="78" t="s">
        <v>11205</v>
      </c>
      <c r="P3477" s="18" t="s">
        <v>1130</v>
      </c>
      <c r="Q3477" s="18"/>
      <c r="R3477" s="18"/>
      <c r="S3477" s="90"/>
      <c r="T3477" s="90"/>
      <c r="U3477" s="90"/>
      <c r="V3477" s="90"/>
      <c r="W3477" s="90"/>
      <c r="X3477" s="90"/>
    </row>
    <row r="3478" spans="1:24" ht="64.5" customHeight="1" x14ac:dyDescent="0.2">
      <c r="A3478" s="7" t="s">
        <v>11192</v>
      </c>
      <c r="B3478" s="8" t="s">
        <v>10950</v>
      </c>
      <c r="C3478" s="8" t="s">
        <v>25</v>
      </c>
      <c r="D3478" s="8" t="s">
        <v>260</v>
      </c>
      <c r="E3478" s="8" t="s">
        <v>18</v>
      </c>
      <c r="F3478" s="8" t="s">
        <v>6</v>
      </c>
      <c r="G3478" s="8" t="s">
        <v>6351</v>
      </c>
      <c r="H3478" s="8" t="s">
        <v>6352</v>
      </c>
      <c r="I3478" s="8">
        <v>523</v>
      </c>
      <c r="J3478" s="8" t="s">
        <v>6353</v>
      </c>
      <c r="K3478" s="8" t="s">
        <v>10951</v>
      </c>
      <c r="L3478" s="9">
        <v>44927</v>
      </c>
      <c r="M3478" s="10"/>
      <c r="N3478" s="10"/>
      <c r="O3478" s="78" t="s">
        <v>11205</v>
      </c>
      <c r="P3478" s="18" t="s">
        <v>1130</v>
      </c>
      <c r="Q3478" s="18"/>
      <c r="R3478" s="18"/>
      <c r="S3478" s="90"/>
      <c r="T3478" s="90"/>
      <c r="U3478" s="90"/>
      <c r="V3478" s="90"/>
      <c r="W3478" s="90"/>
      <c r="X3478" s="90"/>
    </row>
    <row r="3479" spans="1:24" ht="64.5" customHeight="1" x14ac:dyDescent="0.2">
      <c r="A3479" s="7" t="s">
        <v>11193</v>
      </c>
      <c r="B3479" s="8" t="s">
        <v>10952</v>
      </c>
      <c r="C3479" s="8" t="s">
        <v>25</v>
      </c>
      <c r="D3479" s="8" t="s">
        <v>260</v>
      </c>
      <c r="E3479" s="8" t="s">
        <v>18</v>
      </c>
      <c r="F3479" s="8" t="s">
        <v>6</v>
      </c>
      <c r="G3479" s="8" t="s">
        <v>6351</v>
      </c>
      <c r="H3479" s="8" t="s">
        <v>6352</v>
      </c>
      <c r="I3479" s="8">
        <v>523</v>
      </c>
      <c r="J3479" s="8" t="s">
        <v>6353</v>
      </c>
      <c r="K3479" s="8" t="s">
        <v>10953</v>
      </c>
      <c r="L3479" s="9">
        <v>44927</v>
      </c>
      <c r="M3479" s="10"/>
      <c r="N3479" s="10"/>
      <c r="O3479" s="78" t="s">
        <v>11205</v>
      </c>
      <c r="P3479" s="18" t="s">
        <v>1130</v>
      </c>
      <c r="Q3479" s="18"/>
      <c r="R3479" s="18"/>
      <c r="S3479" s="90"/>
      <c r="T3479" s="90"/>
      <c r="U3479" s="90"/>
      <c r="V3479" s="90"/>
      <c r="W3479" s="90"/>
      <c r="X3479" s="90"/>
    </row>
    <row r="3480" spans="1:24" ht="58.5" customHeight="1" x14ac:dyDescent="0.2">
      <c r="A3480" s="7" t="s">
        <v>16042</v>
      </c>
      <c r="B3480" s="8" t="s">
        <v>10954</v>
      </c>
      <c r="C3480" s="8" t="s">
        <v>25</v>
      </c>
      <c r="D3480" s="8" t="s">
        <v>260</v>
      </c>
      <c r="E3480" s="8" t="s">
        <v>18</v>
      </c>
      <c r="F3480" s="8" t="s">
        <v>6</v>
      </c>
      <c r="G3480" s="8" t="s">
        <v>6351</v>
      </c>
      <c r="H3480" s="8" t="s">
        <v>6352</v>
      </c>
      <c r="I3480" s="8">
        <v>523</v>
      </c>
      <c r="J3480" s="8" t="s">
        <v>6353</v>
      </c>
      <c r="K3480" s="8" t="s">
        <v>10955</v>
      </c>
      <c r="L3480" s="9">
        <v>44927</v>
      </c>
      <c r="M3480" s="10"/>
      <c r="N3480" s="10">
        <v>45072</v>
      </c>
      <c r="O3480" s="78" t="s">
        <v>16067</v>
      </c>
      <c r="P3480" s="18" t="s">
        <v>1130</v>
      </c>
      <c r="Q3480" s="18"/>
      <c r="R3480" s="18"/>
      <c r="S3480" s="90"/>
      <c r="T3480" s="90"/>
      <c r="U3480" s="90"/>
      <c r="V3480" s="90"/>
      <c r="W3480" s="90"/>
      <c r="X3480" s="90"/>
    </row>
    <row r="3481" spans="1:24" ht="64.5" customHeight="1" x14ac:dyDescent="0.2">
      <c r="A3481" s="7" t="s">
        <v>11194</v>
      </c>
      <c r="B3481" s="8" t="s">
        <v>10956</v>
      </c>
      <c r="C3481" s="8" t="s">
        <v>25</v>
      </c>
      <c r="D3481" s="8" t="s">
        <v>260</v>
      </c>
      <c r="E3481" s="8" t="s">
        <v>18</v>
      </c>
      <c r="F3481" s="8" t="s">
        <v>6</v>
      </c>
      <c r="G3481" s="8" t="s">
        <v>6351</v>
      </c>
      <c r="H3481" s="8" t="s">
        <v>6352</v>
      </c>
      <c r="I3481" s="8">
        <v>523</v>
      </c>
      <c r="J3481" s="8" t="s">
        <v>6353</v>
      </c>
      <c r="K3481" s="8" t="s">
        <v>10957</v>
      </c>
      <c r="L3481" s="9">
        <v>44927</v>
      </c>
      <c r="M3481" s="10"/>
      <c r="N3481" s="10"/>
      <c r="O3481" s="78" t="s">
        <v>11205</v>
      </c>
      <c r="P3481" s="18" t="s">
        <v>1130</v>
      </c>
      <c r="Q3481" s="18"/>
      <c r="R3481" s="18"/>
      <c r="S3481" s="90"/>
      <c r="T3481" s="90"/>
      <c r="U3481" s="90"/>
      <c r="V3481" s="90"/>
      <c r="W3481" s="90"/>
      <c r="X3481" s="90"/>
    </row>
    <row r="3482" spans="1:24" ht="64.5" customHeight="1" x14ac:dyDescent="0.2">
      <c r="A3482" s="7" t="s">
        <v>16041</v>
      </c>
      <c r="B3482" s="8" t="s">
        <v>10958</v>
      </c>
      <c r="C3482" s="8" t="s">
        <v>25</v>
      </c>
      <c r="D3482" s="8" t="s">
        <v>260</v>
      </c>
      <c r="E3482" s="8" t="s">
        <v>18</v>
      </c>
      <c r="F3482" s="8" t="s">
        <v>6</v>
      </c>
      <c r="G3482" s="8" t="s">
        <v>6351</v>
      </c>
      <c r="H3482" s="8" t="s">
        <v>6352</v>
      </c>
      <c r="I3482" s="8">
        <v>523</v>
      </c>
      <c r="J3482" s="8" t="s">
        <v>6353</v>
      </c>
      <c r="K3482" s="8" t="s">
        <v>10959</v>
      </c>
      <c r="L3482" s="9">
        <v>44927</v>
      </c>
      <c r="M3482" s="10"/>
      <c r="N3482" s="10">
        <v>45072</v>
      </c>
      <c r="O3482" s="78" t="s">
        <v>16068</v>
      </c>
      <c r="P3482" s="18" t="s">
        <v>1130</v>
      </c>
      <c r="Q3482" s="18"/>
      <c r="R3482" s="18"/>
      <c r="S3482" s="90"/>
      <c r="T3482" s="90"/>
      <c r="U3482" s="90"/>
      <c r="V3482" s="90"/>
      <c r="W3482" s="90"/>
      <c r="X3482" s="90"/>
    </row>
    <row r="3483" spans="1:24" ht="64.5" customHeight="1" x14ac:dyDescent="0.2">
      <c r="A3483" s="7" t="s">
        <v>11195</v>
      </c>
      <c r="B3483" s="8" t="s">
        <v>10960</v>
      </c>
      <c r="C3483" s="8" t="s">
        <v>25</v>
      </c>
      <c r="D3483" s="8" t="s">
        <v>260</v>
      </c>
      <c r="E3483" s="8" t="s">
        <v>18</v>
      </c>
      <c r="F3483" s="8" t="s">
        <v>6</v>
      </c>
      <c r="G3483" s="8" t="s">
        <v>6351</v>
      </c>
      <c r="H3483" s="8" t="s">
        <v>6352</v>
      </c>
      <c r="I3483" s="8">
        <v>523</v>
      </c>
      <c r="J3483" s="8" t="s">
        <v>6353</v>
      </c>
      <c r="K3483" s="8" t="s">
        <v>10961</v>
      </c>
      <c r="L3483" s="9">
        <v>44927</v>
      </c>
      <c r="M3483" s="10"/>
      <c r="N3483" s="10"/>
      <c r="O3483" s="78" t="s">
        <v>11205</v>
      </c>
      <c r="P3483" s="18" t="s">
        <v>1130</v>
      </c>
      <c r="Q3483" s="18"/>
      <c r="R3483" s="18"/>
      <c r="S3483" s="90"/>
      <c r="T3483" s="90"/>
      <c r="U3483" s="90"/>
      <c r="V3483" s="90"/>
      <c r="W3483" s="90"/>
      <c r="X3483" s="90"/>
    </row>
    <row r="3484" spans="1:24" ht="64.5" customHeight="1" x14ac:dyDescent="0.2">
      <c r="A3484" s="7" t="s">
        <v>11196</v>
      </c>
      <c r="B3484" s="8" t="s">
        <v>10962</v>
      </c>
      <c r="C3484" s="8" t="s">
        <v>25</v>
      </c>
      <c r="D3484" s="8" t="s">
        <v>260</v>
      </c>
      <c r="E3484" s="8" t="s">
        <v>18</v>
      </c>
      <c r="F3484" s="8" t="s">
        <v>6</v>
      </c>
      <c r="G3484" s="8" t="s">
        <v>6351</v>
      </c>
      <c r="H3484" s="8" t="s">
        <v>6352</v>
      </c>
      <c r="I3484" s="8">
        <v>523</v>
      </c>
      <c r="J3484" s="8" t="s">
        <v>6353</v>
      </c>
      <c r="K3484" s="8" t="s">
        <v>10963</v>
      </c>
      <c r="L3484" s="9">
        <v>44927</v>
      </c>
      <c r="M3484" s="10"/>
      <c r="N3484" s="10"/>
      <c r="O3484" s="78" t="s">
        <v>11205</v>
      </c>
      <c r="P3484" s="18" t="s">
        <v>1130</v>
      </c>
      <c r="Q3484" s="18"/>
      <c r="R3484" s="18"/>
      <c r="S3484" s="90"/>
      <c r="T3484" s="90"/>
      <c r="U3484" s="90"/>
      <c r="V3484" s="90"/>
      <c r="W3484" s="90"/>
      <c r="X3484" s="90"/>
    </row>
    <row r="3485" spans="1:24" ht="64.5" customHeight="1" x14ac:dyDescent="0.2">
      <c r="A3485" s="7" t="s">
        <v>16044</v>
      </c>
      <c r="B3485" s="8" t="s">
        <v>10964</v>
      </c>
      <c r="C3485" s="8" t="s">
        <v>25</v>
      </c>
      <c r="D3485" s="8" t="s">
        <v>260</v>
      </c>
      <c r="E3485" s="8" t="s">
        <v>18</v>
      </c>
      <c r="F3485" s="8" t="s">
        <v>6</v>
      </c>
      <c r="G3485" s="8" t="s">
        <v>6351</v>
      </c>
      <c r="H3485" s="8" t="s">
        <v>6352</v>
      </c>
      <c r="I3485" s="8">
        <v>523</v>
      </c>
      <c r="J3485" s="8" t="s">
        <v>6353</v>
      </c>
      <c r="K3485" s="8" t="s">
        <v>10965</v>
      </c>
      <c r="L3485" s="9">
        <v>44927</v>
      </c>
      <c r="M3485" s="10"/>
      <c r="N3485" s="10">
        <v>45072</v>
      </c>
      <c r="O3485" s="78" t="s">
        <v>16069</v>
      </c>
      <c r="P3485" s="18" t="s">
        <v>1130</v>
      </c>
      <c r="Q3485" s="18"/>
      <c r="R3485" s="18"/>
      <c r="S3485" s="90"/>
      <c r="T3485" s="90"/>
      <c r="U3485" s="90"/>
      <c r="V3485" s="90"/>
      <c r="W3485" s="90"/>
      <c r="X3485" s="90"/>
    </row>
    <row r="3486" spans="1:24" ht="64.5" customHeight="1" x14ac:dyDescent="0.2">
      <c r="A3486" s="7" t="s">
        <v>11197</v>
      </c>
      <c r="B3486" s="8" t="s">
        <v>10966</v>
      </c>
      <c r="C3486" s="8" t="s">
        <v>25</v>
      </c>
      <c r="D3486" s="8" t="s">
        <v>260</v>
      </c>
      <c r="E3486" s="8" t="s">
        <v>18</v>
      </c>
      <c r="F3486" s="8" t="s">
        <v>6</v>
      </c>
      <c r="G3486" s="8" t="s">
        <v>6351</v>
      </c>
      <c r="H3486" s="8" t="s">
        <v>6352</v>
      </c>
      <c r="I3486" s="8">
        <v>523</v>
      </c>
      <c r="J3486" s="8" t="s">
        <v>6353</v>
      </c>
      <c r="K3486" s="8" t="s">
        <v>10967</v>
      </c>
      <c r="L3486" s="9">
        <v>44927</v>
      </c>
      <c r="M3486" s="10"/>
      <c r="N3486" s="10"/>
      <c r="O3486" s="78" t="s">
        <v>11205</v>
      </c>
      <c r="P3486" s="18" t="s">
        <v>1130</v>
      </c>
      <c r="Q3486" s="18"/>
      <c r="R3486" s="18"/>
      <c r="S3486" s="90"/>
      <c r="T3486" s="90"/>
      <c r="U3486" s="90"/>
      <c r="V3486" s="90"/>
      <c r="W3486" s="90"/>
      <c r="X3486" s="90"/>
    </row>
    <row r="3487" spans="1:24" ht="64.5" customHeight="1" x14ac:dyDescent="0.2">
      <c r="A3487" s="7" t="s">
        <v>11198</v>
      </c>
      <c r="B3487" s="8" t="s">
        <v>10968</v>
      </c>
      <c r="C3487" s="8" t="s">
        <v>25</v>
      </c>
      <c r="D3487" s="8" t="s">
        <v>260</v>
      </c>
      <c r="E3487" s="8" t="s">
        <v>18</v>
      </c>
      <c r="F3487" s="8" t="s">
        <v>6</v>
      </c>
      <c r="G3487" s="8" t="s">
        <v>6351</v>
      </c>
      <c r="H3487" s="8" t="s">
        <v>6352</v>
      </c>
      <c r="I3487" s="8">
        <v>523</v>
      </c>
      <c r="J3487" s="8" t="s">
        <v>6353</v>
      </c>
      <c r="K3487" s="8" t="s">
        <v>10969</v>
      </c>
      <c r="L3487" s="9">
        <v>44927</v>
      </c>
      <c r="M3487" s="10"/>
      <c r="N3487" s="10"/>
      <c r="O3487" s="78" t="s">
        <v>11205</v>
      </c>
      <c r="P3487" s="18" t="s">
        <v>1130</v>
      </c>
      <c r="Q3487" s="18"/>
      <c r="R3487" s="18"/>
      <c r="S3487" s="90"/>
      <c r="T3487" s="90"/>
      <c r="U3487" s="90"/>
      <c r="V3487" s="90"/>
      <c r="W3487" s="90"/>
      <c r="X3487" s="90"/>
    </row>
    <row r="3488" spans="1:24" ht="64.5" customHeight="1" x14ac:dyDescent="0.2">
      <c r="A3488" s="7" t="s">
        <v>11199</v>
      </c>
      <c r="B3488" s="8" t="s">
        <v>10970</v>
      </c>
      <c r="C3488" s="8" t="s">
        <v>25</v>
      </c>
      <c r="D3488" s="8" t="s">
        <v>260</v>
      </c>
      <c r="E3488" s="8" t="s">
        <v>18</v>
      </c>
      <c r="F3488" s="8" t="s">
        <v>6</v>
      </c>
      <c r="G3488" s="8" t="s">
        <v>6351</v>
      </c>
      <c r="H3488" s="8" t="s">
        <v>6352</v>
      </c>
      <c r="I3488" s="8">
        <v>523</v>
      </c>
      <c r="J3488" s="8" t="s">
        <v>6353</v>
      </c>
      <c r="K3488" s="8" t="s">
        <v>10971</v>
      </c>
      <c r="L3488" s="9">
        <v>44927</v>
      </c>
      <c r="M3488" s="10"/>
      <c r="N3488" s="10"/>
      <c r="O3488" s="78" t="s">
        <v>11205</v>
      </c>
      <c r="P3488" s="18" t="s">
        <v>1130</v>
      </c>
      <c r="Q3488" s="18"/>
      <c r="R3488" s="18"/>
      <c r="S3488" s="90"/>
      <c r="T3488" s="90"/>
      <c r="U3488" s="90"/>
      <c r="V3488" s="90"/>
      <c r="W3488" s="90"/>
      <c r="X3488" s="90"/>
    </row>
    <row r="3489" spans="1:24" ht="64.5" customHeight="1" x14ac:dyDescent="0.2">
      <c r="A3489" s="7" t="s">
        <v>11200</v>
      </c>
      <c r="B3489" s="8" t="s">
        <v>10972</v>
      </c>
      <c r="C3489" s="8" t="s">
        <v>25</v>
      </c>
      <c r="D3489" s="8" t="s">
        <v>260</v>
      </c>
      <c r="E3489" s="8" t="s">
        <v>18</v>
      </c>
      <c r="F3489" s="8" t="s">
        <v>6</v>
      </c>
      <c r="G3489" s="8" t="s">
        <v>6351</v>
      </c>
      <c r="H3489" s="8" t="s">
        <v>6352</v>
      </c>
      <c r="I3489" s="8">
        <v>523</v>
      </c>
      <c r="J3489" s="8" t="s">
        <v>6353</v>
      </c>
      <c r="K3489" s="8" t="s">
        <v>10973</v>
      </c>
      <c r="L3489" s="9">
        <v>44927</v>
      </c>
      <c r="M3489" s="10"/>
      <c r="N3489" s="10"/>
      <c r="O3489" s="78" t="s">
        <v>11205</v>
      </c>
      <c r="P3489" s="18" t="s">
        <v>1130</v>
      </c>
      <c r="Q3489" s="18"/>
      <c r="R3489" s="18"/>
      <c r="S3489" s="90"/>
      <c r="T3489" s="90"/>
      <c r="U3489" s="90"/>
      <c r="V3489" s="90"/>
      <c r="W3489" s="90"/>
      <c r="X3489" s="90"/>
    </row>
    <row r="3490" spans="1:24" ht="64.5" customHeight="1" x14ac:dyDescent="0.2">
      <c r="A3490" s="7" t="s">
        <v>11201</v>
      </c>
      <c r="B3490" s="8" t="s">
        <v>10974</v>
      </c>
      <c r="C3490" s="8" t="s">
        <v>25</v>
      </c>
      <c r="D3490" s="8" t="s">
        <v>260</v>
      </c>
      <c r="E3490" s="8" t="s">
        <v>18</v>
      </c>
      <c r="F3490" s="8" t="s">
        <v>6</v>
      </c>
      <c r="G3490" s="8" t="s">
        <v>6351</v>
      </c>
      <c r="H3490" s="8" t="s">
        <v>6352</v>
      </c>
      <c r="I3490" s="8">
        <v>523</v>
      </c>
      <c r="J3490" s="8" t="s">
        <v>6353</v>
      </c>
      <c r="K3490" s="8" t="s">
        <v>10975</v>
      </c>
      <c r="L3490" s="9">
        <v>44927</v>
      </c>
      <c r="M3490" s="10"/>
      <c r="N3490" s="10"/>
      <c r="O3490" s="78" t="s">
        <v>11205</v>
      </c>
      <c r="P3490" s="18" t="s">
        <v>1130</v>
      </c>
      <c r="Q3490" s="18"/>
      <c r="R3490" s="18"/>
      <c r="S3490" s="90"/>
      <c r="T3490" s="90"/>
      <c r="U3490" s="90"/>
      <c r="V3490" s="90"/>
      <c r="W3490" s="90"/>
      <c r="X3490" s="90"/>
    </row>
    <row r="3491" spans="1:24" ht="64.5" customHeight="1" x14ac:dyDescent="0.2">
      <c r="A3491" s="7" t="s">
        <v>11202</v>
      </c>
      <c r="B3491" s="8" t="s">
        <v>10976</v>
      </c>
      <c r="C3491" s="8" t="s">
        <v>25</v>
      </c>
      <c r="D3491" s="8" t="s">
        <v>260</v>
      </c>
      <c r="E3491" s="8" t="s">
        <v>18</v>
      </c>
      <c r="F3491" s="8" t="s">
        <v>6</v>
      </c>
      <c r="G3491" s="8" t="s">
        <v>6351</v>
      </c>
      <c r="H3491" s="8" t="s">
        <v>6352</v>
      </c>
      <c r="I3491" s="8">
        <v>523</v>
      </c>
      <c r="J3491" s="8" t="s">
        <v>6353</v>
      </c>
      <c r="K3491" s="8" t="s">
        <v>10977</v>
      </c>
      <c r="L3491" s="9">
        <v>44927</v>
      </c>
      <c r="M3491" s="10"/>
      <c r="N3491" s="10"/>
      <c r="O3491" s="78" t="s">
        <v>11205</v>
      </c>
      <c r="P3491" s="18" t="s">
        <v>1130</v>
      </c>
      <c r="Q3491" s="18"/>
      <c r="R3491" s="18"/>
      <c r="S3491" s="90"/>
      <c r="T3491" s="90"/>
      <c r="U3491" s="90"/>
      <c r="V3491" s="90"/>
      <c r="W3491" s="90"/>
      <c r="X3491" s="90"/>
    </row>
    <row r="3492" spans="1:24" ht="64.5" customHeight="1" x14ac:dyDescent="0.2">
      <c r="A3492" s="7" t="s">
        <v>11203</v>
      </c>
      <c r="B3492" s="8" t="s">
        <v>10978</v>
      </c>
      <c r="C3492" s="8" t="s">
        <v>25</v>
      </c>
      <c r="D3492" s="8" t="s">
        <v>260</v>
      </c>
      <c r="E3492" s="8" t="s">
        <v>18</v>
      </c>
      <c r="F3492" s="8" t="s">
        <v>6</v>
      </c>
      <c r="G3492" s="8" t="s">
        <v>6351</v>
      </c>
      <c r="H3492" s="8" t="s">
        <v>6352</v>
      </c>
      <c r="I3492" s="8">
        <v>523</v>
      </c>
      <c r="J3492" s="8" t="s">
        <v>6353</v>
      </c>
      <c r="K3492" s="8" t="s">
        <v>10979</v>
      </c>
      <c r="L3492" s="9">
        <v>44927</v>
      </c>
      <c r="M3492" s="10"/>
      <c r="N3492" s="10"/>
      <c r="O3492" s="78" t="s">
        <v>11205</v>
      </c>
      <c r="P3492" s="18" t="s">
        <v>1130</v>
      </c>
      <c r="Q3492" s="18"/>
      <c r="R3492" s="18"/>
      <c r="S3492" s="90"/>
      <c r="T3492" s="90"/>
      <c r="U3492" s="90"/>
      <c r="V3492" s="90"/>
      <c r="W3492" s="90"/>
      <c r="X3492" s="90"/>
    </row>
    <row r="3493" spans="1:24" ht="64.5" customHeight="1" x14ac:dyDescent="0.2">
      <c r="A3493" s="7" t="s">
        <v>11204</v>
      </c>
      <c r="B3493" s="8" t="s">
        <v>10980</v>
      </c>
      <c r="C3493" s="8" t="s">
        <v>25</v>
      </c>
      <c r="D3493" s="8" t="s">
        <v>260</v>
      </c>
      <c r="E3493" s="8" t="s">
        <v>18</v>
      </c>
      <c r="F3493" s="8" t="s">
        <v>6</v>
      </c>
      <c r="G3493" s="8" t="s">
        <v>6351</v>
      </c>
      <c r="H3493" s="8" t="s">
        <v>6352</v>
      </c>
      <c r="I3493" s="8">
        <v>523</v>
      </c>
      <c r="J3493" s="8" t="s">
        <v>6353</v>
      </c>
      <c r="K3493" s="8" t="s">
        <v>10981</v>
      </c>
      <c r="L3493" s="9">
        <v>44927</v>
      </c>
      <c r="M3493" s="10"/>
      <c r="N3493" s="10"/>
      <c r="O3493" s="78" t="s">
        <v>11205</v>
      </c>
      <c r="P3493" s="18" t="s">
        <v>1130</v>
      </c>
      <c r="Q3493" s="18"/>
      <c r="R3493" s="18"/>
      <c r="S3493" s="90"/>
      <c r="T3493" s="90"/>
      <c r="U3493" s="90"/>
      <c r="V3493" s="90"/>
      <c r="W3493" s="90"/>
      <c r="X3493" s="90"/>
    </row>
    <row r="3494" spans="1:24" ht="85.5" customHeight="1" x14ac:dyDescent="0.2">
      <c r="A3494" s="7" t="s">
        <v>11210</v>
      </c>
      <c r="B3494" s="8" t="s">
        <v>10982</v>
      </c>
      <c r="C3494" s="8" t="s">
        <v>25</v>
      </c>
      <c r="D3494" s="8" t="s">
        <v>260</v>
      </c>
      <c r="E3494" s="8" t="s">
        <v>18</v>
      </c>
      <c r="F3494" s="8" t="s">
        <v>6</v>
      </c>
      <c r="G3494" s="8" t="s">
        <v>6351</v>
      </c>
      <c r="H3494" s="8" t="s">
        <v>6352</v>
      </c>
      <c r="I3494" s="8">
        <v>523</v>
      </c>
      <c r="J3494" s="8" t="s">
        <v>6353</v>
      </c>
      <c r="K3494" s="8" t="s">
        <v>10983</v>
      </c>
      <c r="L3494" s="9">
        <v>44927</v>
      </c>
      <c r="M3494" s="10"/>
      <c r="N3494" s="10"/>
      <c r="O3494" s="78" t="s">
        <v>11211</v>
      </c>
      <c r="P3494" s="18" t="s">
        <v>1895</v>
      </c>
      <c r="Q3494" s="18"/>
      <c r="R3494" s="18"/>
      <c r="S3494" s="90"/>
      <c r="T3494" s="90"/>
      <c r="U3494" s="90"/>
      <c r="V3494" s="90"/>
      <c r="W3494" s="90"/>
      <c r="X3494" s="90"/>
    </row>
    <row r="3495" spans="1:24" ht="60.75" customHeight="1" x14ac:dyDescent="0.2">
      <c r="A3495" s="7" t="s">
        <v>10984</v>
      </c>
      <c r="B3495" s="8" t="s">
        <v>10985</v>
      </c>
      <c r="C3495" s="8" t="s">
        <v>25</v>
      </c>
      <c r="D3495" s="8" t="s">
        <v>260</v>
      </c>
      <c r="E3495" s="8" t="s">
        <v>18</v>
      </c>
      <c r="F3495" s="8" t="s">
        <v>6</v>
      </c>
      <c r="G3495" s="8" t="s">
        <v>6351</v>
      </c>
      <c r="H3495" s="8" t="s">
        <v>6352</v>
      </c>
      <c r="I3495" s="8">
        <v>523</v>
      </c>
      <c r="J3495" s="8" t="s">
        <v>6353</v>
      </c>
      <c r="K3495" s="8" t="s">
        <v>10986</v>
      </c>
      <c r="L3495" s="9">
        <v>44927</v>
      </c>
      <c r="M3495" s="10"/>
      <c r="N3495" s="10"/>
      <c r="O3495" s="78" t="s">
        <v>11163</v>
      </c>
      <c r="P3495" s="18" t="s">
        <v>2573</v>
      </c>
      <c r="Q3495" s="18"/>
      <c r="R3495" s="18"/>
      <c r="S3495" s="90"/>
      <c r="T3495" s="90"/>
      <c r="U3495" s="90"/>
      <c r="V3495" s="90"/>
      <c r="W3495" s="90"/>
      <c r="X3495" s="90"/>
    </row>
    <row r="3496" spans="1:24" ht="60.75" customHeight="1" x14ac:dyDescent="0.2">
      <c r="A3496" s="7" t="s">
        <v>10987</v>
      </c>
      <c r="B3496" s="8" t="s">
        <v>10988</v>
      </c>
      <c r="C3496" s="8" t="s">
        <v>25</v>
      </c>
      <c r="D3496" s="8" t="s">
        <v>260</v>
      </c>
      <c r="E3496" s="8" t="s">
        <v>18</v>
      </c>
      <c r="F3496" s="8" t="s">
        <v>6</v>
      </c>
      <c r="G3496" s="8" t="s">
        <v>6351</v>
      </c>
      <c r="H3496" s="8" t="s">
        <v>6352</v>
      </c>
      <c r="I3496" s="8">
        <v>523</v>
      </c>
      <c r="J3496" s="8" t="s">
        <v>6353</v>
      </c>
      <c r="K3496" s="8" t="s">
        <v>10989</v>
      </c>
      <c r="L3496" s="9">
        <v>44927</v>
      </c>
      <c r="M3496" s="10"/>
      <c r="N3496" s="10"/>
      <c r="O3496" s="78" t="s">
        <v>11163</v>
      </c>
      <c r="P3496" s="18" t="s">
        <v>2573</v>
      </c>
      <c r="Q3496" s="18"/>
      <c r="R3496" s="18"/>
      <c r="S3496" s="90"/>
      <c r="T3496" s="90"/>
      <c r="U3496" s="90"/>
      <c r="V3496" s="90"/>
      <c r="W3496" s="90"/>
      <c r="X3496" s="90"/>
    </row>
    <row r="3497" spans="1:24" ht="60.75" customHeight="1" x14ac:dyDescent="0.2">
      <c r="A3497" s="7" t="s">
        <v>10990</v>
      </c>
      <c r="B3497" s="8" t="s">
        <v>10991</v>
      </c>
      <c r="C3497" s="8" t="s">
        <v>25</v>
      </c>
      <c r="D3497" s="8" t="s">
        <v>260</v>
      </c>
      <c r="E3497" s="8" t="s">
        <v>18</v>
      </c>
      <c r="F3497" s="8" t="s">
        <v>6</v>
      </c>
      <c r="G3497" s="8" t="s">
        <v>6351</v>
      </c>
      <c r="H3497" s="8" t="s">
        <v>6352</v>
      </c>
      <c r="I3497" s="8">
        <v>523</v>
      </c>
      <c r="J3497" s="8" t="s">
        <v>6353</v>
      </c>
      <c r="K3497" s="8" t="s">
        <v>10992</v>
      </c>
      <c r="L3497" s="9">
        <v>44927</v>
      </c>
      <c r="M3497" s="10"/>
      <c r="N3497" s="10"/>
      <c r="O3497" s="78" t="s">
        <v>11163</v>
      </c>
      <c r="P3497" s="18" t="s">
        <v>2573</v>
      </c>
      <c r="Q3497" s="18"/>
      <c r="R3497" s="18"/>
      <c r="S3497" s="90"/>
      <c r="T3497" s="90"/>
      <c r="U3497" s="90"/>
      <c r="V3497" s="90"/>
      <c r="W3497" s="90"/>
      <c r="X3497" s="90"/>
    </row>
    <row r="3498" spans="1:24" ht="60.75" customHeight="1" x14ac:dyDescent="0.2">
      <c r="A3498" s="7" t="s">
        <v>10993</v>
      </c>
      <c r="B3498" s="8" t="s">
        <v>10994</v>
      </c>
      <c r="C3498" s="8" t="s">
        <v>25</v>
      </c>
      <c r="D3498" s="8" t="s">
        <v>260</v>
      </c>
      <c r="E3498" s="8" t="s">
        <v>18</v>
      </c>
      <c r="F3498" s="8" t="s">
        <v>6</v>
      </c>
      <c r="G3498" s="8" t="s">
        <v>6351</v>
      </c>
      <c r="H3498" s="8" t="s">
        <v>6352</v>
      </c>
      <c r="I3498" s="8">
        <v>523</v>
      </c>
      <c r="J3498" s="8" t="s">
        <v>6353</v>
      </c>
      <c r="K3498" s="8" t="s">
        <v>10995</v>
      </c>
      <c r="L3498" s="9">
        <v>44927</v>
      </c>
      <c r="M3498" s="10"/>
      <c r="N3498" s="10"/>
      <c r="O3498" s="78" t="s">
        <v>11163</v>
      </c>
      <c r="P3498" s="18" t="s">
        <v>2573</v>
      </c>
      <c r="Q3498" s="18"/>
      <c r="R3498" s="18"/>
      <c r="S3498" s="90"/>
      <c r="T3498" s="90"/>
      <c r="U3498" s="90"/>
      <c r="V3498" s="90"/>
      <c r="W3498" s="90"/>
      <c r="X3498" s="90"/>
    </row>
    <row r="3499" spans="1:24" ht="60.75" customHeight="1" x14ac:dyDescent="0.2">
      <c r="A3499" s="7" t="s">
        <v>10996</v>
      </c>
      <c r="B3499" s="8" t="s">
        <v>10997</v>
      </c>
      <c r="C3499" s="8" t="s">
        <v>25</v>
      </c>
      <c r="D3499" s="8" t="s">
        <v>260</v>
      </c>
      <c r="E3499" s="8" t="s">
        <v>18</v>
      </c>
      <c r="F3499" s="8" t="s">
        <v>6</v>
      </c>
      <c r="G3499" s="8" t="s">
        <v>6351</v>
      </c>
      <c r="H3499" s="8" t="s">
        <v>6352</v>
      </c>
      <c r="I3499" s="8">
        <v>523</v>
      </c>
      <c r="J3499" s="8" t="s">
        <v>6353</v>
      </c>
      <c r="K3499" s="8" t="s">
        <v>10998</v>
      </c>
      <c r="L3499" s="9">
        <v>44927</v>
      </c>
      <c r="M3499" s="10"/>
      <c r="N3499" s="10"/>
      <c r="O3499" s="78" t="s">
        <v>11163</v>
      </c>
      <c r="P3499" s="18" t="s">
        <v>2573</v>
      </c>
      <c r="Q3499" s="18"/>
      <c r="R3499" s="18"/>
      <c r="S3499" s="90"/>
      <c r="T3499" s="90"/>
      <c r="U3499" s="90"/>
      <c r="V3499" s="90"/>
      <c r="W3499" s="90"/>
      <c r="X3499" s="90"/>
    </row>
    <row r="3500" spans="1:24" ht="60.75" customHeight="1" x14ac:dyDescent="0.2">
      <c r="A3500" s="7" t="s">
        <v>10999</v>
      </c>
      <c r="B3500" s="8" t="s">
        <v>11000</v>
      </c>
      <c r="C3500" s="8" t="s">
        <v>25</v>
      </c>
      <c r="D3500" s="8" t="s">
        <v>260</v>
      </c>
      <c r="E3500" s="8" t="s">
        <v>18</v>
      </c>
      <c r="F3500" s="8" t="s">
        <v>6</v>
      </c>
      <c r="G3500" s="8" t="s">
        <v>6351</v>
      </c>
      <c r="H3500" s="8" t="s">
        <v>6352</v>
      </c>
      <c r="I3500" s="8">
        <v>523</v>
      </c>
      <c r="J3500" s="8" t="s">
        <v>6353</v>
      </c>
      <c r="K3500" s="8" t="s">
        <v>11001</v>
      </c>
      <c r="L3500" s="9">
        <v>44927</v>
      </c>
      <c r="M3500" s="10"/>
      <c r="N3500" s="10"/>
      <c r="O3500" s="78" t="s">
        <v>11163</v>
      </c>
      <c r="P3500" s="18" t="s">
        <v>2573</v>
      </c>
      <c r="Q3500" s="18"/>
      <c r="R3500" s="18"/>
      <c r="S3500" s="90"/>
      <c r="T3500" s="90"/>
      <c r="U3500" s="90"/>
      <c r="V3500" s="90"/>
      <c r="W3500" s="90"/>
      <c r="X3500" s="90"/>
    </row>
    <row r="3501" spans="1:24" ht="60.75" customHeight="1" x14ac:dyDescent="0.2">
      <c r="A3501" s="7" t="s">
        <v>11002</v>
      </c>
      <c r="B3501" s="8" t="s">
        <v>11003</v>
      </c>
      <c r="C3501" s="8" t="s">
        <v>25</v>
      </c>
      <c r="D3501" s="8" t="s">
        <v>260</v>
      </c>
      <c r="E3501" s="8" t="s">
        <v>18</v>
      </c>
      <c r="F3501" s="8" t="s">
        <v>6</v>
      </c>
      <c r="G3501" s="8" t="s">
        <v>6351</v>
      </c>
      <c r="H3501" s="8" t="s">
        <v>6352</v>
      </c>
      <c r="I3501" s="8">
        <v>523</v>
      </c>
      <c r="J3501" s="8" t="s">
        <v>6353</v>
      </c>
      <c r="K3501" s="8" t="s">
        <v>11004</v>
      </c>
      <c r="L3501" s="9">
        <v>44927</v>
      </c>
      <c r="M3501" s="10"/>
      <c r="N3501" s="10"/>
      <c r="O3501" s="78" t="s">
        <v>11163</v>
      </c>
      <c r="P3501" s="18" t="s">
        <v>2573</v>
      </c>
      <c r="Q3501" s="18"/>
      <c r="R3501" s="18"/>
      <c r="S3501" s="90"/>
      <c r="T3501" s="90"/>
      <c r="U3501" s="90"/>
      <c r="V3501" s="90"/>
      <c r="W3501" s="90"/>
      <c r="X3501" s="90"/>
    </row>
    <row r="3502" spans="1:24" ht="60.75" customHeight="1" x14ac:dyDescent="0.2">
      <c r="A3502" s="7" t="s">
        <v>11005</v>
      </c>
      <c r="B3502" s="8" t="s">
        <v>11006</v>
      </c>
      <c r="C3502" s="8" t="s">
        <v>25</v>
      </c>
      <c r="D3502" s="8" t="s">
        <v>260</v>
      </c>
      <c r="E3502" s="8" t="s">
        <v>18</v>
      </c>
      <c r="F3502" s="8" t="s">
        <v>6</v>
      </c>
      <c r="G3502" s="8" t="s">
        <v>6351</v>
      </c>
      <c r="H3502" s="8" t="s">
        <v>6352</v>
      </c>
      <c r="I3502" s="8">
        <v>523</v>
      </c>
      <c r="J3502" s="8" t="s">
        <v>6353</v>
      </c>
      <c r="K3502" s="8" t="s">
        <v>11007</v>
      </c>
      <c r="L3502" s="9">
        <v>44927</v>
      </c>
      <c r="M3502" s="10"/>
      <c r="N3502" s="10"/>
      <c r="O3502" s="78" t="s">
        <v>11163</v>
      </c>
      <c r="P3502" s="18" t="s">
        <v>2573</v>
      </c>
      <c r="Q3502" s="18"/>
      <c r="R3502" s="18"/>
      <c r="S3502" s="90"/>
      <c r="T3502" s="90"/>
      <c r="U3502" s="90"/>
      <c r="V3502" s="90"/>
      <c r="W3502" s="90"/>
      <c r="X3502" s="90"/>
    </row>
    <row r="3503" spans="1:24" ht="60.75" customHeight="1" x14ac:dyDescent="0.2">
      <c r="A3503" s="7" t="s">
        <v>11008</v>
      </c>
      <c r="B3503" s="8" t="s">
        <v>11009</v>
      </c>
      <c r="C3503" s="8" t="s">
        <v>25</v>
      </c>
      <c r="D3503" s="8" t="s">
        <v>260</v>
      </c>
      <c r="E3503" s="8" t="s">
        <v>18</v>
      </c>
      <c r="F3503" s="8" t="s">
        <v>6</v>
      </c>
      <c r="G3503" s="8" t="s">
        <v>6351</v>
      </c>
      <c r="H3503" s="8" t="s">
        <v>6352</v>
      </c>
      <c r="I3503" s="8">
        <v>523</v>
      </c>
      <c r="J3503" s="8" t="s">
        <v>6353</v>
      </c>
      <c r="K3503" s="8" t="s">
        <v>11010</v>
      </c>
      <c r="L3503" s="9">
        <v>44927</v>
      </c>
      <c r="M3503" s="10"/>
      <c r="N3503" s="10"/>
      <c r="O3503" s="78" t="s">
        <v>11163</v>
      </c>
      <c r="P3503" s="18" t="s">
        <v>2573</v>
      </c>
      <c r="Q3503" s="18"/>
      <c r="R3503" s="18"/>
      <c r="S3503" s="90"/>
      <c r="T3503" s="90"/>
      <c r="U3503" s="90"/>
      <c r="V3503" s="90"/>
      <c r="W3503" s="90"/>
      <c r="X3503" s="90"/>
    </row>
    <row r="3504" spans="1:24" ht="85.5" customHeight="1" x14ac:dyDescent="0.2">
      <c r="A3504" s="7" t="s">
        <v>11011</v>
      </c>
      <c r="B3504" s="8" t="s">
        <v>11012</v>
      </c>
      <c r="C3504" s="8" t="s">
        <v>25</v>
      </c>
      <c r="D3504" s="8" t="s">
        <v>260</v>
      </c>
      <c r="E3504" s="8" t="s">
        <v>18</v>
      </c>
      <c r="F3504" s="8" t="s">
        <v>6</v>
      </c>
      <c r="G3504" s="8" t="s">
        <v>6351</v>
      </c>
      <c r="H3504" s="8" t="s">
        <v>6352</v>
      </c>
      <c r="I3504" s="8">
        <v>523</v>
      </c>
      <c r="J3504" s="8" t="s">
        <v>6353</v>
      </c>
      <c r="K3504" s="8" t="s">
        <v>11013</v>
      </c>
      <c r="L3504" s="9">
        <v>44927</v>
      </c>
      <c r="M3504" s="10"/>
      <c r="N3504" s="10"/>
      <c r="O3504" s="78" t="s">
        <v>11164</v>
      </c>
      <c r="P3504" s="18" t="s">
        <v>1159</v>
      </c>
      <c r="Q3504" s="18"/>
      <c r="R3504" s="18"/>
      <c r="S3504" s="90"/>
      <c r="T3504" s="90"/>
      <c r="U3504" s="90"/>
      <c r="V3504" s="90"/>
      <c r="W3504" s="90"/>
      <c r="X3504" s="90"/>
    </row>
    <row r="3505" spans="1:24" ht="45" customHeight="1" x14ac:dyDescent="0.2">
      <c r="A3505" s="7" t="s">
        <v>11213</v>
      </c>
      <c r="B3505" s="8" t="s">
        <v>11014</v>
      </c>
      <c r="C3505" s="8" t="s">
        <v>25</v>
      </c>
      <c r="D3505" s="8" t="s">
        <v>260</v>
      </c>
      <c r="E3505" s="8" t="s">
        <v>18</v>
      </c>
      <c r="F3505" s="8" t="s">
        <v>6</v>
      </c>
      <c r="G3505" s="8" t="s">
        <v>6351</v>
      </c>
      <c r="H3505" s="8" t="s">
        <v>6352</v>
      </c>
      <c r="I3505" s="8">
        <v>523</v>
      </c>
      <c r="J3505" s="8" t="s">
        <v>6353</v>
      </c>
      <c r="K3505" s="8" t="s">
        <v>11015</v>
      </c>
      <c r="L3505" s="9">
        <v>44927</v>
      </c>
      <c r="M3505" s="10"/>
      <c r="N3505" s="10"/>
      <c r="O3505" s="78" t="s">
        <v>11212</v>
      </c>
      <c r="P3505" s="18" t="s">
        <v>1159</v>
      </c>
      <c r="Q3505" s="18"/>
      <c r="R3505" s="18"/>
      <c r="S3505" s="90"/>
      <c r="T3505" s="90"/>
      <c r="U3505" s="90"/>
      <c r="V3505" s="90"/>
      <c r="W3505" s="90"/>
      <c r="X3505" s="90"/>
    </row>
    <row r="3506" spans="1:24" ht="86.25" customHeight="1" x14ac:dyDescent="0.2">
      <c r="A3506" s="7" t="s">
        <v>11016</v>
      </c>
      <c r="B3506" s="8" t="s">
        <v>11017</v>
      </c>
      <c r="C3506" s="8" t="s">
        <v>25</v>
      </c>
      <c r="D3506" s="8" t="s">
        <v>260</v>
      </c>
      <c r="E3506" s="8" t="s">
        <v>18</v>
      </c>
      <c r="F3506" s="8" t="s">
        <v>6</v>
      </c>
      <c r="G3506" s="8" t="s">
        <v>6351</v>
      </c>
      <c r="H3506" s="8" t="s">
        <v>6352</v>
      </c>
      <c r="I3506" s="8">
        <v>523</v>
      </c>
      <c r="J3506" s="8" t="s">
        <v>6353</v>
      </c>
      <c r="K3506" s="8" t="s">
        <v>11018</v>
      </c>
      <c r="L3506" s="9">
        <v>44927</v>
      </c>
      <c r="M3506" s="10"/>
      <c r="N3506" s="10"/>
      <c r="O3506" s="78" t="s">
        <v>11165</v>
      </c>
      <c r="P3506" s="18" t="s">
        <v>1435</v>
      </c>
      <c r="Q3506" s="18"/>
      <c r="R3506" s="18"/>
      <c r="S3506" s="90"/>
      <c r="T3506" s="90"/>
      <c r="U3506" s="90"/>
      <c r="V3506" s="90"/>
      <c r="W3506" s="90"/>
      <c r="X3506" s="90"/>
    </row>
    <row r="3507" spans="1:24" ht="82.5" customHeight="1" x14ac:dyDescent="0.2">
      <c r="A3507" s="7" t="s">
        <v>14808</v>
      </c>
      <c r="B3507" s="8" t="s">
        <v>11019</v>
      </c>
      <c r="C3507" s="8" t="s">
        <v>25</v>
      </c>
      <c r="D3507" s="8" t="s">
        <v>260</v>
      </c>
      <c r="E3507" s="8" t="s">
        <v>18</v>
      </c>
      <c r="F3507" s="8" t="s">
        <v>6</v>
      </c>
      <c r="G3507" s="8" t="s">
        <v>6351</v>
      </c>
      <c r="H3507" s="8" t="s">
        <v>6352</v>
      </c>
      <c r="I3507" s="8">
        <v>523</v>
      </c>
      <c r="J3507" s="8" t="s">
        <v>6353</v>
      </c>
      <c r="K3507" s="8" t="s">
        <v>11020</v>
      </c>
      <c r="L3507" s="9">
        <v>44927</v>
      </c>
      <c r="M3507" s="10"/>
      <c r="N3507" s="10">
        <v>45027</v>
      </c>
      <c r="O3507" s="78" t="s">
        <v>14891</v>
      </c>
      <c r="P3507" s="18" t="s">
        <v>1435</v>
      </c>
      <c r="Q3507" s="18"/>
      <c r="R3507" s="18"/>
      <c r="S3507" s="90"/>
      <c r="T3507" s="90"/>
      <c r="U3507" s="90"/>
      <c r="V3507" s="90"/>
      <c r="W3507" s="90"/>
      <c r="X3507" s="90"/>
    </row>
    <row r="3508" spans="1:24" ht="69.75" customHeight="1" x14ac:dyDescent="0.2">
      <c r="A3508" s="7" t="s">
        <v>11021</v>
      </c>
      <c r="B3508" s="8" t="s">
        <v>11022</v>
      </c>
      <c r="C3508" s="8" t="s">
        <v>25</v>
      </c>
      <c r="D3508" s="8" t="s">
        <v>260</v>
      </c>
      <c r="E3508" s="8" t="s">
        <v>18</v>
      </c>
      <c r="F3508" s="8" t="s">
        <v>6</v>
      </c>
      <c r="G3508" s="8" t="s">
        <v>6351</v>
      </c>
      <c r="H3508" s="8" t="s">
        <v>6352</v>
      </c>
      <c r="I3508" s="8">
        <v>523</v>
      </c>
      <c r="J3508" s="8" t="s">
        <v>6353</v>
      </c>
      <c r="K3508" s="8" t="s">
        <v>11023</v>
      </c>
      <c r="L3508" s="9">
        <v>44927</v>
      </c>
      <c r="M3508" s="10"/>
      <c r="N3508" s="10"/>
      <c r="O3508" s="78" t="s">
        <v>11165</v>
      </c>
      <c r="P3508" s="18" t="s">
        <v>1435</v>
      </c>
      <c r="Q3508" s="18" t="s">
        <v>11024</v>
      </c>
      <c r="R3508" s="18"/>
      <c r="S3508" s="90"/>
      <c r="T3508" s="90"/>
      <c r="U3508" s="90"/>
      <c r="V3508" s="90"/>
      <c r="W3508" s="90"/>
      <c r="X3508" s="90"/>
    </row>
    <row r="3509" spans="1:24" ht="99" customHeight="1" x14ac:dyDescent="0.2">
      <c r="A3509" s="7" t="s">
        <v>18382</v>
      </c>
      <c r="B3509" s="8" t="s">
        <v>11025</v>
      </c>
      <c r="C3509" s="8" t="s">
        <v>25</v>
      </c>
      <c r="D3509" s="8" t="s">
        <v>260</v>
      </c>
      <c r="E3509" s="8" t="s">
        <v>18</v>
      </c>
      <c r="F3509" s="8" t="s">
        <v>6</v>
      </c>
      <c r="G3509" s="8" t="s">
        <v>6351</v>
      </c>
      <c r="H3509" s="8" t="s">
        <v>6352</v>
      </c>
      <c r="I3509" s="8">
        <v>523</v>
      </c>
      <c r="J3509" s="8" t="s">
        <v>6353</v>
      </c>
      <c r="K3509" s="8" t="s">
        <v>11026</v>
      </c>
      <c r="L3509" s="9">
        <v>44927</v>
      </c>
      <c r="M3509" s="10"/>
      <c r="N3509" s="10">
        <v>45168</v>
      </c>
      <c r="O3509" s="78" t="s">
        <v>18399</v>
      </c>
      <c r="P3509" s="18" t="s">
        <v>1577</v>
      </c>
      <c r="Q3509" s="18"/>
      <c r="R3509" s="18"/>
      <c r="S3509" s="90"/>
      <c r="T3509" s="90"/>
      <c r="U3509" s="90"/>
      <c r="V3509" s="90"/>
      <c r="W3509" s="90"/>
      <c r="X3509" s="90"/>
    </row>
    <row r="3510" spans="1:24" ht="93.75" customHeight="1" x14ac:dyDescent="0.2">
      <c r="A3510" s="7" t="s">
        <v>18383</v>
      </c>
      <c r="B3510" s="8" t="s">
        <v>11027</v>
      </c>
      <c r="C3510" s="8" t="s">
        <v>25</v>
      </c>
      <c r="D3510" s="8" t="s">
        <v>260</v>
      </c>
      <c r="E3510" s="8" t="s">
        <v>18</v>
      </c>
      <c r="F3510" s="8" t="s">
        <v>6</v>
      </c>
      <c r="G3510" s="8" t="s">
        <v>6351</v>
      </c>
      <c r="H3510" s="8" t="s">
        <v>6352</v>
      </c>
      <c r="I3510" s="8">
        <v>523</v>
      </c>
      <c r="J3510" s="8" t="s">
        <v>6353</v>
      </c>
      <c r="K3510" s="8" t="s">
        <v>11028</v>
      </c>
      <c r="L3510" s="9">
        <v>44927</v>
      </c>
      <c r="M3510" s="10"/>
      <c r="N3510" s="10">
        <v>45168</v>
      </c>
      <c r="O3510" s="78" t="s">
        <v>18398</v>
      </c>
      <c r="P3510" s="18" t="s">
        <v>1577</v>
      </c>
      <c r="Q3510" s="18"/>
      <c r="R3510" s="18"/>
      <c r="S3510" s="90"/>
      <c r="T3510" s="90"/>
      <c r="U3510" s="90"/>
      <c r="V3510" s="90"/>
      <c r="W3510" s="90"/>
      <c r="X3510" s="90"/>
    </row>
    <row r="3511" spans="1:24" ht="96.75" customHeight="1" x14ac:dyDescent="0.2">
      <c r="A3511" s="7" t="s">
        <v>18384</v>
      </c>
      <c r="B3511" s="8" t="s">
        <v>11029</v>
      </c>
      <c r="C3511" s="8" t="s">
        <v>25</v>
      </c>
      <c r="D3511" s="8" t="s">
        <v>260</v>
      </c>
      <c r="E3511" s="8" t="s">
        <v>18</v>
      </c>
      <c r="F3511" s="8" t="s">
        <v>6</v>
      </c>
      <c r="G3511" s="8" t="s">
        <v>6351</v>
      </c>
      <c r="H3511" s="8" t="s">
        <v>6352</v>
      </c>
      <c r="I3511" s="8">
        <v>523</v>
      </c>
      <c r="J3511" s="8" t="s">
        <v>6353</v>
      </c>
      <c r="K3511" s="8" t="s">
        <v>11030</v>
      </c>
      <c r="L3511" s="9">
        <v>44927</v>
      </c>
      <c r="M3511" s="10"/>
      <c r="N3511" s="10">
        <v>45168</v>
      </c>
      <c r="O3511" s="78" t="s">
        <v>18397</v>
      </c>
      <c r="P3511" s="18" t="s">
        <v>1577</v>
      </c>
      <c r="Q3511" s="18"/>
      <c r="R3511" s="18"/>
      <c r="S3511" s="90"/>
      <c r="T3511" s="90"/>
      <c r="U3511" s="90"/>
      <c r="V3511" s="90"/>
      <c r="W3511" s="90"/>
      <c r="X3511" s="90"/>
    </row>
    <row r="3512" spans="1:24" ht="70.5" customHeight="1" x14ac:dyDescent="0.2">
      <c r="A3512" s="7" t="s">
        <v>18385</v>
      </c>
      <c r="B3512" s="8" t="s">
        <v>11031</v>
      </c>
      <c r="C3512" s="8" t="s">
        <v>25</v>
      </c>
      <c r="D3512" s="8" t="s">
        <v>260</v>
      </c>
      <c r="E3512" s="8" t="s">
        <v>18</v>
      </c>
      <c r="F3512" s="8" t="s">
        <v>6</v>
      </c>
      <c r="G3512" s="8" t="s">
        <v>6351</v>
      </c>
      <c r="H3512" s="8" t="s">
        <v>6352</v>
      </c>
      <c r="I3512" s="8">
        <v>523</v>
      </c>
      <c r="J3512" s="8" t="s">
        <v>6353</v>
      </c>
      <c r="K3512" s="8" t="s">
        <v>11032</v>
      </c>
      <c r="L3512" s="9">
        <v>44927</v>
      </c>
      <c r="M3512" s="10"/>
      <c r="N3512" s="10">
        <v>45168</v>
      </c>
      <c r="O3512" s="78" t="s">
        <v>18396</v>
      </c>
      <c r="P3512" s="18" t="s">
        <v>1577</v>
      </c>
      <c r="Q3512" s="18"/>
      <c r="R3512" s="18"/>
      <c r="S3512" s="90"/>
      <c r="T3512" s="90"/>
      <c r="U3512" s="90"/>
      <c r="V3512" s="90"/>
      <c r="W3512" s="90"/>
      <c r="X3512" s="90"/>
    </row>
    <row r="3513" spans="1:24" ht="114" customHeight="1" x14ac:dyDescent="0.2">
      <c r="A3513" s="7" t="s">
        <v>18386</v>
      </c>
      <c r="B3513" s="8" t="s">
        <v>11033</v>
      </c>
      <c r="C3513" s="8" t="s">
        <v>25</v>
      </c>
      <c r="D3513" s="8" t="s">
        <v>260</v>
      </c>
      <c r="E3513" s="8" t="s">
        <v>18</v>
      </c>
      <c r="F3513" s="8" t="s">
        <v>6</v>
      </c>
      <c r="G3513" s="8" t="s">
        <v>6351</v>
      </c>
      <c r="H3513" s="8" t="s">
        <v>6352</v>
      </c>
      <c r="I3513" s="8">
        <v>523</v>
      </c>
      <c r="J3513" s="8" t="s">
        <v>6353</v>
      </c>
      <c r="K3513" s="8" t="s">
        <v>11034</v>
      </c>
      <c r="L3513" s="9">
        <v>44927</v>
      </c>
      <c r="M3513" s="10"/>
      <c r="N3513" s="10">
        <v>45168</v>
      </c>
      <c r="O3513" s="78" t="s">
        <v>18395</v>
      </c>
      <c r="P3513" s="18" t="s">
        <v>1577</v>
      </c>
      <c r="Q3513" s="18"/>
      <c r="R3513" s="18"/>
      <c r="S3513" s="90"/>
      <c r="T3513" s="90"/>
      <c r="U3513" s="90"/>
      <c r="V3513" s="90"/>
      <c r="W3513" s="90"/>
      <c r="X3513" s="90"/>
    </row>
    <row r="3514" spans="1:24" ht="99" customHeight="1" x14ac:dyDescent="0.2">
      <c r="A3514" s="7" t="s">
        <v>18387</v>
      </c>
      <c r="B3514" s="8" t="s">
        <v>11035</v>
      </c>
      <c r="C3514" s="8" t="s">
        <v>25</v>
      </c>
      <c r="D3514" s="8" t="s">
        <v>260</v>
      </c>
      <c r="E3514" s="8" t="s">
        <v>18</v>
      </c>
      <c r="F3514" s="8" t="s">
        <v>6</v>
      </c>
      <c r="G3514" s="8" t="s">
        <v>6351</v>
      </c>
      <c r="H3514" s="8" t="s">
        <v>6352</v>
      </c>
      <c r="I3514" s="8">
        <v>523</v>
      </c>
      <c r="J3514" s="8" t="s">
        <v>6353</v>
      </c>
      <c r="K3514" s="8" t="s">
        <v>11036</v>
      </c>
      <c r="L3514" s="9">
        <v>44927</v>
      </c>
      <c r="M3514" s="10"/>
      <c r="N3514" s="10">
        <v>45168</v>
      </c>
      <c r="O3514" s="78" t="s">
        <v>18394</v>
      </c>
      <c r="P3514" s="18" t="s">
        <v>1577</v>
      </c>
      <c r="Q3514" s="18"/>
      <c r="R3514" s="18"/>
      <c r="S3514" s="90"/>
      <c r="T3514" s="90"/>
      <c r="U3514" s="90"/>
      <c r="V3514" s="90"/>
      <c r="W3514" s="90"/>
      <c r="X3514" s="90"/>
    </row>
    <row r="3515" spans="1:24" ht="52.5" customHeight="1" x14ac:dyDescent="0.2">
      <c r="A3515" s="7" t="s">
        <v>11037</v>
      </c>
      <c r="B3515" s="8" t="s">
        <v>11038</v>
      </c>
      <c r="C3515" s="8" t="s">
        <v>25</v>
      </c>
      <c r="D3515" s="8" t="s">
        <v>260</v>
      </c>
      <c r="E3515" s="8" t="s">
        <v>18</v>
      </c>
      <c r="F3515" s="8" t="s">
        <v>6</v>
      </c>
      <c r="G3515" s="8" t="s">
        <v>6351</v>
      </c>
      <c r="H3515" s="8" t="s">
        <v>6352</v>
      </c>
      <c r="I3515" s="8">
        <v>523</v>
      </c>
      <c r="J3515" s="8" t="s">
        <v>6353</v>
      </c>
      <c r="K3515" s="8" t="s">
        <v>11039</v>
      </c>
      <c r="L3515" s="9">
        <v>44927</v>
      </c>
      <c r="M3515" s="10"/>
      <c r="N3515" s="10"/>
      <c r="O3515" s="78" t="s">
        <v>11166</v>
      </c>
      <c r="P3515" s="18" t="s">
        <v>1356</v>
      </c>
      <c r="Q3515" s="18"/>
      <c r="R3515" s="18"/>
      <c r="S3515" s="90"/>
      <c r="T3515" s="90"/>
      <c r="U3515" s="90"/>
      <c r="V3515" s="90"/>
      <c r="W3515" s="90"/>
      <c r="X3515" s="90"/>
    </row>
    <row r="3516" spans="1:24" ht="56.25" customHeight="1" x14ac:dyDescent="0.2">
      <c r="A3516" s="7" t="s">
        <v>11040</v>
      </c>
      <c r="B3516" s="8" t="s">
        <v>11041</v>
      </c>
      <c r="C3516" s="8" t="s">
        <v>25</v>
      </c>
      <c r="D3516" s="8" t="s">
        <v>260</v>
      </c>
      <c r="E3516" s="8" t="s">
        <v>18</v>
      </c>
      <c r="F3516" s="8" t="s">
        <v>6</v>
      </c>
      <c r="G3516" s="8" t="s">
        <v>6351</v>
      </c>
      <c r="H3516" s="8" t="s">
        <v>6352</v>
      </c>
      <c r="I3516" s="8">
        <v>523</v>
      </c>
      <c r="J3516" s="8" t="s">
        <v>6353</v>
      </c>
      <c r="K3516" s="8" t="s">
        <v>11042</v>
      </c>
      <c r="L3516" s="9">
        <v>44927</v>
      </c>
      <c r="M3516" s="10"/>
      <c r="N3516" s="10"/>
      <c r="O3516" s="78" t="s">
        <v>11166</v>
      </c>
      <c r="P3516" s="18" t="s">
        <v>1356</v>
      </c>
      <c r="Q3516" s="18"/>
      <c r="R3516" s="18"/>
      <c r="S3516" s="90"/>
      <c r="T3516" s="90"/>
      <c r="U3516" s="90"/>
      <c r="V3516" s="90"/>
      <c r="W3516" s="90"/>
      <c r="X3516" s="90"/>
    </row>
    <row r="3517" spans="1:24" ht="59.25" customHeight="1" x14ac:dyDescent="0.2">
      <c r="A3517" s="7" t="s">
        <v>11043</v>
      </c>
      <c r="B3517" s="8" t="s">
        <v>11044</v>
      </c>
      <c r="C3517" s="8" t="s">
        <v>25</v>
      </c>
      <c r="D3517" s="8" t="s">
        <v>260</v>
      </c>
      <c r="E3517" s="8" t="s">
        <v>18</v>
      </c>
      <c r="F3517" s="8" t="s">
        <v>6</v>
      </c>
      <c r="G3517" s="8" t="s">
        <v>6351</v>
      </c>
      <c r="H3517" s="8" t="s">
        <v>6352</v>
      </c>
      <c r="I3517" s="8">
        <v>523</v>
      </c>
      <c r="J3517" s="8" t="s">
        <v>6353</v>
      </c>
      <c r="K3517" s="8" t="s">
        <v>11045</v>
      </c>
      <c r="L3517" s="9">
        <v>44927</v>
      </c>
      <c r="M3517" s="10"/>
      <c r="N3517" s="10"/>
      <c r="O3517" s="78" t="s">
        <v>11166</v>
      </c>
      <c r="P3517" s="18" t="s">
        <v>1356</v>
      </c>
      <c r="Q3517" s="18"/>
      <c r="R3517" s="18"/>
      <c r="S3517" s="90"/>
      <c r="T3517" s="90"/>
      <c r="U3517" s="90"/>
      <c r="V3517" s="90"/>
      <c r="W3517" s="90"/>
      <c r="X3517" s="90"/>
    </row>
    <row r="3518" spans="1:24" ht="80.25" customHeight="1" x14ac:dyDescent="0.2">
      <c r="A3518" s="7" t="s">
        <v>11046</v>
      </c>
      <c r="B3518" s="8" t="s">
        <v>11047</v>
      </c>
      <c r="C3518" s="8" t="s">
        <v>25</v>
      </c>
      <c r="D3518" s="8" t="s">
        <v>260</v>
      </c>
      <c r="E3518" s="8" t="s">
        <v>18</v>
      </c>
      <c r="F3518" s="8" t="s">
        <v>6</v>
      </c>
      <c r="G3518" s="8" t="s">
        <v>6351</v>
      </c>
      <c r="H3518" s="8" t="s">
        <v>6352</v>
      </c>
      <c r="I3518" s="8">
        <v>523</v>
      </c>
      <c r="J3518" s="8" t="s">
        <v>6353</v>
      </c>
      <c r="K3518" s="8" t="s">
        <v>11048</v>
      </c>
      <c r="L3518" s="9">
        <v>44927</v>
      </c>
      <c r="M3518" s="10"/>
      <c r="N3518" s="10"/>
      <c r="O3518" s="78" t="s">
        <v>11167</v>
      </c>
      <c r="P3518" s="18" t="s">
        <v>1136</v>
      </c>
      <c r="Q3518" s="18"/>
      <c r="R3518" s="18"/>
      <c r="S3518" s="90"/>
      <c r="T3518" s="90"/>
      <c r="U3518" s="90"/>
      <c r="V3518" s="90"/>
      <c r="W3518" s="90"/>
      <c r="X3518" s="90"/>
    </row>
    <row r="3519" spans="1:24" ht="80.25" customHeight="1" x14ac:dyDescent="0.2">
      <c r="A3519" s="7" t="s">
        <v>11049</v>
      </c>
      <c r="B3519" s="8" t="s">
        <v>11050</v>
      </c>
      <c r="C3519" s="8" t="s">
        <v>25</v>
      </c>
      <c r="D3519" s="8" t="s">
        <v>260</v>
      </c>
      <c r="E3519" s="8" t="s">
        <v>18</v>
      </c>
      <c r="F3519" s="8" t="s">
        <v>6</v>
      </c>
      <c r="G3519" s="8" t="s">
        <v>6351</v>
      </c>
      <c r="H3519" s="8" t="s">
        <v>6352</v>
      </c>
      <c r="I3519" s="8">
        <v>523</v>
      </c>
      <c r="J3519" s="8" t="s">
        <v>6353</v>
      </c>
      <c r="K3519" s="8" t="s">
        <v>11051</v>
      </c>
      <c r="L3519" s="9">
        <v>44927</v>
      </c>
      <c r="M3519" s="10"/>
      <c r="N3519" s="10"/>
      <c r="O3519" s="78" t="s">
        <v>11167</v>
      </c>
      <c r="P3519" s="18" t="s">
        <v>1136</v>
      </c>
      <c r="Q3519" s="18"/>
      <c r="R3519" s="18"/>
      <c r="S3519" s="90"/>
      <c r="T3519" s="90"/>
      <c r="U3519" s="90"/>
      <c r="V3519" s="90"/>
      <c r="W3519" s="90"/>
      <c r="X3519" s="90"/>
    </row>
    <row r="3520" spans="1:24" ht="80.25" customHeight="1" x14ac:dyDescent="0.2">
      <c r="A3520" s="7" t="s">
        <v>11052</v>
      </c>
      <c r="B3520" s="8" t="s">
        <v>11053</v>
      </c>
      <c r="C3520" s="8" t="s">
        <v>25</v>
      </c>
      <c r="D3520" s="8" t="s">
        <v>260</v>
      </c>
      <c r="E3520" s="8" t="s">
        <v>18</v>
      </c>
      <c r="F3520" s="8" t="s">
        <v>6</v>
      </c>
      <c r="G3520" s="8" t="s">
        <v>6351</v>
      </c>
      <c r="H3520" s="8" t="s">
        <v>6352</v>
      </c>
      <c r="I3520" s="8">
        <v>523</v>
      </c>
      <c r="J3520" s="8" t="s">
        <v>6353</v>
      </c>
      <c r="K3520" s="8" t="s">
        <v>11054</v>
      </c>
      <c r="L3520" s="9">
        <v>44927</v>
      </c>
      <c r="M3520" s="10"/>
      <c r="N3520" s="10"/>
      <c r="O3520" s="78" t="s">
        <v>11167</v>
      </c>
      <c r="P3520" s="18" t="s">
        <v>1136</v>
      </c>
      <c r="Q3520" s="18"/>
      <c r="R3520" s="18"/>
      <c r="S3520" s="90"/>
      <c r="T3520" s="90"/>
      <c r="U3520" s="90"/>
      <c r="V3520" s="90"/>
      <c r="W3520" s="90"/>
      <c r="X3520" s="90"/>
    </row>
    <row r="3521" spans="1:24" ht="80.25" customHeight="1" x14ac:dyDescent="0.2">
      <c r="A3521" s="7" t="s">
        <v>11055</v>
      </c>
      <c r="B3521" s="8" t="s">
        <v>11056</v>
      </c>
      <c r="C3521" s="8" t="s">
        <v>25</v>
      </c>
      <c r="D3521" s="8" t="s">
        <v>260</v>
      </c>
      <c r="E3521" s="8" t="s">
        <v>18</v>
      </c>
      <c r="F3521" s="8" t="s">
        <v>6</v>
      </c>
      <c r="G3521" s="8" t="s">
        <v>6351</v>
      </c>
      <c r="H3521" s="8" t="s">
        <v>6352</v>
      </c>
      <c r="I3521" s="8">
        <v>523</v>
      </c>
      <c r="J3521" s="8" t="s">
        <v>6353</v>
      </c>
      <c r="K3521" s="8" t="s">
        <v>11057</v>
      </c>
      <c r="L3521" s="9">
        <v>44927</v>
      </c>
      <c r="M3521" s="10"/>
      <c r="N3521" s="10"/>
      <c r="O3521" s="78" t="s">
        <v>11167</v>
      </c>
      <c r="P3521" s="18" t="s">
        <v>1136</v>
      </c>
      <c r="Q3521" s="18"/>
      <c r="R3521" s="18"/>
      <c r="S3521" s="90"/>
      <c r="T3521" s="90"/>
      <c r="U3521" s="90"/>
      <c r="V3521" s="90"/>
      <c r="W3521" s="90"/>
      <c r="X3521" s="90"/>
    </row>
    <row r="3522" spans="1:24" ht="80.25" customHeight="1" x14ac:dyDescent="0.2">
      <c r="A3522" s="7" t="s">
        <v>11058</v>
      </c>
      <c r="B3522" s="8" t="s">
        <v>11059</v>
      </c>
      <c r="C3522" s="8" t="s">
        <v>25</v>
      </c>
      <c r="D3522" s="8" t="s">
        <v>260</v>
      </c>
      <c r="E3522" s="8" t="s">
        <v>18</v>
      </c>
      <c r="F3522" s="8" t="s">
        <v>6</v>
      </c>
      <c r="G3522" s="8" t="s">
        <v>6351</v>
      </c>
      <c r="H3522" s="8" t="s">
        <v>6352</v>
      </c>
      <c r="I3522" s="8">
        <v>523</v>
      </c>
      <c r="J3522" s="8" t="s">
        <v>6353</v>
      </c>
      <c r="K3522" s="8" t="s">
        <v>11060</v>
      </c>
      <c r="L3522" s="9">
        <v>44927</v>
      </c>
      <c r="M3522" s="10"/>
      <c r="N3522" s="10"/>
      <c r="O3522" s="78" t="s">
        <v>11167</v>
      </c>
      <c r="P3522" s="18" t="s">
        <v>1136</v>
      </c>
      <c r="Q3522" s="18"/>
      <c r="R3522" s="18"/>
      <c r="S3522" s="90"/>
      <c r="T3522" s="90"/>
      <c r="U3522" s="90"/>
      <c r="V3522" s="90"/>
      <c r="W3522" s="90"/>
      <c r="X3522" s="90"/>
    </row>
    <row r="3523" spans="1:24" ht="80.25" customHeight="1" x14ac:dyDescent="0.2">
      <c r="A3523" s="7" t="s">
        <v>11061</v>
      </c>
      <c r="B3523" s="8" t="s">
        <v>11062</v>
      </c>
      <c r="C3523" s="8" t="s">
        <v>25</v>
      </c>
      <c r="D3523" s="8" t="s">
        <v>260</v>
      </c>
      <c r="E3523" s="8" t="s">
        <v>18</v>
      </c>
      <c r="F3523" s="8" t="s">
        <v>6</v>
      </c>
      <c r="G3523" s="8" t="s">
        <v>6351</v>
      </c>
      <c r="H3523" s="8" t="s">
        <v>6352</v>
      </c>
      <c r="I3523" s="8">
        <v>523</v>
      </c>
      <c r="J3523" s="8" t="s">
        <v>6353</v>
      </c>
      <c r="K3523" s="8" t="s">
        <v>11063</v>
      </c>
      <c r="L3523" s="9">
        <v>44927</v>
      </c>
      <c r="M3523" s="10"/>
      <c r="N3523" s="10"/>
      <c r="O3523" s="78" t="s">
        <v>11167</v>
      </c>
      <c r="P3523" s="18" t="s">
        <v>1136</v>
      </c>
      <c r="Q3523" s="18"/>
      <c r="R3523" s="18"/>
      <c r="S3523" s="90"/>
      <c r="T3523" s="90"/>
      <c r="U3523" s="90"/>
      <c r="V3523" s="90"/>
      <c r="W3523" s="90"/>
      <c r="X3523" s="90"/>
    </row>
    <row r="3524" spans="1:24" ht="80.25" customHeight="1" x14ac:dyDescent="0.2">
      <c r="A3524" s="7" t="s">
        <v>11064</v>
      </c>
      <c r="B3524" s="8" t="s">
        <v>11065</v>
      </c>
      <c r="C3524" s="8" t="s">
        <v>25</v>
      </c>
      <c r="D3524" s="8" t="s">
        <v>260</v>
      </c>
      <c r="E3524" s="8" t="s">
        <v>18</v>
      </c>
      <c r="F3524" s="8" t="s">
        <v>6</v>
      </c>
      <c r="G3524" s="8" t="s">
        <v>6351</v>
      </c>
      <c r="H3524" s="8" t="s">
        <v>6352</v>
      </c>
      <c r="I3524" s="8">
        <v>523</v>
      </c>
      <c r="J3524" s="8" t="s">
        <v>6353</v>
      </c>
      <c r="K3524" s="8" t="s">
        <v>11066</v>
      </c>
      <c r="L3524" s="9">
        <v>44927</v>
      </c>
      <c r="M3524" s="10"/>
      <c r="N3524" s="10"/>
      <c r="O3524" s="78" t="s">
        <v>11167</v>
      </c>
      <c r="P3524" s="18" t="s">
        <v>1136</v>
      </c>
      <c r="Q3524" s="18"/>
      <c r="R3524" s="18"/>
      <c r="S3524" s="90"/>
      <c r="T3524" s="90"/>
      <c r="U3524" s="90"/>
      <c r="V3524" s="90"/>
      <c r="W3524" s="90"/>
      <c r="X3524" s="90"/>
    </row>
    <row r="3525" spans="1:24" ht="80.25" customHeight="1" x14ac:dyDescent="0.2">
      <c r="A3525" s="7" t="s">
        <v>11067</v>
      </c>
      <c r="B3525" s="8" t="s">
        <v>11068</v>
      </c>
      <c r="C3525" s="8" t="s">
        <v>25</v>
      </c>
      <c r="D3525" s="8" t="s">
        <v>260</v>
      </c>
      <c r="E3525" s="8" t="s">
        <v>18</v>
      </c>
      <c r="F3525" s="8" t="s">
        <v>6</v>
      </c>
      <c r="G3525" s="8" t="s">
        <v>6351</v>
      </c>
      <c r="H3525" s="8" t="s">
        <v>6352</v>
      </c>
      <c r="I3525" s="8">
        <v>523</v>
      </c>
      <c r="J3525" s="8" t="s">
        <v>6353</v>
      </c>
      <c r="K3525" s="8" t="s">
        <v>11069</v>
      </c>
      <c r="L3525" s="9">
        <v>44927</v>
      </c>
      <c r="M3525" s="10"/>
      <c r="N3525" s="10"/>
      <c r="O3525" s="78" t="s">
        <v>11167</v>
      </c>
      <c r="P3525" s="18" t="s">
        <v>1136</v>
      </c>
      <c r="Q3525" s="18"/>
      <c r="R3525" s="18"/>
      <c r="S3525" s="90"/>
      <c r="T3525" s="90"/>
      <c r="U3525" s="90"/>
      <c r="V3525" s="90"/>
      <c r="W3525" s="90"/>
      <c r="X3525" s="90"/>
    </row>
    <row r="3526" spans="1:24" ht="80.25" customHeight="1" x14ac:dyDescent="0.2">
      <c r="A3526" s="7" t="s">
        <v>11070</v>
      </c>
      <c r="B3526" s="8" t="s">
        <v>11071</v>
      </c>
      <c r="C3526" s="8" t="s">
        <v>25</v>
      </c>
      <c r="D3526" s="8" t="s">
        <v>260</v>
      </c>
      <c r="E3526" s="8" t="s">
        <v>18</v>
      </c>
      <c r="F3526" s="8" t="s">
        <v>6</v>
      </c>
      <c r="G3526" s="8" t="s">
        <v>6351</v>
      </c>
      <c r="H3526" s="8" t="s">
        <v>6352</v>
      </c>
      <c r="I3526" s="8">
        <v>523</v>
      </c>
      <c r="J3526" s="8" t="s">
        <v>6353</v>
      </c>
      <c r="K3526" s="8" t="s">
        <v>11072</v>
      </c>
      <c r="L3526" s="9">
        <v>44927</v>
      </c>
      <c r="M3526" s="10"/>
      <c r="N3526" s="10"/>
      <c r="O3526" s="78" t="s">
        <v>11167</v>
      </c>
      <c r="P3526" s="18" t="s">
        <v>1136</v>
      </c>
      <c r="Q3526" s="18"/>
      <c r="R3526" s="18"/>
      <c r="S3526" s="90"/>
      <c r="T3526" s="90"/>
      <c r="U3526" s="90"/>
      <c r="V3526" s="90"/>
      <c r="W3526" s="90"/>
      <c r="X3526" s="90"/>
    </row>
    <row r="3527" spans="1:24" ht="80.25" customHeight="1" x14ac:dyDescent="0.2">
      <c r="A3527" s="7" t="s">
        <v>11073</v>
      </c>
      <c r="B3527" s="8" t="s">
        <v>11074</v>
      </c>
      <c r="C3527" s="8" t="s">
        <v>25</v>
      </c>
      <c r="D3527" s="8" t="s">
        <v>260</v>
      </c>
      <c r="E3527" s="8" t="s">
        <v>18</v>
      </c>
      <c r="F3527" s="8" t="s">
        <v>6</v>
      </c>
      <c r="G3527" s="8" t="s">
        <v>6351</v>
      </c>
      <c r="H3527" s="8" t="s">
        <v>6352</v>
      </c>
      <c r="I3527" s="8">
        <v>523</v>
      </c>
      <c r="J3527" s="8" t="s">
        <v>6353</v>
      </c>
      <c r="K3527" s="8" t="s">
        <v>11075</v>
      </c>
      <c r="L3527" s="9">
        <v>44927</v>
      </c>
      <c r="M3527" s="10"/>
      <c r="N3527" s="10"/>
      <c r="O3527" s="78" t="s">
        <v>11167</v>
      </c>
      <c r="P3527" s="18" t="s">
        <v>1136</v>
      </c>
      <c r="Q3527" s="18"/>
      <c r="R3527" s="18"/>
      <c r="S3527" s="90"/>
      <c r="T3527" s="90"/>
      <c r="U3527" s="90"/>
      <c r="V3527" s="90"/>
      <c r="W3527" s="90"/>
      <c r="X3527" s="90"/>
    </row>
    <row r="3528" spans="1:24" ht="80.25" customHeight="1" x14ac:dyDescent="0.2">
      <c r="A3528" s="7" t="s">
        <v>11076</v>
      </c>
      <c r="B3528" s="8" t="s">
        <v>11077</v>
      </c>
      <c r="C3528" s="8" t="s">
        <v>25</v>
      </c>
      <c r="D3528" s="8" t="s">
        <v>260</v>
      </c>
      <c r="E3528" s="8" t="s">
        <v>18</v>
      </c>
      <c r="F3528" s="8" t="s">
        <v>6</v>
      </c>
      <c r="G3528" s="8" t="s">
        <v>6351</v>
      </c>
      <c r="H3528" s="8" t="s">
        <v>6352</v>
      </c>
      <c r="I3528" s="8">
        <v>523</v>
      </c>
      <c r="J3528" s="8" t="s">
        <v>6353</v>
      </c>
      <c r="K3528" s="8" t="s">
        <v>11078</v>
      </c>
      <c r="L3528" s="9">
        <v>44927</v>
      </c>
      <c r="M3528" s="10"/>
      <c r="N3528" s="10"/>
      <c r="O3528" s="78" t="s">
        <v>11167</v>
      </c>
      <c r="P3528" s="18" t="s">
        <v>1136</v>
      </c>
      <c r="Q3528" s="18"/>
      <c r="R3528" s="18"/>
      <c r="S3528" s="90"/>
      <c r="T3528" s="90"/>
      <c r="U3528" s="90"/>
      <c r="V3528" s="90"/>
      <c r="W3528" s="90"/>
      <c r="X3528" s="90"/>
    </row>
    <row r="3529" spans="1:24" ht="80.25" customHeight="1" x14ac:dyDescent="0.2">
      <c r="A3529" s="7" t="s">
        <v>11079</v>
      </c>
      <c r="B3529" s="8" t="s">
        <v>11080</v>
      </c>
      <c r="C3529" s="8" t="s">
        <v>25</v>
      </c>
      <c r="D3529" s="8" t="s">
        <v>260</v>
      </c>
      <c r="E3529" s="8" t="s">
        <v>18</v>
      </c>
      <c r="F3529" s="8" t="s">
        <v>6</v>
      </c>
      <c r="G3529" s="8" t="s">
        <v>6351</v>
      </c>
      <c r="H3529" s="8" t="s">
        <v>6352</v>
      </c>
      <c r="I3529" s="8">
        <v>523</v>
      </c>
      <c r="J3529" s="8" t="s">
        <v>6353</v>
      </c>
      <c r="K3529" s="8" t="s">
        <v>11081</v>
      </c>
      <c r="L3529" s="9">
        <v>44927</v>
      </c>
      <c r="M3529" s="10"/>
      <c r="N3529" s="10"/>
      <c r="O3529" s="78" t="s">
        <v>11167</v>
      </c>
      <c r="P3529" s="18" t="s">
        <v>1136</v>
      </c>
      <c r="Q3529" s="18"/>
      <c r="R3529" s="18"/>
      <c r="S3529" s="90"/>
      <c r="T3529" s="90"/>
      <c r="U3529" s="90"/>
      <c r="V3529" s="90"/>
      <c r="W3529" s="90"/>
      <c r="X3529" s="90"/>
    </row>
    <row r="3530" spans="1:24" ht="80.25" customHeight="1" x14ac:dyDescent="0.2">
      <c r="A3530" s="7" t="s">
        <v>11082</v>
      </c>
      <c r="B3530" s="8" t="s">
        <v>11083</v>
      </c>
      <c r="C3530" s="8" t="s">
        <v>25</v>
      </c>
      <c r="D3530" s="8" t="s">
        <v>260</v>
      </c>
      <c r="E3530" s="8" t="s">
        <v>18</v>
      </c>
      <c r="F3530" s="8" t="s">
        <v>6</v>
      </c>
      <c r="G3530" s="8" t="s">
        <v>6351</v>
      </c>
      <c r="H3530" s="8" t="s">
        <v>6352</v>
      </c>
      <c r="I3530" s="8">
        <v>523</v>
      </c>
      <c r="J3530" s="8" t="s">
        <v>6353</v>
      </c>
      <c r="K3530" s="8" t="s">
        <v>11084</v>
      </c>
      <c r="L3530" s="9">
        <v>44927</v>
      </c>
      <c r="M3530" s="10"/>
      <c r="N3530" s="10"/>
      <c r="O3530" s="78" t="s">
        <v>11167</v>
      </c>
      <c r="P3530" s="18" t="s">
        <v>1136</v>
      </c>
      <c r="Q3530" s="18"/>
      <c r="R3530" s="18"/>
      <c r="S3530" s="90"/>
      <c r="T3530" s="90"/>
      <c r="U3530" s="90"/>
      <c r="V3530" s="90"/>
      <c r="W3530" s="90"/>
      <c r="X3530" s="90"/>
    </row>
    <row r="3531" spans="1:24" ht="65.25" customHeight="1" x14ac:dyDescent="0.2">
      <c r="A3531" s="7" t="s">
        <v>11085</v>
      </c>
      <c r="B3531" s="8" t="s">
        <v>11086</v>
      </c>
      <c r="C3531" s="8" t="s">
        <v>25</v>
      </c>
      <c r="D3531" s="8" t="s">
        <v>260</v>
      </c>
      <c r="E3531" s="8" t="s">
        <v>18</v>
      </c>
      <c r="F3531" s="8" t="s">
        <v>6</v>
      </c>
      <c r="G3531" s="8" t="s">
        <v>6351</v>
      </c>
      <c r="H3531" s="8" t="s">
        <v>6352</v>
      </c>
      <c r="I3531" s="8">
        <v>523</v>
      </c>
      <c r="J3531" s="8" t="s">
        <v>6353</v>
      </c>
      <c r="K3531" s="8" t="s">
        <v>11087</v>
      </c>
      <c r="L3531" s="9">
        <v>44927</v>
      </c>
      <c r="M3531" s="10"/>
      <c r="N3531" s="10"/>
      <c r="O3531" s="78" t="s">
        <v>11168</v>
      </c>
      <c r="P3531" s="18" t="s">
        <v>1293</v>
      </c>
      <c r="Q3531" s="18"/>
      <c r="R3531" s="18"/>
      <c r="S3531" s="90"/>
      <c r="T3531" s="90"/>
      <c r="U3531" s="90"/>
      <c r="V3531" s="90"/>
      <c r="W3531" s="90"/>
      <c r="X3531" s="90"/>
    </row>
    <row r="3532" spans="1:24" ht="113.25" customHeight="1" x14ac:dyDescent="0.2">
      <c r="A3532" s="7" t="s">
        <v>17906</v>
      </c>
      <c r="B3532" s="8" t="s">
        <v>11088</v>
      </c>
      <c r="C3532" s="8" t="s">
        <v>842</v>
      </c>
      <c r="D3532" s="8" t="s">
        <v>136</v>
      </c>
      <c r="E3532" s="8" t="s">
        <v>252</v>
      </c>
      <c r="F3532" s="8" t="s">
        <v>6</v>
      </c>
      <c r="G3532" s="8" t="s">
        <v>47</v>
      </c>
      <c r="H3532" s="8" t="s">
        <v>251</v>
      </c>
      <c r="I3532" s="8">
        <v>540</v>
      </c>
      <c r="J3532" s="8" t="s">
        <v>283</v>
      </c>
      <c r="K3532" s="8" t="s">
        <v>11089</v>
      </c>
      <c r="L3532" s="9">
        <v>44927</v>
      </c>
      <c r="M3532" s="10"/>
      <c r="N3532" s="10">
        <v>45138</v>
      </c>
      <c r="O3532" s="78" t="s">
        <v>17921</v>
      </c>
      <c r="P3532" s="18" t="s">
        <v>2082</v>
      </c>
      <c r="Q3532" s="18"/>
      <c r="R3532" s="18"/>
      <c r="S3532" s="90"/>
      <c r="T3532" s="90"/>
      <c r="U3532" s="90"/>
      <c r="V3532" s="90"/>
      <c r="W3532" s="90"/>
      <c r="X3532" s="90"/>
    </row>
    <row r="3533" spans="1:24" ht="84.75" customHeight="1" x14ac:dyDescent="0.2">
      <c r="A3533" s="7" t="s">
        <v>11090</v>
      </c>
      <c r="B3533" s="8" t="s">
        <v>11091</v>
      </c>
      <c r="C3533" s="8" t="s">
        <v>842</v>
      </c>
      <c r="D3533" s="8" t="s">
        <v>136</v>
      </c>
      <c r="E3533" s="8" t="s">
        <v>252</v>
      </c>
      <c r="F3533" s="8" t="s">
        <v>6</v>
      </c>
      <c r="G3533" s="8" t="s">
        <v>47</v>
      </c>
      <c r="H3533" s="8" t="s">
        <v>251</v>
      </c>
      <c r="I3533" s="8">
        <v>540</v>
      </c>
      <c r="J3533" s="8" t="s">
        <v>283</v>
      </c>
      <c r="K3533" s="8" t="s">
        <v>11092</v>
      </c>
      <c r="L3533" s="9">
        <v>44927</v>
      </c>
      <c r="M3533" s="10"/>
      <c r="N3533" s="10"/>
      <c r="O3533" s="78" t="s">
        <v>11169</v>
      </c>
      <c r="P3533" s="18" t="s">
        <v>2082</v>
      </c>
      <c r="Q3533" s="18"/>
      <c r="R3533" s="18"/>
      <c r="S3533" s="90"/>
      <c r="T3533" s="90"/>
      <c r="U3533" s="90"/>
      <c r="V3533" s="90"/>
      <c r="W3533" s="90"/>
      <c r="X3533" s="90"/>
    </row>
    <row r="3534" spans="1:24" ht="84.75" customHeight="1" x14ac:dyDescent="0.2">
      <c r="A3534" s="7" t="s">
        <v>11093</v>
      </c>
      <c r="B3534" s="8" t="s">
        <v>11094</v>
      </c>
      <c r="C3534" s="8" t="s">
        <v>842</v>
      </c>
      <c r="D3534" s="8" t="s">
        <v>136</v>
      </c>
      <c r="E3534" s="8" t="s">
        <v>252</v>
      </c>
      <c r="F3534" s="8" t="s">
        <v>6</v>
      </c>
      <c r="G3534" s="8" t="s">
        <v>47</v>
      </c>
      <c r="H3534" s="8" t="s">
        <v>251</v>
      </c>
      <c r="I3534" s="8">
        <v>540</v>
      </c>
      <c r="J3534" s="8" t="s">
        <v>283</v>
      </c>
      <c r="K3534" s="8" t="s">
        <v>11095</v>
      </c>
      <c r="L3534" s="9">
        <v>44927</v>
      </c>
      <c r="M3534" s="10"/>
      <c r="N3534" s="10"/>
      <c r="O3534" s="78" t="s">
        <v>11169</v>
      </c>
      <c r="P3534" s="18" t="s">
        <v>2082</v>
      </c>
      <c r="Q3534" s="18"/>
      <c r="R3534" s="18"/>
      <c r="S3534" s="90"/>
      <c r="T3534" s="90"/>
      <c r="U3534" s="90"/>
      <c r="V3534" s="90"/>
      <c r="W3534" s="90"/>
      <c r="X3534" s="90"/>
    </row>
    <row r="3535" spans="1:24" ht="84.75" customHeight="1" x14ac:dyDescent="0.2">
      <c r="A3535" s="7" t="s">
        <v>11096</v>
      </c>
      <c r="B3535" s="8" t="s">
        <v>11097</v>
      </c>
      <c r="C3535" s="8" t="s">
        <v>842</v>
      </c>
      <c r="D3535" s="8" t="s">
        <v>136</v>
      </c>
      <c r="E3535" s="8" t="s">
        <v>252</v>
      </c>
      <c r="F3535" s="8" t="s">
        <v>6</v>
      </c>
      <c r="G3535" s="8" t="s">
        <v>47</v>
      </c>
      <c r="H3535" s="8" t="s">
        <v>251</v>
      </c>
      <c r="I3535" s="8">
        <v>540</v>
      </c>
      <c r="J3535" s="8" t="s">
        <v>283</v>
      </c>
      <c r="K3535" s="8" t="s">
        <v>11098</v>
      </c>
      <c r="L3535" s="9">
        <v>44927</v>
      </c>
      <c r="M3535" s="10"/>
      <c r="N3535" s="10"/>
      <c r="O3535" s="78" t="s">
        <v>11169</v>
      </c>
      <c r="P3535" s="18" t="s">
        <v>2082</v>
      </c>
      <c r="Q3535" s="18"/>
      <c r="R3535" s="18"/>
      <c r="S3535" s="90"/>
      <c r="T3535" s="90"/>
      <c r="U3535" s="90"/>
      <c r="V3535" s="90"/>
      <c r="W3535" s="90"/>
      <c r="X3535" s="90"/>
    </row>
    <row r="3536" spans="1:24" ht="84.75" customHeight="1" x14ac:dyDescent="0.2">
      <c r="A3536" s="7" t="s">
        <v>11099</v>
      </c>
      <c r="B3536" s="8" t="s">
        <v>11100</v>
      </c>
      <c r="C3536" s="8" t="s">
        <v>842</v>
      </c>
      <c r="D3536" s="8" t="s">
        <v>136</v>
      </c>
      <c r="E3536" s="8" t="s">
        <v>252</v>
      </c>
      <c r="F3536" s="8" t="s">
        <v>6</v>
      </c>
      <c r="G3536" s="8" t="s">
        <v>47</v>
      </c>
      <c r="H3536" s="8" t="s">
        <v>251</v>
      </c>
      <c r="I3536" s="8">
        <v>540</v>
      </c>
      <c r="J3536" s="8" t="s">
        <v>283</v>
      </c>
      <c r="K3536" s="8" t="s">
        <v>11101</v>
      </c>
      <c r="L3536" s="9">
        <v>44927</v>
      </c>
      <c r="M3536" s="10"/>
      <c r="N3536" s="10"/>
      <c r="O3536" s="78" t="s">
        <v>11169</v>
      </c>
      <c r="P3536" s="18" t="s">
        <v>2082</v>
      </c>
      <c r="Q3536" s="18"/>
      <c r="R3536" s="18"/>
      <c r="S3536" s="90"/>
      <c r="T3536" s="90"/>
      <c r="U3536" s="90"/>
      <c r="V3536" s="90"/>
      <c r="W3536" s="90"/>
      <c r="X3536" s="90"/>
    </row>
    <row r="3537" spans="1:24" ht="84.75" customHeight="1" x14ac:dyDescent="0.2">
      <c r="A3537" s="7" t="s">
        <v>11102</v>
      </c>
      <c r="B3537" s="8" t="s">
        <v>11103</v>
      </c>
      <c r="C3537" s="8" t="s">
        <v>842</v>
      </c>
      <c r="D3537" s="8" t="s">
        <v>136</v>
      </c>
      <c r="E3537" s="8" t="s">
        <v>252</v>
      </c>
      <c r="F3537" s="8" t="s">
        <v>6</v>
      </c>
      <c r="G3537" s="8" t="s">
        <v>47</v>
      </c>
      <c r="H3537" s="8" t="s">
        <v>251</v>
      </c>
      <c r="I3537" s="8">
        <v>540</v>
      </c>
      <c r="J3537" s="8" t="s">
        <v>283</v>
      </c>
      <c r="K3537" s="8" t="s">
        <v>11104</v>
      </c>
      <c r="L3537" s="9">
        <v>44927</v>
      </c>
      <c r="M3537" s="10"/>
      <c r="N3537" s="10"/>
      <c r="O3537" s="78" t="s">
        <v>11169</v>
      </c>
      <c r="P3537" s="18" t="s">
        <v>2082</v>
      </c>
      <c r="Q3537" s="18"/>
      <c r="R3537" s="18"/>
      <c r="S3537" s="90"/>
      <c r="T3537" s="90"/>
      <c r="U3537" s="90"/>
      <c r="V3537" s="90"/>
      <c r="W3537" s="90"/>
      <c r="X3537" s="90"/>
    </row>
    <row r="3538" spans="1:24" ht="84.75" customHeight="1" x14ac:dyDescent="0.2">
      <c r="A3538" s="7" t="s">
        <v>11105</v>
      </c>
      <c r="B3538" s="8" t="s">
        <v>11106</v>
      </c>
      <c r="C3538" s="8" t="s">
        <v>842</v>
      </c>
      <c r="D3538" s="8" t="s">
        <v>136</v>
      </c>
      <c r="E3538" s="8" t="s">
        <v>252</v>
      </c>
      <c r="F3538" s="8" t="s">
        <v>6</v>
      </c>
      <c r="G3538" s="8" t="s">
        <v>47</v>
      </c>
      <c r="H3538" s="8" t="s">
        <v>251</v>
      </c>
      <c r="I3538" s="8">
        <v>540</v>
      </c>
      <c r="J3538" s="8" t="s">
        <v>283</v>
      </c>
      <c r="K3538" s="8" t="s">
        <v>11107</v>
      </c>
      <c r="L3538" s="9">
        <v>44927</v>
      </c>
      <c r="M3538" s="10"/>
      <c r="N3538" s="10"/>
      <c r="O3538" s="78" t="s">
        <v>11169</v>
      </c>
      <c r="P3538" s="18" t="s">
        <v>2082</v>
      </c>
      <c r="Q3538" s="18"/>
      <c r="R3538" s="18"/>
      <c r="S3538" s="90"/>
      <c r="T3538" s="90"/>
      <c r="U3538" s="90"/>
      <c r="V3538" s="90"/>
      <c r="W3538" s="90"/>
      <c r="X3538" s="90"/>
    </row>
    <row r="3539" spans="1:24" ht="84.75" customHeight="1" x14ac:dyDescent="0.2">
      <c r="A3539" s="7" t="s">
        <v>11108</v>
      </c>
      <c r="B3539" s="8" t="s">
        <v>11109</v>
      </c>
      <c r="C3539" s="8" t="s">
        <v>842</v>
      </c>
      <c r="D3539" s="8" t="s">
        <v>136</v>
      </c>
      <c r="E3539" s="8" t="s">
        <v>252</v>
      </c>
      <c r="F3539" s="8" t="s">
        <v>6</v>
      </c>
      <c r="G3539" s="8" t="s">
        <v>47</v>
      </c>
      <c r="H3539" s="8" t="s">
        <v>251</v>
      </c>
      <c r="I3539" s="8">
        <v>540</v>
      </c>
      <c r="J3539" s="8" t="s">
        <v>283</v>
      </c>
      <c r="K3539" s="8" t="s">
        <v>11110</v>
      </c>
      <c r="L3539" s="9">
        <v>44927</v>
      </c>
      <c r="M3539" s="10"/>
      <c r="N3539" s="10"/>
      <c r="O3539" s="78" t="s">
        <v>11169</v>
      </c>
      <c r="P3539" s="18" t="s">
        <v>2082</v>
      </c>
      <c r="Q3539" s="18"/>
      <c r="R3539" s="18"/>
      <c r="S3539" s="90"/>
      <c r="T3539" s="90"/>
      <c r="U3539" s="90"/>
      <c r="V3539" s="90"/>
      <c r="W3539" s="90"/>
      <c r="X3539" s="90"/>
    </row>
    <row r="3540" spans="1:24" ht="102" customHeight="1" x14ac:dyDescent="0.2">
      <c r="A3540" s="7" t="s">
        <v>17918</v>
      </c>
      <c r="B3540" s="8" t="s">
        <v>11111</v>
      </c>
      <c r="C3540" s="8" t="s">
        <v>842</v>
      </c>
      <c r="D3540" s="8" t="s">
        <v>136</v>
      </c>
      <c r="E3540" s="8" t="s">
        <v>252</v>
      </c>
      <c r="F3540" s="8" t="s">
        <v>6</v>
      </c>
      <c r="G3540" s="8" t="s">
        <v>47</v>
      </c>
      <c r="H3540" s="8" t="s">
        <v>251</v>
      </c>
      <c r="I3540" s="8">
        <v>540</v>
      </c>
      <c r="J3540" s="8" t="s">
        <v>283</v>
      </c>
      <c r="K3540" s="8" t="s">
        <v>11112</v>
      </c>
      <c r="L3540" s="9">
        <v>44927</v>
      </c>
      <c r="M3540" s="10"/>
      <c r="N3540" s="10">
        <v>45138</v>
      </c>
      <c r="O3540" s="78" t="s">
        <v>17922</v>
      </c>
      <c r="P3540" s="18" t="s">
        <v>2082</v>
      </c>
      <c r="Q3540" s="18"/>
      <c r="R3540" s="18"/>
      <c r="S3540" s="90"/>
      <c r="T3540" s="90"/>
      <c r="U3540" s="90"/>
      <c r="V3540" s="90"/>
      <c r="W3540" s="90"/>
      <c r="X3540" s="90"/>
    </row>
    <row r="3541" spans="1:24" ht="84.75" customHeight="1" x14ac:dyDescent="0.2">
      <c r="A3541" s="7" t="s">
        <v>11113</v>
      </c>
      <c r="B3541" s="8" t="s">
        <v>11114</v>
      </c>
      <c r="C3541" s="8" t="s">
        <v>842</v>
      </c>
      <c r="D3541" s="8" t="s">
        <v>136</v>
      </c>
      <c r="E3541" s="8" t="s">
        <v>252</v>
      </c>
      <c r="F3541" s="8" t="s">
        <v>6</v>
      </c>
      <c r="G3541" s="8" t="s">
        <v>47</v>
      </c>
      <c r="H3541" s="8" t="s">
        <v>251</v>
      </c>
      <c r="I3541" s="8">
        <v>540</v>
      </c>
      <c r="J3541" s="8" t="s">
        <v>283</v>
      </c>
      <c r="K3541" s="8" t="s">
        <v>11115</v>
      </c>
      <c r="L3541" s="9">
        <v>44927</v>
      </c>
      <c r="M3541" s="10"/>
      <c r="N3541" s="10"/>
      <c r="O3541" s="78" t="s">
        <v>11169</v>
      </c>
      <c r="P3541" s="18" t="s">
        <v>2082</v>
      </c>
      <c r="Q3541" s="18"/>
      <c r="R3541" s="18"/>
      <c r="S3541" s="90"/>
      <c r="T3541" s="90"/>
      <c r="U3541" s="90"/>
      <c r="V3541" s="90"/>
      <c r="W3541" s="90"/>
      <c r="X3541" s="90"/>
    </row>
    <row r="3542" spans="1:24" ht="98.25" customHeight="1" x14ac:dyDescent="0.2">
      <c r="A3542" s="7" t="s">
        <v>14199</v>
      </c>
      <c r="B3542" s="8" t="s">
        <v>11116</v>
      </c>
      <c r="C3542" s="8" t="s">
        <v>842</v>
      </c>
      <c r="D3542" s="8" t="s">
        <v>136</v>
      </c>
      <c r="E3542" s="8" t="s">
        <v>252</v>
      </c>
      <c r="F3542" s="8" t="s">
        <v>6</v>
      </c>
      <c r="G3542" s="8" t="s">
        <v>47</v>
      </c>
      <c r="H3542" s="8" t="s">
        <v>251</v>
      </c>
      <c r="I3542" s="8">
        <v>540</v>
      </c>
      <c r="J3542" s="8" t="s">
        <v>283</v>
      </c>
      <c r="K3542" s="8" t="s">
        <v>11117</v>
      </c>
      <c r="L3542" s="9">
        <v>44927</v>
      </c>
      <c r="M3542" s="10"/>
      <c r="N3542" s="10">
        <v>45016</v>
      </c>
      <c r="O3542" s="78" t="s">
        <v>14212</v>
      </c>
      <c r="P3542" s="18" t="s">
        <v>2082</v>
      </c>
      <c r="Q3542" s="18"/>
      <c r="R3542" s="18"/>
      <c r="S3542" s="90"/>
      <c r="T3542" s="90"/>
      <c r="U3542" s="90"/>
      <c r="V3542" s="90"/>
      <c r="W3542" s="90"/>
      <c r="X3542" s="90"/>
    </row>
    <row r="3543" spans="1:24" ht="105.75" customHeight="1" x14ac:dyDescent="0.2">
      <c r="A3543" s="7" t="s">
        <v>11118</v>
      </c>
      <c r="B3543" s="8" t="s">
        <v>11119</v>
      </c>
      <c r="C3543" s="8" t="s">
        <v>842</v>
      </c>
      <c r="D3543" s="8" t="s">
        <v>136</v>
      </c>
      <c r="E3543" s="8" t="s">
        <v>252</v>
      </c>
      <c r="F3543" s="8" t="s">
        <v>6</v>
      </c>
      <c r="G3543" s="8" t="s">
        <v>47</v>
      </c>
      <c r="H3543" s="8" t="s">
        <v>251</v>
      </c>
      <c r="I3543" s="8">
        <v>540</v>
      </c>
      <c r="J3543" s="8" t="s">
        <v>283</v>
      </c>
      <c r="K3543" s="8" t="s">
        <v>11120</v>
      </c>
      <c r="L3543" s="9">
        <v>44927</v>
      </c>
      <c r="M3543" s="10"/>
      <c r="N3543" s="10"/>
      <c r="O3543" s="78" t="s">
        <v>11169</v>
      </c>
      <c r="P3543" s="18" t="s">
        <v>2082</v>
      </c>
      <c r="Q3543" s="18"/>
      <c r="R3543" s="18"/>
      <c r="S3543" s="90"/>
      <c r="T3543" s="90"/>
      <c r="U3543" s="90"/>
      <c r="V3543" s="90"/>
      <c r="W3543" s="90"/>
      <c r="X3543" s="90"/>
    </row>
    <row r="3544" spans="1:24" ht="84.75" customHeight="1" x14ac:dyDescent="0.2">
      <c r="A3544" s="7" t="s">
        <v>11121</v>
      </c>
      <c r="B3544" s="8" t="s">
        <v>11122</v>
      </c>
      <c r="C3544" s="8" t="s">
        <v>842</v>
      </c>
      <c r="D3544" s="8" t="s">
        <v>136</v>
      </c>
      <c r="E3544" s="8" t="s">
        <v>252</v>
      </c>
      <c r="F3544" s="8" t="s">
        <v>6</v>
      </c>
      <c r="G3544" s="8" t="s">
        <v>47</v>
      </c>
      <c r="H3544" s="8" t="s">
        <v>251</v>
      </c>
      <c r="I3544" s="8">
        <v>540</v>
      </c>
      <c r="J3544" s="8" t="s">
        <v>283</v>
      </c>
      <c r="K3544" s="8" t="s">
        <v>11123</v>
      </c>
      <c r="L3544" s="9">
        <v>44927</v>
      </c>
      <c r="M3544" s="10"/>
      <c r="N3544" s="10"/>
      <c r="O3544" s="78" t="s">
        <v>11169</v>
      </c>
      <c r="P3544" s="18" t="s">
        <v>2082</v>
      </c>
      <c r="Q3544" s="18"/>
      <c r="R3544" s="18"/>
      <c r="S3544" s="90"/>
      <c r="T3544" s="90"/>
      <c r="U3544" s="90"/>
      <c r="V3544" s="90"/>
      <c r="W3544" s="90"/>
      <c r="X3544" s="90"/>
    </row>
    <row r="3545" spans="1:24" ht="84.75" customHeight="1" x14ac:dyDescent="0.2">
      <c r="A3545" s="7" t="s">
        <v>11124</v>
      </c>
      <c r="B3545" s="8" t="s">
        <v>11125</v>
      </c>
      <c r="C3545" s="8" t="s">
        <v>844</v>
      </c>
      <c r="D3545" s="8" t="s">
        <v>147</v>
      </c>
      <c r="E3545" s="8" t="s">
        <v>19</v>
      </c>
      <c r="F3545" s="8" t="s">
        <v>6</v>
      </c>
      <c r="G3545" s="8" t="s">
        <v>148</v>
      </c>
      <c r="H3545" s="8" t="s">
        <v>6048</v>
      </c>
      <c r="I3545" s="8">
        <v>522</v>
      </c>
      <c r="J3545" s="8" t="s">
        <v>6049</v>
      </c>
      <c r="K3545" s="8" t="s">
        <v>11126</v>
      </c>
      <c r="L3545" s="9">
        <v>44927</v>
      </c>
      <c r="M3545" s="10"/>
      <c r="N3545" s="10"/>
      <c r="O3545" s="78" t="s">
        <v>11170</v>
      </c>
      <c r="P3545" s="18" t="s">
        <v>2082</v>
      </c>
      <c r="Q3545" s="18" t="s">
        <v>6051</v>
      </c>
      <c r="R3545" s="18"/>
      <c r="S3545" s="90"/>
      <c r="T3545" s="90"/>
      <c r="U3545" s="90"/>
      <c r="V3545" s="90"/>
      <c r="W3545" s="90"/>
      <c r="X3545" s="90"/>
    </row>
    <row r="3546" spans="1:24" ht="105.75" customHeight="1" x14ac:dyDescent="0.2">
      <c r="A3546" s="7" t="s">
        <v>11127</v>
      </c>
      <c r="B3546" s="8" t="s">
        <v>11128</v>
      </c>
      <c r="C3546" s="8" t="s">
        <v>844</v>
      </c>
      <c r="D3546" s="8" t="s">
        <v>147</v>
      </c>
      <c r="E3546" s="8" t="s">
        <v>19</v>
      </c>
      <c r="F3546" s="8" t="s">
        <v>6</v>
      </c>
      <c r="G3546" s="8" t="s">
        <v>148</v>
      </c>
      <c r="H3546" s="8" t="s">
        <v>6048</v>
      </c>
      <c r="I3546" s="8">
        <v>522</v>
      </c>
      <c r="J3546" s="8" t="s">
        <v>6049</v>
      </c>
      <c r="K3546" s="8" t="s">
        <v>11129</v>
      </c>
      <c r="L3546" s="9">
        <v>44927</v>
      </c>
      <c r="M3546" s="10"/>
      <c r="N3546" s="10"/>
      <c r="O3546" s="78" t="s">
        <v>11171</v>
      </c>
      <c r="P3546" s="18" t="s">
        <v>1424</v>
      </c>
      <c r="Q3546" s="18" t="s">
        <v>6051</v>
      </c>
      <c r="R3546" s="18"/>
      <c r="S3546" s="90"/>
      <c r="T3546" s="90"/>
      <c r="U3546" s="90"/>
      <c r="V3546" s="90"/>
      <c r="W3546" s="90"/>
      <c r="X3546" s="90"/>
    </row>
    <row r="3547" spans="1:24" ht="105" customHeight="1" x14ac:dyDescent="0.2">
      <c r="A3547" s="7" t="s">
        <v>11130</v>
      </c>
      <c r="B3547" s="8" t="s">
        <v>11131</v>
      </c>
      <c r="C3547" s="8" t="s">
        <v>844</v>
      </c>
      <c r="D3547" s="8" t="s">
        <v>147</v>
      </c>
      <c r="E3547" s="8" t="s">
        <v>19</v>
      </c>
      <c r="F3547" s="8" t="s">
        <v>6</v>
      </c>
      <c r="G3547" s="8" t="s">
        <v>148</v>
      </c>
      <c r="H3547" s="8" t="s">
        <v>6048</v>
      </c>
      <c r="I3547" s="8">
        <v>522</v>
      </c>
      <c r="J3547" s="8" t="s">
        <v>6049</v>
      </c>
      <c r="K3547" s="8" t="s">
        <v>11132</v>
      </c>
      <c r="L3547" s="9">
        <v>44927</v>
      </c>
      <c r="M3547" s="10"/>
      <c r="N3547" s="10"/>
      <c r="O3547" s="78" t="s">
        <v>11172</v>
      </c>
      <c r="P3547" s="18" t="s">
        <v>971</v>
      </c>
      <c r="Q3547" s="18" t="s">
        <v>6051</v>
      </c>
      <c r="R3547" s="18"/>
      <c r="S3547" s="90"/>
      <c r="T3547" s="90"/>
      <c r="U3547" s="90"/>
      <c r="V3547" s="90"/>
      <c r="W3547" s="90"/>
      <c r="X3547" s="90"/>
    </row>
    <row r="3548" spans="1:24" ht="142.5" customHeight="1" x14ac:dyDescent="0.2">
      <c r="A3548" s="7" t="s">
        <v>11981</v>
      </c>
      <c r="B3548" s="8" t="s">
        <v>11982</v>
      </c>
      <c r="C3548" s="8" t="s">
        <v>25</v>
      </c>
      <c r="D3548" s="8" t="s">
        <v>260</v>
      </c>
      <c r="E3548" s="8" t="s">
        <v>18</v>
      </c>
      <c r="F3548" s="8" t="s">
        <v>6</v>
      </c>
      <c r="G3548" s="8" t="s">
        <v>18</v>
      </c>
      <c r="H3548" s="8" t="s">
        <v>4217</v>
      </c>
      <c r="I3548" s="8" t="s">
        <v>11983</v>
      </c>
      <c r="J3548" s="8" t="s">
        <v>4218</v>
      </c>
      <c r="K3548" s="8" t="s">
        <v>11984</v>
      </c>
      <c r="L3548" s="9">
        <v>44927</v>
      </c>
      <c r="M3548" s="10"/>
      <c r="N3548" s="10"/>
      <c r="O3548" s="78" t="s">
        <v>12003</v>
      </c>
      <c r="P3548" s="18" t="s">
        <v>1162</v>
      </c>
      <c r="Q3548" s="18" t="s">
        <v>11985</v>
      </c>
      <c r="R3548" s="18"/>
      <c r="S3548" s="90"/>
      <c r="T3548" s="90"/>
      <c r="U3548" s="90"/>
      <c r="V3548" s="90"/>
      <c r="W3548" s="90"/>
      <c r="X3548" s="90"/>
    </row>
    <row r="3549" spans="1:24" ht="73.5" customHeight="1" x14ac:dyDescent="0.2">
      <c r="A3549" s="7" t="s">
        <v>11986</v>
      </c>
      <c r="B3549" s="8" t="s">
        <v>11987</v>
      </c>
      <c r="C3549" s="8" t="s">
        <v>25</v>
      </c>
      <c r="D3549" s="8" t="s">
        <v>260</v>
      </c>
      <c r="E3549" s="8" t="s">
        <v>18</v>
      </c>
      <c r="F3549" s="8" t="s">
        <v>6</v>
      </c>
      <c r="G3549" s="8" t="s">
        <v>6351</v>
      </c>
      <c r="H3549" s="8" t="s">
        <v>6352</v>
      </c>
      <c r="I3549" s="8" t="s">
        <v>11988</v>
      </c>
      <c r="J3549" s="8" t="s">
        <v>6353</v>
      </c>
      <c r="K3549" s="8" t="s">
        <v>11989</v>
      </c>
      <c r="L3549" s="9">
        <v>44927</v>
      </c>
      <c r="M3549" s="10"/>
      <c r="N3549" s="10"/>
      <c r="O3549" s="78" t="s">
        <v>12004</v>
      </c>
      <c r="P3549" s="18" t="s">
        <v>1104</v>
      </c>
      <c r="Q3549" s="18"/>
      <c r="R3549" s="18"/>
      <c r="S3549" s="90"/>
      <c r="T3549" s="90"/>
      <c r="U3549" s="90"/>
      <c r="V3549" s="90"/>
      <c r="W3549" s="90"/>
      <c r="X3549" s="90"/>
    </row>
    <row r="3550" spans="1:24" ht="75" customHeight="1" x14ac:dyDescent="0.2">
      <c r="A3550" s="7" t="s">
        <v>11990</v>
      </c>
      <c r="B3550" s="8" t="s">
        <v>11991</v>
      </c>
      <c r="C3550" s="8" t="s">
        <v>30</v>
      </c>
      <c r="D3550" s="8" t="s">
        <v>561</v>
      </c>
      <c r="E3550" s="8" t="s">
        <v>32</v>
      </c>
      <c r="F3550" s="8" t="s">
        <v>6</v>
      </c>
      <c r="G3550" s="8" t="s">
        <v>123</v>
      </c>
      <c r="H3550" s="8" t="s">
        <v>4222</v>
      </c>
      <c r="I3550" s="8" t="s">
        <v>11983</v>
      </c>
      <c r="J3550" s="8" t="s">
        <v>4223</v>
      </c>
      <c r="K3550" s="8" t="s">
        <v>11992</v>
      </c>
      <c r="L3550" s="9">
        <v>44927</v>
      </c>
      <c r="M3550" s="10"/>
      <c r="N3550" s="10"/>
      <c r="O3550" s="78" t="s">
        <v>12005</v>
      </c>
      <c r="P3550" s="18" t="s">
        <v>1285</v>
      </c>
      <c r="Q3550" s="18" t="s">
        <v>4225</v>
      </c>
      <c r="R3550" s="18"/>
      <c r="S3550" s="90"/>
      <c r="T3550" s="90"/>
      <c r="U3550" s="90"/>
      <c r="V3550" s="90"/>
      <c r="W3550" s="90"/>
      <c r="X3550" s="90"/>
    </row>
    <row r="3551" spans="1:24" ht="68.25" customHeight="1" x14ac:dyDescent="0.2">
      <c r="A3551" s="7" t="s">
        <v>12008</v>
      </c>
      <c r="B3551" s="8" t="s">
        <v>11993</v>
      </c>
      <c r="C3551" s="8" t="s">
        <v>45</v>
      </c>
      <c r="D3551" s="8" t="s">
        <v>136</v>
      </c>
      <c r="E3551" s="8" t="s">
        <v>46</v>
      </c>
      <c r="F3551" s="8" t="s">
        <v>6</v>
      </c>
      <c r="G3551" s="8" t="s">
        <v>1987</v>
      </c>
      <c r="H3551" s="8" t="s">
        <v>1988</v>
      </c>
      <c r="I3551" s="8" t="s">
        <v>11988</v>
      </c>
      <c r="J3551" s="8" t="s">
        <v>1989</v>
      </c>
      <c r="K3551" s="8" t="s">
        <v>11994</v>
      </c>
      <c r="L3551" s="9">
        <v>44927</v>
      </c>
      <c r="M3551" s="10"/>
      <c r="N3551" s="10"/>
      <c r="O3551" s="78" t="s">
        <v>12009</v>
      </c>
      <c r="P3551" s="18" t="s">
        <v>1168</v>
      </c>
      <c r="Q3551" s="18" t="s">
        <v>1991</v>
      </c>
      <c r="R3551" s="18"/>
      <c r="S3551" s="90"/>
      <c r="T3551" s="90"/>
      <c r="U3551" s="90"/>
      <c r="V3551" s="90"/>
      <c r="W3551" s="90"/>
      <c r="X3551" s="90"/>
    </row>
    <row r="3552" spans="1:24" ht="58.5" customHeight="1" x14ac:dyDescent="0.2">
      <c r="A3552" s="7" t="s">
        <v>11995</v>
      </c>
      <c r="B3552" s="8" t="s">
        <v>11996</v>
      </c>
      <c r="C3552" s="8" t="s">
        <v>45</v>
      </c>
      <c r="D3552" s="8" t="s">
        <v>136</v>
      </c>
      <c r="E3552" s="8" t="s">
        <v>46</v>
      </c>
      <c r="F3552" s="8" t="s">
        <v>6</v>
      </c>
      <c r="G3552" s="8" t="s">
        <v>1987</v>
      </c>
      <c r="H3552" s="8" t="s">
        <v>1988</v>
      </c>
      <c r="I3552" s="8" t="s">
        <v>11988</v>
      </c>
      <c r="J3552" s="8" t="s">
        <v>1989</v>
      </c>
      <c r="K3552" s="8" t="s">
        <v>11997</v>
      </c>
      <c r="L3552" s="9">
        <v>44927</v>
      </c>
      <c r="M3552" s="10"/>
      <c r="N3552" s="10"/>
      <c r="O3552" s="78" t="s">
        <v>12006</v>
      </c>
      <c r="P3552" s="18" t="s">
        <v>1168</v>
      </c>
      <c r="Q3552" s="18" t="s">
        <v>1991</v>
      </c>
      <c r="R3552" s="18"/>
      <c r="S3552" s="90"/>
      <c r="T3552" s="90"/>
      <c r="U3552" s="90"/>
      <c r="V3552" s="90"/>
      <c r="W3552" s="90"/>
      <c r="X3552" s="90"/>
    </row>
    <row r="3553" spans="1:24" ht="58.5" customHeight="1" x14ac:dyDescent="0.2">
      <c r="A3553" s="7" t="s">
        <v>12010</v>
      </c>
      <c r="B3553" s="8" t="s">
        <v>11998</v>
      </c>
      <c r="C3553" s="8" t="s">
        <v>45</v>
      </c>
      <c r="D3553" s="8" t="s">
        <v>136</v>
      </c>
      <c r="E3553" s="8" t="s">
        <v>46</v>
      </c>
      <c r="F3553" s="8" t="s">
        <v>6</v>
      </c>
      <c r="G3553" s="8" t="s">
        <v>1987</v>
      </c>
      <c r="H3553" s="8" t="s">
        <v>1988</v>
      </c>
      <c r="I3553" s="8" t="s">
        <v>11988</v>
      </c>
      <c r="J3553" s="8" t="s">
        <v>1989</v>
      </c>
      <c r="K3553" s="8" t="s">
        <v>11999</v>
      </c>
      <c r="L3553" s="9">
        <v>44927</v>
      </c>
      <c r="M3553" s="10"/>
      <c r="N3553" s="10"/>
      <c r="O3553" s="78" t="s">
        <v>12009</v>
      </c>
      <c r="P3553" s="18" t="s">
        <v>1168</v>
      </c>
      <c r="Q3553" s="18" t="s">
        <v>1991</v>
      </c>
      <c r="R3553" s="18"/>
      <c r="S3553" s="90"/>
      <c r="T3553" s="90"/>
      <c r="U3553" s="90"/>
      <c r="V3553" s="90"/>
      <c r="W3553" s="90"/>
      <c r="X3553" s="90"/>
    </row>
    <row r="3554" spans="1:24" ht="58.5" customHeight="1" x14ac:dyDescent="0.2">
      <c r="A3554" s="7" t="s">
        <v>12000</v>
      </c>
      <c r="B3554" s="8" t="s">
        <v>12001</v>
      </c>
      <c r="C3554" s="8" t="s">
        <v>164</v>
      </c>
      <c r="D3554" s="8" t="s">
        <v>136</v>
      </c>
      <c r="E3554" s="8" t="s">
        <v>622</v>
      </c>
      <c r="F3554" s="8" t="s">
        <v>6</v>
      </c>
      <c r="G3554" s="8" t="s">
        <v>18</v>
      </c>
      <c r="H3554" s="8" t="s">
        <v>623</v>
      </c>
      <c r="I3554" s="8" t="s">
        <v>11988</v>
      </c>
      <c r="J3554" s="8" t="s">
        <v>2160</v>
      </c>
      <c r="K3554" s="8" t="s">
        <v>12002</v>
      </c>
      <c r="L3554" s="9">
        <v>44927</v>
      </c>
      <c r="M3554" s="10"/>
      <c r="N3554" s="10"/>
      <c r="O3554" s="78" t="s">
        <v>12007</v>
      </c>
      <c r="P3554" s="18" t="s">
        <v>1232</v>
      </c>
      <c r="Q3554" s="18" t="s">
        <v>2163</v>
      </c>
      <c r="R3554" s="18"/>
      <c r="S3554" s="90"/>
      <c r="T3554" s="90"/>
      <c r="U3554" s="90"/>
      <c r="V3554" s="90"/>
      <c r="W3554" s="90"/>
      <c r="X3554" s="90"/>
    </row>
    <row r="3555" spans="1:24" ht="102" customHeight="1" x14ac:dyDescent="0.2">
      <c r="A3555" s="25" t="s">
        <v>12021</v>
      </c>
      <c r="B3555" s="8" t="s">
        <v>12022</v>
      </c>
      <c r="C3555" s="8" t="s">
        <v>25</v>
      </c>
      <c r="D3555" s="8" t="s">
        <v>260</v>
      </c>
      <c r="E3555" s="8" t="s">
        <v>18</v>
      </c>
      <c r="F3555" s="8" t="s">
        <v>6</v>
      </c>
      <c r="G3555" s="8" t="s">
        <v>18</v>
      </c>
      <c r="H3555" s="8" t="s">
        <v>4217</v>
      </c>
      <c r="I3555" s="8" t="s">
        <v>11983</v>
      </c>
      <c r="J3555" s="8" t="s">
        <v>4218</v>
      </c>
      <c r="K3555" s="8" t="s">
        <v>12023</v>
      </c>
      <c r="L3555" s="10">
        <v>44927</v>
      </c>
      <c r="M3555" s="23"/>
      <c r="N3555" s="11"/>
      <c r="O3555" s="78" t="s">
        <v>12024</v>
      </c>
      <c r="P3555" s="18" t="s">
        <v>1552</v>
      </c>
      <c r="Q3555" s="18" t="s">
        <v>12025</v>
      </c>
      <c r="R3555" s="67"/>
      <c r="S3555" s="90"/>
      <c r="T3555" s="90"/>
      <c r="U3555" s="90"/>
      <c r="V3555" s="90"/>
      <c r="W3555" s="90"/>
      <c r="X3555" s="90"/>
    </row>
    <row r="3556" spans="1:24" ht="63.75" customHeight="1" x14ac:dyDescent="0.2">
      <c r="A3556" s="26" t="s">
        <v>12026</v>
      </c>
      <c r="B3556" s="27" t="s">
        <v>12027</v>
      </c>
      <c r="C3556" s="28" t="s">
        <v>137</v>
      </c>
      <c r="D3556" s="28" t="s">
        <v>138</v>
      </c>
      <c r="E3556" s="28" t="s">
        <v>139</v>
      </c>
      <c r="F3556" s="28" t="s">
        <v>6</v>
      </c>
      <c r="G3556" s="28" t="s">
        <v>47</v>
      </c>
      <c r="H3556" s="28" t="s">
        <v>5610</v>
      </c>
      <c r="I3556" s="28" t="s">
        <v>11983</v>
      </c>
      <c r="J3556" s="27" t="s">
        <v>5611</v>
      </c>
      <c r="K3556" s="27" t="s">
        <v>12028</v>
      </c>
      <c r="L3556" s="9">
        <v>44927</v>
      </c>
      <c r="M3556" s="23"/>
      <c r="N3556" s="11"/>
      <c r="O3556" s="80" t="s">
        <v>12029</v>
      </c>
      <c r="P3556" s="18" t="s">
        <v>2524</v>
      </c>
      <c r="Q3556" s="18" t="s">
        <v>12030</v>
      </c>
      <c r="R3556" s="67"/>
      <c r="S3556" s="90"/>
      <c r="T3556" s="90"/>
      <c r="U3556" s="90"/>
      <c r="V3556" s="90"/>
      <c r="W3556" s="90"/>
      <c r="X3556" s="90"/>
    </row>
    <row r="3557" spans="1:24" ht="51" customHeight="1" x14ac:dyDescent="0.2">
      <c r="A3557" s="26" t="s">
        <v>12031</v>
      </c>
      <c r="B3557" s="27" t="s">
        <v>12032</v>
      </c>
      <c r="C3557" s="28" t="s">
        <v>137</v>
      </c>
      <c r="D3557" s="28" t="s">
        <v>138</v>
      </c>
      <c r="E3557" s="28" t="s">
        <v>139</v>
      </c>
      <c r="F3557" s="28" t="s">
        <v>6</v>
      </c>
      <c r="G3557" s="28" t="s">
        <v>140</v>
      </c>
      <c r="H3557" s="28" t="s">
        <v>805</v>
      </c>
      <c r="I3557" s="28" t="s">
        <v>11983</v>
      </c>
      <c r="J3557" s="27" t="s">
        <v>5628</v>
      </c>
      <c r="K3557" s="27" t="s">
        <v>12033</v>
      </c>
      <c r="L3557" s="9">
        <v>44927</v>
      </c>
      <c r="M3557" s="23"/>
      <c r="N3557" s="11"/>
      <c r="O3557" s="80" t="s">
        <v>12034</v>
      </c>
      <c r="P3557" s="18" t="s">
        <v>873</v>
      </c>
      <c r="Q3557" s="18" t="s">
        <v>5630</v>
      </c>
      <c r="R3557" s="67"/>
      <c r="S3557" s="90"/>
      <c r="T3557" s="90"/>
      <c r="U3557" s="90"/>
      <c r="V3557" s="90"/>
      <c r="W3557" s="90"/>
      <c r="X3557" s="90"/>
    </row>
    <row r="3558" spans="1:24" ht="76.5" customHeight="1" x14ac:dyDescent="0.2">
      <c r="A3558" s="26" t="s">
        <v>12035</v>
      </c>
      <c r="B3558" s="27" t="s">
        <v>12036</v>
      </c>
      <c r="C3558" s="28" t="s">
        <v>137</v>
      </c>
      <c r="D3558" s="28" t="s">
        <v>138</v>
      </c>
      <c r="E3558" s="28" t="s">
        <v>139</v>
      </c>
      <c r="F3558" s="28" t="s">
        <v>6</v>
      </c>
      <c r="G3558" s="28" t="s">
        <v>140</v>
      </c>
      <c r="H3558" s="28" t="s">
        <v>805</v>
      </c>
      <c r="I3558" s="28" t="s">
        <v>11983</v>
      </c>
      <c r="J3558" s="27" t="s">
        <v>5628</v>
      </c>
      <c r="K3558" s="27" t="s">
        <v>12037</v>
      </c>
      <c r="L3558" s="9">
        <v>44927</v>
      </c>
      <c r="M3558" s="23"/>
      <c r="N3558" s="11"/>
      <c r="O3558" s="80" t="s">
        <v>12038</v>
      </c>
      <c r="P3558" s="18" t="s">
        <v>2389</v>
      </c>
      <c r="Q3558" s="18" t="s">
        <v>5630</v>
      </c>
      <c r="R3558" s="67"/>
      <c r="S3558" s="90"/>
      <c r="T3558" s="90"/>
      <c r="U3558" s="90"/>
      <c r="V3558" s="90"/>
      <c r="W3558" s="90"/>
      <c r="X3558" s="90"/>
    </row>
    <row r="3559" spans="1:24" ht="78.75" customHeight="1" x14ac:dyDescent="0.2">
      <c r="A3559" s="26" t="s">
        <v>12143</v>
      </c>
      <c r="B3559" s="27" t="s">
        <v>12039</v>
      </c>
      <c r="C3559" s="28" t="s">
        <v>137</v>
      </c>
      <c r="D3559" s="28" t="s">
        <v>138</v>
      </c>
      <c r="E3559" s="28" t="s">
        <v>139</v>
      </c>
      <c r="F3559" s="28" t="s">
        <v>6</v>
      </c>
      <c r="G3559" s="28" t="s">
        <v>140</v>
      </c>
      <c r="H3559" s="28" t="s">
        <v>859</v>
      </c>
      <c r="I3559" s="28" t="s">
        <v>11988</v>
      </c>
      <c r="J3559" s="27" t="s">
        <v>860</v>
      </c>
      <c r="K3559" s="27" t="s">
        <v>12040</v>
      </c>
      <c r="L3559" s="9">
        <v>44927</v>
      </c>
      <c r="M3559" s="23"/>
      <c r="N3559" s="10">
        <v>44938</v>
      </c>
      <c r="O3559" s="80" t="s">
        <v>12208</v>
      </c>
      <c r="P3559" s="18" t="s">
        <v>1424</v>
      </c>
      <c r="Q3559" s="18" t="s">
        <v>1206</v>
      </c>
      <c r="R3559" s="67"/>
      <c r="S3559" s="90"/>
      <c r="T3559" s="90"/>
      <c r="U3559" s="90"/>
      <c r="V3559" s="90"/>
      <c r="W3559" s="90"/>
      <c r="X3559" s="90"/>
    </row>
    <row r="3560" spans="1:24" ht="51" customHeight="1" x14ac:dyDescent="0.2">
      <c r="A3560" s="26" t="s">
        <v>12041</v>
      </c>
      <c r="B3560" s="27" t="s">
        <v>12042</v>
      </c>
      <c r="C3560" s="28" t="s">
        <v>125</v>
      </c>
      <c r="D3560" s="28" t="s">
        <v>126</v>
      </c>
      <c r="E3560" s="28" t="s">
        <v>47</v>
      </c>
      <c r="F3560" s="28" t="s">
        <v>6</v>
      </c>
      <c r="G3560" s="28" t="s">
        <v>127</v>
      </c>
      <c r="H3560" s="28" t="s">
        <v>2029</v>
      </c>
      <c r="I3560" s="28" t="s">
        <v>11988</v>
      </c>
      <c r="J3560" s="27" t="s">
        <v>2030</v>
      </c>
      <c r="K3560" s="27" t="s">
        <v>12043</v>
      </c>
      <c r="L3560" s="9">
        <v>44927</v>
      </c>
      <c r="M3560" s="23"/>
      <c r="N3560" s="11"/>
      <c r="O3560" s="80" t="s">
        <v>12044</v>
      </c>
      <c r="P3560" s="18" t="s">
        <v>1689</v>
      </c>
      <c r="Q3560" s="18"/>
      <c r="R3560" s="67"/>
      <c r="S3560" s="90"/>
      <c r="T3560" s="90"/>
      <c r="U3560" s="90"/>
      <c r="V3560" s="90"/>
      <c r="W3560" s="90"/>
      <c r="X3560" s="90"/>
    </row>
    <row r="3561" spans="1:24" ht="51" customHeight="1" x14ac:dyDescent="0.2">
      <c r="A3561" s="26" t="s">
        <v>12045</v>
      </c>
      <c r="B3561" s="27" t="s">
        <v>12046</v>
      </c>
      <c r="C3561" s="28" t="s">
        <v>125</v>
      </c>
      <c r="D3561" s="28" t="s">
        <v>126</v>
      </c>
      <c r="E3561" s="28" t="s">
        <v>47</v>
      </c>
      <c r="F3561" s="28" t="s">
        <v>6</v>
      </c>
      <c r="G3561" s="28" t="s">
        <v>127</v>
      </c>
      <c r="H3561" s="28" t="s">
        <v>2029</v>
      </c>
      <c r="I3561" s="28" t="s">
        <v>11988</v>
      </c>
      <c r="J3561" s="27" t="s">
        <v>2030</v>
      </c>
      <c r="K3561" s="27" t="s">
        <v>12047</v>
      </c>
      <c r="L3561" s="9">
        <v>44927</v>
      </c>
      <c r="M3561" s="23"/>
      <c r="N3561" s="11"/>
      <c r="O3561" s="80" t="s">
        <v>12048</v>
      </c>
      <c r="P3561" s="18" t="s">
        <v>3219</v>
      </c>
      <c r="Q3561" s="18"/>
      <c r="R3561" s="67"/>
      <c r="S3561" s="90"/>
      <c r="T3561" s="90"/>
      <c r="U3561" s="90"/>
      <c r="V3561" s="90"/>
      <c r="W3561" s="90"/>
      <c r="X3561" s="90"/>
    </row>
    <row r="3562" spans="1:24" ht="63.75" customHeight="1" x14ac:dyDescent="0.2">
      <c r="A3562" s="26" t="s">
        <v>12049</v>
      </c>
      <c r="B3562" s="27" t="s">
        <v>12050</v>
      </c>
      <c r="C3562" s="28" t="s">
        <v>125</v>
      </c>
      <c r="D3562" s="28" t="s">
        <v>126</v>
      </c>
      <c r="E3562" s="28" t="s">
        <v>47</v>
      </c>
      <c r="F3562" s="28" t="s">
        <v>6</v>
      </c>
      <c r="G3562" s="28" t="s">
        <v>127</v>
      </c>
      <c r="H3562" s="28" t="s">
        <v>2047</v>
      </c>
      <c r="I3562" s="28" t="s">
        <v>11988</v>
      </c>
      <c r="J3562" s="27" t="s">
        <v>2048</v>
      </c>
      <c r="K3562" s="27" t="s">
        <v>12051</v>
      </c>
      <c r="L3562" s="9">
        <v>44927</v>
      </c>
      <c r="M3562" s="23"/>
      <c r="N3562" s="11"/>
      <c r="O3562" s="80" t="s">
        <v>12052</v>
      </c>
      <c r="P3562" s="18" t="s">
        <v>3219</v>
      </c>
      <c r="Q3562" s="18"/>
      <c r="R3562" s="67"/>
      <c r="S3562" s="90"/>
      <c r="T3562" s="90"/>
      <c r="U3562" s="90"/>
      <c r="V3562" s="90"/>
      <c r="W3562" s="90"/>
      <c r="X3562" s="90"/>
    </row>
    <row r="3563" spans="1:24" ht="89.25" customHeight="1" x14ac:dyDescent="0.2">
      <c r="A3563" s="69" t="s">
        <v>13761</v>
      </c>
      <c r="B3563" s="27" t="s">
        <v>12053</v>
      </c>
      <c r="C3563" s="28" t="s">
        <v>125</v>
      </c>
      <c r="D3563" s="28" t="s">
        <v>126</v>
      </c>
      <c r="E3563" s="28" t="s">
        <v>47</v>
      </c>
      <c r="F3563" s="28" t="s">
        <v>6</v>
      </c>
      <c r="G3563" s="28" t="s">
        <v>127</v>
      </c>
      <c r="H3563" s="28" t="s">
        <v>2047</v>
      </c>
      <c r="I3563" s="28" t="s">
        <v>11988</v>
      </c>
      <c r="J3563" s="27" t="s">
        <v>2048</v>
      </c>
      <c r="K3563" s="27" t="s">
        <v>12054</v>
      </c>
      <c r="L3563" s="9">
        <v>44927</v>
      </c>
      <c r="M3563" s="23"/>
      <c r="N3563" s="11"/>
      <c r="O3563" s="80" t="s">
        <v>12052</v>
      </c>
      <c r="P3563" s="18" t="s">
        <v>3219</v>
      </c>
      <c r="Q3563" s="18"/>
      <c r="R3563" s="67"/>
      <c r="S3563" s="90"/>
      <c r="T3563" s="90"/>
      <c r="U3563" s="90"/>
      <c r="V3563" s="90"/>
      <c r="W3563" s="90"/>
      <c r="X3563" s="90"/>
    </row>
    <row r="3564" spans="1:24" ht="114.75" customHeight="1" x14ac:dyDescent="0.2">
      <c r="A3564" s="26" t="s">
        <v>12055</v>
      </c>
      <c r="B3564" s="27" t="s">
        <v>12056</v>
      </c>
      <c r="C3564" s="28" t="s">
        <v>125</v>
      </c>
      <c r="D3564" s="28" t="s">
        <v>126</v>
      </c>
      <c r="E3564" s="28" t="s">
        <v>47</v>
      </c>
      <c r="F3564" s="28" t="s">
        <v>6</v>
      </c>
      <c r="G3564" s="28" t="s">
        <v>127</v>
      </c>
      <c r="H3564" s="28" t="s">
        <v>2047</v>
      </c>
      <c r="I3564" s="28" t="s">
        <v>11988</v>
      </c>
      <c r="J3564" s="27" t="s">
        <v>2048</v>
      </c>
      <c r="K3564" s="27" t="s">
        <v>12057</v>
      </c>
      <c r="L3564" s="9">
        <v>44927</v>
      </c>
      <c r="M3564" s="23"/>
      <c r="N3564" s="11"/>
      <c r="O3564" s="80" t="s">
        <v>12052</v>
      </c>
      <c r="P3564" s="18" t="s">
        <v>3219</v>
      </c>
      <c r="Q3564" s="18"/>
      <c r="R3564" s="67"/>
      <c r="S3564" s="90"/>
      <c r="T3564" s="90"/>
      <c r="U3564" s="90"/>
      <c r="V3564" s="90"/>
      <c r="W3564" s="90"/>
      <c r="X3564" s="90"/>
    </row>
    <row r="3565" spans="1:24" ht="63.75" customHeight="1" x14ac:dyDescent="0.2">
      <c r="A3565" s="26" t="s">
        <v>12058</v>
      </c>
      <c r="B3565" s="27" t="s">
        <v>12059</v>
      </c>
      <c r="C3565" s="28" t="s">
        <v>125</v>
      </c>
      <c r="D3565" s="28" t="s">
        <v>126</v>
      </c>
      <c r="E3565" s="28" t="s">
        <v>47</v>
      </c>
      <c r="F3565" s="28" t="s">
        <v>6</v>
      </c>
      <c r="G3565" s="28" t="s">
        <v>127</v>
      </c>
      <c r="H3565" s="28" t="s">
        <v>2047</v>
      </c>
      <c r="I3565" s="28" t="s">
        <v>11988</v>
      </c>
      <c r="J3565" s="27" t="s">
        <v>2048</v>
      </c>
      <c r="K3565" s="27" t="s">
        <v>12060</v>
      </c>
      <c r="L3565" s="9">
        <v>44927</v>
      </c>
      <c r="M3565" s="23"/>
      <c r="N3565" s="11"/>
      <c r="O3565" s="80" t="s">
        <v>12052</v>
      </c>
      <c r="P3565" s="18" t="s">
        <v>3219</v>
      </c>
      <c r="Q3565" s="18"/>
      <c r="R3565" s="67"/>
      <c r="S3565" s="90"/>
      <c r="T3565" s="90"/>
      <c r="U3565" s="90"/>
      <c r="V3565" s="90"/>
      <c r="W3565" s="90"/>
      <c r="X3565" s="90"/>
    </row>
    <row r="3566" spans="1:24" ht="63.75" customHeight="1" x14ac:dyDescent="0.2">
      <c r="A3566" s="26" t="s">
        <v>12061</v>
      </c>
      <c r="B3566" s="27" t="s">
        <v>12062</v>
      </c>
      <c r="C3566" s="28" t="s">
        <v>125</v>
      </c>
      <c r="D3566" s="28" t="s">
        <v>126</v>
      </c>
      <c r="E3566" s="28" t="s">
        <v>47</v>
      </c>
      <c r="F3566" s="28" t="s">
        <v>6</v>
      </c>
      <c r="G3566" s="28" t="s">
        <v>127</v>
      </c>
      <c r="H3566" s="28" t="s">
        <v>2047</v>
      </c>
      <c r="I3566" s="28" t="s">
        <v>11988</v>
      </c>
      <c r="J3566" s="27" t="s">
        <v>2048</v>
      </c>
      <c r="K3566" s="27" t="s">
        <v>12063</v>
      </c>
      <c r="L3566" s="9">
        <v>44927</v>
      </c>
      <c r="M3566" s="23"/>
      <c r="N3566" s="11"/>
      <c r="O3566" s="80" t="s">
        <v>12052</v>
      </c>
      <c r="P3566" s="18" t="s">
        <v>3219</v>
      </c>
      <c r="Q3566" s="18"/>
      <c r="R3566" s="67"/>
      <c r="S3566" s="90"/>
      <c r="T3566" s="90"/>
      <c r="U3566" s="90"/>
      <c r="V3566" s="90"/>
      <c r="W3566" s="90"/>
      <c r="X3566" s="90"/>
    </row>
    <row r="3567" spans="1:24" ht="76.5" customHeight="1" x14ac:dyDescent="0.2">
      <c r="A3567" s="26" t="s">
        <v>12064</v>
      </c>
      <c r="B3567" s="27" t="s">
        <v>12065</v>
      </c>
      <c r="C3567" s="28" t="s">
        <v>125</v>
      </c>
      <c r="D3567" s="28" t="s">
        <v>126</v>
      </c>
      <c r="E3567" s="28" t="s">
        <v>47</v>
      </c>
      <c r="F3567" s="28" t="s">
        <v>6</v>
      </c>
      <c r="G3567" s="28" t="s">
        <v>127</v>
      </c>
      <c r="H3567" s="28" t="s">
        <v>2047</v>
      </c>
      <c r="I3567" s="28" t="s">
        <v>11988</v>
      </c>
      <c r="J3567" s="27" t="s">
        <v>2048</v>
      </c>
      <c r="K3567" s="27" t="s">
        <v>12066</v>
      </c>
      <c r="L3567" s="9">
        <v>44927</v>
      </c>
      <c r="M3567" s="23"/>
      <c r="N3567" s="11"/>
      <c r="O3567" s="80" t="s">
        <v>12052</v>
      </c>
      <c r="P3567" s="18" t="s">
        <v>3219</v>
      </c>
      <c r="Q3567" s="18"/>
      <c r="R3567" s="67"/>
      <c r="S3567" s="90"/>
      <c r="T3567" s="90"/>
      <c r="U3567" s="90"/>
      <c r="V3567" s="90"/>
      <c r="W3567" s="90"/>
      <c r="X3567" s="90"/>
    </row>
    <row r="3568" spans="1:24" ht="63.75" customHeight="1" x14ac:dyDescent="0.2">
      <c r="A3568" s="26" t="s">
        <v>12067</v>
      </c>
      <c r="B3568" s="27" t="s">
        <v>12068</v>
      </c>
      <c r="C3568" s="28" t="s">
        <v>125</v>
      </c>
      <c r="D3568" s="28" t="s">
        <v>126</v>
      </c>
      <c r="E3568" s="28" t="s">
        <v>47</v>
      </c>
      <c r="F3568" s="28" t="s">
        <v>6</v>
      </c>
      <c r="G3568" s="28" t="s">
        <v>127</v>
      </c>
      <c r="H3568" s="28" t="s">
        <v>2047</v>
      </c>
      <c r="I3568" s="28" t="s">
        <v>11988</v>
      </c>
      <c r="J3568" s="27" t="s">
        <v>2048</v>
      </c>
      <c r="K3568" s="27" t="s">
        <v>12069</v>
      </c>
      <c r="L3568" s="9">
        <v>44927</v>
      </c>
      <c r="M3568" s="23"/>
      <c r="N3568" s="11"/>
      <c r="O3568" s="80" t="s">
        <v>12052</v>
      </c>
      <c r="P3568" s="18" t="s">
        <v>3219</v>
      </c>
      <c r="Q3568" s="18"/>
      <c r="R3568" s="67"/>
      <c r="S3568" s="90"/>
      <c r="T3568" s="90"/>
      <c r="U3568" s="90"/>
      <c r="V3568" s="90"/>
      <c r="W3568" s="90"/>
      <c r="X3568" s="90"/>
    </row>
    <row r="3569" spans="1:24" ht="63.75" customHeight="1" x14ac:dyDescent="0.2">
      <c r="A3569" s="26" t="s">
        <v>12070</v>
      </c>
      <c r="B3569" s="27" t="s">
        <v>12071</v>
      </c>
      <c r="C3569" s="28" t="s">
        <v>125</v>
      </c>
      <c r="D3569" s="28" t="s">
        <v>126</v>
      </c>
      <c r="E3569" s="28" t="s">
        <v>47</v>
      </c>
      <c r="F3569" s="28" t="s">
        <v>6</v>
      </c>
      <c r="G3569" s="28" t="s">
        <v>127</v>
      </c>
      <c r="H3569" s="28" t="s">
        <v>2047</v>
      </c>
      <c r="I3569" s="28" t="s">
        <v>11988</v>
      </c>
      <c r="J3569" s="27" t="s">
        <v>2048</v>
      </c>
      <c r="K3569" s="27" t="s">
        <v>12072</v>
      </c>
      <c r="L3569" s="9">
        <v>44927</v>
      </c>
      <c r="M3569" s="23"/>
      <c r="N3569" s="11"/>
      <c r="O3569" s="80" t="s">
        <v>12073</v>
      </c>
      <c r="P3569" s="18" t="s">
        <v>1156</v>
      </c>
      <c r="Q3569" s="18"/>
      <c r="R3569" s="67"/>
      <c r="S3569" s="90"/>
      <c r="T3569" s="90"/>
      <c r="U3569" s="90"/>
      <c r="V3569" s="90"/>
      <c r="W3569" s="90"/>
      <c r="X3569" s="90"/>
    </row>
    <row r="3570" spans="1:24" ht="76.5" customHeight="1" x14ac:dyDescent="0.2">
      <c r="A3570" s="26" t="s">
        <v>12074</v>
      </c>
      <c r="B3570" s="27" t="s">
        <v>12075</v>
      </c>
      <c r="C3570" s="28" t="s">
        <v>125</v>
      </c>
      <c r="D3570" s="28" t="s">
        <v>126</v>
      </c>
      <c r="E3570" s="28" t="s">
        <v>47</v>
      </c>
      <c r="F3570" s="28" t="s">
        <v>6</v>
      </c>
      <c r="G3570" s="28" t="s">
        <v>127</v>
      </c>
      <c r="H3570" s="28" t="s">
        <v>2047</v>
      </c>
      <c r="I3570" s="28" t="s">
        <v>11988</v>
      </c>
      <c r="J3570" s="27" t="s">
        <v>2048</v>
      </c>
      <c r="K3570" s="27" t="s">
        <v>12076</v>
      </c>
      <c r="L3570" s="9">
        <v>44927</v>
      </c>
      <c r="M3570" s="23"/>
      <c r="N3570" s="11"/>
      <c r="O3570" s="80" t="s">
        <v>12073</v>
      </c>
      <c r="P3570" s="18" t="s">
        <v>1156</v>
      </c>
      <c r="Q3570" s="18"/>
      <c r="R3570" s="67"/>
      <c r="S3570" s="90"/>
      <c r="T3570" s="90"/>
      <c r="U3570" s="90"/>
      <c r="V3570" s="90"/>
      <c r="W3570" s="90"/>
      <c r="X3570" s="90"/>
    </row>
    <row r="3571" spans="1:24" ht="76.5" customHeight="1" x14ac:dyDescent="0.2">
      <c r="A3571" s="26" t="s">
        <v>12077</v>
      </c>
      <c r="B3571" s="27" t="s">
        <v>12078</v>
      </c>
      <c r="C3571" s="28" t="s">
        <v>125</v>
      </c>
      <c r="D3571" s="28" t="s">
        <v>126</v>
      </c>
      <c r="E3571" s="28" t="s">
        <v>47</v>
      </c>
      <c r="F3571" s="28" t="s">
        <v>6</v>
      </c>
      <c r="G3571" s="28" t="s">
        <v>127</v>
      </c>
      <c r="H3571" s="28" t="s">
        <v>2047</v>
      </c>
      <c r="I3571" s="28" t="s">
        <v>11988</v>
      </c>
      <c r="J3571" s="27" t="s">
        <v>2048</v>
      </c>
      <c r="K3571" s="27" t="s">
        <v>12079</v>
      </c>
      <c r="L3571" s="9">
        <v>44927</v>
      </c>
      <c r="M3571" s="23"/>
      <c r="N3571" s="11"/>
      <c r="O3571" s="80" t="s">
        <v>12073</v>
      </c>
      <c r="P3571" s="18" t="s">
        <v>1156</v>
      </c>
      <c r="Q3571" s="18"/>
      <c r="R3571" s="67"/>
      <c r="S3571" s="90"/>
      <c r="T3571" s="90"/>
      <c r="U3571" s="90"/>
      <c r="V3571" s="90"/>
      <c r="W3571" s="90"/>
      <c r="X3571" s="90"/>
    </row>
    <row r="3572" spans="1:24" ht="63.75" customHeight="1" x14ac:dyDescent="0.2">
      <c r="A3572" s="26" t="s">
        <v>12080</v>
      </c>
      <c r="B3572" s="27" t="s">
        <v>12081</v>
      </c>
      <c r="C3572" s="28" t="s">
        <v>125</v>
      </c>
      <c r="D3572" s="28" t="s">
        <v>126</v>
      </c>
      <c r="E3572" s="28" t="s">
        <v>47</v>
      </c>
      <c r="F3572" s="28" t="s">
        <v>6</v>
      </c>
      <c r="G3572" s="28" t="s">
        <v>127</v>
      </c>
      <c r="H3572" s="28" t="s">
        <v>2047</v>
      </c>
      <c r="I3572" s="28" t="s">
        <v>11988</v>
      </c>
      <c r="J3572" s="27" t="s">
        <v>2048</v>
      </c>
      <c r="K3572" s="27" t="s">
        <v>12082</v>
      </c>
      <c r="L3572" s="9">
        <v>44927</v>
      </c>
      <c r="M3572" s="23"/>
      <c r="N3572" s="11"/>
      <c r="O3572" s="80" t="s">
        <v>12073</v>
      </c>
      <c r="P3572" s="18" t="s">
        <v>1156</v>
      </c>
      <c r="Q3572" s="18"/>
      <c r="R3572" s="67"/>
      <c r="S3572" s="90"/>
      <c r="T3572" s="90"/>
      <c r="U3572" s="90"/>
      <c r="V3572" s="90"/>
      <c r="W3572" s="90"/>
      <c r="X3572" s="90"/>
    </row>
    <row r="3573" spans="1:24" ht="63.75" customHeight="1" x14ac:dyDescent="0.2">
      <c r="A3573" s="26" t="s">
        <v>12083</v>
      </c>
      <c r="B3573" s="27" t="s">
        <v>12084</v>
      </c>
      <c r="C3573" s="28" t="s">
        <v>125</v>
      </c>
      <c r="D3573" s="28" t="s">
        <v>126</v>
      </c>
      <c r="E3573" s="28" t="s">
        <v>47</v>
      </c>
      <c r="F3573" s="28" t="s">
        <v>6</v>
      </c>
      <c r="G3573" s="28" t="s">
        <v>127</v>
      </c>
      <c r="H3573" s="28" t="s">
        <v>2047</v>
      </c>
      <c r="I3573" s="28" t="s">
        <v>11988</v>
      </c>
      <c r="J3573" s="27" t="s">
        <v>2048</v>
      </c>
      <c r="K3573" s="27" t="s">
        <v>12085</v>
      </c>
      <c r="L3573" s="9">
        <v>44927</v>
      </c>
      <c r="M3573" s="23"/>
      <c r="N3573" s="11"/>
      <c r="O3573" s="80" t="s">
        <v>12073</v>
      </c>
      <c r="P3573" s="18" t="s">
        <v>1156</v>
      </c>
      <c r="Q3573" s="18"/>
      <c r="R3573" s="67"/>
      <c r="S3573" s="90"/>
      <c r="T3573" s="90"/>
      <c r="U3573" s="90"/>
      <c r="V3573" s="90"/>
      <c r="W3573" s="90"/>
      <c r="X3573" s="90"/>
    </row>
    <row r="3574" spans="1:24" ht="63.75" customHeight="1" x14ac:dyDescent="0.2">
      <c r="A3574" s="26" t="s">
        <v>12086</v>
      </c>
      <c r="B3574" s="27" t="s">
        <v>12087</v>
      </c>
      <c r="C3574" s="28" t="s">
        <v>125</v>
      </c>
      <c r="D3574" s="28" t="s">
        <v>126</v>
      </c>
      <c r="E3574" s="28" t="s">
        <v>47</v>
      </c>
      <c r="F3574" s="28" t="s">
        <v>6</v>
      </c>
      <c r="G3574" s="28" t="s">
        <v>127</v>
      </c>
      <c r="H3574" s="28" t="s">
        <v>2047</v>
      </c>
      <c r="I3574" s="28" t="s">
        <v>11988</v>
      </c>
      <c r="J3574" s="27" t="s">
        <v>2048</v>
      </c>
      <c r="K3574" s="27" t="s">
        <v>12088</v>
      </c>
      <c r="L3574" s="9">
        <v>44927</v>
      </c>
      <c r="M3574" s="23"/>
      <c r="N3574" s="11"/>
      <c r="O3574" s="80" t="s">
        <v>12073</v>
      </c>
      <c r="P3574" s="18" t="s">
        <v>1156</v>
      </c>
      <c r="Q3574" s="18"/>
      <c r="R3574" s="67"/>
      <c r="S3574" s="90"/>
      <c r="T3574" s="90"/>
      <c r="U3574" s="90"/>
      <c r="V3574" s="90"/>
      <c r="W3574" s="90"/>
      <c r="X3574" s="90"/>
    </row>
    <row r="3575" spans="1:24" ht="63.75" customHeight="1" x14ac:dyDescent="0.2">
      <c r="A3575" s="26" t="s">
        <v>12089</v>
      </c>
      <c r="B3575" s="27" t="s">
        <v>12090</v>
      </c>
      <c r="C3575" s="28" t="s">
        <v>125</v>
      </c>
      <c r="D3575" s="28" t="s">
        <v>126</v>
      </c>
      <c r="E3575" s="28" t="s">
        <v>47</v>
      </c>
      <c r="F3575" s="28" t="s">
        <v>6</v>
      </c>
      <c r="G3575" s="28" t="s">
        <v>127</v>
      </c>
      <c r="H3575" s="28" t="s">
        <v>2047</v>
      </c>
      <c r="I3575" s="28" t="s">
        <v>11988</v>
      </c>
      <c r="J3575" s="27" t="s">
        <v>2048</v>
      </c>
      <c r="K3575" s="27" t="s">
        <v>12091</v>
      </c>
      <c r="L3575" s="9">
        <v>44927</v>
      </c>
      <c r="M3575" s="23"/>
      <c r="N3575" s="11"/>
      <c r="O3575" s="80" t="s">
        <v>12073</v>
      </c>
      <c r="P3575" s="18" t="s">
        <v>1156</v>
      </c>
      <c r="Q3575" s="18"/>
      <c r="R3575" s="67"/>
      <c r="S3575" s="90"/>
      <c r="T3575" s="90"/>
      <c r="U3575" s="90"/>
      <c r="V3575" s="90"/>
      <c r="W3575" s="90"/>
      <c r="X3575" s="90"/>
    </row>
    <row r="3576" spans="1:24" ht="63.75" customHeight="1" x14ac:dyDescent="0.2">
      <c r="A3576" s="26" t="s">
        <v>12092</v>
      </c>
      <c r="B3576" s="27" t="s">
        <v>12093</v>
      </c>
      <c r="C3576" s="28" t="s">
        <v>125</v>
      </c>
      <c r="D3576" s="28" t="s">
        <v>126</v>
      </c>
      <c r="E3576" s="28" t="s">
        <v>47</v>
      </c>
      <c r="F3576" s="28" t="s">
        <v>6</v>
      </c>
      <c r="G3576" s="28" t="s">
        <v>127</v>
      </c>
      <c r="H3576" s="28" t="s">
        <v>2047</v>
      </c>
      <c r="I3576" s="28" t="s">
        <v>11988</v>
      </c>
      <c r="J3576" s="27" t="s">
        <v>2048</v>
      </c>
      <c r="K3576" s="27" t="s">
        <v>12094</v>
      </c>
      <c r="L3576" s="9">
        <v>44927</v>
      </c>
      <c r="M3576" s="23"/>
      <c r="N3576" s="11"/>
      <c r="O3576" s="80" t="s">
        <v>12073</v>
      </c>
      <c r="P3576" s="18" t="s">
        <v>1156</v>
      </c>
      <c r="Q3576" s="18"/>
      <c r="R3576" s="67"/>
      <c r="S3576" s="90"/>
      <c r="T3576" s="90"/>
      <c r="U3576" s="90"/>
      <c r="V3576" s="90"/>
      <c r="W3576" s="90"/>
      <c r="X3576" s="90"/>
    </row>
    <row r="3577" spans="1:24" ht="63.75" customHeight="1" x14ac:dyDescent="0.2">
      <c r="A3577" s="26" t="s">
        <v>12095</v>
      </c>
      <c r="B3577" s="27" t="s">
        <v>12096</v>
      </c>
      <c r="C3577" s="28" t="s">
        <v>125</v>
      </c>
      <c r="D3577" s="28" t="s">
        <v>126</v>
      </c>
      <c r="E3577" s="28" t="s">
        <v>47</v>
      </c>
      <c r="F3577" s="28" t="s">
        <v>6</v>
      </c>
      <c r="G3577" s="28" t="s">
        <v>127</v>
      </c>
      <c r="H3577" s="28" t="s">
        <v>2047</v>
      </c>
      <c r="I3577" s="28" t="s">
        <v>11988</v>
      </c>
      <c r="J3577" s="27" t="s">
        <v>2048</v>
      </c>
      <c r="K3577" s="27" t="s">
        <v>12097</v>
      </c>
      <c r="L3577" s="9">
        <v>44927</v>
      </c>
      <c r="M3577" s="23"/>
      <c r="N3577" s="11"/>
      <c r="O3577" s="80" t="s">
        <v>12073</v>
      </c>
      <c r="P3577" s="18" t="s">
        <v>1156</v>
      </c>
      <c r="Q3577" s="18"/>
      <c r="R3577" s="67"/>
      <c r="S3577" s="90"/>
      <c r="T3577" s="90"/>
      <c r="U3577" s="90"/>
      <c r="V3577" s="90"/>
      <c r="W3577" s="90"/>
      <c r="X3577" s="90"/>
    </row>
    <row r="3578" spans="1:24" ht="63.75" customHeight="1" x14ac:dyDescent="0.2">
      <c r="A3578" s="26" t="s">
        <v>12098</v>
      </c>
      <c r="B3578" s="27" t="s">
        <v>12099</v>
      </c>
      <c r="C3578" s="28" t="s">
        <v>125</v>
      </c>
      <c r="D3578" s="28" t="s">
        <v>126</v>
      </c>
      <c r="E3578" s="28" t="s">
        <v>47</v>
      </c>
      <c r="F3578" s="28" t="s">
        <v>6</v>
      </c>
      <c r="G3578" s="28" t="s">
        <v>127</v>
      </c>
      <c r="H3578" s="28" t="s">
        <v>2047</v>
      </c>
      <c r="I3578" s="28" t="s">
        <v>11988</v>
      </c>
      <c r="J3578" s="27" t="s">
        <v>2048</v>
      </c>
      <c r="K3578" s="27" t="s">
        <v>12100</v>
      </c>
      <c r="L3578" s="9">
        <v>44927</v>
      </c>
      <c r="M3578" s="23"/>
      <c r="N3578" s="11"/>
      <c r="O3578" s="80" t="s">
        <v>12073</v>
      </c>
      <c r="P3578" s="18" t="s">
        <v>1156</v>
      </c>
      <c r="Q3578" s="18"/>
      <c r="R3578" s="67"/>
      <c r="S3578" s="90"/>
      <c r="T3578" s="90"/>
      <c r="U3578" s="90"/>
      <c r="V3578" s="90"/>
      <c r="W3578" s="90"/>
      <c r="X3578" s="90"/>
    </row>
    <row r="3579" spans="1:24" ht="76.5" customHeight="1" x14ac:dyDescent="0.2">
      <c r="A3579" s="26" t="s">
        <v>12101</v>
      </c>
      <c r="B3579" s="27" t="s">
        <v>12102</v>
      </c>
      <c r="C3579" s="28" t="s">
        <v>125</v>
      </c>
      <c r="D3579" s="28" t="s">
        <v>126</v>
      </c>
      <c r="E3579" s="28" t="s">
        <v>47</v>
      </c>
      <c r="F3579" s="28" t="s">
        <v>6</v>
      </c>
      <c r="G3579" s="28" t="s">
        <v>127</v>
      </c>
      <c r="H3579" s="28" t="s">
        <v>2047</v>
      </c>
      <c r="I3579" s="28" t="s">
        <v>11988</v>
      </c>
      <c r="J3579" s="27" t="s">
        <v>2048</v>
      </c>
      <c r="K3579" s="27" t="s">
        <v>12103</v>
      </c>
      <c r="L3579" s="9">
        <v>44927</v>
      </c>
      <c r="M3579" s="23"/>
      <c r="N3579" s="11"/>
      <c r="O3579" s="80" t="s">
        <v>12104</v>
      </c>
      <c r="P3579" s="18" t="s">
        <v>2585</v>
      </c>
      <c r="Q3579" s="18"/>
      <c r="R3579" s="67"/>
      <c r="S3579" s="90"/>
      <c r="T3579" s="90"/>
      <c r="U3579" s="90"/>
      <c r="V3579" s="90"/>
      <c r="W3579" s="90"/>
      <c r="X3579" s="90"/>
    </row>
    <row r="3580" spans="1:24" ht="63.75" customHeight="1" x14ac:dyDescent="0.2">
      <c r="A3580" s="26" t="s">
        <v>12142</v>
      </c>
      <c r="B3580" s="27" t="s">
        <v>12105</v>
      </c>
      <c r="C3580" s="28" t="s">
        <v>125</v>
      </c>
      <c r="D3580" s="28" t="s">
        <v>126</v>
      </c>
      <c r="E3580" s="28" t="s">
        <v>47</v>
      </c>
      <c r="F3580" s="28" t="s">
        <v>6</v>
      </c>
      <c r="G3580" s="28" t="s">
        <v>127</v>
      </c>
      <c r="H3580" s="28" t="s">
        <v>2047</v>
      </c>
      <c r="I3580" s="28" t="s">
        <v>11988</v>
      </c>
      <c r="J3580" s="27" t="s">
        <v>2048</v>
      </c>
      <c r="K3580" s="27" t="s">
        <v>12106</v>
      </c>
      <c r="L3580" s="9">
        <v>44927</v>
      </c>
      <c r="M3580" s="23"/>
      <c r="N3580" s="11"/>
      <c r="O3580" s="80" t="s">
        <v>12104</v>
      </c>
      <c r="P3580" s="18" t="s">
        <v>2585</v>
      </c>
      <c r="Q3580" s="18"/>
      <c r="R3580" s="67"/>
      <c r="S3580" s="90"/>
      <c r="T3580" s="90"/>
      <c r="U3580" s="90"/>
      <c r="V3580" s="90"/>
      <c r="W3580" s="90"/>
      <c r="X3580" s="90"/>
    </row>
    <row r="3581" spans="1:24" ht="63.75" customHeight="1" x14ac:dyDescent="0.2">
      <c r="A3581" s="26" t="s">
        <v>12107</v>
      </c>
      <c r="B3581" s="27" t="s">
        <v>12108</v>
      </c>
      <c r="C3581" s="28" t="s">
        <v>125</v>
      </c>
      <c r="D3581" s="28" t="s">
        <v>126</v>
      </c>
      <c r="E3581" s="28" t="s">
        <v>47</v>
      </c>
      <c r="F3581" s="28" t="s">
        <v>6</v>
      </c>
      <c r="G3581" s="28" t="s">
        <v>127</v>
      </c>
      <c r="H3581" s="28" t="s">
        <v>2047</v>
      </c>
      <c r="I3581" s="28" t="s">
        <v>11988</v>
      </c>
      <c r="J3581" s="27" t="s">
        <v>2048</v>
      </c>
      <c r="K3581" s="27" t="s">
        <v>12109</v>
      </c>
      <c r="L3581" s="9">
        <v>44927</v>
      </c>
      <c r="M3581" s="23"/>
      <c r="N3581" s="11"/>
      <c r="O3581" s="80" t="s">
        <v>12104</v>
      </c>
      <c r="P3581" s="18" t="s">
        <v>2585</v>
      </c>
      <c r="Q3581" s="18"/>
      <c r="R3581" s="67"/>
      <c r="S3581" s="90"/>
      <c r="T3581" s="90"/>
      <c r="U3581" s="90"/>
      <c r="V3581" s="90"/>
      <c r="W3581" s="90"/>
      <c r="X3581" s="90"/>
    </row>
    <row r="3582" spans="1:24" ht="100.5" customHeight="1" x14ac:dyDescent="0.2">
      <c r="A3582" s="26" t="s">
        <v>12110</v>
      </c>
      <c r="B3582" s="27" t="s">
        <v>12111</v>
      </c>
      <c r="C3582" s="28" t="s">
        <v>125</v>
      </c>
      <c r="D3582" s="28" t="s">
        <v>126</v>
      </c>
      <c r="E3582" s="28" t="s">
        <v>47</v>
      </c>
      <c r="F3582" s="28" t="s">
        <v>6</v>
      </c>
      <c r="G3582" s="28" t="s">
        <v>127</v>
      </c>
      <c r="H3582" s="28" t="s">
        <v>2047</v>
      </c>
      <c r="I3582" s="28" t="s">
        <v>11988</v>
      </c>
      <c r="J3582" s="27" t="s">
        <v>2048</v>
      </c>
      <c r="K3582" s="27" t="s">
        <v>12112</v>
      </c>
      <c r="L3582" s="9">
        <v>44927</v>
      </c>
      <c r="M3582" s="23"/>
      <c r="N3582" s="11"/>
      <c r="O3582" s="80" t="s">
        <v>12104</v>
      </c>
      <c r="P3582" s="18" t="s">
        <v>2585</v>
      </c>
      <c r="Q3582" s="18"/>
      <c r="R3582" s="67"/>
      <c r="S3582" s="90"/>
      <c r="T3582" s="90"/>
      <c r="U3582" s="90"/>
      <c r="V3582" s="90"/>
      <c r="W3582" s="90"/>
      <c r="X3582" s="90"/>
    </row>
    <row r="3583" spans="1:24" ht="76.5" customHeight="1" x14ac:dyDescent="0.2">
      <c r="A3583" s="26" t="s">
        <v>12113</v>
      </c>
      <c r="B3583" s="27" t="s">
        <v>12114</v>
      </c>
      <c r="C3583" s="28" t="s">
        <v>125</v>
      </c>
      <c r="D3583" s="28" t="s">
        <v>126</v>
      </c>
      <c r="E3583" s="28" t="s">
        <v>47</v>
      </c>
      <c r="F3583" s="28" t="s">
        <v>6</v>
      </c>
      <c r="G3583" s="28" t="s">
        <v>127</v>
      </c>
      <c r="H3583" s="28" t="s">
        <v>2047</v>
      </c>
      <c r="I3583" s="28" t="s">
        <v>11988</v>
      </c>
      <c r="J3583" s="27" t="s">
        <v>2048</v>
      </c>
      <c r="K3583" s="27" t="s">
        <v>12115</v>
      </c>
      <c r="L3583" s="9">
        <v>44927</v>
      </c>
      <c r="M3583" s="23"/>
      <c r="N3583" s="11"/>
      <c r="O3583" s="80" t="s">
        <v>12104</v>
      </c>
      <c r="P3583" s="18" t="s">
        <v>2585</v>
      </c>
      <c r="Q3583" s="18"/>
      <c r="R3583" s="67"/>
      <c r="S3583" s="90"/>
      <c r="T3583" s="90"/>
      <c r="U3583" s="90"/>
      <c r="V3583" s="90"/>
      <c r="W3583" s="90"/>
      <c r="X3583" s="90"/>
    </row>
    <row r="3584" spans="1:24" ht="89.25" customHeight="1" x14ac:dyDescent="0.2">
      <c r="A3584" s="26" t="s">
        <v>12116</v>
      </c>
      <c r="B3584" s="27" t="s">
        <v>12117</v>
      </c>
      <c r="C3584" s="28" t="s">
        <v>125</v>
      </c>
      <c r="D3584" s="28" t="s">
        <v>126</v>
      </c>
      <c r="E3584" s="28" t="s">
        <v>47</v>
      </c>
      <c r="F3584" s="28" t="s">
        <v>6</v>
      </c>
      <c r="G3584" s="28" t="s">
        <v>127</v>
      </c>
      <c r="H3584" s="28" t="s">
        <v>2047</v>
      </c>
      <c r="I3584" s="28" t="s">
        <v>11988</v>
      </c>
      <c r="J3584" s="27" t="s">
        <v>2048</v>
      </c>
      <c r="K3584" s="27" t="s">
        <v>12118</v>
      </c>
      <c r="L3584" s="9">
        <v>44927</v>
      </c>
      <c r="M3584" s="23"/>
      <c r="N3584" s="11"/>
      <c r="O3584" s="80" t="s">
        <v>12104</v>
      </c>
      <c r="P3584" s="18" t="s">
        <v>2585</v>
      </c>
      <c r="Q3584" s="18"/>
      <c r="R3584" s="67"/>
      <c r="S3584" s="90"/>
      <c r="T3584" s="90"/>
      <c r="U3584" s="90"/>
      <c r="V3584" s="90"/>
      <c r="W3584" s="90"/>
      <c r="X3584" s="90"/>
    </row>
    <row r="3585" spans="1:24" ht="89.25" customHeight="1" x14ac:dyDescent="0.2">
      <c r="A3585" s="29" t="s">
        <v>12206</v>
      </c>
      <c r="B3585" s="8" t="s">
        <v>12189</v>
      </c>
      <c r="C3585" s="8" t="s">
        <v>125</v>
      </c>
      <c r="D3585" s="8" t="s">
        <v>126</v>
      </c>
      <c r="E3585" s="8" t="s">
        <v>47</v>
      </c>
      <c r="F3585" s="8" t="s">
        <v>6</v>
      </c>
      <c r="G3585" s="8" t="s">
        <v>127</v>
      </c>
      <c r="H3585" s="8" t="s">
        <v>12191</v>
      </c>
      <c r="I3585" s="8" t="s">
        <v>11983</v>
      </c>
      <c r="J3585" s="8" t="s">
        <v>12207</v>
      </c>
      <c r="K3585" s="8" t="s">
        <v>12188</v>
      </c>
      <c r="L3585" s="10">
        <v>44927</v>
      </c>
      <c r="M3585" s="23"/>
      <c r="N3585" s="11"/>
      <c r="O3585" s="78" t="s">
        <v>12211</v>
      </c>
      <c r="P3585" s="18" t="s">
        <v>1552</v>
      </c>
      <c r="Q3585" s="18" t="s">
        <v>12190</v>
      </c>
      <c r="R3585" s="67"/>
      <c r="S3585" s="90"/>
      <c r="T3585" s="90"/>
      <c r="U3585" s="90"/>
      <c r="V3585" s="90"/>
      <c r="W3585" s="90"/>
      <c r="X3585" s="90"/>
    </row>
    <row r="3586" spans="1:24" ht="51" customHeight="1" x14ac:dyDescent="0.2">
      <c r="A3586" s="25" t="s">
        <v>12202</v>
      </c>
      <c r="B3586" s="8" t="s">
        <v>12197</v>
      </c>
      <c r="C3586" s="8" t="s">
        <v>125</v>
      </c>
      <c r="D3586" s="8" t="s">
        <v>126</v>
      </c>
      <c r="E3586" s="8" t="s">
        <v>47</v>
      </c>
      <c r="F3586" s="8" t="s">
        <v>6</v>
      </c>
      <c r="G3586" s="8" t="s">
        <v>127</v>
      </c>
      <c r="H3586" s="8" t="s">
        <v>2047</v>
      </c>
      <c r="I3586" s="8">
        <v>523</v>
      </c>
      <c r="J3586" s="8" t="s">
        <v>2048</v>
      </c>
      <c r="K3586" s="8" t="s">
        <v>12192</v>
      </c>
      <c r="L3586" s="10">
        <v>44927</v>
      </c>
      <c r="M3586" s="23"/>
      <c r="N3586" s="11"/>
      <c r="O3586" s="78" t="s">
        <v>12210</v>
      </c>
      <c r="P3586" s="18" t="s">
        <v>1577</v>
      </c>
      <c r="Q3586" s="18"/>
      <c r="R3586" s="67"/>
      <c r="S3586" s="90"/>
      <c r="T3586" s="90"/>
      <c r="U3586" s="90"/>
      <c r="V3586" s="90"/>
      <c r="W3586" s="90"/>
      <c r="X3586" s="90"/>
    </row>
    <row r="3587" spans="1:24" ht="88.5" customHeight="1" x14ac:dyDescent="0.2">
      <c r="A3587" s="25" t="s">
        <v>18388</v>
      </c>
      <c r="B3587" s="8" t="s">
        <v>12198</v>
      </c>
      <c r="C3587" s="8" t="s">
        <v>125</v>
      </c>
      <c r="D3587" s="8" t="s">
        <v>126</v>
      </c>
      <c r="E3587" s="8" t="s">
        <v>47</v>
      </c>
      <c r="F3587" s="8" t="s">
        <v>6</v>
      </c>
      <c r="G3587" s="8" t="s">
        <v>127</v>
      </c>
      <c r="H3587" s="8" t="s">
        <v>2047</v>
      </c>
      <c r="I3587" s="8">
        <v>523</v>
      </c>
      <c r="J3587" s="8" t="s">
        <v>2048</v>
      </c>
      <c r="K3587" s="8" t="s">
        <v>12193</v>
      </c>
      <c r="L3587" s="10">
        <v>44927</v>
      </c>
      <c r="M3587" s="23"/>
      <c r="N3587" s="10">
        <v>45168</v>
      </c>
      <c r="O3587" s="78" t="s">
        <v>18393</v>
      </c>
      <c r="P3587" s="18" t="s">
        <v>1577</v>
      </c>
      <c r="Q3587" s="18"/>
      <c r="R3587" s="67"/>
      <c r="S3587" s="90"/>
      <c r="T3587" s="90"/>
      <c r="U3587" s="90"/>
      <c r="V3587" s="90"/>
      <c r="W3587" s="90"/>
      <c r="X3587" s="90"/>
    </row>
    <row r="3588" spans="1:24" ht="76.5" customHeight="1" x14ac:dyDescent="0.2">
      <c r="A3588" s="25" t="s">
        <v>12203</v>
      </c>
      <c r="B3588" s="8" t="s">
        <v>12199</v>
      </c>
      <c r="C3588" s="8" t="s">
        <v>125</v>
      </c>
      <c r="D3588" s="8" t="s">
        <v>126</v>
      </c>
      <c r="E3588" s="8" t="s">
        <v>47</v>
      </c>
      <c r="F3588" s="8" t="s">
        <v>6</v>
      </c>
      <c r="G3588" s="8" t="s">
        <v>127</v>
      </c>
      <c r="H3588" s="8" t="s">
        <v>2047</v>
      </c>
      <c r="I3588" s="8">
        <v>523</v>
      </c>
      <c r="J3588" s="8" t="s">
        <v>2048</v>
      </c>
      <c r="K3588" s="8" t="s">
        <v>12194</v>
      </c>
      <c r="L3588" s="10">
        <v>44927</v>
      </c>
      <c r="M3588" s="23"/>
      <c r="N3588" s="11"/>
      <c r="O3588" s="78" t="s">
        <v>12210</v>
      </c>
      <c r="P3588" s="18" t="s">
        <v>1577</v>
      </c>
      <c r="Q3588" s="18"/>
      <c r="R3588" s="67"/>
      <c r="S3588" s="90"/>
      <c r="T3588" s="90"/>
      <c r="U3588" s="90"/>
      <c r="V3588" s="90"/>
      <c r="W3588" s="90"/>
      <c r="X3588" s="90"/>
    </row>
    <row r="3589" spans="1:24" ht="51" customHeight="1" x14ac:dyDescent="0.2">
      <c r="A3589" s="25" t="s">
        <v>12204</v>
      </c>
      <c r="B3589" s="8" t="s">
        <v>12200</v>
      </c>
      <c r="C3589" s="8" t="s">
        <v>125</v>
      </c>
      <c r="D3589" s="8" t="s">
        <v>126</v>
      </c>
      <c r="E3589" s="8" t="s">
        <v>47</v>
      </c>
      <c r="F3589" s="8" t="s">
        <v>6</v>
      </c>
      <c r="G3589" s="8" t="s">
        <v>127</v>
      </c>
      <c r="H3589" s="8" t="s">
        <v>2047</v>
      </c>
      <c r="I3589" s="8">
        <v>523</v>
      </c>
      <c r="J3589" s="8" t="s">
        <v>2048</v>
      </c>
      <c r="K3589" s="8" t="s">
        <v>12195</v>
      </c>
      <c r="L3589" s="10">
        <v>44927</v>
      </c>
      <c r="M3589" s="23"/>
      <c r="N3589" s="11"/>
      <c r="O3589" s="78" t="s">
        <v>12210</v>
      </c>
      <c r="P3589" s="18" t="s">
        <v>1577</v>
      </c>
      <c r="Q3589" s="18"/>
      <c r="R3589" s="67"/>
      <c r="S3589" s="90"/>
      <c r="T3589" s="90"/>
      <c r="U3589" s="90"/>
      <c r="V3589" s="90"/>
      <c r="W3589" s="90"/>
      <c r="X3589" s="90"/>
    </row>
    <row r="3590" spans="1:24" ht="51" customHeight="1" x14ac:dyDescent="0.2">
      <c r="A3590" s="25" t="s">
        <v>12205</v>
      </c>
      <c r="B3590" s="8" t="s">
        <v>12201</v>
      </c>
      <c r="C3590" s="8" t="s">
        <v>125</v>
      </c>
      <c r="D3590" s="8" t="s">
        <v>126</v>
      </c>
      <c r="E3590" s="8" t="s">
        <v>47</v>
      </c>
      <c r="F3590" s="8" t="s">
        <v>6</v>
      </c>
      <c r="G3590" s="8" t="s">
        <v>127</v>
      </c>
      <c r="H3590" s="8" t="s">
        <v>2047</v>
      </c>
      <c r="I3590" s="8">
        <v>523</v>
      </c>
      <c r="J3590" s="8" t="s">
        <v>2048</v>
      </c>
      <c r="K3590" s="8" t="s">
        <v>12196</v>
      </c>
      <c r="L3590" s="10">
        <v>44927</v>
      </c>
      <c r="M3590" s="23"/>
      <c r="N3590" s="11"/>
      <c r="O3590" s="78" t="s">
        <v>12210</v>
      </c>
      <c r="P3590" s="18" t="s">
        <v>1577</v>
      </c>
      <c r="Q3590" s="18"/>
      <c r="R3590" s="67"/>
      <c r="S3590" s="90"/>
      <c r="T3590" s="90"/>
      <c r="U3590" s="90"/>
      <c r="V3590" s="90"/>
      <c r="W3590" s="90"/>
      <c r="X3590" s="90"/>
    </row>
    <row r="3591" spans="1:24" ht="63.75" customHeight="1" x14ac:dyDescent="0.2">
      <c r="A3591" s="29" t="s">
        <v>12187</v>
      </c>
      <c r="B3591" s="8" t="s">
        <v>12186</v>
      </c>
      <c r="C3591" s="8" t="s">
        <v>838</v>
      </c>
      <c r="D3591" s="8" t="s">
        <v>156</v>
      </c>
      <c r="E3591" s="8" t="s">
        <v>69</v>
      </c>
      <c r="F3591" s="8" t="s">
        <v>6</v>
      </c>
      <c r="G3591" s="8" t="s">
        <v>157</v>
      </c>
      <c r="H3591" s="8" t="s">
        <v>2756</v>
      </c>
      <c r="I3591" s="8">
        <v>523</v>
      </c>
      <c r="J3591" s="8" t="s">
        <v>2757</v>
      </c>
      <c r="K3591" s="8" t="s">
        <v>12185</v>
      </c>
      <c r="L3591" s="10">
        <v>44927</v>
      </c>
      <c r="M3591" s="23"/>
      <c r="N3591" s="11"/>
      <c r="O3591" s="78" t="s">
        <v>12212</v>
      </c>
      <c r="P3591" s="18" t="s">
        <v>1274</v>
      </c>
      <c r="Q3591" s="18" t="s">
        <v>5976</v>
      </c>
      <c r="R3591" s="67"/>
      <c r="S3591" s="90"/>
      <c r="T3591" s="90"/>
      <c r="U3591" s="90"/>
      <c r="V3591" s="90"/>
      <c r="W3591" s="90"/>
      <c r="X3591" s="90"/>
    </row>
    <row r="3592" spans="1:24" ht="89.25" customHeight="1" x14ac:dyDescent="0.2">
      <c r="A3592" s="29" t="s">
        <v>12144</v>
      </c>
      <c r="B3592" s="8" t="s">
        <v>12145</v>
      </c>
      <c r="C3592" s="8" t="s">
        <v>45</v>
      </c>
      <c r="D3592" s="8" t="s">
        <v>136</v>
      </c>
      <c r="E3592" s="8" t="s">
        <v>46</v>
      </c>
      <c r="F3592" s="8" t="s">
        <v>6</v>
      </c>
      <c r="G3592" s="8" t="s">
        <v>1987</v>
      </c>
      <c r="H3592" s="8" t="s">
        <v>1988</v>
      </c>
      <c r="I3592" s="8" t="s">
        <v>11988</v>
      </c>
      <c r="J3592" s="8" t="s">
        <v>1989</v>
      </c>
      <c r="K3592" s="8" t="s">
        <v>12146</v>
      </c>
      <c r="L3592" s="10">
        <v>44927</v>
      </c>
      <c r="M3592" s="23"/>
      <c r="N3592" s="11"/>
      <c r="O3592" s="78" t="s">
        <v>12209</v>
      </c>
      <c r="P3592" s="18" t="s">
        <v>2162</v>
      </c>
      <c r="Q3592" s="18" t="s">
        <v>1991</v>
      </c>
      <c r="R3592" s="67"/>
      <c r="S3592" s="90"/>
      <c r="T3592" s="90"/>
      <c r="U3592" s="90"/>
      <c r="V3592" s="90"/>
      <c r="W3592" s="90"/>
      <c r="X3592" s="90"/>
    </row>
    <row r="3593" spans="1:24" ht="51" customHeight="1" x14ac:dyDescent="0.2">
      <c r="A3593" s="29" t="s">
        <v>12147</v>
      </c>
      <c r="B3593" s="8" t="s">
        <v>12148</v>
      </c>
      <c r="C3593" s="8" t="s">
        <v>45</v>
      </c>
      <c r="D3593" s="8" t="s">
        <v>136</v>
      </c>
      <c r="E3593" s="8" t="s">
        <v>46</v>
      </c>
      <c r="F3593" s="8" t="s">
        <v>6</v>
      </c>
      <c r="G3593" s="8" t="s">
        <v>1987</v>
      </c>
      <c r="H3593" s="8" t="s">
        <v>1988</v>
      </c>
      <c r="I3593" s="8" t="s">
        <v>11988</v>
      </c>
      <c r="J3593" s="8" t="s">
        <v>1989</v>
      </c>
      <c r="K3593" s="8" t="s">
        <v>12149</v>
      </c>
      <c r="L3593" s="10">
        <v>44927</v>
      </c>
      <c r="M3593" s="23"/>
      <c r="N3593" s="11"/>
      <c r="O3593" s="78" t="s">
        <v>12209</v>
      </c>
      <c r="P3593" s="18" t="s">
        <v>2162</v>
      </c>
      <c r="Q3593" s="18" t="s">
        <v>1991</v>
      </c>
      <c r="R3593" s="67"/>
      <c r="S3593" s="90"/>
      <c r="T3593" s="90"/>
      <c r="U3593" s="90"/>
      <c r="V3593" s="90"/>
      <c r="W3593" s="90"/>
      <c r="X3593" s="90"/>
    </row>
    <row r="3594" spans="1:24" ht="63.75" customHeight="1" x14ac:dyDescent="0.2">
      <c r="A3594" s="29" t="s">
        <v>12150</v>
      </c>
      <c r="B3594" s="8" t="s">
        <v>12151</v>
      </c>
      <c r="C3594" s="8" t="s">
        <v>45</v>
      </c>
      <c r="D3594" s="8" t="s">
        <v>136</v>
      </c>
      <c r="E3594" s="8" t="s">
        <v>46</v>
      </c>
      <c r="F3594" s="8" t="s">
        <v>6</v>
      </c>
      <c r="G3594" s="8" t="s">
        <v>1987</v>
      </c>
      <c r="H3594" s="8" t="s">
        <v>1988</v>
      </c>
      <c r="I3594" s="8" t="s">
        <v>11988</v>
      </c>
      <c r="J3594" s="8" t="s">
        <v>1989</v>
      </c>
      <c r="K3594" s="8" t="s">
        <v>12152</v>
      </c>
      <c r="L3594" s="10">
        <v>44927</v>
      </c>
      <c r="M3594" s="23"/>
      <c r="N3594" s="11"/>
      <c r="O3594" s="78" t="s">
        <v>12209</v>
      </c>
      <c r="P3594" s="18" t="s">
        <v>2162</v>
      </c>
      <c r="Q3594" s="18" t="s">
        <v>1991</v>
      </c>
      <c r="R3594" s="67"/>
      <c r="S3594" s="90"/>
      <c r="T3594" s="90"/>
      <c r="U3594" s="90"/>
      <c r="V3594" s="90"/>
      <c r="W3594" s="90"/>
      <c r="X3594" s="90"/>
    </row>
    <row r="3595" spans="1:24" ht="76.5" customHeight="1" x14ac:dyDescent="0.2">
      <c r="A3595" s="29" t="s">
        <v>12153</v>
      </c>
      <c r="B3595" s="8" t="s">
        <v>12154</v>
      </c>
      <c r="C3595" s="8" t="s">
        <v>45</v>
      </c>
      <c r="D3595" s="8" t="s">
        <v>136</v>
      </c>
      <c r="E3595" s="8" t="s">
        <v>46</v>
      </c>
      <c r="F3595" s="8" t="s">
        <v>6</v>
      </c>
      <c r="G3595" s="8" t="s">
        <v>1987</v>
      </c>
      <c r="H3595" s="8" t="s">
        <v>1988</v>
      </c>
      <c r="I3595" s="8" t="s">
        <v>11988</v>
      </c>
      <c r="J3595" s="8" t="s">
        <v>1989</v>
      </c>
      <c r="K3595" s="8" t="s">
        <v>12155</v>
      </c>
      <c r="L3595" s="10">
        <v>44927</v>
      </c>
      <c r="M3595" s="23"/>
      <c r="N3595" s="11"/>
      <c r="O3595" s="78" t="s">
        <v>12209</v>
      </c>
      <c r="P3595" s="18" t="s">
        <v>2162</v>
      </c>
      <c r="Q3595" s="18" t="s">
        <v>1991</v>
      </c>
      <c r="R3595" s="67"/>
      <c r="S3595" s="90"/>
      <c r="T3595" s="90"/>
      <c r="U3595" s="90"/>
      <c r="V3595" s="90"/>
      <c r="W3595" s="90"/>
      <c r="X3595" s="90"/>
    </row>
    <row r="3596" spans="1:24" ht="76.5" customHeight="1" x14ac:dyDescent="0.2">
      <c r="A3596" s="29" t="s">
        <v>12156</v>
      </c>
      <c r="B3596" s="8" t="s">
        <v>12157</v>
      </c>
      <c r="C3596" s="8" t="s">
        <v>45</v>
      </c>
      <c r="D3596" s="8" t="s">
        <v>136</v>
      </c>
      <c r="E3596" s="8" t="s">
        <v>46</v>
      </c>
      <c r="F3596" s="8" t="s">
        <v>6</v>
      </c>
      <c r="G3596" s="8" t="s">
        <v>1987</v>
      </c>
      <c r="H3596" s="8" t="s">
        <v>1988</v>
      </c>
      <c r="I3596" s="8" t="s">
        <v>11988</v>
      </c>
      <c r="J3596" s="8" t="s">
        <v>1989</v>
      </c>
      <c r="K3596" s="8" t="s">
        <v>12158</v>
      </c>
      <c r="L3596" s="10">
        <v>44927</v>
      </c>
      <c r="M3596" s="23"/>
      <c r="N3596" s="11"/>
      <c r="O3596" s="78" t="s">
        <v>12209</v>
      </c>
      <c r="P3596" s="18" t="s">
        <v>2162</v>
      </c>
      <c r="Q3596" s="18" t="s">
        <v>1991</v>
      </c>
      <c r="R3596" s="67"/>
      <c r="S3596" s="90"/>
      <c r="T3596" s="90"/>
      <c r="U3596" s="90"/>
      <c r="V3596" s="90"/>
      <c r="W3596" s="90"/>
      <c r="X3596" s="90"/>
    </row>
    <row r="3597" spans="1:24" ht="89.25" customHeight="1" x14ac:dyDescent="0.2">
      <c r="A3597" s="29" t="s">
        <v>12159</v>
      </c>
      <c r="B3597" s="8" t="s">
        <v>12160</v>
      </c>
      <c r="C3597" s="8" t="s">
        <v>45</v>
      </c>
      <c r="D3597" s="8" t="s">
        <v>136</v>
      </c>
      <c r="E3597" s="8" t="s">
        <v>46</v>
      </c>
      <c r="F3597" s="8" t="s">
        <v>6</v>
      </c>
      <c r="G3597" s="8" t="s">
        <v>1987</v>
      </c>
      <c r="H3597" s="8" t="s">
        <v>1988</v>
      </c>
      <c r="I3597" s="8" t="s">
        <v>11988</v>
      </c>
      <c r="J3597" s="8" t="s">
        <v>1989</v>
      </c>
      <c r="K3597" s="8" t="s">
        <v>12161</v>
      </c>
      <c r="L3597" s="10">
        <v>44927</v>
      </c>
      <c r="M3597" s="23"/>
      <c r="N3597" s="11"/>
      <c r="O3597" s="78" t="s">
        <v>12209</v>
      </c>
      <c r="P3597" s="18" t="s">
        <v>2162</v>
      </c>
      <c r="Q3597" s="18" t="s">
        <v>1991</v>
      </c>
      <c r="R3597" s="67"/>
      <c r="S3597" s="90"/>
      <c r="T3597" s="90"/>
      <c r="U3597" s="90"/>
      <c r="V3597" s="90"/>
      <c r="W3597" s="90"/>
      <c r="X3597" s="90"/>
    </row>
    <row r="3598" spans="1:24" ht="51" customHeight="1" x14ac:dyDescent="0.2">
      <c r="A3598" s="29" t="s">
        <v>12162</v>
      </c>
      <c r="B3598" s="8" t="s">
        <v>12163</v>
      </c>
      <c r="C3598" s="8" t="s">
        <v>45</v>
      </c>
      <c r="D3598" s="8" t="s">
        <v>136</v>
      </c>
      <c r="E3598" s="8" t="s">
        <v>46</v>
      </c>
      <c r="F3598" s="8" t="s">
        <v>6</v>
      </c>
      <c r="G3598" s="8" t="s">
        <v>1987</v>
      </c>
      <c r="H3598" s="8" t="s">
        <v>1988</v>
      </c>
      <c r="I3598" s="8" t="s">
        <v>11988</v>
      </c>
      <c r="J3598" s="8" t="s">
        <v>1989</v>
      </c>
      <c r="K3598" s="8" t="s">
        <v>12164</v>
      </c>
      <c r="L3598" s="10">
        <v>44927</v>
      </c>
      <c r="M3598" s="23"/>
      <c r="N3598" s="11"/>
      <c r="O3598" s="78" t="s">
        <v>12209</v>
      </c>
      <c r="P3598" s="18" t="s">
        <v>2162</v>
      </c>
      <c r="Q3598" s="18" t="s">
        <v>1991</v>
      </c>
      <c r="R3598" s="67"/>
      <c r="S3598" s="90"/>
      <c r="T3598" s="90"/>
      <c r="U3598" s="90"/>
      <c r="V3598" s="90"/>
      <c r="W3598" s="90"/>
      <c r="X3598" s="90"/>
    </row>
    <row r="3599" spans="1:24" ht="76.5" customHeight="1" x14ac:dyDescent="0.2">
      <c r="A3599" s="29" t="s">
        <v>12165</v>
      </c>
      <c r="B3599" s="8" t="s">
        <v>12166</v>
      </c>
      <c r="C3599" s="8" t="s">
        <v>45</v>
      </c>
      <c r="D3599" s="8" t="s">
        <v>136</v>
      </c>
      <c r="E3599" s="8" t="s">
        <v>46</v>
      </c>
      <c r="F3599" s="8" t="s">
        <v>6</v>
      </c>
      <c r="G3599" s="8" t="s">
        <v>1987</v>
      </c>
      <c r="H3599" s="8" t="s">
        <v>1988</v>
      </c>
      <c r="I3599" s="8" t="s">
        <v>11988</v>
      </c>
      <c r="J3599" s="8" t="s">
        <v>1989</v>
      </c>
      <c r="K3599" s="8" t="s">
        <v>12167</v>
      </c>
      <c r="L3599" s="10">
        <v>44927</v>
      </c>
      <c r="M3599" s="23"/>
      <c r="N3599" s="11"/>
      <c r="O3599" s="78" t="s">
        <v>12209</v>
      </c>
      <c r="P3599" s="18" t="s">
        <v>2162</v>
      </c>
      <c r="Q3599" s="18" t="s">
        <v>1991</v>
      </c>
      <c r="R3599" s="67"/>
      <c r="S3599" s="90"/>
      <c r="T3599" s="90"/>
      <c r="U3599" s="90"/>
      <c r="V3599" s="90"/>
      <c r="W3599" s="90"/>
      <c r="X3599" s="90"/>
    </row>
    <row r="3600" spans="1:24" ht="89.25" customHeight="1" x14ac:dyDescent="0.2">
      <c r="A3600" s="29" t="s">
        <v>12168</v>
      </c>
      <c r="B3600" s="8" t="s">
        <v>12169</v>
      </c>
      <c r="C3600" s="8" t="s">
        <v>45</v>
      </c>
      <c r="D3600" s="8" t="s">
        <v>136</v>
      </c>
      <c r="E3600" s="8" t="s">
        <v>46</v>
      </c>
      <c r="F3600" s="8" t="s">
        <v>6</v>
      </c>
      <c r="G3600" s="8" t="s">
        <v>1987</v>
      </c>
      <c r="H3600" s="8" t="s">
        <v>1988</v>
      </c>
      <c r="I3600" s="8" t="s">
        <v>11988</v>
      </c>
      <c r="J3600" s="8" t="s">
        <v>1989</v>
      </c>
      <c r="K3600" s="8" t="s">
        <v>12170</v>
      </c>
      <c r="L3600" s="10">
        <v>44927</v>
      </c>
      <c r="M3600" s="23"/>
      <c r="N3600" s="11"/>
      <c r="O3600" s="78" t="s">
        <v>12209</v>
      </c>
      <c r="P3600" s="18" t="s">
        <v>2162</v>
      </c>
      <c r="Q3600" s="18" t="s">
        <v>1991</v>
      </c>
      <c r="R3600" s="67"/>
      <c r="S3600" s="90"/>
      <c r="T3600" s="90"/>
      <c r="U3600" s="90"/>
      <c r="V3600" s="90"/>
      <c r="W3600" s="90"/>
      <c r="X3600" s="90"/>
    </row>
    <row r="3601" spans="1:24" ht="76.5" customHeight="1" x14ac:dyDescent="0.2">
      <c r="A3601" s="29" t="s">
        <v>12171</v>
      </c>
      <c r="B3601" s="8" t="s">
        <v>12172</v>
      </c>
      <c r="C3601" s="8" t="s">
        <v>45</v>
      </c>
      <c r="D3601" s="8" t="s">
        <v>136</v>
      </c>
      <c r="E3601" s="8" t="s">
        <v>46</v>
      </c>
      <c r="F3601" s="8" t="s">
        <v>6</v>
      </c>
      <c r="G3601" s="8" t="s">
        <v>1987</v>
      </c>
      <c r="H3601" s="8" t="s">
        <v>1988</v>
      </c>
      <c r="I3601" s="8" t="s">
        <v>11988</v>
      </c>
      <c r="J3601" s="8" t="s">
        <v>1989</v>
      </c>
      <c r="K3601" s="8" t="s">
        <v>12173</v>
      </c>
      <c r="L3601" s="10">
        <v>44927</v>
      </c>
      <c r="M3601" s="23"/>
      <c r="N3601" s="11"/>
      <c r="O3601" s="78" t="s">
        <v>12209</v>
      </c>
      <c r="P3601" s="18" t="s">
        <v>2162</v>
      </c>
      <c r="Q3601" s="18" t="s">
        <v>1991</v>
      </c>
      <c r="R3601" s="67"/>
      <c r="S3601" s="90"/>
      <c r="T3601" s="90"/>
      <c r="U3601" s="90"/>
      <c r="V3601" s="90"/>
      <c r="W3601" s="90"/>
      <c r="X3601" s="90"/>
    </row>
    <row r="3602" spans="1:24" ht="63.75" customHeight="1" x14ac:dyDescent="0.2">
      <c r="A3602" s="29" t="s">
        <v>12174</v>
      </c>
      <c r="B3602" s="8" t="s">
        <v>12175</v>
      </c>
      <c r="C3602" s="8" t="s">
        <v>45</v>
      </c>
      <c r="D3602" s="8" t="s">
        <v>136</v>
      </c>
      <c r="E3602" s="8" t="s">
        <v>46</v>
      </c>
      <c r="F3602" s="8" t="s">
        <v>6</v>
      </c>
      <c r="G3602" s="8" t="s">
        <v>1987</v>
      </c>
      <c r="H3602" s="8" t="s">
        <v>1988</v>
      </c>
      <c r="I3602" s="8" t="s">
        <v>11988</v>
      </c>
      <c r="J3602" s="8" t="s">
        <v>1989</v>
      </c>
      <c r="K3602" s="8" t="s">
        <v>12176</v>
      </c>
      <c r="L3602" s="10">
        <v>44927</v>
      </c>
      <c r="M3602" s="23"/>
      <c r="N3602" s="11"/>
      <c r="O3602" s="78" t="s">
        <v>12209</v>
      </c>
      <c r="P3602" s="18" t="s">
        <v>2162</v>
      </c>
      <c r="Q3602" s="18" t="s">
        <v>12177</v>
      </c>
      <c r="R3602" s="67"/>
      <c r="S3602" s="90"/>
      <c r="T3602" s="90"/>
      <c r="U3602" s="90"/>
      <c r="V3602" s="90"/>
      <c r="W3602" s="90"/>
      <c r="X3602" s="90"/>
    </row>
    <row r="3603" spans="1:24" ht="63.75" customHeight="1" x14ac:dyDescent="0.2">
      <c r="A3603" s="29" t="s">
        <v>12178</v>
      </c>
      <c r="B3603" s="8" t="s">
        <v>12179</v>
      </c>
      <c r="C3603" s="8" t="s">
        <v>45</v>
      </c>
      <c r="D3603" s="8" t="s">
        <v>136</v>
      </c>
      <c r="E3603" s="8" t="s">
        <v>46</v>
      </c>
      <c r="F3603" s="8" t="s">
        <v>6</v>
      </c>
      <c r="G3603" s="8" t="s">
        <v>1987</v>
      </c>
      <c r="H3603" s="8" t="s">
        <v>1988</v>
      </c>
      <c r="I3603" s="8" t="s">
        <v>11988</v>
      </c>
      <c r="J3603" s="8" t="s">
        <v>1989</v>
      </c>
      <c r="K3603" s="8" t="s">
        <v>12180</v>
      </c>
      <c r="L3603" s="10">
        <v>44927</v>
      </c>
      <c r="M3603" s="23"/>
      <c r="N3603" s="11"/>
      <c r="O3603" s="78" t="s">
        <v>12209</v>
      </c>
      <c r="P3603" s="18" t="s">
        <v>2162</v>
      </c>
      <c r="Q3603" s="18" t="s">
        <v>12181</v>
      </c>
      <c r="R3603" s="67"/>
      <c r="S3603" s="90"/>
      <c r="T3603" s="90"/>
      <c r="U3603" s="90"/>
      <c r="V3603" s="90"/>
      <c r="W3603" s="90"/>
      <c r="X3603" s="90"/>
    </row>
    <row r="3604" spans="1:24" ht="69" customHeight="1" x14ac:dyDescent="0.2">
      <c r="A3604" s="29" t="s">
        <v>12217</v>
      </c>
      <c r="B3604" s="23" t="s">
        <v>12215</v>
      </c>
      <c r="C3604" s="8" t="s">
        <v>45</v>
      </c>
      <c r="D3604" s="8" t="s">
        <v>132</v>
      </c>
      <c r="E3604" s="8" t="s">
        <v>46</v>
      </c>
      <c r="F3604" s="8" t="s">
        <v>6</v>
      </c>
      <c r="G3604" s="8" t="s">
        <v>1445</v>
      </c>
      <c r="H3604" s="8" t="s">
        <v>1446</v>
      </c>
      <c r="I3604" s="8">
        <v>523</v>
      </c>
      <c r="J3604" s="8" t="s">
        <v>1447</v>
      </c>
      <c r="K3604" s="23" t="s">
        <v>12213</v>
      </c>
      <c r="L3604" s="9">
        <v>44927</v>
      </c>
      <c r="M3604" s="23"/>
      <c r="N3604" s="23"/>
      <c r="O3604" s="81" t="s">
        <v>12219</v>
      </c>
      <c r="P3604" s="18" t="s">
        <v>1334</v>
      </c>
      <c r="Q3604" s="18" t="s">
        <v>1449</v>
      </c>
      <c r="R3604" s="67"/>
      <c r="S3604" s="90"/>
      <c r="T3604" s="90"/>
      <c r="U3604" s="90"/>
      <c r="V3604" s="90"/>
      <c r="W3604" s="90"/>
      <c r="X3604" s="90"/>
    </row>
    <row r="3605" spans="1:24" ht="63.75" customHeight="1" x14ac:dyDescent="0.2">
      <c r="A3605" s="29" t="s">
        <v>12218</v>
      </c>
      <c r="B3605" s="23" t="s">
        <v>12216</v>
      </c>
      <c r="C3605" s="8" t="s">
        <v>45</v>
      </c>
      <c r="D3605" s="8" t="s">
        <v>132</v>
      </c>
      <c r="E3605" s="8" t="s">
        <v>46</v>
      </c>
      <c r="F3605" s="8" t="s">
        <v>6</v>
      </c>
      <c r="G3605" s="8" t="s">
        <v>1445</v>
      </c>
      <c r="H3605" s="8" t="s">
        <v>1446</v>
      </c>
      <c r="I3605" s="8">
        <v>523</v>
      </c>
      <c r="J3605" s="8" t="s">
        <v>1447</v>
      </c>
      <c r="K3605" s="23" t="s">
        <v>12214</v>
      </c>
      <c r="L3605" s="9">
        <v>44927</v>
      </c>
      <c r="M3605" s="23"/>
      <c r="N3605" s="23"/>
      <c r="O3605" s="81" t="s">
        <v>12219</v>
      </c>
      <c r="P3605" s="18" t="s">
        <v>1334</v>
      </c>
      <c r="Q3605" s="18" t="s">
        <v>1449</v>
      </c>
      <c r="R3605" s="67"/>
      <c r="S3605" s="90"/>
      <c r="T3605" s="90"/>
      <c r="U3605" s="90"/>
      <c r="V3605" s="90"/>
      <c r="W3605" s="90"/>
      <c r="X3605" s="90"/>
    </row>
    <row r="3606" spans="1:24" ht="51" customHeight="1" x14ac:dyDescent="0.2">
      <c r="A3606" s="30" t="s">
        <v>12220</v>
      </c>
      <c r="B3606" s="27" t="s">
        <v>12226</v>
      </c>
      <c r="C3606" s="27" t="s">
        <v>144</v>
      </c>
      <c r="D3606" s="27" t="s">
        <v>63</v>
      </c>
      <c r="E3606" s="27" t="s">
        <v>64</v>
      </c>
      <c r="F3606" s="27" t="s">
        <v>6</v>
      </c>
      <c r="G3606" s="27" t="s">
        <v>2735</v>
      </c>
      <c r="H3606" s="27" t="s">
        <v>2736</v>
      </c>
      <c r="I3606" s="27">
        <v>523</v>
      </c>
      <c r="J3606" s="27" t="s">
        <v>2737</v>
      </c>
      <c r="K3606" s="27"/>
      <c r="L3606" s="31">
        <v>44939</v>
      </c>
      <c r="M3606" s="32"/>
      <c r="N3606" s="32"/>
      <c r="O3606" s="82" t="s">
        <v>13166</v>
      </c>
      <c r="P3606" s="83">
        <v>4400</v>
      </c>
      <c r="Q3606" s="18"/>
      <c r="R3606" s="17" t="s">
        <v>16281</v>
      </c>
      <c r="S3606" s="90"/>
      <c r="T3606" s="90"/>
      <c r="U3606" s="90"/>
      <c r="V3606" s="90"/>
      <c r="W3606" s="90"/>
      <c r="X3606" s="90"/>
    </row>
    <row r="3607" spans="1:24" ht="51" customHeight="1" x14ac:dyDescent="0.2">
      <c r="A3607" s="30" t="s">
        <v>12221</v>
      </c>
      <c r="B3607" s="27" t="s">
        <v>12227</v>
      </c>
      <c r="C3607" s="27" t="s">
        <v>144</v>
      </c>
      <c r="D3607" s="27" t="s">
        <v>63</v>
      </c>
      <c r="E3607" s="27" t="s">
        <v>64</v>
      </c>
      <c r="F3607" s="27" t="s">
        <v>6</v>
      </c>
      <c r="G3607" s="27" t="s">
        <v>2735</v>
      </c>
      <c r="H3607" s="27" t="s">
        <v>2736</v>
      </c>
      <c r="I3607" s="27">
        <v>523</v>
      </c>
      <c r="J3607" s="27" t="s">
        <v>2737</v>
      </c>
      <c r="K3607" s="27"/>
      <c r="L3607" s="31">
        <v>44939</v>
      </c>
      <c r="M3607" s="32"/>
      <c r="N3607" s="32"/>
      <c r="O3607" s="82" t="s">
        <v>13166</v>
      </c>
      <c r="P3607" s="83">
        <v>4400</v>
      </c>
      <c r="Q3607" s="18"/>
      <c r="R3607" s="17" t="s">
        <v>16281</v>
      </c>
      <c r="S3607" s="90"/>
      <c r="T3607" s="90"/>
      <c r="U3607" s="90"/>
      <c r="V3607" s="90"/>
      <c r="W3607" s="90"/>
      <c r="X3607" s="90"/>
    </row>
    <row r="3608" spans="1:24" ht="51" customHeight="1" x14ac:dyDescent="0.2">
      <c r="A3608" s="30" t="s">
        <v>12223</v>
      </c>
      <c r="B3608" s="27" t="s">
        <v>12228</v>
      </c>
      <c r="C3608" s="27" t="s">
        <v>144</v>
      </c>
      <c r="D3608" s="27" t="s">
        <v>63</v>
      </c>
      <c r="E3608" s="27" t="s">
        <v>64</v>
      </c>
      <c r="F3608" s="27" t="s">
        <v>6</v>
      </c>
      <c r="G3608" s="27" t="s">
        <v>2735</v>
      </c>
      <c r="H3608" s="27" t="s">
        <v>2736</v>
      </c>
      <c r="I3608" s="27">
        <v>523</v>
      </c>
      <c r="J3608" s="27" t="s">
        <v>2737</v>
      </c>
      <c r="K3608" s="27"/>
      <c r="L3608" s="31">
        <v>44939</v>
      </c>
      <c r="M3608" s="32"/>
      <c r="N3608" s="32"/>
      <c r="O3608" s="82" t="s">
        <v>13166</v>
      </c>
      <c r="P3608" s="83">
        <v>4400</v>
      </c>
      <c r="Q3608" s="18"/>
      <c r="R3608" s="17" t="s">
        <v>16281</v>
      </c>
      <c r="S3608" s="90"/>
      <c r="T3608" s="90"/>
      <c r="U3608" s="90"/>
      <c r="V3608" s="90"/>
      <c r="W3608" s="90"/>
      <c r="X3608" s="90"/>
    </row>
    <row r="3609" spans="1:24" ht="51" customHeight="1" x14ac:dyDescent="0.2">
      <c r="A3609" s="30" t="s">
        <v>12224</v>
      </c>
      <c r="B3609" s="27" t="s">
        <v>12229</v>
      </c>
      <c r="C3609" s="27" t="s">
        <v>144</v>
      </c>
      <c r="D3609" s="27" t="s">
        <v>63</v>
      </c>
      <c r="E3609" s="27" t="s">
        <v>64</v>
      </c>
      <c r="F3609" s="27" t="s">
        <v>6</v>
      </c>
      <c r="G3609" s="27" t="s">
        <v>2735</v>
      </c>
      <c r="H3609" s="27" t="s">
        <v>2736</v>
      </c>
      <c r="I3609" s="27">
        <v>523</v>
      </c>
      <c r="J3609" s="27" t="s">
        <v>2737</v>
      </c>
      <c r="K3609" s="27"/>
      <c r="L3609" s="31">
        <v>44939</v>
      </c>
      <c r="M3609" s="32"/>
      <c r="N3609" s="32"/>
      <c r="O3609" s="82" t="s">
        <v>13166</v>
      </c>
      <c r="P3609" s="83">
        <v>4400</v>
      </c>
      <c r="Q3609" s="18"/>
      <c r="R3609" s="17" t="s">
        <v>16281</v>
      </c>
      <c r="S3609" s="90"/>
      <c r="T3609" s="90"/>
      <c r="U3609" s="90"/>
      <c r="V3609" s="90"/>
      <c r="W3609" s="90"/>
      <c r="X3609" s="90"/>
    </row>
    <row r="3610" spans="1:24" ht="51" customHeight="1" x14ac:dyDescent="0.2">
      <c r="A3610" s="30" t="s">
        <v>12225</v>
      </c>
      <c r="B3610" s="27" t="s">
        <v>12230</v>
      </c>
      <c r="C3610" s="27" t="s">
        <v>144</v>
      </c>
      <c r="D3610" s="27" t="s">
        <v>63</v>
      </c>
      <c r="E3610" s="27" t="s">
        <v>64</v>
      </c>
      <c r="F3610" s="27" t="s">
        <v>6</v>
      </c>
      <c r="G3610" s="27" t="s">
        <v>2735</v>
      </c>
      <c r="H3610" s="27" t="s">
        <v>2736</v>
      </c>
      <c r="I3610" s="27">
        <v>523</v>
      </c>
      <c r="J3610" s="27" t="s">
        <v>2737</v>
      </c>
      <c r="K3610" s="27"/>
      <c r="L3610" s="31">
        <v>44939</v>
      </c>
      <c r="M3610" s="32"/>
      <c r="N3610" s="32"/>
      <c r="O3610" s="82" t="s">
        <v>13166</v>
      </c>
      <c r="P3610" s="83">
        <v>4400</v>
      </c>
      <c r="Q3610" s="18"/>
      <c r="R3610" s="17" t="s">
        <v>16281</v>
      </c>
      <c r="S3610" s="90"/>
      <c r="T3610" s="90"/>
      <c r="U3610" s="90"/>
      <c r="V3610" s="90"/>
      <c r="W3610" s="90"/>
      <c r="X3610" s="90"/>
    </row>
    <row r="3611" spans="1:24" ht="76.5" customHeight="1" x14ac:dyDescent="0.2">
      <c r="A3611" s="29" t="s">
        <v>12240</v>
      </c>
      <c r="B3611" s="8" t="s">
        <v>12239</v>
      </c>
      <c r="C3611" s="8" t="s">
        <v>838</v>
      </c>
      <c r="D3611" s="8" t="s">
        <v>156</v>
      </c>
      <c r="E3611" s="8" t="s">
        <v>69</v>
      </c>
      <c r="F3611" s="8" t="s">
        <v>6</v>
      </c>
      <c r="G3611" s="8" t="s">
        <v>157</v>
      </c>
      <c r="H3611" s="8" t="s">
        <v>2756</v>
      </c>
      <c r="I3611" s="8">
        <v>523</v>
      </c>
      <c r="J3611" s="8" t="s">
        <v>2757</v>
      </c>
      <c r="K3611" s="8" t="s">
        <v>12238</v>
      </c>
      <c r="L3611" s="10">
        <v>44927</v>
      </c>
      <c r="M3611" s="23"/>
      <c r="N3611" s="10"/>
      <c r="O3611" s="78" t="s">
        <v>12260</v>
      </c>
      <c r="P3611" s="18" t="s">
        <v>1322</v>
      </c>
      <c r="Q3611" s="18" t="s">
        <v>5976</v>
      </c>
      <c r="R3611" s="67"/>
      <c r="S3611" s="90"/>
      <c r="T3611" s="90"/>
      <c r="U3611" s="90"/>
      <c r="V3611" s="90"/>
      <c r="W3611" s="90"/>
      <c r="X3611" s="90"/>
    </row>
    <row r="3612" spans="1:24" ht="90.75" customHeight="1" x14ac:dyDescent="0.2">
      <c r="A3612" s="49" t="s">
        <v>13503</v>
      </c>
      <c r="B3612" s="8" t="s">
        <v>12242</v>
      </c>
      <c r="C3612" s="8" t="s">
        <v>838</v>
      </c>
      <c r="D3612" s="8" t="s">
        <v>156</v>
      </c>
      <c r="E3612" s="8" t="s">
        <v>69</v>
      </c>
      <c r="F3612" s="8" t="s">
        <v>6</v>
      </c>
      <c r="G3612" s="8" t="s">
        <v>157</v>
      </c>
      <c r="H3612" s="8" t="s">
        <v>2756</v>
      </c>
      <c r="I3612" s="8">
        <v>523</v>
      </c>
      <c r="J3612" s="8" t="s">
        <v>2757</v>
      </c>
      <c r="K3612" s="8" t="s">
        <v>12241</v>
      </c>
      <c r="L3612" s="10">
        <v>44927</v>
      </c>
      <c r="M3612" s="23"/>
      <c r="N3612" s="10">
        <v>44959</v>
      </c>
      <c r="O3612" s="78" t="s">
        <v>13507</v>
      </c>
      <c r="P3612" s="18" t="s">
        <v>1322</v>
      </c>
      <c r="Q3612" s="18" t="s">
        <v>5976</v>
      </c>
      <c r="R3612" s="67"/>
      <c r="S3612" s="90"/>
      <c r="T3612" s="90"/>
      <c r="U3612" s="90"/>
      <c r="V3612" s="90"/>
      <c r="W3612" s="90"/>
      <c r="X3612" s="90"/>
    </row>
    <row r="3613" spans="1:24" ht="78" customHeight="1" x14ac:dyDescent="0.2">
      <c r="A3613" s="49" t="s">
        <v>13502</v>
      </c>
      <c r="B3613" s="8" t="s">
        <v>12244</v>
      </c>
      <c r="C3613" s="8" t="s">
        <v>838</v>
      </c>
      <c r="D3613" s="8" t="s">
        <v>156</v>
      </c>
      <c r="E3613" s="8" t="s">
        <v>69</v>
      </c>
      <c r="F3613" s="8" t="s">
        <v>6</v>
      </c>
      <c r="G3613" s="8" t="s">
        <v>157</v>
      </c>
      <c r="H3613" s="8" t="s">
        <v>2756</v>
      </c>
      <c r="I3613" s="8">
        <v>523</v>
      </c>
      <c r="J3613" s="8" t="s">
        <v>2757</v>
      </c>
      <c r="K3613" s="8" t="s">
        <v>12243</v>
      </c>
      <c r="L3613" s="10">
        <v>44927</v>
      </c>
      <c r="M3613" s="23"/>
      <c r="N3613" s="10">
        <v>44959</v>
      </c>
      <c r="O3613" s="78" t="s">
        <v>13506</v>
      </c>
      <c r="P3613" s="18" t="s">
        <v>1322</v>
      </c>
      <c r="Q3613" s="18" t="s">
        <v>5976</v>
      </c>
      <c r="R3613" s="67"/>
      <c r="S3613" s="90"/>
      <c r="T3613" s="90"/>
      <c r="U3613" s="90"/>
      <c r="V3613" s="90"/>
      <c r="W3613" s="90"/>
      <c r="X3613" s="90"/>
    </row>
    <row r="3614" spans="1:24" ht="114.75" customHeight="1" x14ac:dyDescent="0.2">
      <c r="A3614" s="29" t="s">
        <v>12247</v>
      </c>
      <c r="B3614" s="8" t="s">
        <v>12246</v>
      </c>
      <c r="C3614" s="8" t="s">
        <v>838</v>
      </c>
      <c r="D3614" s="8" t="s">
        <v>156</v>
      </c>
      <c r="E3614" s="8" t="s">
        <v>69</v>
      </c>
      <c r="F3614" s="8" t="s">
        <v>6</v>
      </c>
      <c r="G3614" s="8" t="s">
        <v>157</v>
      </c>
      <c r="H3614" s="8" t="s">
        <v>2756</v>
      </c>
      <c r="I3614" s="8">
        <v>523</v>
      </c>
      <c r="J3614" s="8" t="s">
        <v>2757</v>
      </c>
      <c r="K3614" s="8" t="s">
        <v>12245</v>
      </c>
      <c r="L3614" s="10">
        <v>44927</v>
      </c>
      <c r="M3614" s="23"/>
      <c r="N3614" s="11"/>
      <c r="O3614" s="78" t="s">
        <v>12260</v>
      </c>
      <c r="P3614" s="18" t="s">
        <v>1322</v>
      </c>
      <c r="Q3614" s="18" t="s">
        <v>5976</v>
      </c>
      <c r="R3614" s="67"/>
      <c r="S3614" s="90"/>
      <c r="T3614" s="90"/>
      <c r="U3614" s="90"/>
      <c r="V3614" s="90"/>
      <c r="W3614" s="90"/>
      <c r="X3614" s="90"/>
    </row>
    <row r="3615" spans="1:24" ht="127.5" customHeight="1" x14ac:dyDescent="0.2">
      <c r="A3615" s="29" t="s">
        <v>12250</v>
      </c>
      <c r="B3615" s="8" t="s">
        <v>12249</v>
      </c>
      <c r="C3615" s="8" t="s">
        <v>838</v>
      </c>
      <c r="D3615" s="8" t="s">
        <v>156</v>
      </c>
      <c r="E3615" s="8" t="s">
        <v>69</v>
      </c>
      <c r="F3615" s="8" t="s">
        <v>6</v>
      </c>
      <c r="G3615" s="8" t="s">
        <v>157</v>
      </c>
      <c r="H3615" s="8" t="s">
        <v>2756</v>
      </c>
      <c r="I3615" s="8">
        <v>523</v>
      </c>
      <c r="J3615" s="8" t="s">
        <v>2757</v>
      </c>
      <c r="K3615" s="8" t="s">
        <v>12248</v>
      </c>
      <c r="L3615" s="10">
        <v>44927</v>
      </c>
      <c r="M3615" s="23"/>
      <c r="N3615" s="11"/>
      <c r="O3615" s="78" t="s">
        <v>12260</v>
      </c>
      <c r="P3615" s="18" t="s">
        <v>1322</v>
      </c>
      <c r="Q3615" s="18" t="s">
        <v>5976</v>
      </c>
      <c r="R3615" s="67"/>
      <c r="S3615" s="90"/>
      <c r="T3615" s="90"/>
      <c r="U3615" s="90"/>
      <c r="V3615" s="90"/>
      <c r="W3615" s="90"/>
      <c r="X3615" s="90"/>
    </row>
    <row r="3616" spans="1:24" ht="114.75" customHeight="1" x14ac:dyDescent="0.2">
      <c r="A3616" s="29" t="s">
        <v>12253</v>
      </c>
      <c r="B3616" s="8" t="s">
        <v>12252</v>
      </c>
      <c r="C3616" s="8" t="s">
        <v>838</v>
      </c>
      <c r="D3616" s="8" t="s">
        <v>156</v>
      </c>
      <c r="E3616" s="8" t="s">
        <v>69</v>
      </c>
      <c r="F3616" s="8" t="s">
        <v>6</v>
      </c>
      <c r="G3616" s="8" t="s">
        <v>157</v>
      </c>
      <c r="H3616" s="8" t="s">
        <v>2756</v>
      </c>
      <c r="I3616" s="8">
        <v>523</v>
      </c>
      <c r="J3616" s="8" t="s">
        <v>2757</v>
      </c>
      <c r="K3616" s="8" t="s">
        <v>12251</v>
      </c>
      <c r="L3616" s="10">
        <v>44927</v>
      </c>
      <c r="M3616" s="23"/>
      <c r="N3616" s="11"/>
      <c r="O3616" s="78" t="s">
        <v>12260</v>
      </c>
      <c r="P3616" s="18" t="s">
        <v>1322</v>
      </c>
      <c r="Q3616" s="18" t="s">
        <v>5976</v>
      </c>
      <c r="R3616" s="67"/>
      <c r="S3616" s="90"/>
      <c r="T3616" s="90"/>
      <c r="U3616" s="90"/>
      <c r="V3616" s="90"/>
      <c r="W3616" s="90"/>
      <c r="X3616" s="90"/>
    </row>
    <row r="3617" spans="1:24" ht="114.75" customHeight="1" x14ac:dyDescent="0.2">
      <c r="A3617" s="29" t="s">
        <v>12256</v>
      </c>
      <c r="B3617" s="8" t="s">
        <v>12255</v>
      </c>
      <c r="C3617" s="8" t="s">
        <v>838</v>
      </c>
      <c r="D3617" s="8" t="s">
        <v>156</v>
      </c>
      <c r="E3617" s="8" t="s">
        <v>69</v>
      </c>
      <c r="F3617" s="8" t="s">
        <v>6</v>
      </c>
      <c r="G3617" s="8" t="s">
        <v>157</v>
      </c>
      <c r="H3617" s="8" t="s">
        <v>2756</v>
      </c>
      <c r="I3617" s="8">
        <v>523</v>
      </c>
      <c r="J3617" s="8" t="s">
        <v>2757</v>
      </c>
      <c r="K3617" s="8" t="s">
        <v>12254</v>
      </c>
      <c r="L3617" s="10">
        <v>44927</v>
      </c>
      <c r="M3617" s="23"/>
      <c r="N3617" s="11"/>
      <c r="O3617" s="78" t="s">
        <v>12260</v>
      </c>
      <c r="P3617" s="18" t="s">
        <v>1322</v>
      </c>
      <c r="Q3617" s="18" t="s">
        <v>5976</v>
      </c>
      <c r="R3617" s="67"/>
      <c r="S3617" s="90"/>
      <c r="T3617" s="90"/>
      <c r="U3617" s="90"/>
      <c r="V3617" s="90"/>
      <c r="W3617" s="90"/>
      <c r="X3617" s="90"/>
    </row>
    <row r="3618" spans="1:24" ht="153.75" customHeight="1" x14ac:dyDescent="0.2">
      <c r="A3618" s="29" t="s">
        <v>12259</v>
      </c>
      <c r="B3618" s="8" t="s">
        <v>12258</v>
      </c>
      <c r="C3618" s="8" t="s">
        <v>838</v>
      </c>
      <c r="D3618" s="8" t="s">
        <v>156</v>
      </c>
      <c r="E3618" s="8" t="s">
        <v>69</v>
      </c>
      <c r="F3618" s="8" t="s">
        <v>6</v>
      </c>
      <c r="G3618" s="8" t="s">
        <v>157</v>
      </c>
      <c r="H3618" s="8" t="s">
        <v>2756</v>
      </c>
      <c r="I3618" s="8">
        <v>523</v>
      </c>
      <c r="J3618" s="8" t="s">
        <v>2757</v>
      </c>
      <c r="K3618" s="8" t="s">
        <v>12257</v>
      </c>
      <c r="L3618" s="10">
        <v>44927</v>
      </c>
      <c r="M3618" s="23"/>
      <c r="N3618" s="11"/>
      <c r="O3618" s="78" t="s">
        <v>12260</v>
      </c>
      <c r="P3618" s="18" t="s">
        <v>1322</v>
      </c>
      <c r="Q3618" s="18" t="s">
        <v>5976</v>
      </c>
      <c r="R3618" s="67"/>
      <c r="S3618" s="90"/>
      <c r="T3618" s="90"/>
      <c r="U3618" s="90"/>
      <c r="V3618" s="90"/>
      <c r="W3618" s="90"/>
      <c r="X3618" s="90"/>
    </row>
    <row r="3619" spans="1:24" ht="51" customHeight="1" x14ac:dyDescent="0.2">
      <c r="A3619" s="29" t="s">
        <v>12123</v>
      </c>
      <c r="B3619" s="8" t="s">
        <v>12124</v>
      </c>
      <c r="C3619" s="8" t="s">
        <v>17</v>
      </c>
      <c r="D3619" s="8" t="s">
        <v>12125</v>
      </c>
      <c r="E3619" s="8" t="s">
        <v>315</v>
      </c>
      <c r="F3619" s="8" t="s">
        <v>5</v>
      </c>
      <c r="G3619" s="8" t="s">
        <v>18</v>
      </c>
      <c r="H3619" s="8" t="s">
        <v>12126</v>
      </c>
      <c r="I3619" s="8">
        <v>512</v>
      </c>
      <c r="J3619" s="8" t="s">
        <v>12127</v>
      </c>
      <c r="K3619" s="8"/>
      <c r="L3619" s="10">
        <v>44928</v>
      </c>
      <c r="M3619" s="23"/>
      <c r="N3619" s="11"/>
      <c r="O3619" s="78" t="s">
        <v>12128</v>
      </c>
      <c r="Q3619" s="18"/>
      <c r="R3619" s="67"/>
      <c r="S3619" s="90"/>
      <c r="T3619" s="90"/>
      <c r="U3619" s="90"/>
      <c r="V3619" s="90"/>
      <c r="W3619" s="90"/>
      <c r="X3619" s="90"/>
    </row>
    <row r="3620" spans="1:24" ht="51" customHeight="1" x14ac:dyDescent="0.2">
      <c r="A3620" s="29" t="s">
        <v>12129</v>
      </c>
      <c r="B3620" s="8" t="s">
        <v>12130</v>
      </c>
      <c r="C3620" s="8" t="s">
        <v>17</v>
      </c>
      <c r="D3620" s="8" t="s">
        <v>12125</v>
      </c>
      <c r="E3620" s="8" t="s">
        <v>315</v>
      </c>
      <c r="F3620" s="8" t="s">
        <v>5</v>
      </c>
      <c r="G3620" s="8" t="s">
        <v>18</v>
      </c>
      <c r="H3620" s="8" t="s">
        <v>12126</v>
      </c>
      <c r="I3620" s="8">
        <v>512</v>
      </c>
      <c r="J3620" s="8" t="s">
        <v>12127</v>
      </c>
      <c r="K3620" s="8"/>
      <c r="L3620" s="10">
        <v>44928</v>
      </c>
      <c r="M3620" s="23"/>
      <c r="N3620" s="11"/>
      <c r="O3620" s="78" t="s">
        <v>12131</v>
      </c>
      <c r="Q3620" s="18"/>
      <c r="R3620" s="67"/>
      <c r="S3620" s="90"/>
      <c r="T3620" s="90"/>
      <c r="U3620" s="90"/>
      <c r="V3620" s="90"/>
      <c r="W3620" s="90"/>
      <c r="X3620" s="90"/>
    </row>
    <row r="3621" spans="1:24" ht="51" customHeight="1" x14ac:dyDescent="0.2">
      <c r="A3621" s="29" t="s">
        <v>12132</v>
      </c>
      <c r="B3621" s="8" t="s">
        <v>12133</v>
      </c>
      <c r="C3621" s="8" t="s">
        <v>17</v>
      </c>
      <c r="D3621" s="8" t="s">
        <v>12125</v>
      </c>
      <c r="E3621" s="8" t="s">
        <v>315</v>
      </c>
      <c r="F3621" s="8" t="s">
        <v>5</v>
      </c>
      <c r="G3621" s="8" t="s">
        <v>18</v>
      </c>
      <c r="H3621" s="8" t="s">
        <v>12126</v>
      </c>
      <c r="I3621" s="8">
        <v>512</v>
      </c>
      <c r="J3621" s="8" t="s">
        <v>12127</v>
      </c>
      <c r="K3621" s="8"/>
      <c r="L3621" s="10">
        <v>44928</v>
      </c>
      <c r="M3621" s="23"/>
      <c r="N3621" s="11"/>
      <c r="O3621" s="78" t="s">
        <v>12134</v>
      </c>
      <c r="Q3621" s="18"/>
      <c r="R3621" s="67"/>
      <c r="S3621" s="90"/>
      <c r="T3621" s="90"/>
      <c r="U3621" s="90"/>
      <c r="V3621" s="90"/>
      <c r="W3621" s="90"/>
      <c r="X3621" s="90"/>
    </row>
    <row r="3622" spans="1:24" ht="63.75" customHeight="1" x14ac:dyDescent="0.2">
      <c r="A3622" s="29" t="s">
        <v>12135</v>
      </c>
      <c r="B3622" s="8" t="s">
        <v>12136</v>
      </c>
      <c r="C3622" s="8" t="s">
        <v>17</v>
      </c>
      <c r="D3622" s="8" t="s">
        <v>12125</v>
      </c>
      <c r="E3622" s="8" t="s">
        <v>315</v>
      </c>
      <c r="F3622" s="8" t="s">
        <v>5</v>
      </c>
      <c r="G3622" s="8" t="s">
        <v>18</v>
      </c>
      <c r="H3622" s="8" t="s">
        <v>12126</v>
      </c>
      <c r="I3622" s="8">
        <v>512</v>
      </c>
      <c r="J3622" s="8" t="s">
        <v>12127</v>
      </c>
      <c r="K3622" s="8"/>
      <c r="L3622" s="10">
        <v>44928</v>
      </c>
      <c r="M3622" s="23"/>
      <c r="N3622" s="11"/>
      <c r="O3622" s="78" t="s">
        <v>12137</v>
      </c>
      <c r="Q3622" s="18"/>
      <c r="R3622" s="67"/>
      <c r="S3622" s="90"/>
      <c r="T3622" s="90"/>
      <c r="U3622" s="90"/>
      <c r="V3622" s="90"/>
      <c r="W3622" s="90"/>
      <c r="X3622" s="90"/>
    </row>
    <row r="3623" spans="1:24" ht="65.25" customHeight="1" x14ac:dyDescent="0.2">
      <c r="A3623" s="29" t="s">
        <v>12138</v>
      </c>
      <c r="B3623" s="8" t="s">
        <v>12139</v>
      </c>
      <c r="C3623" s="8" t="s">
        <v>17</v>
      </c>
      <c r="D3623" s="8" t="s">
        <v>12125</v>
      </c>
      <c r="E3623" s="8" t="s">
        <v>315</v>
      </c>
      <c r="F3623" s="8" t="s">
        <v>5</v>
      </c>
      <c r="G3623" s="8" t="s">
        <v>18</v>
      </c>
      <c r="H3623" s="8" t="s">
        <v>12126</v>
      </c>
      <c r="I3623" s="8">
        <v>512</v>
      </c>
      <c r="J3623" s="8" t="s">
        <v>12127</v>
      </c>
      <c r="K3623" s="8"/>
      <c r="L3623" s="10">
        <v>44928</v>
      </c>
      <c r="M3623" s="23"/>
      <c r="N3623" s="11"/>
      <c r="O3623" s="78" t="s">
        <v>12140</v>
      </c>
      <c r="Q3623" s="18"/>
      <c r="R3623" s="67"/>
      <c r="S3623" s="90"/>
      <c r="T3623" s="90"/>
      <c r="U3623" s="90"/>
      <c r="V3623" s="90"/>
      <c r="W3623" s="90"/>
      <c r="X3623" s="90"/>
    </row>
    <row r="3624" spans="1:24" ht="48" customHeight="1" x14ac:dyDescent="0.2">
      <c r="A3624" s="29" t="s">
        <v>12011</v>
      </c>
      <c r="B3624" s="8" t="s">
        <v>12012</v>
      </c>
      <c r="C3624" s="8" t="s">
        <v>30</v>
      </c>
      <c r="D3624" s="8" t="s">
        <v>561</v>
      </c>
      <c r="E3624" s="8" t="s">
        <v>32</v>
      </c>
      <c r="F3624" s="8" t="s">
        <v>6</v>
      </c>
      <c r="G3624" s="8" t="s">
        <v>123</v>
      </c>
      <c r="H3624" s="8" t="s">
        <v>567</v>
      </c>
      <c r="I3624" s="8">
        <v>521</v>
      </c>
      <c r="J3624" s="8" t="s">
        <v>654</v>
      </c>
      <c r="K3624" s="8"/>
      <c r="L3624" s="10">
        <v>44936</v>
      </c>
      <c r="M3624" s="23"/>
      <c r="N3624" s="11"/>
      <c r="O3624" s="78" t="s">
        <v>12013</v>
      </c>
      <c r="P3624" s="18" t="s">
        <v>1804</v>
      </c>
      <c r="Q3624" s="18"/>
      <c r="R3624" s="67"/>
      <c r="S3624" s="90"/>
      <c r="T3624" s="90"/>
      <c r="U3624" s="90"/>
      <c r="V3624" s="90"/>
      <c r="W3624" s="90"/>
      <c r="X3624" s="90"/>
    </row>
    <row r="3625" spans="1:24" ht="43.5" customHeight="1" x14ac:dyDescent="0.2">
      <c r="A3625" s="29" t="s">
        <v>12014</v>
      </c>
      <c r="B3625" s="8" t="s">
        <v>12015</v>
      </c>
      <c r="C3625" s="8" t="s">
        <v>30</v>
      </c>
      <c r="D3625" s="8" t="s">
        <v>561</v>
      </c>
      <c r="E3625" s="8" t="s">
        <v>32</v>
      </c>
      <c r="F3625" s="8" t="s">
        <v>6</v>
      </c>
      <c r="G3625" s="8" t="s">
        <v>123</v>
      </c>
      <c r="H3625" s="8" t="s">
        <v>567</v>
      </c>
      <c r="I3625" s="8">
        <v>521</v>
      </c>
      <c r="J3625" s="8" t="s">
        <v>654</v>
      </c>
      <c r="K3625" s="8"/>
      <c r="L3625" s="10">
        <v>44936</v>
      </c>
      <c r="M3625" s="23"/>
      <c r="N3625" s="11"/>
      <c r="O3625" s="78" t="s">
        <v>12013</v>
      </c>
      <c r="P3625" s="18" t="s">
        <v>1804</v>
      </c>
      <c r="Q3625" s="18"/>
      <c r="R3625" s="67"/>
      <c r="S3625" s="90"/>
      <c r="T3625" s="90"/>
      <c r="U3625" s="90"/>
      <c r="V3625" s="90"/>
      <c r="W3625" s="90"/>
      <c r="X3625" s="90"/>
    </row>
    <row r="3626" spans="1:24" ht="58.5" customHeight="1" x14ac:dyDescent="0.2">
      <c r="A3626" s="29" t="s">
        <v>12016</v>
      </c>
      <c r="B3626" s="8" t="s">
        <v>12017</v>
      </c>
      <c r="C3626" s="8" t="s">
        <v>30</v>
      </c>
      <c r="D3626" s="8" t="s">
        <v>561</v>
      </c>
      <c r="E3626" s="8" t="s">
        <v>32</v>
      </c>
      <c r="F3626" s="8" t="s">
        <v>6</v>
      </c>
      <c r="G3626" s="8" t="s">
        <v>123</v>
      </c>
      <c r="H3626" s="8" t="s">
        <v>567</v>
      </c>
      <c r="I3626" s="8">
        <v>521</v>
      </c>
      <c r="J3626" s="8" t="s">
        <v>654</v>
      </c>
      <c r="K3626" s="8"/>
      <c r="L3626" s="10">
        <v>44936</v>
      </c>
      <c r="M3626" s="23"/>
      <c r="N3626" s="11"/>
      <c r="O3626" s="78" t="s">
        <v>12013</v>
      </c>
      <c r="P3626" s="18" t="s">
        <v>1804</v>
      </c>
      <c r="Q3626" s="18"/>
      <c r="R3626" s="67"/>
      <c r="S3626" s="90"/>
      <c r="T3626" s="90"/>
      <c r="U3626" s="90"/>
      <c r="V3626" s="90"/>
      <c r="W3626" s="90"/>
      <c r="X3626" s="90"/>
    </row>
    <row r="3627" spans="1:24" ht="51" customHeight="1" x14ac:dyDescent="0.2">
      <c r="A3627" s="7" t="s">
        <v>12018</v>
      </c>
      <c r="B3627" s="8" t="s">
        <v>12019</v>
      </c>
      <c r="C3627" s="8" t="s">
        <v>125</v>
      </c>
      <c r="D3627" s="8" t="s">
        <v>126</v>
      </c>
      <c r="E3627" s="8" t="s">
        <v>47</v>
      </c>
      <c r="F3627" s="8" t="s">
        <v>5</v>
      </c>
      <c r="G3627" s="8" t="s">
        <v>18</v>
      </c>
      <c r="H3627" s="8" t="s">
        <v>556</v>
      </c>
      <c r="I3627" s="8">
        <v>521</v>
      </c>
      <c r="J3627" s="8" t="s">
        <v>647</v>
      </c>
      <c r="K3627" s="8"/>
      <c r="L3627" s="9">
        <v>44936</v>
      </c>
      <c r="M3627" s="10"/>
      <c r="N3627" s="10"/>
      <c r="O3627" s="78" t="s">
        <v>12020</v>
      </c>
      <c r="P3627" s="18" t="s">
        <v>2102</v>
      </c>
      <c r="Q3627" s="18"/>
      <c r="R3627" s="67"/>
      <c r="S3627" s="90"/>
      <c r="T3627" s="90"/>
      <c r="U3627" s="90"/>
      <c r="V3627" s="90"/>
      <c r="W3627" s="90"/>
      <c r="X3627" s="90"/>
    </row>
    <row r="3628" spans="1:24" ht="99" customHeight="1" x14ac:dyDescent="0.2">
      <c r="A3628" s="7" t="s">
        <v>12654</v>
      </c>
      <c r="B3628" s="8" t="s">
        <v>12119</v>
      </c>
      <c r="C3628" s="8" t="s">
        <v>125</v>
      </c>
      <c r="D3628" s="8" t="s">
        <v>126</v>
      </c>
      <c r="E3628" s="8" t="s">
        <v>47</v>
      </c>
      <c r="F3628" s="8" t="s">
        <v>5</v>
      </c>
      <c r="G3628" s="8" t="s">
        <v>18</v>
      </c>
      <c r="H3628" s="8" t="s">
        <v>192</v>
      </c>
      <c r="I3628" s="8">
        <v>540</v>
      </c>
      <c r="J3628" s="8" t="s">
        <v>274</v>
      </c>
      <c r="K3628" s="8"/>
      <c r="L3628" s="9">
        <v>44937</v>
      </c>
      <c r="M3628" s="10"/>
      <c r="N3628" s="10">
        <v>44944</v>
      </c>
      <c r="O3628" s="78" t="s">
        <v>12656</v>
      </c>
      <c r="P3628" s="18" t="s">
        <v>1322</v>
      </c>
      <c r="Q3628" s="18"/>
      <c r="R3628" s="67"/>
      <c r="S3628" s="90"/>
      <c r="T3628" s="90"/>
      <c r="U3628" s="90"/>
      <c r="V3628" s="90"/>
      <c r="W3628" s="90"/>
      <c r="X3628" s="90"/>
    </row>
    <row r="3629" spans="1:24" ht="29.25" customHeight="1" x14ac:dyDescent="0.2">
      <c r="A3629" s="7" t="s">
        <v>12932</v>
      </c>
      <c r="B3629" s="8" t="s">
        <v>12120</v>
      </c>
      <c r="C3629" s="8" t="s">
        <v>125</v>
      </c>
      <c r="D3629" s="8" t="s">
        <v>126</v>
      </c>
      <c r="E3629" s="8" t="s">
        <v>47</v>
      </c>
      <c r="F3629" s="8" t="s">
        <v>6</v>
      </c>
      <c r="G3629" s="8" t="s">
        <v>18</v>
      </c>
      <c r="H3629" s="8" t="s">
        <v>543</v>
      </c>
      <c r="I3629" s="8">
        <v>521</v>
      </c>
      <c r="J3629" s="8" t="s">
        <v>638</v>
      </c>
      <c r="K3629" s="8"/>
      <c r="L3629" s="9">
        <v>44937</v>
      </c>
      <c r="M3629" s="10"/>
      <c r="N3629" s="10">
        <v>44950</v>
      </c>
      <c r="O3629" s="78" t="s">
        <v>12984</v>
      </c>
      <c r="P3629" s="18" t="s">
        <v>1322</v>
      </c>
      <c r="Q3629" s="18"/>
      <c r="R3629" s="67"/>
      <c r="S3629" s="90"/>
      <c r="T3629" s="90"/>
      <c r="U3629" s="90"/>
      <c r="V3629" s="90"/>
      <c r="W3629" s="90"/>
      <c r="X3629" s="90"/>
    </row>
    <row r="3630" spans="1:24" ht="51" customHeight="1" x14ac:dyDescent="0.2">
      <c r="A3630" s="7" t="s">
        <v>12121</v>
      </c>
      <c r="B3630" s="8" t="s">
        <v>12122</v>
      </c>
      <c r="C3630" s="8" t="s">
        <v>125</v>
      </c>
      <c r="D3630" s="8" t="s">
        <v>126</v>
      </c>
      <c r="E3630" s="8" t="s">
        <v>47</v>
      </c>
      <c r="F3630" s="8" t="s">
        <v>5</v>
      </c>
      <c r="G3630" s="8" t="s">
        <v>18</v>
      </c>
      <c r="H3630" s="8" t="s">
        <v>556</v>
      </c>
      <c r="I3630" s="8">
        <v>521</v>
      </c>
      <c r="J3630" s="8" t="s">
        <v>647</v>
      </c>
      <c r="K3630" s="8"/>
      <c r="L3630" s="9">
        <v>44937</v>
      </c>
      <c r="M3630" s="10"/>
      <c r="N3630" s="10"/>
      <c r="O3630" s="78" t="s">
        <v>12141</v>
      </c>
      <c r="P3630" s="18" t="s">
        <v>1322</v>
      </c>
      <c r="Q3630" s="18"/>
      <c r="R3630" s="67"/>
      <c r="S3630" s="90"/>
      <c r="T3630" s="90"/>
      <c r="U3630" s="90"/>
      <c r="V3630" s="90"/>
      <c r="W3630" s="90"/>
      <c r="X3630" s="90"/>
    </row>
    <row r="3631" spans="1:24" ht="51" customHeight="1" x14ac:dyDescent="0.2">
      <c r="A3631" s="7" t="s">
        <v>12183</v>
      </c>
      <c r="B3631" s="8" t="s">
        <v>12182</v>
      </c>
      <c r="C3631" s="8" t="s">
        <v>125</v>
      </c>
      <c r="D3631" s="8" t="s">
        <v>131</v>
      </c>
      <c r="E3631" s="8" t="s">
        <v>47</v>
      </c>
      <c r="F3631" s="8" t="s">
        <v>6</v>
      </c>
      <c r="G3631" s="8" t="s">
        <v>434</v>
      </c>
      <c r="H3631" s="8" t="s">
        <v>551</v>
      </c>
      <c r="I3631" s="8">
        <v>521</v>
      </c>
      <c r="J3631" s="8" t="s">
        <v>643</v>
      </c>
      <c r="K3631" s="8"/>
      <c r="L3631" s="10">
        <v>44938</v>
      </c>
      <c r="M3631" s="10"/>
      <c r="N3631" s="10"/>
      <c r="O3631" s="78" t="s">
        <v>12184</v>
      </c>
      <c r="P3631" s="18" t="s">
        <v>1689</v>
      </c>
      <c r="Q3631" s="18"/>
      <c r="R3631" s="67"/>
      <c r="S3631" s="90"/>
      <c r="T3631" s="90"/>
      <c r="U3631" s="90"/>
      <c r="V3631" s="90"/>
      <c r="W3631" s="90"/>
      <c r="X3631" s="90"/>
    </row>
    <row r="3632" spans="1:24" ht="63.75" customHeight="1" x14ac:dyDescent="0.2">
      <c r="A3632" s="7" t="s">
        <v>12235</v>
      </c>
      <c r="B3632" s="8" t="s">
        <v>12232</v>
      </c>
      <c r="C3632" s="8" t="s">
        <v>25</v>
      </c>
      <c r="D3632" s="8" t="s">
        <v>260</v>
      </c>
      <c r="E3632" s="8" t="s">
        <v>18</v>
      </c>
      <c r="F3632" s="8" t="s">
        <v>5</v>
      </c>
      <c r="G3632" s="8" t="s">
        <v>537</v>
      </c>
      <c r="H3632" s="8" t="s">
        <v>538</v>
      </c>
      <c r="I3632" s="8">
        <v>521</v>
      </c>
      <c r="J3632" s="8" t="s">
        <v>635</v>
      </c>
      <c r="K3632" s="8"/>
      <c r="L3632" s="9">
        <v>44939</v>
      </c>
      <c r="M3632" s="10"/>
      <c r="N3632" s="10"/>
      <c r="O3632" s="78" t="s">
        <v>12267</v>
      </c>
      <c r="P3632" s="83" t="s">
        <v>3274</v>
      </c>
      <c r="Q3632" s="18"/>
      <c r="R3632" s="67"/>
      <c r="S3632" s="90"/>
      <c r="T3632" s="90"/>
      <c r="U3632" s="90"/>
      <c r="V3632" s="90"/>
      <c r="W3632" s="90"/>
      <c r="X3632" s="90"/>
    </row>
    <row r="3633" spans="1:24" ht="102" customHeight="1" x14ac:dyDescent="0.2">
      <c r="A3633" s="7" t="s">
        <v>12236</v>
      </c>
      <c r="B3633" s="8" t="s">
        <v>12233</v>
      </c>
      <c r="C3633" s="8" t="s">
        <v>25</v>
      </c>
      <c r="D3633" s="8" t="s">
        <v>260</v>
      </c>
      <c r="E3633" s="8" t="s">
        <v>18</v>
      </c>
      <c r="F3633" s="8" t="s">
        <v>5</v>
      </c>
      <c r="G3633" s="8" t="s">
        <v>537</v>
      </c>
      <c r="H3633" s="8" t="s">
        <v>538</v>
      </c>
      <c r="I3633" s="8">
        <v>521</v>
      </c>
      <c r="J3633" s="8" t="s">
        <v>635</v>
      </c>
      <c r="K3633" s="8"/>
      <c r="L3633" s="9">
        <v>44939</v>
      </c>
      <c r="M3633" s="10"/>
      <c r="N3633" s="10"/>
      <c r="O3633" s="78" t="s">
        <v>12267</v>
      </c>
      <c r="P3633" s="83" t="s">
        <v>3274</v>
      </c>
      <c r="Q3633" s="18"/>
      <c r="R3633" s="67"/>
      <c r="S3633" s="90"/>
      <c r="T3633" s="90"/>
      <c r="U3633" s="90"/>
      <c r="V3633" s="90"/>
      <c r="W3633" s="90"/>
      <c r="X3633" s="90"/>
    </row>
    <row r="3634" spans="1:24" ht="63.75" customHeight="1" x14ac:dyDescent="0.2">
      <c r="A3634" s="7" t="s">
        <v>12237</v>
      </c>
      <c r="B3634" s="8" t="s">
        <v>12234</v>
      </c>
      <c r="C3634" s="8" t="s">
        <v>25</v>
      </c>
      <c r="D3634" s="8" t="s">
        <v>260</v>
      </c>
      <c r="E3634" s="8" t="s">
        <v>18</v>
      </c>
      <c r="F3634" s="8" t="s">
        <v>5</v>
      </c>
      <c r="G3634" s="8" t="s">
        <v>537</v>
      </c>
      <c r="H3634" s="8" t="s">
        <v>538</v>
      </c>
      <c r="I3634" s="8">
        <v>521</v>
      </c>
      <c r="J3634" s="8" t="s">
        <v>635</v>
      </c>
      <c r="K3634" s="8"/>
      <c r="L3634" s="9">
        <v>44939</v>
      </c>
      <c r="M3634" s="10"/>
      <c r="N3634" s="10"/>
      <c r="O3634" s="78" t="s">
        <v>12267</v>
      </c>
      <c r="P3634" s="83" t="s">
        <v>3274</v>
      </c>
      <c r="Q3634" s="18"/>
      <c r="R3634" s="67"/>
      <c r="S3634" s="90"/>
      <c r="T3634" s="90"/>
      <c r="U3634" s="90"/>
      <c r="V3634" s="90"/>
      <c r="W3634" s="90"/>
      <c r="X3634" s="90"/>
    </row>
    <row r="3635" spans="1:24" ht="39.75" customHeight="1" x14ac:dyDescent="0.2">
      <c r="A3635" s="7" t="s">
        <v>12727</v>
      </c>
      <c r="B3635" s="8" t="s">
        <v>12261</v>
      </c>
      <c r="C3635" s="8" t="s">
        <v>144</v>
      </c>
      <c r="D3635" s="8" t="s">
        <v>63</v>
      </c>
      <c r="E3635" s="8" t="s">
        <v>64</v>
      </c>
      <c r="F3635" s="8" t="s">
        <v>6</v>
      </c>
      <c r="G3635" s="8" t="s">
        <v>145</v>
      </c>
      <c r="H3635" s="8" t="s">
        <v>146</v>
      </c>
      <c r="I3635" s="8">
        <v>540</v>
      </c>
      <c r="J3635" s="8" t="s">
        <v>172</v>
      </c>
      <c r="K3635" s="8"/>
      <c r="L3635" s="9">
        <v>44939</v>
      </c>
      <c r="M3635" s="10"/>
      <c r="N3635" s="10"/>
      <c r="O3635" s="78" t="s">
        <v>12266</v>
      </c>
      <c r="P3635" s="83" t="s">
        <v>1197</v>
      </c>
      <c r="Q3635" s="18"/>
      <c r="R3635" s="67"/>
      <c r="S3635" s="90"/>
      <c r="T3635" s="90"/>
      <c r="U3635" s="90"/>
      <c r="V3635" s="90"/>
      <c r="W3635" s="90"/>
      <c r="X3635" s="90"/>
    </row>
    <row r="3636" spans="1:24" ht="91.5" customHeight="1" x14ac:dyDescent="0.2">
      <c r="A3636" s="29" t="s">
        <v>12262</v>
      </c>
      <c r="B3636" s="8" t="s">
        <v>12263</v>
      </c>
      <c r="C3636" s="8" t="s">
        <v>837</v>
      </c>
      <c r="D3636" s="8" t="s">
        <v>68</v>
      </c>
      <c r="E3636" s="8" t="s">
        <v>69</v>
      </c>
      <c r="F3636" s="8" t="s">
        <v>6</v>
      </c>
      <c r="G3636" s="8" t="s">
        <v>47</v>
      </c>
      <c r="H3636" s="8" t="s">
        <v>240</v>
      </c>
      <c r="I3636" s="8" t="s">
        <v>12264</v>
      </c>
      <c r="J3636" s="8" t="s">
        <v>279</v>
      </c>
      <c r="K3636" s="8" t="s">
        <v>12265</v>
      </c>
      <c r="L3636" s="9">
        <v>44939</v>
      </c>
      <c r="M3636" s="23"/>
      <c r="N3636" s="11"/>
      <c r="O3636" s="78" t="s">
        <v>12268</v>
      </c>
      <c r="P3636" s="18" t="s">
        <v>1330</v>
      </c>
      <c r="Q3636" s="18"/>
      <c r="R3636" s="67"/>
      <c r="S3636" s="90"/>
      <c r="T3636" s="90"/>
      <c r="U3636" s="90"/>
      <c r="V3636" s="90"/>
      <c r="W3636" s="90"/>
      <c r="X3636" s="90"/>
    </row>
    <row r="3637" spans="1:24" ht="38.25" customHeight="1" x14ac:dyDescent="0.2">
      <c r="A3637" s="7" t="s">
        <v>12270</v>
      </c>
      <c r="B3637" s="8" t="s">
        <v>12269</v>
      </c>
      <c r="C3637" s="8" t="s">
        <v>17</v>
      </c>
      <c r="D3637" s="8" t="s">
        <v>20</v>
      </c>
      <c r="E3637" s="8" t="s">
        <v>315</v>
      </c>
      <c r="F3637" s="8" t="s">
        <v>5</v>
      </c>
      <c r="G3637" s="8" t="s">
        <v>18</v>
      </c>
      <c r="H3637" s="8" t="s">
        <v>21</v>
      </c>
      <c r="I3637" s="8">
        <v>530</v>
      </c>
      <c r="J3637" s="8" t="s">
        <v>223</v>
      </c>
      <c r="K3637" s="8"/>
      <c r="L3637" s="9">
        <v>44942</v>
      </c>
      <c r="M3637" s="10"/>
      <c r="N3637" s="10"/>
      <c r="O3637" s="78" t="s">
        <v>12271</v>
      </c>
      <c r="Q3637" s="18"/>
      <c r="R3637" s="67"/>
      <c r="S3637" s="90"/>
      <c r="T3637" s="90"/>
      <c r="U3637" s="90"/>
      <c r="V3637" s="90"/>
      <c r="W3637" s="90"/>
      <c r="X3637" s="90"/>
    </row>
    <row r="3638" spans="1:24" ht="76.5" customHeight="1" x14ac:dyDescent="0.2">
      <c r="A3638" s="26" t="s">
        <v>12274</v>
      </c>
      <c r="B3638" s="8" t="s">
        <v>12377</v>
      </c>
      <c r="C3638" s="33" t="s">
        <v>25</v>
      </c>
      <c r="D3638" s="33" t="s">
        <v>118</v>
      </c>
      <c r="E3638" s="33" t="s">
        <v>18</v>
      </c>
      <c r="F3638" s="33" t="s">
        <v>6</v>
      </c>
      <c r="G3638" s="33" t="s">
        <v>18</v>
      </c>
      <c r="H3638" s="34" t="s">
        <v>12637</v>
      </c>
      <c r="I3638" s="33">
        <v>523</v>
      </c>
      <c r="J3638" s="33" t="s">
        <v>12273</v>
      </c>
      <c r="K3638" s="8"/>
      <c r="L3638" s="10">
        <v>44927</v>
      </c>
      <c r="M3638" s="23"/>
      <c r="N3638" s="11"/>
      <c r="O3638" s="78" t="s">
        <v>13664</v>
      </c>
      <c r="Q3638" s="18"/>
      <c r="R3638" s="67"/>
      <c r="S3638" s="90"/>
      <c r="T3638" s="90"/>
      <c r="U3638" s="90"/>
      <c r="V3638" s="90"/>
      <c r="W3638" s="90"/>
      <c r="X3638" s="90"/>
    </row>
    <row r="3639" spans="1:24" ht="102" customHeight="1" x14ac:dyDescent="0.2">
      <c r="A3639" s="29" t="s">
        <v>12275</v>
      </c>
      <c r="B3639" s="8" t="s">
        <v>12276</v>
      </c>
      <c r="C3639" s="8" t="s">
        <v>125</v>
      </c>
      <c r="D3639" s="8" t="s">
        <v>188</v>
      </c>
      <c r="E3639" s="8" t="s">
        <v>47</v>
      </c>
      <c r="F3639" s="8" t="s">
        <v>6</v>
      </c>
      <c r="G3639" s="8" t="s">
        <v>18</v>
      </c>
      <c r="H3639" s="8" t="s">
        <v>870</v>
      </c>
      <c r="I3639" s="8">
        <v>523</v>
      </c>
      <c r="J3639" s="8" t="s">
        <v>871</v>
      </c>
      <c r="K3639" s="8"/>
      <c r="L3639" s="10">
        <v>44927</v>
      </c>
      <c r="M3639" s="10">
        <v>44927</v>
      </c>
      <c r="N3639" s="11"/>
      <c r="O3639" s="78" t="s">
        <v>13723</v>
      </c>
      <c r="Q3639" s="18"/>
      <c r="R3639" s="67"/>
      <c r="S3639" s="90"/>
      <c r="T3639" s="90"/>
      <c r="U3639" s="90"/>
      <c r="V3639" s="90"/>
      <c r="W3639" s="90"/>
      <c r="X3639" s="90"/>
    </row>
    <row r="3640" spans="1:24" ht="39" customHeight="1" x14ac:dyDescent="0.2">
      <c r="A3640" s="26" t="s">
        <v>12280</v>
      </c>
      <c r="B3640" s="8" t="s">
        <v>12279</v>
      </c>
      <c r="C3640" s="8" t="s">
        <v>45</v>
      </c>
      <c r="D3640" s="8" t="s">
        <v>541</v>
      </c>
      <c r="E3640" s="8" t="s">
        <v>46</v>
      </c>
      <c r="F3640" s="8" t="s">
        <v>6</v>
      </c>
      <c r="G3640" s="8" t="s">
        <v>18</v>
      </c>
      <c r="H3640" s="8" t="s">
        <v>12277</v>
      </c>
      <c r="I3640" s="8">
        <v>523</v>
      </c>
      <c r="J3640" s="8" t="s">
        <v>12278</v>
      </c>
      <c r="K3640" s="8"/>
      <c r="L3640" s="10">
        <v>44927</v>
      </c>
      <c r="M3640" s="10"/>
      <c r="N3640" s="11"/>
      <c r="O3640" s="78" t="s">
        <v>13733</v>
      </c>
      <c r="Q3640" s="18"/>
      <c r="R3640" s="67"/>
      <c r="S3640" s="90"/>
      <c r="T3640" s="90"/>
      <c r="U3640" s="90"/>
      <c r="V3640" s="90"/>
      <c r="W3640" s="90"/>
      <c r="X3640" s="90"/>
    </row>
    <row r="3641" spans="1:24" ht="41.25" customHeight="1" x14ac:dyDescent="0.2">
      <c r="A3641" s="29" t="s">
        <v>12284</v>
      </c>
      <c r="B3641" s="8" t="s">
        <v>12283</v>
      </c>
      <c r="C3641" s="8" t="s">
        <v>45</v>
      </c>
      <c r="D3641" s="8" t="s">
        <v>559</v>
      </c>
      <c r="E3641" s="8" t="s">
        <v>46</v>
      </c>
      <c r="F3641" s="8" t="s">
        <v>6</v>
      </c>
      <c r="G3641" s="8" t="s">
        <v>18</v>
      </c>
      <c r="H3641" s="8" t="s">
        <v>12281</v>
      </c>
      <c r="I3641" s="8">
        <v>523</v>
      </c>
      <c r="J3641" s="8" t="s">
        <v>12282</v>
      </c>
      <c r="K3641" s="8"/>
      <c r="L3641" s="10">
        <v>44927</v>
      </c>
      <c r="M3641" s="23"/>
      <c r="N3641" s="11"/>
      <c r="O3641" s="78" t="s">
        <v>13665</v>
      </c>
      <c r="Q3641" s="18"/>
      <c r="R3641" s="67"/>
      <c r="S3641" s="90"/>
      <c r="T3641" s="90"/>
      <c r="U3641" s="90"/>
      <c r="V3641" s="90"/>
      <c r="W3641" s="90"/>
      <c r="X3641" s="90"/>
    </row>
    <row r="3642" spans="1:24" ht="63.75" customHeight="1" x14ac:dyDescent="0.2">
      <c r="A3642" s="29" t="s">
        <v>12288</v>
      </c>
      <c r="B3642" s="8" t="s">
        <v>12287</v>
      </c>
      <c r="C3642" s="33" t="s">
        <v>45</v>
      </c>
      <c r="D3642" s="33" t="s">
        <v>136</v>
      </c>
      <c r="E3642" s="33" t="s">
        <v>46</v>
      </c>
      <c r="F3642" s="33" t="s">
        <v>6</v>
      </c>
      <c r="G3642" s="33" t="s">
        <v>18</v>
      </c>
      <c r="H3642" s="33" t="s">
        <v>12285</v>
      </c>
      <c r="I3642" s="33">
        <v>523</v>
      </c>
      <c r="J3642" s="33" t="s">
        <v>12286</v>
      </c>
      <c r="K3642" s="8"/>
      <c r="L3642" s="10">
        <v>44927</v>
      </c>
      <c r="M3642" s="23"/>
      <c r="N3642" s="11"/>
      <c r="O3642" s="78" t="s">
        <v>13666</v>
      </c>
      <c r="Q3642" s="18"/>
      <c r="R3642" s="67"/>
      <c r="S3642" s="90"/>
      <c r="T3642" s="90"/>
      <c r="U3642" s="90"/>
      <c r="V3642" s="90"/>
      <c r="W3642" s="90"/>
      <c r="X3642" s="90"/>
    </row>
    <row r="3643" spans="1:24" ht="63.75" customHeight="1" x14ac:dyDescent="0.2">
      <c r="A3643" s="29" t="s">
        <v>12290</v>
      </c>
      <c r="B3643" s="8" t="s">
        <v>12289</v>
      </c>
      <c r="C3643" s="8" t="s">
        <v>45</v>
      </c>
      <c r="D3643" s="8" t="s">
        <v>136</v>
      </c>
      <c r="E3643" s="8" t="s">
        <v>46</v>
      </c>
      <c r="F3643" s="8" t="s">
        <v>6</v>
      </c>
      <c r="G3643" s="8" t="s">
        <v>47</v>
      </c>
      <c r="H3643" s="8" t="s">
        <v>1372</v>
      </c>
      <c r="I3643" s="8">
        <v>523</v>
      </c>
      <c r="J3643" s="8" t="s">
        <v>1373</v>
      </c>
      <c r="K3643" s="8"/>
      <c r="L3643" s="10">
        <v>44927</v>
      </c>
      <c r="M3643" s="23"/>
      <c r="N3643" s="11"/>
      <c r="O3643" s="78" t="s">
        <v>13685</v>
      </c>
      <c r="Q3643" s="18"/>
      <c r="R3643" s="67"/>
      <c r="S3643" s="90"/>
      <c r="T3643" s="90"/>
      <c r="U3643" s="90"/>
      <c r="V3643" s="90"/>
      <c r="W3643" s="90"/>
      <c r="X3643" s="90"/>
    </row>
    <row r="3644" spans="1:24" ht="42.75" customHeight="1" x14ac:dyDescent="0.2">
      <c r="A3644" s="29" t="s">
        <v>12292</v>
      </c>
      <c r="B3644" s="8" t="s">
        <v>12291</v>
      </c>
      <c r="C3644" s="8" t="s">
        <v>45</v>
      </c>
      <c r="D3644" s="8" t="s">
        <v>136</v>
      </c>
      <c r="E3644" s="8" t="s">
        <v>46</v>
      </c>
      <c r="F3644" s="8" t="s">
        <v>6</v>
      </c>
      <c r="G3644" s="8" t="s">
        <v>47</v>
      </c>
      <c r="H3644" s="8" t="s">
        <v>2851</v>
      </c>
      <c r="I3644" s="8">
        <v>523</v>
      </c>
      <c r="J3644" s="8" t="s">
        <v>2852</v>
      </c>
      <c r="K3644" s="8"/>
      <c r="L3644" s="10">
        <v>44927</v>
      </c>
      <c r="M3644" s="10">
        <v>44927</v>
      </c>
      <c r="N3644" s="11"/>
      <c r="O3644" s="78" t="s">
        <v>13724</v>
      </c>
      <c r="Q3644" s="18"/>
      <c r="R3644" s="67"/>
      <c r="S3644" s="90"/>
      <c r="T3644" s="90"/>
      <c r="U3644" s="90"/>
      <c r="V3644" s="90"/>
      <c r="W3644" s="90"/>
      <c r="X3644" s="90"/>
    </row>
    <row r="3645" spans="1:24" ht="17.25" customHeight="1" x14ac:dyDescent="0.2">
      <c r="A3645" s="29" t="s">
        <v>12354</v>
      </c>
      <c r="B3645" s="8" t="s">
        <v>12293</v>
      </c>
      <c r="C3645" s="33" t="s">
        <v>137</v>
      </c>
      <c r="D3645" s="33" t="s">
        <v>138</v>
      </c>
      <c r="E3645" s="33" t="s">
        <v>139</v>
      </c>
      <c r="F3645" s="33" t="s">
        <v>6</v>
      </c>
      <c r="G3645" s="33" t="s">
        <v>18</v>
      </c>
      <c r="H3645" s="33" t="s">
        <v>862</v>
      </c>
      <c r="I3645" s="33">
        <v>523</v>
      </c>
      <c r="J3645" s="33" t="s">
        <v>863</v>
      </c>
      <c r="K3645" s="8"/>
      <c r="L3645" s="10">
        <v>44927</v>
      </c>
      <c r="M3645" s="10">
        <v>44927</v>
      </c>
      <c r="N3645" s="11"/>
      <c r="O3645" s="78" t="s">
        <v>13729</v>
      </c>
      <c r="Q3645" s="18"/>
      <c r="R3645" s="67"/>
      <c r="S3645" s="90"/>
      <c r="T3645" s="90"/>
      <c r="U3645" s="90"/>
      <c r="V3645" s="90"/>
      <c r="W3645" s="90"/>
      <c r="X3645" s="90"/>
    </row>
    <row r="3646" spans="1:24" ht="31.5" customHeight="1" x14ac:dyDescent="0.2">
      <c r="A3646" s="26" t="s">
        <v>12297</v>
      </c>
      <c r="B3646" s="8" t="s">
        <v>12296</v>
      </c>
      <c r="C3646" s="8">
        <v>139</v>
      </c>
      <c r="D3646" s="8" t="s">
        <v>22</v>
      </c>
      <c r="E3646" s="8" t="s">
        <v>151</v>
      </c>
      <c r="F3646" s="8" t="s">
        <v>6</v>
      </c>
      <c r="G3646" s="8" t="s">
        <v>33</v>
      </c>
      <c r="H3646" s="8" t="s">
        <v>12294</v>
      </c>
      <c r="I3646" s="8">
        <v>523</v>
      </c>
      <c r="J3646" s="8" t="s">
        <v>12295</v>
      </c>
      <c r="K3646" s="8"/>
      <c r="L3646" s="10">
        <v>44927</v>
      </c>
      <c r="M3646" s="10">
        <v>44927</v>
      </c>
      <c r="N3646" s="11"/>
      <c r="O3646" s="78" t="s">
        <v>13725</v>
      </c>
      <c r="Q3646" s="18"/>
      <c r="R3646" s="67"/>
      <c r="S3646" s="90"/>
      <c r="T3646" s="90"/>
      <c r="U3646" s="90"/>
      <c r="V3646" s="90"/>
      <c r="W3646" s="90"/>
      <c r="X3646" s="90"/>
    </row>
    <row r="3647" spans="1:24" ht="51" customHeight="1" x14ac:dyDescent="0.2">
      <c r="A3647" s="25" t="s">
        <v>12299</v>
      </c>
      <c r="B3647" s="8" t="s">
        <v>12298</v>
      </c>
      <c r="C3647" s="8" t="s">
        <v>164</v>
      </c>
      <c r="D3647" s="8" t="s">
        <v>22</v>
      </c>
      <c r="E3647" s="8" t="s">
        <v>151</v>
      </c>
      <c r="F3647" s="8" t="s">
        <v>6</v>
      </c>
      <c r="G3647" s="8" t="s">
        <v>33</v>
      </c>
      <c r="H3647" s="8" t="s">
        <v>8778</v>
      </c>
      <c r="I3647" s="8">
        <v>523</v>
      </c>
      <c r="J3647" s="8" t="s">
        <v>8779</v>
      </c>
      <c r="K3647" s="8"/>
      <c r="L3647" s="10">
        <v>44927</v>
      </c>
      <c r="M3647" s="23"/>
      <c r="N3647" s="11"/>
      <c r="O3647" s="78" t="s">
        <v>13667</v>
      </c>
      <c r="Q3647" s="18"/>
      <c r="R3647" s="67"/>
      <c r="S3647" s="90"/>
      <c r="T3647" s="90"/>
      <c r="U3647" s="90"/>
      <c r="V3647" s="90"/>
      <c r="W3647" s="90"/>
      <c r="X3647" s="90"/>
    </row>
    <row r="3648" spans="1:24" ht="27.75" customHeight="1" x14ac:dyDescent="0.2">
      <c r="A3648" s="26" t="s">
        <v>12303</v>
      </c>
      <c r="B3648" s="8" t="s">
        <v>12302</v>
      </c>
      <c r="C3648" s="8">
        <v>139</v>
      </c>
      <c r="D3648" s="8" t="s">
        <v>22</v>
      </c>
      <c r="E3648" s="8" t="s">
        <v>151</v>
      </c>
      <c r="F3648" s="8" t="s">
        <v>6</v>
      </c>
      <c r="G3648" s="8" t="s">
        <v>33</v>
      </c>
      <c r="H3648" s="8" t="s">
        <v>12300</v>
      </c>
      <c r="I3648" s="8">
        <v>523</v>
      </c>
      <c r="J3648" s="8" t="s">
        <v>12301</v>
      </c>
      <c r="K3648" s="8"/>
      <c r="L3648" s="10">
        <v>44927</v>
      </c>
      <c r="M3648" s="23"/>
      <c r="N3648" s="11"/>
      <c r="O3648" s="78" t="s">
        <v>13668</v>
      </c>
      <c r="Q3648" s="18"/>
      <c r="R3648" s="67"/>
      <c r="S3648" s="90"/>
      <c r="T3648" s="90"/>
      <c r="U3648" s="90"/>
      <c r="V3648" s="90"/>
      <c r="W3648" s="90"/>
      <c r="X3648" s="90"/>
    </row>
    <row r="3649" spans="1:24" ht="39.75" customHeight="1" x14ac:dyDescent="0.2">
      <c r="A3649" s="29" t="s">
        <v>12307</v>
      </c>
      <c r="B3649" s="8" t="s">
        <v>12306</v>
      </c>
      <c r="C3649" s="8" t="s">
        <v>164</v>
      </c>
      <c r="D3649" s="8" t="s">
        <v>73</v>
      </c>
      <c r="E3649" s="8" t="s">
        <v>74</v>
      </c>
      <c r="F3649" s="8" t="s">
        <v>6</v>
      </c>
      <c r="G3649" s="8" t="s">
        <v>18</v>
      </c>
      <c r="H3649" s="8" t="s">
        <v>12304</v>
      </c>
      <c r="I3649" s="8">
        <v>523</v>
      </c>
      <c r="J3649" s="8" t="s">
        <v>12305</v>
      </c>
      <c r="K3649" s="8"/>
      <c r="L3649" s="10">
        <v>44927</v>
      </c>
      <c r="M3649" s="23"/>
      <c r="N3649" s="11"/>
      <c r="O3649" s="78" t="s">
        <v>13669</v>
      </c>
      <c r="Q3649" s="18"/>
      <c r="R3649" s="67"/>
      <c r="S3649" s="90"/>
      <c r="T3649" s="90"/>
      <c r="U3649" s="90"/>
      <c r="V3649" s="90"/>
      <c r="W3649" s="90"/>
      <c r="X3649" s="90"/>
    </row>
    <row r="3650" spans="1:24" ht="51" customHeight="1" x14ac:dyDescent="0.2">
      <c r="A3650" s="29" t="s">
        <v>12311</v>
      </c>
      <c r="B3650" s="8" t="s">
        <v>12310</v>
      </c>
      <c r="C3650" s="8" t="s">
        <v>164</v>
      </c>
      <c r="D3650" s="8" t="s">
        <v>73</v>
      </c>
      <c r="E3650" s="8" t="s">
        <v>74</v>
      </c>
      <c r="F3650" s="8" t="s">
        <v>6</v>
      </c>
      <c r="G3650" s="8" t="s">
        <v>18</v>
      </c>
      <c r="H3650" s="8" t="s">
        <v>12308</v>
      </c>
      <c r="I3650" s="8">
        <v>523</v>
      </c>
      <c r="J3650" s="8" t="s">
        <v>12309</v>
      </c>
      <c r="K3650" s="8"/>
      <c r="L3650" s="10">
        <v>44927</v>
      </c>
      <c r="M3650" s="23"/>
      <c r="N3650" s="11"/>
      <c r="O3650" s="78" t="s">
        <v>13686</v>
      </c>
      <c r="Q3650" s="18"/>
      <c r="R3650" s="67"/>
      <c r="S3650" s="90"/>
      <c r="T3650" s="90"/>
      <c r="U3650" s="90"/>
      <c r="V3650" s="90"/>
      <c r="W3650" s="90"/>
      <c r="X3650" s="90"/>
    </row>
    <row r="3651" spans="1:24" ht="51" customHeight="1" x14ac:dyDescent="0.2">
      <c r="A3651" s="29" t="s">
        <v>12315</v>
      </c>
      <c r="B3651" s="8" t="s">
        <v>12314</v>
      </c>
      <c r="C3651" s="8" t="s">
        <v>164</v>
      </c>
      <c r="D3651" s="8" t="s">
        <v>73</v>
      </c>
      <c r="E3651" s="8" t="s">
        <v>74</v>
      </c>
      <c r="F3651" s="8" t="s">
        <v>6</v>
      </c>
      <c r="G3651" s="8" t="s">
        <v>18</v>
      </c>
      <c r="H3651" s="8" t="s">
        <v>12312</v>
      </c>
      <c r="I3651" s="8">
        <v>523</v>
      </c>
      <c r="J3651" s="8" t="s">
        <v>12313</v>
      </c>
      <c r="K3651" s="8"/>
      <c r="L3651" s="10">
        <v>44927</v>
      </c>
      <c r="M3651" s="23"/>
      <c r="N3651" s="11"/>
      <c r="O3651" s="78" t="s">
        <v>13687</v>
      </c>
      <c r="Q3651" s="18"/>
      <c r="R3651" s="67"/>
      <c r="S3651" s="90"/>
      <c r="T3651" s="90"/>
      <c r="U3651" s="90"/>
      <c r="V3651" s="90"/>
      <c r="W3651" s="90"/>
      <c r="X3651" s="90"/>
    </row>
    <row r="3652" spans="1:24" ht="51" customHeight="1" x14ac:dyDescent="0.2">
      <c r="A3652" s="26" t="s">
        <v>12318</v>
      </c>
      <c r="B3652" s="8" t="s">
        <v>12317</v>
      </c>
      <c r="C3652" s="33" t="s">
        <v>164</v>
      </c>
      <c r="D3652" s="33" t="s">
        <v>73</v>
      </c>
      <c r="E3652" s="33" t="s">
        <v>74</v>
      </c>
      <c r="F3652" s="33" t="s">
        <v>6</v>
      </c>
      <c r="G3652" s="33" t="s">
        <v>43</v>
      </c>
      <c r="H3652" s="34" t="s">
        <v>12638</v>
      </c>
      <c r="I3652" s="33">
        <v>523</v>
      </c>
      <c r="J3652" s="33" t="s">
        <v>12316</v>
      </c>
      <c r="K3652" s="8"/>
      <c r="L3652" s="10">
        <v>44927</v>
      </c>
      <c r="M3652" s="23"/>
      <c r="N3652" s="11"/>
      <c r="O3652" s="78" t="s">
        <v>13670</v>
      </c>
      <c r="Q3652" s="18"/>
      <c r="R3652" s="67"/>
      <c r="S3652" s="90"/>
      <c r="T3652" s="90"/>
      <c r="U3652" s="90"/>
      <c r="V3652" s="90"/>
      <c r="W3652" s="90"/>
      <c r="X3652" s="90"/>
    </row>
    <row r="3653" spans="1:24" ht="33.75" customHeight="1" x14ac:dyDescent="0.2">
      <c r="A3653" s="26" t="s">
        <v>12322</v>
      </c>
      <c r="B3653" s="8" t="s">
        <v>12321</v>
      </c>
      <c r="C3653" s="33" t="s">
        <v>164</v>
      </c>
      <c r="D3653" s="33" t="s">
        <v>73</v>
      </c>
      <c r="E3653" s="33" t="s">
        <v>74</v>
      </c>
      <c r="F3653" s="33" t="s">
        <v>6</v>
      </c>
      <c r="G3653" s="33" t="s">
        <v>46</v>
      </c>
      <c r="H3653" s="33" t="s">
        <v>12319</v>
      </c>
      <c r="I3653" s="33">
        <v>523</v>
      </c>
      <c r="J3653" s="33" t="s">
        <v>12320</v>
      </c>
      <c r="K3653" s="8"/>
      <c r="L3653" s="10">
        <v>44927</v>
      </c>
      <c r="M3653" s="23"/>
      <c r="N3653" s="11"/>
      <c r="O3653" s="78" t="s">
        <v>13671</v>
      </c>
      <c r="Q3653" s="18"/>
      <c r="R3653" s="67"/>
      <c r="S3653" s="90"/>
      <c r="T3653" s="90"/>
      <c r="U3653" s="90"/>
      <c r="V3653" s="90"/>
      <c r="W3653" s="90"/>
      <c r="X3653" s="90"/>
    </row>
    <row r="3654" spans="1:24" ht="27" customHeight="1" x14ac:dyDescent="0.2">
      <c r="A3654" s="26" t="s">
        <v>12326</v>
      </c>
      <c r="B3654" s="8" t="s">
        <v>12325</v>
      </c>
      <c r="C3654" s="33" t="s">
        <v>164</v>
      </c>
      <c r="D3654" s="33" t="s">
        <v>73</v>
      </c>
      <c r="E3654" s="33" t="s">
        <v>74</v>
      </c>
      <c r="F3654" s="33" t="s">
        <v>6</v>
      </c>
      <c r="G3654" s="33" t="s">
        <v>235</v>
      </c>
      <c r="H3654" s="33" t="s">
        <v>12323</v>
      </c>
      <c r="I3654" s="33">
        <v>523</v>
      </c>
      <c r="J3654" s="33" t="s">
        <v>12324</v>
      </c>
      <c r="K3654" s="8"/>
      <c r="L3654" s="10">
        <v>44927</v>
      </c>
      <c r="M3654" s="23"/>
      <c r="N3654" s="11"/>
      <c r="O3654" s="78" t="s">
        <v>13672</v>
      </c>
      <c r="Q3654" s="18"/>
      <c r="R3654" s="67"/>
      <c r="S3654" s="90"/>
      <c r="T3654" s="90"/>
      <c r="U3654" s="90"/>
      <c r="V3654" s="90"/>
      <c r="W3654" s="90"/>
      <c r="X3654" s="90"/>
    </row>
    <row r="3655" spans="1:24" ht="51" customHeight="1" x14ac:dyDescent="0.2">
      <c r="A3655" s="29" t="s">
        <v>12332</v>
      </c>
      <c r="B3655" s="8" t="s">
        <v>12331</v>
      </c>
      <c r="C3655" s="33" t="s">
        <v>12327</v>
      </c>
      <c r="D3655" s="33" t="s">
        <v>73</v>
      </c>
      <c r="E3655" s="33" t="s">
        <v>12328</v>
      </c>
      <c r="F3655" s="33" t="s">
        <v>6</v>
      </c>
      <c r="G3655" s="33" t="s">
        <v>18</v>
      </c>
      <c r="H3655" s="33" t="s">
        <v>12329</v>
      </c>
      <c r="I3655" s="33">
        <v>523</v>
      </c>
      <c r="J3655" s="33" t="s">
        <v>12330</v>
      </c>
      <c r="K3655" s="8"/>
      <c r="L3655" s="10">
        <v>44927</v>
      </c>
      <c r="M3655" s="23"/>
      <c r="N3655" s="11"/>
      <c r="O3655" s="78" t="s">
        <v>13673</v>
      </c>
      <c r="Q3655" s="18"/>
      <c r="R3655" s="67"/>
      <c r="S3655" s="90"/>
      <c r="T3655" s="90"/>
      <c r="U3655" s="90"/>
      <c r="V3655" s="90"/>
      <c r="W3655" s="90"/>
      <c r="X3655" s="90"/>
    </row>
    <row r="3656" spans="1:24" ht="51" customHeight="1" x14ac:dyDescent="0.2">
      <c r="A3656" s="29" t="s">
        <v>12335</v>
      </c>
      <c r="B3656" s="8" t="s">
        <v>12333</v>
      </c>
      <c r="C3656" s="33" t="s">
        <v>76</v>
      </c>
      <c r="D3656" s="33" t="s">
        <v>77</v>
      </c>
      <c r="E3656" s="33" t="s">
        <v>78</v>
      </c>
      <c r="F3656" s="33" t="s">
        <v>6</v>
      </c>
      <c r="G3656" s="33" t="s">
        <v>18</v>
      </c>
      <c r="H3656" s="33" t="s">
        <v>981</v>
      </c>
      <c r="I3656" s="33">
        <v>523</v>
      </c>
      <c r="J3656" s="33" t="s">
        <v>982</v>
      </c>
      <c r="K3656" s="8"/>
      <c r="L3656" s="10">
        <v>44927</v>
      </c>
      <c r="M3656" s="23"/>
      <c r="N3656" s="11"/>
      <c r="O3656" s="78" t="s">
        <v>13674</v>
      </c>
      <c r="Q3656" s="18"/>
      <c r="R3656" s="67"/>
      <c r="S3656" s="90"/>
      <c r="T3656" s="90"/>
      <c r="U3656" s="90"/>
      <c r="V3656" s="90"/>
      <c r="W3656" s="90"/>
      <c r="X3656" s="90"/>
    </row>
    <row r="3657" spans="1:24" ht="63.75" customHeight="1" x14ac:dyDescent="0.2">
      <c r="A3657" s="29" t="s">
        <v>12336</v>
      </c>
      <c r="B3657" s="8" t="s">
        <v>12334</v>
      </c>
      <c r="C3657" s="33" t="s">
        <v>76</v>
      </c>
      <c r="D3657" s="33" t="s">
        <v>77</v>
      </c>
      <c r="E3657" s="33" t="s">
        <v>78</v>
      </c>
      <c r="F3657" s="33" t="s">
        <v>6</v>
      </c>
      <c r="G3657" s="33" t="s">
        <v>47</v>
      </c>
      <c r="H3657" s="33" t="s">
        <v>981</v>
      </c>
      <c r="I3657" s="33">
        <v>523</v>
      </c>
      <c r="J3657" s="33" t="s">
        <v>982</v>
      </c>
      <c r="K3657" s="8"/>
      <c r="L3657" s="10">
        <v>44927</v>
      </c>
      <c r="M3657" s="23"/>
      <c r="N3657" s="11"/>
      <c r="O3657" s="78" t="s">
        <v>13688</v>
      </c>
      <c r="Q3657" s="18"/>
      <c r="R3657" s="67"/>
      <c r="S3657" s="90"/>
      <c r="T3657" s="90"/>
      <c r="U3657" s="90"/>
      <c r="V3657" s="90"/>
      <c r="W3657" s="90"/>
      <c r="X3657" s="90"/>
    </row>
    <row r="3658" spans="1:24" ht="51" customHeight="1" x14ac:dyDescent="0.2">
      <c r="A3658" s="29" t="s">
        <v>12340</v>
      </c>
      <c r="B3658" s="8" t="s">
        <v>12339</v>
      </c>
      <c r="C3658" s="33">
        <v>350</v>
      </c>
      <c r="D3658" s="33" t="s">
        <v>136</v>
      </c>
      <c r="E3658" s="33" t="s">
        <v>617</v>
      </c>
      <c r="F3658" s="33" t="s">
        <v>6</v>
      </c>
      <c r="G3658" s="33" t="s">
        <v>18</v>
      </c>
      <c r="H3658" s="33" t="s">
        <v>12337</v>
      </c>
      <c r="I3658" s="33">
        <v>523</v>
      </c>
      <c r="J3658" s="33" t="s">
        <v>12338</v>
      </c>
      <c r="K3658" s="8"/>
      <c r="L3658" s="10">
        <v>44927</v>
      </c>
      <c r="M3658" s="23"/>
      <c r="N3658" s="11"/>
      <c r="O3658" s="78" t="s">
        <v>13675</v>
      </c>
      <c r="Q3658" s="18"/>
      <c r="R3658" s="67"/>
      <c r="S3658" s="90"/>
      <c r="T3658" s="90"/>
      <c r="U3658" s="90"/>
      <c r="V3658" s="90"/>
      <c r="W3658" s="90"/>
      <c r="X3658" s="90"/>
    </row>
    <row r="3659" spans="1:24" ht="51" customHeight="1" x14ac:dyDescent="0.2">
      <c r="A3659" s="29" t="s">
        <v>12342</v>
      </c>
      <c r="B3659" s="8" t="s">
        <v>12272</v>
      </c>
      <c r="C3659" s="33" t="s">
        <v>164</v>
      </c>
      <c r="D3659" s="33" t="s">
        <v>136</v>
      </c>
      <c r="E3659" s="33" t="s">
        <v>622</v>
      </c>
      <c r="F3659" s="33" t="s">
        <v>6</v>
      </c>
      <c r="G3659" s="33" t="s">
        <v>18</v>
      </c>
      <c r="H3659" s="33" t="s">
        <v>623</v>
      </c>
      <c r="I3659" s="33">
        <v>523</v>
      </c>
      <c r="J3659" s="33" t="s">
        <v>697</v>
      </c>
      <c r="K3659" s="8"/>
      <c r="L3659" s="10">
        <v>44927</v>
      </c>
      <c r="M3659" s="23"/>
      <c r="N3659" s="11"/>
      <c r="O3659" s="78" t="s">
        <v>13676</v>
      </c>
      <c r="Q3659" s="18"/>
      <c r="R3659" s="67"/>
      <c r="S3659" s="90"/>
      <c r="T3659" s="90"/>
      <c r="U3659" s="90"/>
      <c r="V3659" s="90"/>
      <c r="W3659" s="90"/>
      <c r="X3659" s="90"/>
    </row>
    <row r="3660" spans="1:24" ht="39.75" customHeight="1" x14ac:dyDescent="0.2">
      <c r="A3660" s="29" t="s">
        <v>12343</v>
      </c>
      <c r="B3660" s="8" t="s">
        <v>12341</v>
      </c>
      <c r="C3660" s="33" t="s">
        <v>164</v>
      </c>
      <c r="D3660" s="33" t="s">
        <v>136</v>
      </c>
      <c r="E3660" s="33" t="s">
        <v>622</v>
      </c>
      <c r="F3660" s="33" t="s">
        <v>6</v>
      </c>
      <c r="G3660" s="33" t="s">
        <v>47</v>
      </c>
      <c r="H3660" s="33" t="s">
        <v>623</v>
      </c>
      <c r="I3660" s="33">
        <v>523</v>
      </c>
      <c r="J3660" s="33" t="s">
        <v>697</v>
      </c>
      <c r="K3660" s="8"/>
      <c r="L3660" s="10">
        <v>44927</v>
      </c>
      <c r="M3660" s="23"/>
      <c r="N3660" s="11"/>
      <c r="O3660" s="78" t="s">
        <v>13662</v>
      </c>
      <c r="Q3660" s="18"/>
      <c r="R3660" s="67"/>
      <c r="S3660" s="90"/>
      <c r="T3660" s="90"/>
      <c r="U3660" s="90"/>
      <c r="V3660" s="90"/>
      <c r="W3660" s="90"/>
      <c r="X3660" s="90"/>
    </row>
    <row r="3661" spans="1:24" ht="51" customHeight="1" x14ac:dyDescent="0.2">
      <c r="A3661" s="29" t="s">
        <v>12344</v>
      </c>
      <c r="B3661" s="8" t="s">
        <v>12361</v>
      </c>
      <c r="C3661" s="33" t="s">
        <v>164</v>
      </c>
      <c r="D3661" s="33" t="s">
        <v>136</v>
      </c>
      <c r="E3661" s="33" t="s">
        <v>622</v>
      </c>
      <c r="F3661" s="33" t="s">
        <v>6</v>
      </c>
      <c r="G3661" s="33" t="s">
        <v>43</v>
      </c>
      <c r="H3661" s="33" t="s">
        <v>623</v>
      </c>
      <c r="I3661" s="33">
        <v>523</v>
      </c>
      <c r="J3661" s="33" t="s">
        <v>697</v>
      </c>
      <c r="K3661" s="8"/>
      <c r="L3661" s="10">
        <v>44927</v>
      </c>
      <c r="M3661" s="23"/>
      <c r="N3661" s="11"/>
      <c r="O3661" s="78" t="s">
        <v>13689</v>
      </c>
      <c r="Q3661" s="18"/>
      <c r="R3661" s="67"/>
      <c r="S3661" s="90"/>
      <c r="T3661" s="90"/>
      <c r="U3661" s="90"/>
      <c r="V3661" s="90"/>
      <c r="W3661" s="90"/>
      <c r="X3661" s="90"/>
    </row>
    <row r="3662" spans="1:24" ht="33" customHeight="1" x14ac:dyDescent="0.2">
      <c r="A3662" s="29" t="s">
        <v>12348</v>
      </c>
      <c r="B3662" s="8" t="s">
        <v>12351</v>
      </c>
      <c r="C3662" s="8">
        <v>108</v>
      </c>
      <c r="D3662" s="8" t="s">
        <v>156</v>
      </c>
      <c r="E3662" s="8" t="s">
        <v>622</v>
      </c>
      <c r="F3662" s="8" t="s">
        <v>6</v>
      </c>
      <c r="G3662" s="8" t="s">
        <v>46</v>
      </c>
      <c r="H3662" s="8" t="s">
        <v>2490</v>
      </c>
      <c r="I3662" s="8">
        <v>523</v>
      </c>
      <c r="J3662" s="8" t="s">
        <v>2491</v>
      </c>
      <c r="K3662" s="8"/>
      <c r="L3662" s="10">
        <v>44927</v>
      </c>
      <c r="M3662" s="23"/>
      <c r="N3662" s="11"/>
      <c r="O3662" s="78" t="s">
        <v>13677</v>
      </c>
      <c r="Q3662" s="18"/>
      <c r="R3662" s="67"/>
      <c r="S3662" s="90"/>
      <c r="T3662" s="90"/>
      <c r="U3662" s="90"/>
      <c r="V3662" s="90"/>
      <c r="W3662" s="90"/>
      <c r="X3662" s="90"/>
    </row>
    <row r="3663" spans="1:24" ht="51" customHeight="1" x14ac:dyDescent="0.2">
      <c r="A3663" s="29" t="s">
        <v>12349</v>
      </c>
      <c r="B3663" s="8" t="s">
        <v>12352</v>
      </c>
      <c r="C3663" s="8" t="s">
        <v>164</v>
      </c>
      <c r="D3663" s="8" t="s">
        <v>73</v>
      </c>
      <c r="E3663" s="8" t="s">
        <v>2751</v>
      </c>
      <c r="F3663" s="8" t="s">
        <v>6</v>
      </c>
      <c r="G3663" s="8" t="s">
        <v>18</v>
      </c>
      <c r="H3663" s="8" t="s">
        <v>12345</v>
      </c>
      <c r="I3663" s="8">
        <v>523</v>
      </c>
      <c r="J3663" s="8" t="s">
        <v>12346</v>
      </c>
      <c r="K3663" s="8"/>
      <c r="L3663" s="10">
        <v>44927</v>
      </c>
      <c r="M3663" s="23"/>
      <c r="N3663" s="11"/>
      <c r="O3663" s="78" t="s">
        <v>13678</v>
      </c>
      <c r="Q3663" s="18"/>
      <c r="R3663" s="67"/>
      <c r="S3663" s="90"/>
      <c r="T3663" s="90"/>
      <c r="U3663" s="90"/>
      <c r="V3663" s="90"/>
      <c r="W3663" s="90"/>
      <c r="X3663" s="90"/>
    </row>
    <row r="3664" spans="1:24" ht="27" customHeight="1" x14ac:dyDescent="0.2">
      <c r="A3664" s="29" t="s">
        <v>12350</v>
      </c>
      <c r="B3664" s="8" t="s">
        <v>12353</v>
      </c>
      <c r="C3664" s="8" t="s">
        <v>164</v>
      </c>
      <c r="D3664" s="8" t="s">
        <v>73</v>
      </c>
      <c r="E3664" s="8" t="s">
        <v>2751</v>
      </c>
      <c r="F3664" s="8" t="s">
        <v>6</v>
      </c>
      <c r="G3664" s="8" t="s">
        <v>18</v>
      </c>
      <c r="H3664" s="8" t="s">
        <v>12347</v>
      </c>
      <c r="I3664" s="8">
        <v>523</v>
      </c>
      <c r="J3664" s="8" t="s">
        <v>12378</v>
      </c>
      <c r="K3664" s="8"/>
      <c r="L3664" s="10">
        <v>44927</v>
      </c>
      <c r="M3664" s="23"/>
      <c r="N3664" s="11"/>
      <c r="O3664" s="78" t="s">
        <v>13679</v>
      </c>
      <c r="Q3664" s="18"/>
      <c r="R3664" s="67"/>
      <c r="S3664" s="90"/>
      <c r="T3664" s="90"/>
      <c r="U3664" s="90"/>
      <c r="V3664" s="90"/>
      <c r="W3664" s="90"/>
      <c r="X3664" s="90"/>
    </row>
    <row r="3665" spans="1:24" ht="51" customHeight="1" x14ac:dyDescent="0.2">
      <c r="A3665" s="29" t="s">
        <v>12379</v>
      </c>
      <c r="B3665" s="8" t="s">
        <v>12383</v>
      </c>
      <c r="C3665" s="8" t="s">
        <v>144</v>
      </c>
      <c r="D3665" s="8" t="s">
        <v>63</v>
      </c>
      <c r="E3665" s="8" t="s">
        <v>64</v>
      </c>
      <c r="F3665" s="8" t="s">
        <v>6</v>
      </c>
      <c r="G3665" s="8" t="s">
        <v>12380</v>
      </c>
      <c r="H3665" s="8" t="s">
        <v>12381</v>
      </c>
      <c r="I3665" s="8">
        <v>523</v>
      </c>
      <c r="J3665" s="8" t="s">
        <v>12382</v>
      </c>
      <c r="K3665" s="8"/>
      <c r="L3665" s="10">
        <v>44927</v>
      </c>
      <c r="M3665" s="23"/>
      <c r="N3665" s="11"/>
      <c r="O3665" s="78" t="s">
        <v>13680</v>
      </c>
      <c r="Q3665" s="18"/>
      <c r="R3665" s="67"/>
      <c r="S3665" s="90"/>
      <c r="T3665" s="90"/>
      <c r="U3665" s="90"/>
      <c r="V3665" s="90"/>
      <c r="W3665" s="90"/>
      <c r="X3665" s="90"/>
    </row>
    <row r="3666" spans="1:24" ht="51" customHeight="1" x14ac:dyDescent="0.2">
      <c r="A3666" s="29" t="s">
        <v>12384</v>
      </c>
      <c r="B3666" s="8" t="s">
        <v>12388</v>
      </c>
      <c r="C3666" s="8" t="s">
        <v>247</v>
      </c>
      <c r="D3666" s="8" t="s">
        <v>610</v>
      </c>
      <c r="E3666" s="8" t="s">
        <v>249</v>
      </c>
      <c r="F3666" s="8" t="s">
        <v>6</v>
      </c>
      <c r="G3666" s="8" t="s">
        <v>12385</v>
      </c>
      <c r="H3666" s="8" t="s">
        <v>12386</v>
      </c>
      <c r="I3666" s="8">
        <v>523</v>
      </c>
      <c r="J3666" s="8" t="s">
        <v>12387</v>
      </c>
      <c r="K3666" s="8"/>
      <c r="L3666" s="10">
        <v>44927</v>
      </c>
      <c r="M3666" s="23"/>
      <c r="N3666" s="11"/>
      <c r="O3666" s="78" t="s">
        <v>13681</v>
      </c>
      <c r="Q3666" s="18"/>
      <c r="R3666" s="67"/>
      <c r="S3666" s="90"/>
      <c r="T3666" s="90"/>
      <c r="U3666" s="90"/>
      <c r="V3666" s="90"/>
      <c r="W3666" s="90"/>
      <c r="X3666" s="90"/>
    </row>
    <row r="3667" spans="1:24" ht="63.75" customHeight="1" x14ac:dyDescent="0.2">
      <c r="A3667" s="29" t="s">
        <v>12389</v>
      </c>
      <c r="B3667" s="8" t="s">
        <v>12392</v>
      </c>
      <c r="C3667" s="8" t="s">
        <v>247</v>
      </c>
      <c r="D3667" s="8" t="s">
        <v>610</v>
      </c>
      <c r="E3667" s="8" t="s">
        <v>249</v>
      </c>
      <c r="F3667" s="8" t="s">
        <v>6</v>
      </c>
      <c r="G3667" s="8" t="s">
        <v>12385</v>
      </c>
      <c r="H3667" s="8" t="s">
        <v>12390</v>
      </c>
      <c r="I3667" s="8">
        <v>523</v>
      </c>
      <c r="J3667" s="8" t="s">
        <v>12391</v>
      </c>
      <c r="K3667" s="8"/>
      <c r="L3667" s="10">
        <v>44927</v>
      </c>
      <c r="M3667" s="23"/>
      <c r="N3667" s="11"/>
      <c r="O3667" s="78" t="s">
        <v>13682</v>
      </c>
      <c r="Q3667" s="18"/>
      <c r="R3667" s="67"/>
      <c r="S3667" s="90"/>
      <c r="T3667" s="90"/>
      <c r="U3667" s="90"/>
      <c r="V3667" s="90"/>
      <c r="W3667" s="90"/>
      <c r="X3667" s="90"/>
    </row>
    <row r="3668" spans="1:24" ht="89.25" customHeight="1" x14ac:dyDescent="0.2">
      <c r="A3668" s="26" t="s">
        <v>12355</v>
      </c>
      <c r="B3668" s="8" t="s">
        <v>12356</v>
      </c>
      <c r="C3668" s="33">
        <v>777</v>
      </c>
      <c r="D3668" s="33" t="s">
        <v>147</v>
      </c>
      <c r="E3668" s="33" t="s">
        <v>19</v>
      </c>
      <c r="F3668" s="33" t="s">
        <v>6</v>
      </c>
      <c r="G3668" s="33" t="s">
        <v>593</v>
      </c>
      <c r="H3668" s="33" t="s">
        <v>12357</v>
      </c>
      <c r="I3668" s="33">
        <v>523</v>
      </c>
      <c r="J3668" s="33" t="s">
        <v>12358</v>
      </c>
      <c r="K3668" s="8"/>
      <c r="L3668" s="10">
        <v>44927</v>
      </c>
      <c r="M3668" s="23"/>
      <c r="N3668" s="11"/>
      <c r="O3668" s="78" t="s">
        <v>12359</v>
      </c>
      <c r="Q3668" s="18"/>
      <c r="R3668" s="67" t="s">
        <v>16302</v>
      </c>
      <c r="S3668" s="90"/>
      <c r="T3668" s="90"/>
      <c r="U3668" s="90"/>
      <c r="V3668" s="90"/>
      <c r="W3668" s="90"/>
      <c r="X3668" s="90"/>
    </row>
    <row r="3669" spans="1:24" ht="51" customHeight="1" x14ac:dyDescent="0.2">
      <c r="A3669" s="29" t="s">
        <v>12360</v>
      </c>
      <c r="B3669" s="8" t="s">
        <v>12376</v>
      </c>
      <c r="C3669" s="8" t="s">
        <v>164</v>
      </c>
      <c r="D3669" s="8" t="s">
        <v>73</v>
      </c>
      <c r="E3669" s="8" t="s">
        <v>74</v>
      </c>
      <c r="F3669" s="8" t="s">
        <v>6</v>
      </c>
      <c r="G3669" s="8" t="s">
        <v>46</v>
      </c>
      <c r="H3669" s="8" t="s">
        <v>12319</v>
      </c>
      <c r="I3669" s="8">
        <v>523</v>
      </c>
      <c r="J3669" s="8" t="s">
        <v>12320</v>
      </c>
      <c r="K3669" s="8"/>
      <c r="L3669" s="10">
        <v>44927</v>
      </c>
      <c r="M3669" s="23"/>
      <c r="N3669" s="11"/>
      <c r="O3669" s="78" t="s">
        <v>12395</v>
      </c>
      <c r="Q3669" s="18"/>
      <c r="R3669" s="67" t="s">
        <v>16303</v>
      </c>
      <c r="S3669" s="90"/>
      <c r="T3669" s="90"/>
      <c r="U3669" s="90"/>
      <c r="V3669" s="90"/>
      <c r="W3669" s="90"/>
      <c r="X3669" s="90"/>
    </row>
    <row r="3670" spans="1:24" ht="76.5" customHeight="1" x14ac:dyDescent="0.2">
      <c r="A3670" s="29" t="s">
        <v>12372</v>
      </c>
      <c r="B3670" s="8" t="s">
        <v>12367</v>
      </c>
      <c r="C3670" s="8" t="s">
        <v>125</v>
      </c>
      <c r="D3670" s="8" t="s">
        <v>126</v>
      </c>
      <c r="E3670" s="8" t="s">
        <v>47</v>
      </c>
      <c r="F3670" s="8" t="s">
        <v>6</v>
      </c>
      <c r="G3670" s="8" t="s">
        <v>127</v>
      </c>
      <c r="H3670" s="8" t="s">
        <v>2047</v>
      </c>
      <c r="I3670" s="8">
        <v>523</v>
      </c>
      <c r="J3670" s="8" t="s">
        <v>2048</v>
      </c>
      <c r="K3670" s="8" t="s">
        <v>12362</v>
      </c>
      <c r="L3670" s="10">
        <v>44927</v>
      </c>
      <c r="M3670" s="23"/>
      <c r="N3670" s="11"/>
      <c r="O3670" s="78" t="s">
        <v>12375</v>
      </c>
      <c r="P3670" s="18" t="s">
        <v>2573</v>
      </c>
      <c r="Q3670" s="18"/>
      <c r="R3670" s="67"/>
      <c r="S3670" s="90"/>
      <c r="T3670" s="90"/>
      <c r="U3670" s="90"/>
      <c r="V3670" s="90"/>
      <c r="W3670" s="90"/>
      <c r="X3670" s="90"/>
    </row>
    <row r="3671" spans="1:24" ht="78" customHeight="1" x14ac:dyDescent="0.2">
      <c r="A3671" s="29" t="s">
        <v>16412</v>
      </c>
      <c r="B3671" s="8" t="s">
        <v>12368</v>
      </c>
      <c r="C3671" s="8" t="s">
        <v>125</v>
      </c>
      <c r="D3671" s="8" t="s">
        <v>126</v>
      </c>
      <c r="E3671" s="8" t="s">
        <v>47</v>
      </c>
      <c r="F3671" s="8" t="s">
        <v>6</v>
      </c>
      <c r="G3671" s="8" t="s">
        <v>127</v>
      </c>
      <c r="H3671" s="8" t="s">
        <v>2047</v>
      </c>
      <c r="I3671" s="8">
        <v>523</v>
      </c>
      <c r="J3671" s="8" t="s">
        <v>2048</v>
      </c>
      <c r="K3671" s="8" t="s">
        <v>12363</v>
      </c>
      <c r="L3671" s="10">
        <v>44927</v>
      </c>
      <c r="M3671" s="23"/>
      <c r="N3671" s="10">
        <v>45083</v>
      </c>
      <c r="O3671" s="78" t="s">
        <v>16413</v>
      </c>
      <c r="P3671" s="18" t="s">
        <v>2573</v>
      </c>
      <c r="Q3671" s="18"/>
      <c r="R3671" s="67"/>
      <c r="S3671" s="90"/>
      <c r="T3671" s="90"/>
      <c r="U3671" s="90"/>
      <c r="V3671" s="90"/>
      <c r="W3671" s="90"/>
      <c r="X3671" s="90"/>
    </row>
    <row r="3672" spans="1:24" ht="89.25" customHeight="1" x14ac:dyDescent="0.2">
      <c r="A3672" s="29" t="s">
        <v>12373</v>
      </c>
      <c r="B3672" s="8" t="s">
        <v>12369</v>
      </c>
      <c r="C3672" s="8" t="s">
        <v>125</v>
      </c>
      <c r="D3672" s="8" t="s">
        <v>126</v>
      </c>
      <c r="E3672" s="8" t="s">
        <v>47</v>
      </c>
      <c r="F3672" s="8" t="s">
        <v>6</v>
      </c>
      <c r="G3672" s="8" t="s">
        <v>127</v>
      </c>
      <c r="H3672" s="8" t="s">
        <v>2047</v>
      </c>
      <c r="I3672" s="8">
        <v>523</v>
      </c>
      <c r="J3672" s="8" t="s">
        <v>2048</v>
      </c>
      <c r="K3672" s="8" t="s">
        <v>12364</v>
      </c>
      <c r="L3672" s="10">
        <v>44927</v>
      </c>
      <c r="M3672" s="23"/>
      <c r="N3672" s="11"/>
      <c r="O3672" s="78" t="s">
        <v>12375</v>
      </c>
      <c r="P3672" s="18" t="s">
        <v>2573</v>
      </c>
      <c r="Q3672" s="18"/>
      <c r="R3672" s="67"/>
      <c r="S3672" s="90"/>
      <c r="T3672" s="90"/>
      <c r="U3672" s="90"/>
      <c r="V3672" s="90"/>
      <c r="W3672" s="90"/>
      <c r="X3672" s="90"/>
    </row>
    <row r="3673" spans="1:24" ht="89.25" customHeight="1" x14ac:dyDescent="0.2">
      <c r="A3673" s="29" t="s">
        <v>12374</v>
      </c>
      <c r="B3673" s="8" t="s">
        <v>12370</v>
      </c>
      <c r="C3673" s="8" t="s">
        <v>125</v>
      </c>
      <c r="D3673" s="8" t="s">
        <v>126</v>
      </c>
      <c r="E3673" s="8" t="s">
        <v>47</v>
      </c>
      <c r="F3673" s="8" t="s">
        <v>6</v>
      </c>
      <c r="G3673" s="8" t="s">
        <v>127</v>
      </c>
      <c r="H3673" s="8" t="s">
        <v>2047</v>
      </c>
      <c r="I3673" s="8">
        <v>523</v>
      </c>
      <c r="J3673" s="8" t="s">
        <v>2048</v>
      </c>
      <c r="K3673" s="8" t="s">
        <v>12365</v>
      </c>
      <c r="L3673" s="10">
        <v>44927</v>
      </c>
      <c r="M3673" s="23"/>
      <c r="N3673" s="11"/>
      <c r="O3673" s="78" t="s">
        <v>12375</v>
      </c>
      <c r="P3673" s="18" t="s">
        <v>2573</v>
      </c>
      <c r="Q3673" s="18"/>
      <c r="R3673" s="67"/>
      <c r="S3673" s="90"/>
      <c r="T3673" s="90"/>
      <c r="U3673" s="90"/>
      <c r="V3673" s="90"/>
      <c r="W3673" s="90"/>
      <c r="X3673" s="90"/>
    </row>
    <row r="3674" spans="1:24" ht="89.25" customHeight="1" x14ac:dyDescent="0.2">
      <c r="A3674" s="29" t="s">
        <v>17981</v>
      </c>
      <c r="B3674" s="8" t="s">
        <v>12371</v>
      </c>
      <c r="C3674" s="8" t="s">
        <v>125</v>
      </c>
      <c r="D3674" s="8" t="s">
        <v>126</v>
      </c>
      <c r="E3674" s="8" t="s">
        <v>47</v>
      </c>
      <c r="F3674" s="8" t="s">
        <v>6</v>
      </c>
      <c r="G3674" s="8" t="s">
        <v>127</v>
      </c>
      <c r="H3674" s="8" t="s">
        <v>2047</v>
      </c>
      <c r="I3674" s="8">
        <v>523</v>
      </c>
      <c r="J3674" s="8" t="s">
        <v>2048</v>
      </c>
      <c r="K3674" s="8" t="s">
        <v>12366</v>
      </c>
      <c r="L3674" s="10">
        <v>44927</v>
      </c>
      <c r="M3674" s="23"/>
      <c r="N3674" s="10">
        <v>45146</v>
      </c>
      <c r="O3674" s="78" t="s">
        <v>17982</v>
      </c>
      <c r="P3674" s="18" t="s">
        <v>2573</v>
      </c>
      <c r="Q3674" s="18"/>
      <c r="R3674" s="67"/>
      <c r="S3674" s="90"/>
      <c r="T3674" s="90"/>
      <c r="U3674" s="90"/>
      <c r="V3674" s="90"/>
      <c r="W3674" s="90"/>
      <c r="X3674" s="90"/>
    </row>
    <row r="3675" spans="1:24" ht="30.75" customHeight="1" x14ac:dyDescent="0.2">
      <c r="A3675" s="25" t="s">
        <v>12397</v>
      </c>
      <c r="B3675" s="8" t="s">
        <v>12396</v>
      </c>
      <c r="C3675" s="8" t="s">
        <v>838</v>
      </c>
      <c r="D3675" s="8" t="s">
        <v>156</v>
      </c>
      <c r="E3675" s="8" t="s">
        <v>69</v>
      </c>
      <c r="F3675" s="8" t="s">
        <v>6</v>
      </c>
      <c r="G3675" s="8" t="s">
        <v>157</v>
      </c>
      <c r="H3675" s="8" t="s">
        <v>2756</v>
      </c>
      <c r="I3675" s="8">
        <v>523</v>
      </c>
      <c r="J3675" s="8" t="s">
        <v>2757</v>
      </c>
      <c r="K3675" s="8"/>
      <c r="L3675" s="10">
        <v>44927</v>
      </c>
      <c r="M3675" s="23"/>
      <c r="N3675" s="11"/>
      <c r="O3675" s="78" t="s">
        <v>13683</v>
      </c>
      <c r="Q3675" s="18"/>
      <c r="R3675" s="67"/>
      <c r="S3675" s="90"/>
      <c r="T3675" s="90"/>
      <c r="U3675" s="90"/>
      <c r="V3675" s="90"/>
      <c r="W3675" s="90"/>
      <c r="X3675" s="90"/>
    </row>
    <row r="3676" spans="1:24" ht="63.75" customHeight="1" x14ac:dyDescent="0.2">
      <c r="A3676" s="29" t="s">
        <v>12398</v>
      </c>
      <c r="B3676" s="8" t="s">
        <v>12399</v>
      </c>
      <c r="C3676" s="8" t="s">
        <v>164</v>
      </c>
      <c r="D3676" s="8" t="s">
        <v>136</v>
      </c>
      <c r="E3676" s="8" t="s">
        <v>622</v>
      </c>
      <c r="F3676" s="8" t="s">
        <v>6</v>
      </c>
      <c r="G3676" s="8" t="s">
        <v>43</v>
      </c>
      <c r="H3676" s="8" t="s">
        <v>623</v>
      </c>
      <c r="I3676" s="8">
        <v>523</v>
      </c>
      <c r="J3676" s="8" t="s">
        <v>2160</v>
      </c>
      <c r="K3676" s="8" t="s">
        <v>12400</v>
      </c>
      <c r="L3676" s="10">
        <v>44927</v>
      </c>
      <c r="M3676" s="23"/>
      <c r="N3676" s="11"/>
      <c r="O3676" s="78" t="s">
        <v>12419</v>
      </c>
      <c r="P3676" s="18" t="s">
        <v>1334</v>
      </c>
      <c r="Q3676" s="18" t="s">
        <v>2394</v>
      </c>
      <c r="R3676" s="67"/>
      <c r="S3676" s="90"/>
      <c r="T3676" s="90"/>
      <c r="U3676" s="90"/>
      <c r="V3676" s="90"/>
      <c r="W3676" s="90"/>
      <c r="X3676" s="90"/>
    </row>
    <row r="3677" spans="1:24" ht="51" customHeight="1" x14ac:dyDescent="0.2">
      <c r="A3677" s="29" t="s">
        <v>12401</v>
      </c>
      <c r="B3677" s="8" t="s">
        <v>12402</v>
      </c>
      <c r="C3677" s="8" t="s">
        <v>164</v>
      </c>
      <c r="D3677" s="8" t="s">
        <v>136</v>
      </c>
      <c r="E3677" s="8" t="s">
        <v>622</v>
      </c>
      <c r="F3677" s="8" t="s">
        <v>6</v>
      </c>
      <c r="G3677" s="8" t="s">
        <v>43</v>
      </c>
      <c r="H3677" s="8" t="s">
        <v>623</v>
      </c>
      <c r="I3677" s="8">
        <v>523</v>
      </c>
      <c r="J3677" s="8" t="s">
        <v>2160</v>
      </c>
      <c r="K3677" s="8" t="s">
        <v>12403</v>
      </c>
      <c r="L3677" s="10">
        <v>44927</v>
      </c>
      <c r="M3677" s="23"/>
      <c r="N3677" s="11"/>
      <c r="O3677" s="78" t="s">
        <v>12419</v>
      </c>
      <c r="P3677" s="18" t="s">
        <v>1334</v>
      </c>
      <c r="Q3677" s="18" t="s">
        <v>2394</v>
      </c>
      <c r="R3677" s="67"/>
      <c r="S3677" s="90"/>
      <c r="T3677" s="90"/>
      <c r="U3677" s="90"/>
      <c r="V3677" s="90"/>
      <c r="W3677" s="90"/>
      <c r="X3677" s="90"/>
    </row>
    <row r="3678" spans="1:24" ht="102" customHeight="1" x14ac:dyDescent="0.2">
      <c r="A3678" s="29" t="s">
        <v>12404</v>
      </c>
      <c r="B3678" s="8" t="s">
        <v>12405</v>
      </c>
      <c r="C3678" s="8" t="s">
        <v>164</v>
      </c>
      <c r="D3678" s="8" t="s">
        <v>136</v>
      </c>
      <c r="E3678" s="8" t="s">
        <v>622</v>
      </c>
      <c r="F3678" s="8" t="s">
        <v>6</v>
      </c>
      <c r="G3678" s="8" t="s">
        <v>43</v>
      </c>
      <c r="H3678" s="8" t="s">
        <v>623</v>
      </c>
      <c r="I3678" s="8">
        <v>523</v>
      </c>
      <c r="J3678" s="8" t="s">
        <v>2160</v>
      </c>
      <c r="K3678" s="8" t="s">
        <v>12406</v>
      </c>
      <c r="L3678" s="10">
        <v>44927</v>
      </c>
      <c r="M3678" s="23"/>
      <c r="N3678" s="11"/>
      <c r="O3678" s="78" t="s">
        <v>12419</v>
      </c>
      <c r="P3678" s="18" t="s">
        <v>1334</v>
      </c>
      <c r="Q3678" s="18" t="s">
        <v>2394</v>
      </c>
      <c r="R3678" s="67"/>
      <c r="S3678" s="90"/>
      <c r="T3678" s="90"/>
      <c r="U3678" s="90"/>
      <c r="V3678" s="90"/>
      <c r="W3678" s="90"/>
      <c r="X3678" s="90"/>
    </row>
    <row r="3679" spans="1:24" ht="76.5" customHeight="1" x14ac:dyDescent="0.2">
      <c r="A3679" s="29" t="s">
        <v>12407</v>
      </c>
      <c r="B3679" s="8" t="s">
        <v>12408</v>
      </c>
      <c r="C3679" s="8" t="s">
        <v>164</v>
      </c>
      <c r="D3679" s="8" t="s">
        <v>136</v>
      </c>
      <c r="E3679" s="8" t="s">
        <v>622</v>
      </c>
      <c r="F3679" s="8" t="s">
        <v>6</v>
      </c>
      <c r="G3679" s="8" t="s">
        <v>43</v>
      </c>
      <c r="H3679" s="8" t="s">
        <v>623</v>
      </c>
      <c r="I3679" s="8">
        <v>523</v>
      </c>
      <c r="J3679" s="8" t="s">
        <v>2160</v>
      </c>
      <c r="K3679" s="8" t="s">
        <v>12409</v>
      </c>
      <c r="L3679" s="10">
        <v>44927</v>
      </c>
      <c r="M3679" s="23"/>
      <c r="N3679" s="11"/>
      <c r="O3679" s="78" t="s">
        <v>12419</v>
      </c>
      <c r="P3679" s="18" t="s">
        <v>1334</v>
      </c>
      <c r="Q3679" s="18" t="s">
        <v>2394</v>
      </c>
      <c r="R3679" s="67"/>
      <c r="S3679" s="90"/>
      <c r="T3679" s="90"/>
      <c r="U3679" s="90"/>
      <c r="V3679" s="90"/>
      <c r="W3679" s="90"/>
      <c r="X3679" s="90"/>
    </row>
    <row r="3680" spans="1:24" ht="51" customHeight="1" x14ac:dyDescent="0.2">
      <c r="A3680" s="29" t="s">
        <v>12410</v>
      </c>
      <c r="B3680" s="8" t="s">
        <v>12411</v>
      </c>
      <c r="C3680" s="8" t="s">
        <v>164</v>
      </c>
      <c r="D3680" s="8" t="s">
        <v>136</v>
      </c>
      <c r="E3680" s="8" t="s">
        <v>622</v>
      </c>
      <c r="F3680" s="8" t="s">
        <v>6</v>
      </c>
      <c r="G3680" s="8" t="s">
        <v>43</v>
      </c>
      <c r="H3680" s="8" t="s">
        <v>623</v>
      </c>
      <c r="I3680" s="8">
        <v>523</v>
      </c>
      <c r="J3680" s="8" t="s">
        <v>2160</v>
      </c>
      <c r="K3680" s="8" t="s">
        <v>12412</v>
      </c>
      <c r="L3680" s="10">
        <v>44927</v>
      </c>
      <c r="M3680" s="23"/>
      <c r="N3680" s="11"/>
      <c r="O3680" s="78" t="s">
        <v>12419</v>
      </c>
      <c r="P3680" s="18" t="s">
        <v>1334</v>
      </c>
      <c r="Q3680" s="18" t="s">
        <v>2394</v>
      </c>
      <c r="R3680" s="67"/>
      <c r="S3680" s="90"/>
      <c r="T3680" s="90"/>
      <c r="U3680" s="90"/>
      <c r="V3680" s="90"/>
      <c r="W3680" s="90"/>
      <c r="X3680" s="90"/>
    </row>
    <row r="3681" spans="1:24" ht="51" customHeight="1" x14ac:dyDescent="0.2">
      <c r="A3681" s="29" t="s">
        <v>12413</v>
      </c>
      <c r="B3681" s="8" t="s">
        <v>12414</v>
      </c>
      <c r="C3681" s="8" t="s">
        <v>164</v>
      </c>
      <c r="D3681" s="8" t="s">
        <v>136</v>
      </c>
      <c r="E3681" s="8" t="s">
        <v>622</v>
      </c>
      <c r="F3681" s="8" t="s">
        <v>6</v>
      </c>
      <c r="G3681" s="8" t="s">
        <v>43</v>
      </c>
      <c r="H3681" s="8" t="s">
        <v>623</v>
      </c>
      <c r="I3681" s="8">
        <v>523</v>
      </c>
      <c r="J3681" s="8" t="s">
        <v>2160</v>
      </c>
      <c r="K3681" s="8" t="s">
        <v>12415</v>
      </c>
      <c r="L3681" s="10">
        <v>44927</v>
      </c>
      <c r="M3681" s="23"/>
      <c r="N3681" s="11"/>
      <c r="O3681" s="78" t="s">
        <v>12419</v>
      </c>
      <c r="P3681" s="18" t="s">
        <v>1334</v>
      </c>
      <c r="Q3681" s="18" t="s">
        <v>2394</v>
      </c>
      <c r="R3681" s="67"/>
      <c r="S3681" s="90"/>
      <c r="T3681" s="90"/>
      <c r="U3681" s="90"/>
      <c r="V3681" s="90"/>
      <c r="W3681" s="90"/>
      <c r="X3681" s="90"/>
    </row>
    <row r="3682" spans="1:24" ht="63.75" customHeight="1" x14ac:dyDescent="0.2">
      <c r="A3682" s="29" t="s">
        <v>12416</v>
      </c>
      <c r="B3682" s="8" t="s">
        <v>12417</v>
      </c>
      <c r="C3682" s="8" t="s">
        <v>164</v>
      </c>
      <c r="D3682" s="8" t="s">
        <v>136</v>
      </c>
      <c r="E3682" s="8" t="s">
        <v>622</v>
      </c>
      <c r="F3682" s="8" t="s">
        <v>6</v>
      </c>
      <c r="G3682" s="8" t="s">
        <v>43</v>
      </c>
      <c r="H3682" s="8" t="s">
        <v>623</v>
      </c>
      <c r="I3682" s="8">
        <v>523</v>
      </c>
      <c r="J3682" s="8" t="s">
        <v>2160</v>
      </c>
      <c r="K3682" s="8" t="s">
        <v>12418</v>
      </c>
      <c r="L3682" s="10">
        <v>44927</v>
      </c>
      <c r="M3682" s="23"/>
      <c r="N3682" s="11"/>
      <c r="O3682" s="78" t="s">
        <v>12419</v>
      </c>
      <c r="P3682" s="18" t="s">
        <v>1334</v>
      </c>
      <c r="Q3682" s="18" t="s">
        <v>2394</v>
      </c>
      <c r="R3682" s="67"/>
      <c r="S3682" s="90"/>
      <c r="T3682" s="90"/>
      <c r="U3682" s="90"/>
      <c r="V3682" s="90"/>
      <c r="W3682" s="90"/>
      <c r="X3682" s="90"/>
    </row>
    <row r="3683" spans="1:24" ht="76.5" customHeight="1" x14ac:dyDescent="0.2">
      <c r="A3683" s="7" t="s">
        <v>12471</v>
      </c>
      <c r="B3683" s="8" t="s">
        <v>12420</v>
      </c>
      <c r="C3683" s="8" t="s">
        <v>45</v>
      </c>
      <c r="D3683" s="8" t="s">
        <v>615</v>
      </c>
      <c r="E3683" s="8" t="s">
        <v>46</v>
      </c>
      <c r="F3683" s="8" t="s">
        <v>6</v>
      </c>
      <c r="G3683" s="8" t="s">
        <v>133</v>
      </c>
      <c r="H3683" s="8" t="s">
        <v>2743</v>
      </c>
      <c r="I3683" s="8">
        <v>523</v>
      </c>
      <c r="J3683" s="8" t="s">
        <v>2744</v>
      </c>
      <c r="K3683" s="8"/>
      <c r="L3683" s="9">
        <v>44943</v>
      </c>
      <c r="M3683" s="10"/>
      <c r="N3683" s="10"/>
      <c r="O3683" s="78" t="s">
        <v>12470</v>
      </c>
      <c r="Q3683" s="18"/>
      <c r="R3683" s="17" t="s">
        <v>16283</v>
      </c>
      <c r="S3683" s="90"/>
      <c r="T3683" s="90"/>
      <c r="U3683" s="90"/>
      <c r="V3683" s="90"/>
      <c r="W3683" s="90"/>
      <c r="X3683" s="90"/>
    </row>
    <row r="3684" spans="1:24" ht="76.5" customHeight="1" x14ac:dyDescent="0.2">
      <c r="A3684" s="7" t="s">
        <v>12472</v>
      </c>
      <c r="B3684" s="8" t="s">
        <v>12421</v>
      </c>
      <c r="C3684" s="8" t="s">
        <v>45</v>
      </c>
      <c r="D3684" s="8" t="s">
        <v>615</v>
      </c>
      <c r="E3684" s="8" t="s">
        <v>46</v>
      </c>
      <c r="F3684" s="8" t="s">
        <v>6</v>
      </c>
      <c r="G3684" s="8" t="s">
        <v>133</v>
      </c>
      <c r="H3684" s="8" t="s">
        <v>2743</v>
      </c>
      <c r="I3684" s="8">
        <v>523</v>
      </c>
      <c r="J3684" s="8" t="s">
        <v>2744</v>
      </c>
      <c r="K3684" s="8"/>
      <c r="L3684" s="9">
        <v>44943</v>
      </c>
      <c r="M3684" s="10"/>
      <c r="N3684" s="10"/>
      <c r="O3684" s="78" t="s">
        <v>12470</v>
      </c>
      <c r="Q3684" s="18"/>
      <c r="R3684" s="17" t="s">
        <v>16283</v>
      </c>
      <c r="S3684" s="90"/>
      <c r="T3684" s="90"/>
      <c r="U3684" s="90"/>
      <c r="V3684" s="90"/>
      <c r="W3684" s="90"/>
      <c r="X3684" s="90"/>
    </row>
    <row r="3685" spans="1:24" ht="76.5" customHeight="1" x14ac:dyDescent="0.2">
      <c r="A3685" s="7" t="s">
        <v>12473</v>
      </c>
      <c r="B3685" s="8" t="s">
        <v>12422</v>
      </c>
      <c r="C3685" s="8" t="s">
        <v>45</v>
      </c>
      <c r="D3685" s="8" t="s">
        <v>615</v>
      </c>
      <c r="E3685" s="8" t="s">
        <v>46</v>
      </c>
      <c r="F3685" s="8" t="s">
        <v>6</v>
      </c>
      <c r="G3685" s="8" t="s">
        <v>133</v>
      </c>
      <c r="H3685" s="8" t="s">
        <v>2743</v>
      </c>
      <c r="I3685" s="8">
        <v>523</v>
      </c>
      <c r="J3685" s="8" t="s">
        <v>2744</v>
      </c>
      <c r="K3685" s="8"/>
      <c r="L3685" s="9">
        <v>44943</v>
      </c>
      <c r="M3685" s="10"/>
      <c r="N3685" s="10"/>
      <c r="O3685" s="78" t="s">
        <v>12470</v>
      </c>
      <c r="Q3685" s="18"/>
      <c r="R3685" s="17" t="s">
        <v>16283</v>
      </c>
      <c r="S3685" s="90"/>
      <c r="T3685" s="90"/>
      <c r="U3685" s="90"/>
      <c r="V3685" s="90"/>
      <c r="W3685" s="90"/>
      <c r="X3685" s="90"/>
    </row>
    <row r="3686" spans="1:24" ht="76.5" customHeight="1" x14ac:dyDescent="0.2">
      <c r="A3686" s="7" t="s">
        <v>12474</v>
      </c>
      <c r="B3686" s="8" t="s">
        <v>12423</v>
      </c>
      <c r="C3686" s="8" t="s">
        <v>45</v>
      </c>
      <c r="D3686" s="8" t="s">
        <v>615</v>
      </c>
      <c r="E3686" s="8" t="s">
        <v>46</v>
      </c>
      <c r="F3686" s="8" t="s">
        <v>6</v>
      </c>
      <c r="G3686" s="8" t="s">
        <v>133</v>
      </c>
      <c r="H3686" s="8" t="s">
        <v>2743</v>
      </c>
      <c r="I3686" s="8">
        <v>523</v>
      </c>
      <c r="J3686" s="8" t="s">
        <v>2744</v>
      </c>
      <c r="K3686" s="8"/>
      <c r="L3686" s="9">
        <v>44943</v>
      </c>
      <c r="M3686" s="10"/>
      <c r="N3686" s="10"/>
      <c r="O3686" s="78" t="s">
        <v>12470</v>
      </c>
      <c r="Q3686" s="18"/>
      <c r="R3686" s="17" t="s">
        <v>16283</v>
      </c>
      <c r="S3686" s="90"/>
      <c r="T3686" s="90"/>
      <c r="U3686" s="90"/>
      <c r="V3686" s="90"/>
      <c r="W3686" s="90"/>
      <c r="X3686" s="90"/>
    </row>
    <row r="3687" spans="1:24" ht="76.5" customHeight="1" x14ac:dyDescent="0.2">
      <c r="A3687" s="7" t="s">
        <v>12475</v>
      </c>
      <c r="B3687" s="8" t="s">
        <v>12424</v>
      </c>
      <c r="C3687" s="8" t="s">
        <v>45</v>
      </c>
      <c r="D3687" s="8" t="s">
        <v>615</v>
      </c>
      <c r="E3687" s="8" t="s">
        <v>46</v>
      </c>
      <c r="F3687" s="8" t="s">
        <v>6</v>
      </c>
      <c r="G3687" s="8" t="s">
        <v>133</v>
      </c>
      <c r="H3687" s="8" t="s">
        <v>2743</v>
      </c>
      <c r="I3687" s="8">
        <v>523</v>
      </c>
      <c r="J3687" s="8" t="s">
        <v>2744</v>
      </c>
      <c r="K3687" s="8"/>
      <c r="L3687" s="9">
        <v>44943</v>
      </c>
      <c r="M3687" s="10"/>
      <c r="N3687" s="10"/>
      <c r="O3687" s="78" t="s">
        <v>12470</v>
      </c>
      <c r="Q3687" s="18"/>
      <c r="R3687" s="17" t="s">
        <v>16283</v>
      </c>
      <c r="S3687" s="90"/>
      <c r="T3687" s="90"/>
      <c r="U3687" s="90"/>
      <c r="V3687" s="90"/>
      <c r="W3687" s="90"/>
      <c r="X3687" s="90"/>
    </row>
    <row r="3688" spans="1:24" ht="76.5" customHeight="1" x14ac:dyDescent="0.2">
      <c r="A3688" s="7" t="s">
        <v>12476</v>
      </c>
      <c r="B3688" s="8" t="s">
        <v>12425</v>
      </c>
      <c r="C3688" s="8" t="s">
        <v>45</v>
      </c>
      <c r="D3688" s="8" t="s">
        <v>615</v>
      </c>
      <c r="E3688" s="8" t="s">
        <v>46</v>
      </c>
      <c r="F3688" s="8" t="s">
        <v>6</v>
      </c>
      <c r="G3688" s="8" t="s">
        <v>133</v>
      </c>
      <c r="H3688" s="8" t="s">
        <v>2743</v>
      </c>
      <c r="I3688" s="8">
        <v>523</v>
      </c>
      <c r="J3688" s="8" t="s">
        <v>2744</v>
      </c>
      <c r="K3688" s="8"/>
      <c r="L3688" s="9">
        <v>44943</v>
      </c>
      <c r="M3688" s="10"/>
      <c r="N3688" s="10"/>
      <c r="O3688" s="78" t="s">
        <v>12470</v>
      </c>
      <c r="Q3688" s="18"/>
      <c r="R3688" s="17" t="s">
        <v>16283</v>
      </c>
      <c r="S3688" s="90"/>
      <c r="T3688" s="90"/>
      <c r="U3688" s="90"/>
      <c r="V3688" s="90"/>
      <c r="W3688" s="90"/>
      <c r="X3688" s="90"/>
    </row>
    <row r="3689" spans="1:24" ht="76.5" customHeight="1" x14ac:dyDescent="0.2">
      <c r="A3689" s="7" t="s">
        <v>12477</v>
      </c>
      <c r="B3689" s="8" t="s">
        <v>12426</v>
      </c>
      <c r="C3689" s="8" t="s">
        <v>45</v>
      </c>
      <c r="D3689" s="8" t="s">
        <v>615</v>
      </c>
      <c r="E3689" s="8" t="s">
        <v>46</v>
      </c>
      <c r="F3689" s="8" t="s">
        <v>6</v>
      </c>
      <c r="G3689" s="8" t="s">
        <v>133</v>
      </c>
      <c r="H3689" s="8" t="s">
        <v>2743</v>
      </c>
      <c r="I3689" s="8">
        <v>523</v>
      </c>
      <c r="J3689" s="8" t="s">
        <v>2744</v>
      </c>
      <c r="K3689" s="8"/>
      <c r="L3689" s="9">
        <v>44943</v>
      </c>
      <c r="M3689" s="10"/>
      <c r="N3689" s="10"/>
      <c r="O3689" s="78" t="s">
        <v>12470</v>
      </c>
      <c r="Q3689" s="18"/>
      <c r="R3689" s="17" t="s">
        <v>16283</v>
      </c>
      <c r="S3689" s="90"/>
      <c r="T3689" s="90"/>
      <c r="U3689" s="90"/>
      <c r="V3689" s="90"/>
      <c r="W3689" s="90"/>
      <c r="X3689" s="90"/>
    </row>
    <row r="3690" spans="1:24" ht="76.5" customHeight="1" x14ac:dyDescent="0.2">
      <c r="A3690" s="7" t="s">
        <v>12478</v>
      </c>
      <c r="B3690" s="8" t="s">
        <v>12427</v>
      </c>
      <c r="C3690" s="8" t="s">
        <v>45</v>
      </c>
      <c r="D3690" s="8" t="s">
        <v>615</v>
      </c>
      <c r="E3690" s="8" t="s">
        <v>46</v>
      </c>
      <c r="F3690" s="8" t="s">
        <v>6</v>
      </c>
      <c r="G3690" s="8" t="s">
        <v>133</v>
      </c>
      <c r="H3690" s="8" t="s">
        <v>2743</v>
      </c>
      <c r="I3690" s="8">
        <v>523</v>
      </c>
      <c r="J3690" s="8" t="s">
        <v>2744</v>
      </c>
      <c r="K3690" s="8"/>
      <c r="L3690" s="9">
        <v>44943</v>
      </c>
      <c r="M3690" s="10"/>
      <c r="N3690" s="10"/>
      <c r="O3690" s="78" t="s">
        <v>12470</v>
      </c>
      <c r="Q3690" s="18"/>
      <c r="R3690" s="17" t="s">
        <v>16283</v>
      </c>
      <c r="S3690" s="90"/>
      <c r="T3690" s="90"/>
      <c r="U3690" s="90"/>
      <c r="V3690" s="90"/>
      <c r="W3690" s="90"/>
      <c r="X3690" s="90"/>
    </row>
    <row r="3691" spans="1:24" ht="76.5" customHeight="1" x14ac:dyDescent="0.2">
      <c r="A3691" s="7" t="s">
        <v>12479</v>
      </c>
      <c r="B3691" s="8" t="s">
        <v>12428</v>
      </c>
      <c r="C3691" s="8" t="s">
        <v>45</v>
      </c>
      <c r="D3691" s="8" t="s">
        <v>615</v>
      </c>
      <c r="E3691" s="8" t="s">
        <v>46</v>
      </c>
      <c r="F3691" s="8" t="s">
        <v>6</v>
      </c>
      <c r="G3691" s="8" t="s">
        <v>133</v>
      </c>
      <c r="H3691" s="8" t="s">
        <v>2743</v>
      </c>
      <c r="I3691" s="8">
        <v>523</v>
      </c>
      <c r="J3691" s="8" t="s">
        <v>2744</v>
      </c>
      <c r="K3691" s="8"/>
      <c r="L3691" s="9">
        <v>44943</v>
      </c>
      <c r="M3691" s="10"/>
      <c r="N3691" s="10"/>
      <c r="O3691" s="78" t="s">
        <v>12470</v>
      </c>
      <c r="Q3691" s="18"/>
      <c r="R3691" s="17" t="s">
        <v>16283</v>
      </c>
      <c r="S3691" s="90"/>
      <c r="T3691" s="90"/>
      <c r="U3691" s="90"/>
      <c r="V3691" s="90"/>
      <c r="W3691" s="90"/>
      <c r="X3691" s="90"/>
    </row>
    <row r="3692" spans="1:24" ht="76.5" customHeight="1" x14ac:dyDescent="0.2">
      <c r="A3692" s="7" t="s">
        <v>12480</v>
      </c>
      <c r="B3692" s="8" t="s">
        <v>12429</v>
      </c>
      <c r="C3692" s="8" t="s">
        <v>45</v>
      </c>
      <c r="D3692" s="8" t="s">
        <v>615</v>
      </c>
      <c r="E3692" s="8" t="s">
        <v>46</v>
      </c>
      <c r="F3692" s="8" t="s">
        <v>6</v>
      </c>
      <c r="G3692" s="8" t="s">
        <v>133</v>
      </c>
      <c r="H3692" s="8" t="s">
        <v>2743</v>
      </c>
      <c r="I3692" s="8">
        <v>523</v>
      </c>
      <c r="J3692" s="8" t="s">
        <v>2744</v>
      </c>
      <c r="K3692" s="8"/>
      <c r="L3692" s="9">
        <v>44943</v>
      </c>
      <c r="M3692" s="10"/>
      <c r="N3692" s="10"/>
      <c r="O3692" s="78" t="s">
        <v>12470</v>
      </c>
      <c r="Q3692" s="18"/>
      <c r="R3692" s="17" t="s">
        <v>16283</v>
      </c>
      <c r="S3692" s="90"/>
      <c r="T3692" s="90"/>
      <c r="U3692" s="90"/>
      <c r="V3692" s="90"/>
      <c r="W3692" s="90"/>
      <c r="X3692" s="90"/>
    </row>
    <row r="3693" spans="1:24" ht="76.5" customHeight="1" x14ac:dyDescent="0.2">
      <c r="A3693" s="7" t="s">
        <v>12481</v>
      </c>
      <c r="B3693" s="8" t="s">
        <v>12430</v>
      </c>
      <c r="C3693" s="8" t="s">
        <v>45</v>
      </c>
      <c r="D3693" s="8" t="s">
        <v>615</v>
      </c>
      <c r="E3693" s="8" t="s">
        <v>46</v>
      </c>
      <c r="F3693" s="8" t="s">
        <v>6</v>
      </c>
      <c r="G3693" s="8" t="s">
        <v>133</v>
      </c>
      <c r="H3693" s="8" t="s">
        <v>2743</v>
      </c>
      <c r="I3693" s="8">
        <v>523</v>
      </c>
      <c r="J3693" s="8" t="s">
        <v>2744</v>
      </c>
      <c r="K3693" s="8"/>
      <c r="L3693" s="9">
        <v>44943</v>
      </c>
      <c r="M3693" s="10"/>
      <c r="N3693" s="10"/>
      <c r="O3693" s="78" t="s">
        <v>12470</v>
      </c>
      <c r="Q3693" s="18"/>
      <c r="R3693" s="17" t="s">
        <v>16283</v>
      </c>
      <c r="S3693" s="90"/>
      <c r="T3693" s="90"/>
      <c r="U3693" s="90"/>
      <c r="V3693" s="90"/>
      <c r="W3693" s="90"/>
      <c r="X3693" s="90"/>
    </row>
    <row r="3694" spans="1:24" ht="76.5" customHeight="1" x14ac:dyDescent="0.2">
      <c r="A3694" s="7" t="s">
        <v>12482</v>
      </c>
      <c r="B3694" s="8" t="s">
        <v>12431</v>
      </c>
      <c r="C3694" s="8" t="s">
        <v>45</v>
      </c>
      <c r="D3694" s="8" t="s">
        <v>615</v>
      </c>
      <c r="E3694" s="8" t="s">
        <v>46</v>
      </c>
      <c r="F3694" s="8" t="s">
        <v>6</v>
      </c>
      <c r="G3694" s="8" t="s">
        <v>133</v>
      </c>
      <c r="H3694" s="8" t="s">
        <v>2743</v>
      </c>
      <c r="I3694" s="8">
        <v>523</v>
      </c>
      <c r="J3694" s="8" t="s">
        <v>2744</v>
      </c>
      <c r="K3694" s="8"/>
      <c r="L3694" s="9">
        <v>44943</v>
      </c>
      <c r="M3694" s="10"/>
      <c r="N3694" s="10"/>
      <c r="O3694" s="78" t="s">
        <v>12470</v>
      </c>
      <c r="Q3694" s="18"/>
      <c r="R3694" s="17" t="s">
        <v>16283</v>
      </c>
      <c r="S3694" s="90"/>
      <c r="T3694" s="90"/>
      <c r="U3694" s="90"/>
      <c r="V3694" s="90"/>
      <c r="W3694" s="90"/>
      <c r="X3694" s="90"/>
    </row>
    <row r="3695" spans="1:24" ht="76.5" customHeight="1" x14ac:dyDescent="0.2">
      <c r="A3695" s="7" t="s">
        <v>12483</v>
      </c>
      <c r="B3695" s="8" t="s">
        <v>12432</v>
      </c>
      <c r="C3695" s="8" t="s">
        <v>45</v>
      </c>
      <c r="D3695" s="8" t="s">
        <v>615</v>
      </c>
      <c r="E3695" s="8" t="s">
        <v>46</v>
      </c>
      <c r="F3695" s="8" t="s">
        <v>6</v>
      </c>
      <c r="G3695" s="8" t="s">
        <v>133</v>
      </c>
      <c r="H3695" s="8" t="s">
        <v>2743</v>
      </c>
      <c r="I3695" s="8">
        <v>523</v>
      </c>
      <c r="J3695" s="8" t="s">
        <v>2744</v>
      </c>
      <c r="K3695" s="8"/>
      <c r="L3695" s="9">
        <v>44943</v>
      </c>
      <c r="M3695" s="10"/>
      <c r="N3695" s="10"/>
      <c r="O3695" s="78" t="s">
        <v>12470</v>
      </c>
      <c r="Q3695" s="18"/>
      <c r="R3695" s="17" t="s">
        <v>16283</v>
      </c>
      <c r="S3695" s="90"/>
      <c r="T3695" s="90"/>
      <c r="U3695" s="90"/>
      <c r="V3695" s="90"/>
      <c r="W3695" s="90"/>
      <c r="X3695" s="90"/>
    </row>
    <row r="3696" spans="1:24" ht="76.5" customHeight="1" x14ac:dyDescent="0.2">
      <c r="A3696" s="7" t="s">
        <v>12484</v>
      </c>
      <c r="B3696" s="8" t="s">
        <v>12433</v>
      </c>
      <c r="C3696" s="8" t="s">
        <v>45</v>
      </c>
      <c r="D3696" s="8" t="s">
        <v>615</v>
      </c>
      <c r="E3696" s="8" t="s">
        <v>46</v>
      </c>
      <c r="F3696" s="8" t="s">
        <v>6</v>
      </c>
      <c r="G3696" s="8" t="s">
        <v>133</v>
      </c>
      <c r="H3696" s="8" t="s">
        <v>2743</v>
      </c>
      <c r="I3696" s="8">
        <v>523</v>
      </c>
      <c r="J3696" s="8" t="s">
        <v>2744</v>
      </c>
      <c r="K3696" s="8"/>
      <c r="L3696" s="9">
        <v>44943</v>
      </c>
      <c r="M3696" s="10"/>
      <c r="N3696" s="10"/>
      <c r="O3696" s="78" t="s">
        <v>12470</v>
      </c>
      <c r="Q3696" s="18"/>
      <c r="R3696" s="17" t="s">
        <v>16283</v>
      </c>
      <c r="S3696" s="90"/>
      <c r="T3696" s="90"/>
      <c r="U3696" s="90"/>
      <c r="V3696" s="90"/>
      <c r="W3696" s="90"/>
      <c r="X3696" s="90"/>
    </row>
    <row r="3697" spans="1:24" ht="76.5" customHeight="1" x14ac:dyDescent="0.2">
      <c r="A3697" s="7" t="s">
        <v>12485</v>
      </c>
      <c r="B3697" s="8" t="s">
        <v>12434</v>
      </c>
      <c r="C3697" s="8" t="s">
        <v>45</v>
      </c>
      <c r="D3697" s="8" t="s">
        <v>615</v>
      </c>
      <c r="E3697" s="8" t="s">
        <v>46</v>
      </c>
      <c r="F3697" s="8" t="s">
        <v>6</v>
      </c>
      <c r="G3697" s="8" t="s">
        <v>133</v>
      </c>
      <c r="H3697" s="8" t="s">
        <v>2743</v>
      </c>
      <c r="I3697" s="8">
        <v>523</v>
      </c>
      <c r="J3697" s="8" t="s">
        <v>2744</v>
      </c>
      <c r="K3697" s="8"/>
      <c r="L3697" s="9">
        <v>44943</v>
      </c>
      <c r="M3697" s="10"/>
      <c r="N3697" s="10"/>
      <c r="O3697" s="78" t="s">
        <v>12470</v>
      </c>
      <c r="Q3697" s="18"/>
      <c r="R3697" s="17" t="s">
        <v>16283</v>
      </c>
      <c r="S3697" s="90"/>
      <c r="T3697" s="90"/>
      <c r="U3697" s="90"/>
      <c r="V3697" s="90"/>
      <c r="W3697" s="90"/>
      <c r="X3697" s="90"/>
    </row>
    <row r="3698" spans="1:24" ht="76.5" customHeight="1" x14ac:dyDescent="0.2">
      <c r="A3698" s="7" t="s">
        <v>12486</v>
      </c>
      <c r="B3698" s="8" t="s">
        <v>12435</v>
      </c>
      <c r="C3698" s="8" t="s">
        <v>45</v>
      </c>
      <c r="D3698" s="8" t="s">
        <v>615</v>
      </c>
      <c r="E3698" s="8" t="s">
        <v>46</v>
      </c>
      <c r="F3698" s="8" t="s">
        <v>6</v>
      </c>
      <c r="G3698" s="8" t="s">
        <v>133</v>
      </c>
      <c r="H3698" s="8" t="s">
        <v>2743</v>
      </c>
      <c r="I3698" s="8">
        <v>523</v>
      </c>
      <c r="J3698" s="8" t="s">
        <v>2744</v>
      </c>
      <c r="K3698" s="8"/>
      <c r="L3698" s="9">
        <v>44943</v>
      </c>
      <c r="M3698" s="10"/>
      <c r="N3698" s="10"/>
      <c r="O3698" s="78" t="s">
        <v>12470</v>
      </c>
      <c r="Q3698" s="18"/>
      <c r="R3698" s="17" t="s">
        <v>16283</v>
      </c>
      <c r="S3698" s="90"/>
      <c r="T3698" s="90"/>
      <c r="U3698" s="90"/>
      <c r="V3698" s="90"/>
      <c r="W3698" s="90"/>
      <c r="X3698" s="90"/>
    </row>
    <row r="3699" spans="1:24" ht="76.5" customHeight="1" x14ac:dyDescent="0.2">
      <c r="A3699" s="7" t="s">
        <v>12487</v>
      </c>
      <c r="B3699" s="8" t="s">
        <v>12436</v>
      </c>
      <c r="C3699" s="8" t="s">
        <v>45</v>
      </c>
      <c r="D3699" s="8" t="s">
        <v>615</v>
      </c>
      <c r="E3699" s="8" t="s">
        <v>46</v>
      </c>
      <c r="F3699" s="8" t="s">
        <v>6</v>
      </c>
      <c r="G3699" s="8" t="s">
        <v>133</v>
      </c>
      <c r="H3699" s="8" t="s">
        <v>2743</v>
      </c>
      <c r="I3699" s="8">
        <v>523</v>
      </c>
      <c r="J3699" s="8" t="s">
        <v>2744</v>
      </c>
      <c r="K3699" s="8"/>
      <c r="L3699" s="9">
        <v>44943</v>
      </c>
      <c r="M3699" s="10"/>
      <c r="N3699" s="10"/>
      <c r="O3699" s="78" t="s">
        <v>12470</v>
      </c>
      <c r="Q3699" s="18"/>
      <c r="R3699" s="17" t="s">
        <v>16283</v>
      </c>
      <c r="S3699" s="90"/>
      <c r="T3699" s="90"/>
      <c r="U3699" s="90"/>
      <c r="V3699" s="90"/>
      <c r="W3699" s="90"/>
      <c r="X3699" s="90"/>
    </row>
    <row r="3700" spans="1:24" ht="76.5" customHeight="1" x14ac:dyDescent="0.2">
      <c r="A3700" s="7" t="s">
        <v>12488</v>
      </c>
      <c r="B3700" s="8" t="s">
        <v>12437</v>
      </c>
      <c r="C3700" s="8" t="s">
        <v>45</v>
      </c>
      <c r="D3700" s="8" t="s">
        <v>615</v>
      </c>
      <c r="E3700" s="8" t="s">
        <v>46</v>
      </c>
      <c r="F3700" s="8" t="s">
        <v>6</v>
      </c>
      <c r="G3700" s="8" t="s">
        <v>133</v>
      </c>
      <c r="H3700" s="8" t="s">
        <v>2743</v>
      </c>
      <c r="I3700" s="8">
        <v>523</v>
      </c>
      <c r="J3700" s="8" t="s">
        <v>2744</v>
      </c>
      <c r="K3700" s="8"/>
      <c r="L3700" s="9">
        <v>44943</v>
      </c>
      <c r="M3700" s="10"/>
      <c r="N3700" s="10"/>
      <c r="O3700" s="78" t="s">
        <v>12470</v>
      </c>
      <c r="Q3700" s="18"/>
      <c r="R3700" s="17" t="s">
        <v>16283</v>
      </c>
      <c r="S3700" s="90"/>
      <c r="T3700" s="90"/>
      <c r="U3700" s="90"/>
      <c r="V3700" s="90"/>
      <c r="W3700" s="90"/>
      <c r="X3700" s="90"/>
    </row>
    <row r="3701" spans="1:24" ht="76.5" customHeight="1" x14ac:dyDescent="0.2">
      <c r="A3701" s="7" t="s">
        <v>12489</v>
      </c>
      <c r="B3701" s="8" t="s">
        <v>12438</v>
      </c>
      <c r="C3701" s="8" t="s">
        <v>45</v>
      </c>
      <c r="D3701" s="8" t="s">
        <v>615</v>
      </c>
      <c r="E3701" s="8" t="s">
        <v>46</v>
      </c>
      <c r="F3701" s="8" t="s">
        <v>6</v>
      </c>
      <c r="G3701" s="8" t="s">
        <v>133</v>
      </c>
      <c r="H3701" s="8" t="s">
        <v>2743</v>
      </c>
      <c r="I3701" s="8">
        <v>523</v>
      </c>
      <c r="J3701" s="8" t="s">
        <v>2744</v>
      </c>
      <c r="K3701" s="8"/>
      <c r="L3701" s="9">
        <v>44943</v>
      </c>
      <c r="M3701" s="10"/>
      <c r="N3701" s="10"/>
      <c r="O3701" s="78" t="s">
        <v>12470</v>
      </c>
      <c r="Q3701" s="18"/>
      <c r="R3701" s="17" t="s">
        <v>16283</v>
      </c>
      <c r="S3701" s="90"/>
      <c r="T3701" s="90"/>
      <c r="U3701" s="90"/>
      <c r="V3701" s="90"/>
      <c r="W3701" s="90"/>
      <c r="X3701" s="90"/>
    </row>
    <row r="3702" spans="1:24" ht="76.5" customHeight="1" x14ac:dyDescent="0.2">
      <c r="A3702" s="7" t="s">
        <v>12490</v>
      </c>
      <c r="B3702" s="8" t="s">
        <v>12439</v>
      </c>
      <c r="C3702" s="8" t="s">
        <v>45</v>
      </c>
      <c r="D3702" s="8" t="s">
        <v>615</v>
      </c>
      <c r="E3702" s="8" t="s">
        <v>46</v>
      </c>
      <c r="F3702" s="8" t="s">
        <v>6</v>
      </c>
      <c r="G3702" s="8" t="s">
        <v>133</v>
      </c>
      <c r="H3702" s="8" t="s">
        <v>2743</v>
      </c>
      <c r="I3702" s="8">
        <v>523</v>
      </c>
      <c r="J3702" s="8" t="s">
        <v>2744</v>
      </c>
      <c r="K3702" s="8"/>
      <c r="L3702" s="9">
        <v>44943</v>
      </c>
      <c r="M3702" s="10"/>
      <c r="N3702" s="10"/>
      <c r="O3702" s="78" t="s">
        <v>12470</v>
      </c>
      <c r="Q3702" s="18"/>
      <c r="R3702" s="17" t="s">
        <v>16283</v>
      </c>
      <c r="S3702" s="90"/>
      <c r="T3702" s="90"/>
      <c r="U3702" s="90"/>
      <c r="V3702" s="90"/>
      <c r="W3702" s="90"/>
      <c r="X3702" s="90"/>
    </row>
    <row r="3703" spans="1:24" ht="76.5" customHeight="1" x14ac:dyDescent="0.2">
      <c r="A3703" s="7" t="s">
        <v>12491</v>
      </c>
      <c r="B3703" s="8" t="s">
        <v>12440</v>
      </c>
      <c r="C3703" s="8" t="s">
        <v>45</v>
      </c>
      <c r="D3703" s="8" t="s">
        <v>615</v>
      </c>
      <c r="E3703" s="8" t="s">
        <v>46</v>
      </c>
      <c r="F3703" s="8" t="s">
        <v>6</v>
      </c>
      <c r="G3703" s="8" t="s">
        <v>133</v>
      </c>
      <c r="H3703" s="8" t="s">
        <v>2743</v>
      </c>
      <c r="I3703" s="8">
        <v>523</v>
      </c>
      <c r="J3703" s="8" t="s">
        <v>2744</v>
      </c>
      <c r="K3703" s="8"/>
      <c r="L3703" s="9">
        <v>44943</v>
      </c>
      <c r="M3703" s="10"/>
      <c r="N3703" s="10"/>
      <c r="O3703" s="78" t="s">
        <v>12470</v>
      </c>
      <c r="Q3703" s="18"/>
      <c r="R3703" s="17" t="s">
        <v>16283</v>
      </c>
      <c r="S3703" s="90"/>
      <c r="T3703" s="90"/>
      <c r="U3703" s="90"/>
      <c r="V3703" s="90"/>
      <c r="W3703" s="90"/>
      <c r="X3703" s="90"/>
    </row>
    <row r="3704" spans="1:24" ht="76.5" customHeight="1" x14ac:dyDescent="0.2">
      <c r="A3704" s="7" t="s">
        <v>12492</v>
      </c>
      <c r="B3704" s="8" t="s">
        <v>12441</v>
      </c>
      <c r="C3704" s="8" t="s">
        <v>45</v>
      </c>
      <c r="D3704" s="8" t="s">
        <v>615</v>
      </c>
      <c r="E3704" s="8" t="s">
        <v>46</v>
      </c>
      <c r="F3704" s="8" t="s">
        <v>6</v>
      </c>
      <c r="G3704" s="8" t="s">
        <v>133</v>
      </c>
      <c r="H3704" s="8" t="s">
        <v>2743</v>
      </c>
      <c r="I3704" s="8">
        <v>523</v>
      </c>
      <c r="J3704" s="8" t="s">
        <v>2744</v>
      </c>
      <c r="K3704" s="8"/>
      <c r="L3704" s="9">
        <v>44943</v>
      </c>
      <c r="M3704" s="10"/>
      <c r="N3704" s="10"/>
      <c r="O3704" s="78" t="s">
        <v>12470</v>
      </c>
      <c r="Q3704" s="18"/>
      <c r="R3704" s="17" t="s">
        <v>16283</v>
      </c>
      <c r="S3704" s="90"/>
      <c r="T3704" s="90"/>
      <c r="U3704" s="90"/>
      <c r="V3704" s="90"/>
      <c r="W3704" s="90"/>
      <c r="X3704" s="90"/>
    </row>
    <row r="3705" spans="1:24" ht="76.5" customHeight="1" x14ac:dyDescent="0.2">
      <c r="A3705" s="7" t="s">
        <v>12493</v>
      </c>
      <c r="B3705" s="8" t="s">
        <v>12442</v>
      </c>
      <c r="C3705" s="8" t="s">
        <v>45</v>
      </c>
      <c r="D3705" s="8" t="s">
        <v>615</v>
      </c>
      <c r="E3705" s="8" t="s">
        <v>46</v>
      </c>
      <c r="F3705" s="8" t="s">
        <v>6</v>
      </c>
      <c r="G3705" s="8" t="s">
        <v>133</v>
      </c>
      <c r="H3705" s="8" t="s">
        <v>2743</v>
      </c>
      <c r="I3705" s="8">
        <v>523</v>
      </c>
      <c r="J3705" s="8" t="s">
        <v>2744</v>
      </c>
      <c r="K3705" s="8"/>
      <c r="L3705" s="9">
        <v>44943</v>
      </c>
      <c r="M3705" s="10"/>
      <c r="N3705" s="10"/>
      <c r="O3705" s="78" t="s">
        <v>12470</v>
      </c>
      <c r="Q3705" s="18"/>
      <c r="R3705" s="17" t="s">
        <v>16283</v>
      </c>
      <c r="S3705" s="90"/>
      <c r="T3705" s="90"/>
      <c r="U3705" s="90"/>
      <c r="V3705" s="90"/>
      <c r="W3705" s="90"/>
      <c r="X3705" s="90"/>
    </row>
    <row r="3706" spans="1:24" ht="76.5" customHeight="1" x14ac:dyDescent="0.2">
      <c r="A3706" s="7" t="s">
        <v>12494</v>
      </c>
      <c r="B3706" s="8" t="s">
        <v>12443</v>
      </c>
      <c r="C3706" s="8" t="s">
        <v>45</v>
      </c>
      <c r="D3706" s="8" t="s">
        <v>615</v>
      </c>
      <c r="E3706" s="8" t="s">
        <v>46</v>
      </c>
      <c r="F3706" s="8" t="s">
        <v>6</v>
      </c>
      <c r="G3706" s="8" t="s">
        <v>133</v>
      </c>
      <c r="H3706" s="8" t="s">
        <v>2743</v>
      </c>
      <c r="I3706" s="8">
        <v>523</v>
      </c>
      <c r="J3706" s="8" t="s">
        <v>2744</v>
      </c>
      <c r="K3706" s="8"/>
      <c r="L3706" s="9">
        <v>44943</v>
      </c>
      <c r="M3706" s="10"/>
      <c r="N3706" s="10"/>
      <c r="O3706" s="78" t="s">
        <v>12470</v>
      </c>
      <c r="Q3706" s="18"/>
      <c r="R3706" s="17" t="s">
        <v>16283</v>
      </c>
      <c r="S3706" s="90"/>
      <c r="T3706" s="90"/>
      <c r="U3706" s="90"/>
      <c r="V3706" s="90"/>
      <c r="W3706" s="90"/>
      <c r="X3706" s="90"/>
    </row>
    <row r="3707" spans="1:24" ht="76.5" customHeight="1" x14ac:dyDescent="0.2">
      <c r="A3707" s="7" t="s">
        <v>12495</v>
      </c>
      <c r="B3707" s="8" t="s">
        <v>12444</v>
      </c>
      <c r="C3707" s="8" t="s">
        <v>45</v>
      </c>
      <c r="D3707" s="8" t="s">
        <v>615</v>
      </c>
      <c r="E3707" s="8" t="s">
        <v>46</v>
      </c>
      <c r="F3707" s="8" t="s">
        <v>6</v>
      </c>
      <c r="G3707" s="8" t="s">
        <v>133</v>
      </c>
      <c r="H3707" s="8" t="s">
        <v>2743</v>
      </c>
      <c r="I3707" s="8">
        <v>523</v>
      </c>
      <c r="J3707" s="8" t="s">
        <v>2744</v>
      </c>
      <c r="K3707" s="8"/>
      <c r="L3707" s="9">
        <v>44943</v>
      </c>
      <c r="M3707" s="10"/>
      <c r="N3707" s="10"/>
      <c r="O3707" s="78" t="s">
        <v>12470</v>
      </c>
      <c r="Q3707" s="18"/>
      <c r="R3707" s="17" t="s">
        <v>16283</v>
      </c>
      <c r="S3707" s="90"/>
      <c r="T3707" s="90"/>
      <c r="U3707" s="90"/>
      <c r="V3707" s="90"/>
      <c r="W3707" s="90"/>
      <c r="X3707" s="90"/>
    </row>
    <row r="3708" spans="1:24" ht="76.5" customHeight="1" x14ac:dyDescent="0.2">
      <c r="A3708" s="7" t="s">
        <v>12496</v>
      </c>
      <c r="B3708" s="8" t="s">
        <v>12445</v>
      </c>
      <c r="C3708" s="8" t="s">
        <v>45</v>
      </c>
      <c r="D3708" s="8" t="s">
        <v>615</v>
      </c>
      <c r="E3708" s="8" t="s">
        <v>46</v>
      </c>
      <c r="F3708" s="8" t="s">
        <v>6</v>
      </c>
      <c r="G3708" s="8" t="s">
        <v>133</v>
      </c>
      <c r="H3708" s="8" t="s">
        <v>2743</v>
      </c>
      <c r="I3708" s="8">
        <v>523</v>
      </c>
      <c r="J3708" s="8" t="s">
        <v>2744</v>
      </c>
      <c r="K3708" s="8"/>
      <c r="L3708" s="9">
        <v>44943</v>
      </c>
      <c r="M3708" s="10"/>
      <c r="N3708" s="10"/>
      <c r="O3708" s="78" t="s">
        <v>12470</v>
      </c>
      <c r="Q3708" s="18"/>
      <c r="R3708" s="17" t="s">
        <v>16283</v>
      </c>
      <c r="S3708" s="90"/>
      <c r="T3708" s="90"/>
      <c r="U3708" s="90"/>
      <c r="V3708" s="90"/>
      <c r="W3708" s="90"/>
      <c r="X3708" s="90"/>
    </row>
    <row r="3709" spans="1:24" ht="76.5" customHeight="1" x14ac:dyDescent="0.2">
      <c r="A3709" s="7" t="s">
        <v>12497</v>
      </c>
      <c r="B3709" s="8" t="s">
        <v>12446</v>
      </c>
      <c r="C3709" s="8" t="s">
        <v>45</v>
      </c>
      <c r="D3709" s="8" t="s">
        <v>615</v>
      </c>
      <c r="E3709" s="8" t="s">
        <v>46</v>
      </c>
      <c r="F3709" s="8" t="s">
        <v>6</v>
      </c>
      <c r="G3709" s="8" t="s">
        <v>133</v>
      </c>
      <c r="H3709" s="8" t="s">
        <v>2743</v>
      </c>
      <c r="I3709" s="8">
        <v>523</v>
      </c>
      <c r="J3709" s="8" t="s">
        <v>2744</v>
      </c>
      <c r="K3709" s="8"/>
      <c r="L3709" s="9">
        <v>44943</v>
      </c>
      <c r="M3709" s="10"/>
      <c r="N3709" s="10"/>
      <c r="O3709" s="78" t="s">
        <v>12470</v>
      </c>
      <c r="Q3709" s="18"/>
      <c r="R3709" s="17" t="s">
        <v>16283</v>
      </c>
      <c r="S3709" s="90"/>
      <c r="T3709" s="90"/>
      <c r="U3709" s="90"/>
      <c r="V3709" s="90"/>
      <c r="W3709" s="90"/>
      <c r="X3709" s="90"/>
    </row>
    <row r="3710" spans="1:24" ht="76.5" customHeight="1" x14ac:dyDescent="0.2">
      <c r="A3710" s="7" t="s">
        <v>12498</v>
      </c>
      <c r="B3710" s="8" t="s">
        <v>12447</v>
      </c>
      <c r="C3710" s="8" t="s">
        <v>45</v>
      </c>
      <c r="D3710" s="8" t="s">
        <v>615</v>
      </c>
      <c r="E3710" s="8" t="s">
        <v>46</v>
      </c>
      <c r="F3710" s="8" t="s">
        <v>6</v>
      </c>
      <c r="G3710" s="8" t="s">
        <v>133</v>
      </c>
      <c r="H3710" s="8" t="s">
        <v>2743</v>
      </c>
      <c r="I3710" s="8">
        <v>523</v>
      </c>
      <c r="J3710" s="8" t="s">
        <v>2744</v>
      </c>
      <c r="K3710" s="8"/>
      <c r="L3710" s="9">
        <v>44943</v>
      </c>
      <c r="M3710" s="10"/>
      <c r="N3710" s="10"/>
      <c r="O3710" s="78" t="s">
        <v>12470</v>
      </c>
      <c r="Q3710" s="18"/>
      <c r="R3710" s="17" t="s">
        <v>16283</v>
      </c>
      <c r="S3710" s="90"/>
      <c r="T3710" s="90"/>
      <c r="U3710" s="90"/>
      <c r="V3710" s="90"/>
      <c r="W3710" s="90"/>
      <c r="X3710" s="90"/>
    </row>
    <row r="3711" spans="1:24" ht="76.5" customHeight="1" x14ac:dyDescent="0.2">
      <c r="A3711" s="7" t="s">
        <v>12499</v>
      </c>
      <c r="B3711" s="8" t="s">
        <v>12448</v>
      </c>
      <c r="C3711" s="8" t="s">
        <v>45</v>
      </c>
      <c r="D3711" s="8" t="s">
        <v>615</v>
      </c>
      <c r="E3711" s="8" t="s">
        <v>46</v>
      </c>
      <c r="F3711" s="8" t="s">
        <v>6</v>
      </c>
      <c r="G3711" s="8" t="s">
        <v>133</v>
      </c>
      <c r="H3711" s="8" t="s">
        <v>2743</v>
      </c>
      <c r="I3711" s="8">
        <v>523</v>
      </c>
      <c r="J3711" s="8" t="s">
        <v>2744</v>
      </c>
      <c r="K3711" s="8"/>
      <c r="L3711" s="9">
        <v>44943</v>
      </c>
      <c r="M3711" s="10"/>
      <c r="N3711" s="10"/>
      <c r="O3711" s="78" t="s">
        <v>12470</v>
      </c>
      <c r="Q3711" s="18"/>
      <c r="R3711" s="17" t="s">
        <v>16283</v>
      </c>
      <c r="S3711" s="90"/>
      <c r="T3711" s="90"/>
      <c r="U3711" s="90"/>
      <c r="V3711" s="90"/>
      <c r="W3711" s="90"/>
      <c r="X3711" s="90"/>
    </row>
    <row r="3712" spans="1:24" ht="76.5" customHeight="1" x14ac:dyDescent="0.2">
      <c r="A3712" s="7" t="s">
        <v>12500</v>
      </c>
      <c r="B3712" s="8" t="s">
        <v>12449</v>
      </c>
      <c r="C3712" s="8" t="s">
        <v>45</v>
      </c>
      <c r="D3712" s="8" t="s">
        <v>615</v>
      </c>
      <c r="E3712" s="8" t="s">
        <v>46</v>
      </c>
      <c r="F3712" s="8" t="s">
        <v>6</v>
      </c>
      <c r="G3712" s="8" t="s">
        <v>133</v>
      </c>
      <c r="H3712" s="8" t="s">
        <v>2743</v>
      </c>
      <c r="I3712" s="8">
        <v>523</v>
      </c>
      <c r="J3712" s="8" t="s">
        <v>2744</v>
      </c>
      <c r="K3712" s="8"/>
      <c r="L3712" s="9">
        <v>44943</v>
      </c>
      <c r="M3712" s="10"/>
      <c r="N3712" s="10"/>
      <c r="O3712" s="78" t="s">
        <v>12470</v>
      </c>
      <c r="Q3712" s="18"/>
      <c r="R3712" s="17" t="s">
        <v>16283</v>
      </c>
      <c r="S3712" s="90"/>
      <c r="T3712" s="90"/>
      <c r="U3712" s="90"/>
      <c r="V3712" s="90"/>
      <c r="W3712" s="90"/>
      <c r="X3712" s="90"/>
    </row>
    <row r="3713" spans="1:24" ht="76.5" customHeight="1" x14ac:dyDescent="0.2">
      <c r="A3713" s="7" t="s">
        <v>12501</v>
      </c>
      <c r="B3713" s="8" t="s">
        <v>12450</v>
      </c>
      <c r="C3713" s="8" t="s">
        <v>45</v>
      </c>
      <c r="D3713" s="8" t="s">
        <v>615</v>
      </c>
      <c r="E3713" s="8" t="s">
        <v>46</v>
      </c>
      <c r="F3713" s="8" t="s">
        <v>6</v>
      </c>
      <c r="G3713" s="8" t="s">
        <v>133</v>
      </c>
      <c r="H3713" s="8" t="s">
        <v>2743</v>
      </c>
      <c r="I3713" s="8">
        <v>523</v>
      </c>
      <c r="J3713" s="8" t="s">
        <v>2744</v>
      </c>
      <c r="K3713" s="8"/>
      <c r="L3713" s="9">
        <v>44943</v>
      </c>
      <c r="M3713" s="10"/>
      <c r="N3713" s="10"/>
      <c r="O3713" s="78" t="s">
        <v>12470</v>
      </c>
      <c r="Q3713" s="18"/>
      <c r="R3713" s="17" t="s">
        <v>16283</v>
      </c>
      <c r="S3713" s="90"/>
      <c r="T3713" s="90"/>
      <c r="U3713" s="90"/>
      <c r="V3713" s="90"/>
      <c r="W3713" s="90"/>
      <c r="X3713" s="90"/>
    </row>
    <row r="3714" spans="1:24" ht="76.5" customHeight="1" x14ac:dyDescent="0.2">
      <c r="A3714" s="7" t="s">
        <v>12502</v>
      </c>
      <c r="B3714" s="8" t="s">
        <v>12451</v>
      </c>
      <c r="C3714" s="8" t="s">
        <v>45</v>
      </c>
      <c r="D3714" s="8" t="s">
        <v>615</v>
      </c>
      <c r="E3714" s="8" t="s">
        <v>46</v>
      </c>
      <c r="F3714" s="8" t="s">
        <v>6</v>
      </c>
      <c r="G3714" s="8" t="s">
        <v>133</v>
      </c>
      <c r="H3714" s="8" t="s">
        <v>2743</v>
      </c>
      <c r="I3714" s="8">
        <v>523</v>
      </c>
      <c r="J3714" s="8" t="s">
        <v>2744</v>
      </c>
      <c r="K3714" s="8"/>
      <c r="L3714" s="9">
        <v>44943</v>
      </c>
      <c r="M3714" s="10"/>
      <c r="N3714" s="10"/>
      <c r="O3714" s="78" t="s">
        <v>12470</v>
      </c>
      <c r="Q3714" s="18"/>
      <c r="R3714" s="17" t="s">
        <v>16283</v>
      </c>
      <c r="S3714" s="90"/>
      <c r="T3714" s="90"/>
      <c r="U3714" s="90"/>
      <c r="V3714" s="90"/>
      <c r="W3714" s="90"/>
      <c r="X3714" s="90"/>
    </row>
    <row r="3715" spans="1:24" ht="76.5" customHeight="1" x14ac:dyDescent="0.2">
      <c r="A3715" s="7" t="s">
        <v>12503</v>
      </c>
      <c r="B3715" s="8" t="s">
        <v>12452</v>
      </c>
      <c r="C3715" s="8" t="s">
        <v>45</v>
      </c>
      <c r="D3715" s="8" t="s">
        <v>615</v>
      </c>
      <c r="E3715" s="8" t="s">
        <v>46</v>
      </c>
      <c r="F3715" s="8" t="s">
        <v>6</v>
      </c>
      <c r="G3715" s="8" t="s">
        <v>133</v>
      </c>
      <c r="H3715" s="8" t="s">
        <v>2743</v>
      </c>
      <c r="I3715" s="8">
        <v>523</v>
      </c>
      <c r="J3715" s="8" t="s">
        <v>2744</v>
      </c>
      <c r="K3715" s="8"/>
      <c r="L3715" s="9">
        <v>44943</v>
      </c>
      <c r="M3715" s="10"/>
      <c r="N3715" s="10"/>
      <c r="O3715" s="78" t="s">
        <v>12470</v>
      </c>
      <c r="Q3715" s="18"/>
      <c r="R3715" s="17" t="s">
        <v>16283</v>
      </c>
      <c r="S3715" s="90"/>
      <c r="T3715" s="90"/>
      <c r="U3715" s="90"/>
      <c r="V3715" s="90"/>
      <c r="W3715" s="90"/>
      <c r="X3715" s="90"/>
    </row>
    <row r="3716" spans="1:24" ht="76.5" customHeight="1" x14ac:dyDescent="0.2">
      <c r="A3716" s="7" t="s">
        <v>12504</v>
      </c>
      <c r="B3716" s="8" t="s">
        <v>12453</v>
      </c>
      <c r="C3716" s="8" t="s">
        <v>45</v>
      </c>
      <c r="D3716" s="8" t="s">
        <v>615</v>
      </c>
      <c r="E3716" s="8" t="s">
        <v>46</v>
      </c>
      <c r="F3716" s="8" t="s">
        <v>6</v>
      </c>
      <c r="G3716" s="8" t="s">
        <v>133</v>
      </c>
      <c r="H3716" s="8" t="s">
        <v>2743</v>
      </c>
      <c r="I3716" s="8">
        <v>523</v>
      </c>
      <c r="J3716" s="8" t="s">
        <v>2744</v>
      </c>
      <c r="K3716" s="8"/>
      <c r="L3716" s="9">
        <v>44943</v>
      </c>
      <c r="M3716" s="10"/>
      <c r="N3716" s="10"/>
      <c r="O3716" s="78" t="s">
        <v>12470</v>
      </c>
      <c r="Q3716" s="18"/>
      <c r="R3716" s="17" t="s">
        <v>16283</v>
      </c>
      <c r="S3716" s="90"/>
      <c r="T3716" s="90"/>
      <c r="U3716" s="90"/>
      <c r="V3716" s="90"/>
      <c r="W3716" s="90"/>
      <c r="X3716" s="90"/>
    </row>
    <row r="3717" spans="1:24" ht="76.5" customHeight="1" x14ac:dyDescent="0.2">
      <c r="A3717" s="7" t="s">
        <v>12505</v>
      </c>
      <c r="B3717" s="8" t="s">
        <v>12454</v>
      </c>
      <c r="C3717" s="8" t="s">
        <v>45</v>
      </c>
      <c r="D3717" s="8" t="s">
        <v>615</v>
      </c>
      <c r="E3717" s="8" t="s">
        <v>46</v>
      </c>
      <c r="F3717" s="8" t="s">
        <v>6</v>
      </c>
      <c r="G3717" s="8" t="s">
        <v>133</v>
      </c>
      <c r="H3717" s="8" t="s">
        <v>2743</v>
      </c>
      <c r="I3717" s="8">
        <v>523</v>
      </c>
      <c r="J3717" s="8" t="s">
        <v>2744</v>
      </c>
      <c r="K3717" s="8"/>
      <c r="L3717" s="9">
        <v>44943</v>
      </c>
      <c r="M3717" s="10"/>
      <c r="N3717" s="10"/>
      <c r="O3717" s="78" t="s">
        <v>12470</v>
      </c>
      <c r="Q3717" s="18"/>
      <c r="R3717" s="17" t="s">
        <v>16283</v>
      </c>
      <c r="S3717" s="90"/>
      <c r="T3717" s="90"/>
      <c r="U3717" s="90"/>
      <c r="V3717" s="90"/>
      <c r="W3717" s="90"/>
      <c r="X3717" s="90"/>
    </row>
    <row r="3718" spans="1:24" ht="76.5" customHeight="1" x14ac:dyDescent="0.2">
      <c r="A3718" s="7" t="s">
        <v>12506</v>
      </c>
      <c r="B3718" s="8" t="s">
        <v>12455</v>
      </c>
      <c r="C3718" s="8" t="s">
        <v>45</v>
      </c>
      <c r="D3718" s="8" t="s">
        <v>615</v>
      </c>
      <c r="E3718" s="8" t="s">
        <v>46</v>
      </c>
      <c r="F3718" s="8" t="s">
        <v>6</v>
      </c>
      <c r="G3718" s="8" t="s">
        <v>133</v>
      </c>
      <c r="H3718" s="8" t="s">
        <v>2743</v>
      </c>
      <c r="I3718" s="8">
        <v>523</v>
      </c>
      <c r="J3718" s="8" t="s">
        <v>2744</v>
      </c>
      <c r="K3718" s="8"/>
      <c r="L3718" s="9">
        <v>44943</v>
      </c>
      <c r="M3718" s="10"/>
      <c r="N3718" s="10"/>
      <c r="O3718" s="78" t="s">
        <v>12470</v>
      </c>
      <c r="Q3718" s="18"/>
      <c r="R3718" s="17" t="s">
        <v>16283</v>
      </c>
      <c r="S3718" s="90"/>
      <c r="T3718" s="90"/>
      <c r="U3718" s="90"/>
      <c r="V3718" s="90"/>
      <c r="W3718" s="90"/>
      <c r="X3718" s="90"/>
    </row>
    <row r="3719" spans="1:24" ht="76.5" customHeight="1" x14ac:dyDescent="0.2">
      <c r="A3719" s="7" t="s">
        <v>12507</v>
      </c>
      <c r="B3719" s="8" t="s">
        <v>12456</v>
      </c>
      <c r="C3719" s="8" t="s">
        <v>45</v>
      </c>
      <c r="D3719" s="8" t="s">
        <v>615</v>
      </c>
      <c r="E3719" s="8" t="s">
        <v>46</v>
      </c>
      <c r="F3719" s="8" t="s">
        <v>6</v>
      </c>
      <c r="G3719" s="8" t="s">
        <v>133</v>
      </c>
      <c r="H3719" s="8" t="s">
        <v>2743</v>
      </c>
      <c r="I3719" s="8">
        <v>523</v>
      </c>
      <c r="J3719" s="8" t="s">
        <v>2744</v>
      </c>
      <c r="K3719" s="8"/>
      <c r="L3719" s="9">
        <v>44943</v>
      </c>
      <c r="M3719" s="10"/>
      <c r="N3719" s="10"/>
      <c r="O3719" s="78" t="s">
        <v>12470</v>
      </c>
      <c r="Q3719" s="18"/>
      <c r="R3719" s="17" t="s">
        <v>16283</v>
      </c>
      <c r="S3719" s="90"/>
      <c r="T3719" s="90"/>
      <c r="U3719" s="90"/>
      <c r="V3719" s="90"/>
      <c r="W3719" s="90"/>
      <c r="X3719" s="90"/>
    </row>
    <row r="3720" spans="1:24" ht="76.5" customHeight="1" x14ac:dyDescent="0.2">
      <c r="A3720" s="7" t="s">
        <v>12508</v>
      </c>
      <c r="B3720" s="8" t="s">
        <v>12457</v>
      </c>
      <c r="C3720" s="8" t="s">
        <v>45</v>
      </c>
      <c r="D3720" s="8" t="s">
        <v>615</v>
      </c>
      <c r="E3720" s="8" t="s">
        <v>46</v>
      </c>
      <c r="F3720" s="8" t="s">
        <v>6</v>
      </c>
      <c r="G3720" s="8" t="s">
        <v>133</v>
      </c>
      <c r="H3720" s="8" t="s">
        <v>2743</v>
      </c>
      <c r="I3720" s="8">
        <v>523</v>
      </c>
      <c r="J3720" s="8" t="s">
        <v>2744</v>
      </c>
      <c r="K3720" s="8"/>
      <c r="L3720" s="9">
        <v>44943</v>
      </c>
      <c r="M3720" s="10"/>
      <c r="N3720" s="10"/>
      <c r="O3720" s="78" t="s">
        <v>12470</v>
      </c>
      <c r="Q3720" s="18"/>
      <c r="R3720" s="17" t="s">
        <v>16283</v>
      </c>
      <c r="S3720" s="90"/>
      <c r="T3720" s="90"/>
      <c r="U3720" s="90"/>
      <c r="V3720" s="90"/>
      <c r="W3720" s="90"/>
      <c r="X3720" s="90"/>
    </row>
    <row r="3721" spans="1:24" ht="76.5" customHeight="1" x14ac:dyDescent="0.2">
      <c r="A3721" s="7" t="s">
        <v>12509</v>
      </c>
      <c r="B3721" s="8" t="s">
        <v>12458</v>
      </c>
      <c r="C3721" s="8" t="s">
        <v>45</v>
      </c>
      <c r="D3721" s="8" t="s">
        <v>615</v>
      </c>
      <c r="E3721" s="8" t="s">
        <v>46</v>
      </c>
      <c r="F3721" s="8" t="s">
        <v>6</v>
      </c>
      <c r="G3721" s="8" t="s">
        <v>133</v>
      </c>
      <c r="H3721" s="8" t="s">
        <v>2743</v>
      </c>
      <c r="I3721" s="8">
        <v>523</v>
      </c>
      <c r="J3721" s="8" t="s">
        <v>2744</v>
      </c>
      <c r="K3721" s="8"/>
      <c r="L3721" s="9">
        <v>44943</v>
      </c>
      <c r="M3721" s="10"/>
      <c r="N3721" s="10"/>
      <c r="O3721" s="78" t="s">
        <v>12470</v>
      </c>
      <c r="Q3721" s="18"/>
      <c r="R3721" s="17" t="s">
        <v>16283</v>
      </c>
      <c r="S3721" s="90"/>
      <c r="T3721" s="90"/>
      <c r="U3721" s="90"/>
      <c r="V3721" s="90"/>
      <c r="W3721" s="90"/>
      <c r="X3721" s="90"/>
    </row>
    <row r="3722" spans="1:24" ht="76.5" customHeight="1" x14ac:dyDescent="0.2">
      <c r="A3722" s="7" t="s">
        <v>12510</v>
      </c>
      <c r="B3722" s="8" t="s">
        <v>12459</v>
      </c>
      <c r="C3722" s="8" t="s">
        <v>45</v>
      </c>
      <c r="D3722" s="8" t="s">
        <v>615</v>
      </c>
      <c r="E3722" s="8" t="s">
        <v>46</v>
      </c>
      <c r="F3722" s="8" t="s">
        <v>6</v>
      </c>
      <c r="G3722" s="8" t="s">
        <v>133</v>
      </c>
      <c r="H3722" s="8" t="s">
        <v>2743</v>
      </c>
      <c r="I3722" s="8">
        <v>523</v>
      </c>
      <c r="J3722" s="8" t="s">
        <v>2744</v>
      </c>
      <c r="K3722" s="8"/>
      <c r="L3722" s="9">
        <v>44943</v>
      </c>
      <c r="M3722" s="10"/>
      <c r="N3722" s="10"/>
      <c r="O3722" s="78" t="s">
        <v>12470</v>
      </c>
      <c r="Q3722" s="18"/>
      <c r="R3722" s="17" t="s">
        <v>16283</v>
      </c>
      <c r="S3722" s="90"/>
      <c r="T3722" s="90"/>
      <c r="U3722" s="90"/>
      <c r="V3722" s="90"/>
      <c r="W3722" s="90"/>
      <c r="X3722" s="90"/>
    </row>
    <row r="3723" spans="1:24" ht="76.5" customHeight="1" x14ac:dyDescent="0.2">
      <c r="A3723" s="7" t="s">
        <v>12511</v>
      </c>
      <c r="B3723" s="8" t="s">
        <v>12460</v>
      </c>
      <c r="C3723" s="8" t="s">
        <v>45</v>
      </c>
      <c r="D3723" s="8" t="s">
        <v>615</v>
      </c>
      <c r="E3723" s="8" t="s">
        <v>46</v>
      </c>
      <c r="F3723" s="8" t="s">
        <v>6</v>
      </c>
      <c r="G3723" s="8" t="s">
        <v>133</v>
      </c>
      <c r="H3723" s="8" t="s">
        <v>2743</v>
      </c>
      <c r="I3723" s="8">
        <v>523</v>
      </c>
      <c r="J3723" s="8" t="s">
        <v>2744</v>
      </c>
      <c r="K3723" s="8"/>
      <c r="L3723" s="9">
        <v>44943</v>
      </c>
      <c r="M3723" s="10"/>
      <c r="N3723" s="10"/>
      <c r="O3723" s="78" t="s">
        <v>12470</v>
      </c>
      <c r="Q3723" s="18"/>
      <c r="R3723" s="17" t="s">
        <v>16283</v>
      </c>
      <c r="S3723" s="90"/>
      <c r="T3723" s="90"/>
      <c r="U3723" s="90"/>
      <c r="V3723" s="90"/>
      <c r="W3723" s="90"/>
      <c r="X3723" s="90"/>
    </row>
    <row r="3724" spans="1:24" ht="76.5" customHeight="1" x14ac:dyDescent="0.2">
      <c r="A3724" s="7" t="s">
        <v>12512</v>
      </c>
      <c r="B3724" s="8" t="s">
        <v>12461</v>
      </c>
      <c r="C3724" s="8" t="s">
        <v>45</v>
      </c>
      <c r="D3724" s="8" t="s">
        <v>615</v>
      </c>
      <c r="E3724" s="8" t="s">
        <v>46</v>
      </c>
      <c r="F3724" s="8" t="s">
        <v>6</v>
      </c>
      <c r="G3724" s="8" t="s">
        <v>133</v>
      </c>
      <c r="H3724" s="8" t="s">
        <v>2743</v>
      </c>
      <c r="I3724" s="8">
        <v>523</v>
      </c>
      <c r="J3724" s="8" t="s">
        <v>2744</v>
      </c>
      <c r="K3724" s="8"/>
      <c r="L3724" s="9">
        <v>44943</v>
      </c>
      <c r="M3724" s="10"/>
      <c r="N3724" s="10"/>
      <c r="O3724" s="78" t="s">
        <v>12470</v>
      </c>
      <c r="Q3724" s="18"/>
      <c r="R3724" s="17" t="s">
        <v>16283</v>
      </c>
      <c r="S3724" s="90"/>
      <c r="T3724" s="90"/>
      <c r="U3724" s="90"/>
      <c r="V3724" s="90"/>
      <c r="W3724" s="90"/>
      <c r="X3724" s="90"/>
    </row>
    <row r="3725" spans="1:24" ht="76.5" customHeight="1" x14ac:dyDescent="0.2">
      <c r="A3725" s="7" t="s">
        <v>12513</v>
      </c>
      <c r="B3725" s="8" t="s">
        <v>12462</v>
      </c>
      <c r="C3725" s="8" t="s">
        <v>45</v>
      </c>
      <c r="D3725" s="8" t="s">
        <v>615</v>
      </c>
      <c r="E3725" s="8" t="s">
        <v>46</v>
      </c>
      <c r="F3725" s="8" t="s">
        <v>6</v>
      </c>
      <c r="G3725" s="8" t="s">
        <v>133</v>
      </c>
      <c r="H3725" s="8" t="s">
        <v>2743</v>
      </c>
      <c r="I3725" s="8">
        <v>523</v>
      </c>
      <c r="J3725" s="8" t="s">
        <v>2744</v>
      </c>
      <c r="K3725" s="8"/>
      <c r="L3725" s="9">
        <v>44943</v>
      </c>
      <c r="M3725" s="10"/>
      <c r="N3725" s="10"/>
      <c r="O3725" s="78" t="s">
        <v>12470</v>
      </c>
      <c r="Q3725" s="18"/>
      <c r="R3725" s="17" t="s">
        <v>16283</v>
      </c>
      <c r="S3725" s="90"/>
      <c r="T3725" s="90"/>
      <c r="U3725" s="90"/>
      <c r="V3725" s="90"/>
      <c r="W3725" s="90"/>
      <c r="X3725" s="90"/>
    </row>
    <row r="3726" spans="1:24" ht="76.5" customHeight="1" x14ac:dyDescent="0.2">
      <c r="A3726" s="7" t="s">
        <v>12514</v>
      </c>
      <c r="B3726" s="8" t="s">
        <v>12463</v>
      </c>
      <c r="C3726" s="8" t="s">
        <v>45</v>
      </c>
      <c r="D3726" s="8" t="s">
        <v>615</v>
      </c>
      <c r="E3726" s="8" t="s">
        <v>46</v>
      </c>
      <c r="F3726" s="8" t="s">
        <v>6</v>
      </c>
      <c r="G3726" s="8" t="s">
        <v>133</v>
      </c>
      <c r="H3726" s="8" t="s">
        <v>2743</v>
      </c>
      <c r="I3726" s="8">
        <v>523</v>
      </c>
      <c r="J3726" s="8" t="s">
        <v>2744</v>
      </c>
      <c r="K3726" s="8"/>
      <c r="L3726" s="9">
        <v>44943</v>
      </c>
      <c r="M3726" s="10"/>
      <c r="N3726" s="10"/>
      <c r="O3726" s="78" t="s">
        <v>12470</v>
      </c>
      <c r="Q3726" s="18"/>
      <c r="R3726" s="17" t="s">
        <v>16283</v>
      </c>
      <c r="S3726" s="90"/>
      <c r="T3726" s="90"/>
      <c r="U3726" s="90"/>
      <c r="V3726" s="90"/>
      <c r="W3726" s="90"/>
      <c r="X3726" s="90"/>
    </row>
    <row r="3727" spans="1:24" ht="76.5" customHeight="1" x14ac:dyDescent="0.2">
      <c r="A3727" s="7" t="s">
        <v>12515</v>
      </c>
      <c r="B3727" s="8" t="s">
        <v>12464</v>
      </c>
      <c r="C3727" s="8" t="s">
        <v>45</v>
      </c>
      <c r="D3727" s="8" t="s">
        <v>615</v>
      </c>
      <c r="E3727" s="8" t="s">
        <v>46</v>
      </c>
      <c r="F3727" s="8" t="s">
        <v>6</v>
      </c>
      <c r="G3727" s="8" t="s">
        <v>133</v>
      </c>
      <c r="H3727" s="8" t="s">
        <v>2743</v>
      </c>
      <c r="I3727" s="8">
        <v>523</v>
      </c>
      <c r="J3727" s="8" t="s">
        <v>2744</v>
      </c>
      <c r="K3727" s="8"/>
      <c r="L3727" s="9">
        <v>44943</v>
      </c>
      <c r="M3727" s="10"/>
      <c r="N3727" s="10"/>
      <c r="O3727" s="78" t="s">
        <v>12470</v>
      </c>
      <c r="Q3727" s="18"/>
      <c r="R3727" s="17" t="s">
        <v>16283</v>
      </c>
      <c r="S3727" s="90"/>
      <c r="T3727" s="90"/>
      <c r="U3727" s="90"/>
      <c r="V3727" s="90"/>
      <c r="W3727" s="90"/>
      <c r="X3727" s="90"/>
    </row>
    <row r="3728" spans="1:24" ht="76.5" customHeight="1" x14ac:dyDescent="0.2">
      <c r="A3728" s="7" t="s">
        <v>12516</v>
      </c>
      <c r="B3728" s="8" t="s">
        <v>12465</v>
      </c>
      <c r="C3728" s="8" t="s">
        <v>45</v>
      </c>
      <c r="D3728" s="8" t="s">
        <v>615</v>
      </c>
      <c r="E3728" s="8" t="s">
        <v>46</v>
      </c>
      <c r="F3728" s="8" t="s">
        <v>6</v>
      </c>
      <c r="G3728" s="8" t="s">
        <v>133</v>
      </c>
      <c r="H3728" s="8" t="s">
        <v>2743</v>
      </c>
      <c r="I3728" s="8">
        <v>523</v>
      </c>
      <c r="J3728" s="8" t="s">
        <v>2744</v>
      </c>
      <c r="K3728" s="8"/>
      <c r="L3728" s="9">
        <v>44943</v>
      </c>
      <c r="M3728" s="10"/>
      <c r="N3728" s="10"/>
      <c r="O3728" s="78" t="s">
        <v>12470</v>
      </c>
      <c r="Q3728" s="18"/>
      <c r="R3728" s="17" t="s">
        <v>16283</v>
      </c>
      <c r="S3728" s="90"/>
      <c r="T3728" s="90"/>
      <c r="U3728" s="90"/>
      <c r="V3728" s="90"/>
      <c r="W3728" s="90"/>
      <c r="X3728" s="90"/>
    </row>
    <row r="3729" spans="1:24" ht="76.5" customHeight="1" x14ac:dyDescent="0.2">
      <c r="A3729" s="7" t="s">
        <v>12517</v>
      </c>
      <c r="B3729" s="8" t="s">
        <v>12466</v>
      </c>
      <c r="C3729" s="8" t="s">
        <v>45</v>
      </c>
      <c r="D3729" s="8" t="s">
        <v>615</v>
      </c>
      <c r="E3729" s="8" t="s">
        <v>46</v>
      </c>
      <c r="F3729" s="8" t="s">
        <v>6</v>
      </c>
      <c r="G3729" s="8" t="s">
        <v>133</v>
      </c>
      <c r="H3729" s="8" t="s">
        <v>2743</v>
      </c>
      <c r="I3729" s="8">
        <v>523</v>
      </c>
      <c r="J3729" s="8" t="s">
        <v>2744</v>
      </c>
      <c r="K3729" s="8"/>
      <c r="L3729" s="9">
        <v>44943</v>
      </c>
      <c r="M3729" s="10"/>
      <c r="N3729" s="10"/>
      <c r="O3729" s="78" t="s">
        <v>12470</v>
      </c>
      <c r="Q3729" s="18"/>
      <c r="R3729" s="17" t="s">
        <v>16283</v>
      </c>
      <c r="S3729" s="90"/>
      <c r="T3729" s="90"/>
      <c r="U3729" s="90"/>
      <c r="V3729" s="90"/>
      <c r="W3729" s="90"/>
      <c r="X3729" s="90"/>
    </row>
    <row r="3730" spans="1:24" ht="76.5" customHeight="1" x14ac:dyDescent="0.2">
      <c r="A3730" s="7" t="s">
        <v>12518</v>
      </c>
      <c r="B3730" s="8" t="s">
        <v>12467</v>
      </c>
      <c r="C3730" s="8" t="s">
        <v>45</v>
      </c>
      <c r="D3730" s="8" t="s">
        <v>615</v>
      </c>
      <c r="E3730" s="8" t="s">
        <v>46</v>
      </c>
      <c r="F3730" s="8" t="s">
        <v>6</v>
      </c>
      <c r="G3730" s="8" t="s">
        <v>133</v>
      </c>
      <c r="H3730" s="8" t="s">
        <v>2743</v>
      </c>
      <c r="I3730" s="8">
        <v>523</v>
      </c>
      <c r="J3730" s="8" t="s">
        <v>2744</v>
      </c>
      <c r="K3730" s="8"/>
      <c r="L3730" s="9">
        <v>44943</v>
      </c>
      <c r="M3730" s="10"/>
      <c r="N3730" s="10"/>
      <c r="O3730" s="78" t="s">
        <v>12470</v>
      </c>
      <c r="Q3730" s="18"/>
      <c r="R3730" s="17" t="s">
        <v>16283</v>
      </c>
      <c r="S3730" s="90"/>
      <c r="T3730" s="90"/>
      <c r="U3730" s="90"/>
      <c r="V3730" s="90"/>
      <c r="W3730" s="90"/>
      <c r="X3730" s="90"/>
    </row>
    <row r="3731" spans="1:24" ht="76.5" customHeight="1" x14ac:dyDescent="0.2">
      <c r="A3731" s="7" t="s">
        <v>12519</v>
      </c>
      <c r="B3731" s="8" t="s">
        <v>12468</v>
      </c>
      <c r="C3731" s="8" t="s">
        <v>45</v>
      </c>
      <c r="D3731" s="8" t="s">
        <v>615</v>
      </c>
      <c r="E3731" s="8" t="s">
        <v>46</v>
      </c>
      <c r="F3731" s="8" t="s">
        <v>6</v>
      </c>
      <c r="G3731" s="8" t="s">
        <v>133</v>
      </c>
      <c r="H3731" s="8" t="s">
        <v>2743</v>
      </c>
      <c r="I3731" s="8">
        <v>523</v>
      </c>
      <c r="J3731" s="8" t="s">
        <v>2744</v>
      </c>
      <c r="K3731" s="8"/>
      <c r="L3731" s="9">
        <v>44943</v>
      </c>
      <c r="M3731" s="10"/>
      <c r="N3731" s="10"/>
      <c r="O3731" s="78" t="s">
        <v>12470</v>
      </c>
      <c r="Q3731" s="18"/>
      <c r="R3731" s="17" t="s">
        <v>16283</v>
      </c>
      <c r="S3731" s="90"/>
      <c r="T3731" s="90"/>
      <c r="U3731" s="90"/>
      <c r="V3731" s="90"/>
      <c r="W3731" s="90"/>
      <c r="X3731" s="90"/>
    </row>
    <row r="3732" spans="1:24" ht="76.5" customHeight="1" x14ac:dyDescent="0.2">
      <c r="A3732" s="7" t="s">
        <v>12520</v>
      </c>
      <c r="B3732" s="8" t="s">
        <v>12469</v>
      </c>
      <c r="C3732" s="8" t="s">
        <v>45</v>
      </c>
      <c r="D3732" s="8" t="s">
        <v>615</v>
      </c>
      <c r="E3732" s="8" t="s">
        <v>46</v>
      </c>
      <c r="F3732" s="8" t="s">
        <v>6</v>
      </c>
      <c r="G3732" s="8" t="s">
        <v>133</v>
      </c>
      <c r="H3732" s="8" t="s">
        <v>2743</v>
      </c>
      <c r="I3732" s="8">
        <v>523</v>
      </c>
      <c r="J3732" s="8" t="s">
        <v>2744</v>
      </c>
      <c r="K3732" s="8"/>
      <c r="L3732" s="9">
        <v>44943</v>
      </c>
      <c r="M3732" s="10"/>
      <c r="N3732" s="10"/>
      <c r="O3732" s="78" t="s">
        <v>12470</v>
      </c>
      <c r="Q3732" s="18"/>
      <c r="R3732" s="17" t="s">
        <v>16283</v>
      </c>
      <c r="S3732" s="90"/>
      <c r="T3732" s="90"/>
      <c r="U3732" s="90"/>
      <c r="V3732" s="90"/>
      <c r="W3732" s="90"/>
      <c r="X3732" s="90"/>
    </row>
    <row r="3733" spans="1:24" ht="51" customHeight="1" x14ac:dyDescent="0.2">
      <c r="A3733" s="7" t="s">
        <v>12521</v>
      </c>
      <c r="B3733" s="8" t="s">
        <v>12540</v>
      </c>
      <c r="C3733" s="8" t="s">
        <v>839</v>
      </c>
      <c r="D3733" s="8" t="s">
        <v>22</v>
      </c>
      <c r="E3733" s="8" t="s">
        <v>151</v>
      </c>
      <c r="F3733" s="8" t="s">
        <v>6</v>
      </c>
      <c r="G3733" s="8" t="s">
        <v>33</v>
      </c>
      <c r="H3733" s="8" t="s">
        <v>154</v>
      </c>
      <c r="I3733" s="8">
        <v>540</v>
      </c>
      <c r="J3733" s="8" t="s">
        <v>201</v>
      </c>
      <c r="K3733" s="8"/>
      <c r="L3733" s="9">
        <v>44943</v>
      </c>
      <c r="M3733" s="10"/>
      <c r="N3733" s="10"/>
      <c r="O3733" s="78" t="s">
        <v>12559</v>
      </c>
      <c r="Q3733" s="18"/>
      <c r="R3733" s="67"/>
      <c r="S3733" s="90"/>
      <c r="T3733" s="90"/>
      <c r="U3733" s="90"/>
      <c r="V3733" s="90"/>
      <c r="W3733" s="90"/>
      <c r="X3733" s="90"/>
    </row>
    <row r="3734" spans="1:24" ht="51" customHeight="1" x14ac:dyDescent="0.2">
      <c r="A3734" s="7" t="s">
        <v>12522</v>
      </c>
      <c r="B3734" s="8" t="s">
        <v>12541</v>
      </c>
      <c r="C3734" s="8" t="s">
        <v>839</v>
      </c>
      <c r="D3734" s="8" t="s">
        <v>22</v>
      </c>
      <c r="E3734" s="8" t="s">
        <v>151</v>
      </c>
      <c r="F3734" s="8" t="s">
        <v>6</v>
      </c>
      <c r="G3734" s="8" t="s">
        <v>33</v>
      </c>
      <c r="H3734" s="8" t="s">
        <v>154</v>
      </c>
      <c r="I3734" s="8">
        <v>540</v>
      </c>
      <c r="J3734" s="8" t="s">
        <v>201</v>
      </c>
      <c r="K3734" s="8"/>
      <c r="L3734" s="9">
        <v>44943</v>
      </c>
      <c r="M3734" s="10"/>
      <c r="N3734" s="10"/>
      <c r="O3734" s="78" t="s">
        <v>12559</v>
      </c>
      <c r="Q3734" s="18"/>
      <c r="R3734" s="67"/>
      <c r="S3734" s="90"/>
      <c r="T3734" s="90"/>
      <c r="U3734" s="90"/>
      <c r="V3734" s="90"/>
      <c r="W3734" s="90"/>
      <c r="X3734" s="90"/>
    </row>
    <row r="3735" spans="1:24" ht="51" customHeight="1" x14ac:dyDescent="0.2">
      <c r="A3735" s="7" t="s">
        <v>12523</v>
      </c>
      <c r="B3735" s="8" t="s">
        <v>12542</v>
      </c>
      <c r="C3735" s="8" t="s">
        <v>839</v>
      </c>
      <c r="D3735" s="8" t="s">
        <v>22</v>
      </c>
      <c r="E3735" s="8" t="s">
        <v>151</v>
      </c>
      <c r="F3735" s="8" t="s">
        <v>6</v>
      </c>
      <c r="G3735" s="8" t="s">
        <v>33</v>
      </c>
      <c r="H3735" s="8" t="s">
        <v>154</v>
      </c>
      <c r="I3735" s="8">
        <v>540</v>
      </c>
      <c r="J3735" s="8" t="s">
        <v>201</v>
      </c>
      <c r="K3735" s="8"/>
      <c r="L3735" s="9">
        <v>44943</v>
      </c>
      <c r="M3735" s="10"/>
      <c r="N3735" s="10"/>
      <c r="O3735" s="78" t="s">
        <v>12559</v>
      </c>
      <c r="Q3735" s="18"/>
      <c r="R3735" s="67"/>
      <c r="S3735" s="90"/>
      <c r="T3735" s="90"/>
      <c r="U3735" s="90"/>
      <c r="V3735" s="90"/>
      <c r="W3735" s="90"/>
      <c r="X3735" s="90"/>
    </row>
    <row r="3736" spans="1:24" ht="51" customHeight="1" x14ac:dyDescent="0.2">
      <c r="A3736" s="7" t="s">
        <v>12524</v>
      </c>
      <c r="B3736" s="8" t="s">
        <v>12543</v>
      </c>
      <c r="C3736" s="8" t="s">
        <v>839</v>
      </c>
      <c r="D3736" s="8" t="s">
        <v>22</v>
      </c>
      <c r="E3736" s="8" t="s">
        <v>151</v>
      </c>
      <c r="F3736" s="8" t="s">
        <v>6</v>
      </c>
      <c r="G3736" s="8" t="s">
        <v>33</v>
      </c>
      <c r="H3736" s="8" t="s">
        <v>154</v>
      </c>
      <c r="I3736" s="8">
        <v>540</v>
      </c>
      <c r="J3736" s="8" t="s">
        <v>201</v>
      </c>
      <c r="K3736" s="8"/>
      <c r="L3736" s="9">
        <v>44943</v>
      </c>
      <c r="M3736" s="10"/>
      <c r="N3736" s="10"/>
      <c r="O3736" s="78" t="s">
        <v>12559</v>
      </c>
      <c r="Q3736" s="18"/>
      <c r="R3736" s="67"/>
      <c r="S3736" s="90"/>
      <c r="T3736" s="90"/>
      <c r="U3736" s="90"/>
      <c r="V3736" s="90"/>
      <c r="W3736" s="90"/>
      <c r="X3736" s="90"/>
    </row>
    <row r="3737" spans="1:24" ht="51" customHeight="1" x14ac:dyDescent="0.2">
      <c r="A3737" s="7" t="s">
        <v>12525</v>
      </c>
      <c r="B3737" s="8" t="s">
        <v>12544</v>
      </c>
      <c r="C3737" s="8" t="s">
        <v>839</v>
      </c>
      <c r="D3737" s="8" t="s">
        <v>22</v>
      </c>
      <c r="E3737" s="8" t="s">
        <v>151</v>
      </c>
      <c r="F3737" s="8" t="s">
        <v>6</v>
      </c>
      <c r="G3737" s="8" t="s">
        <v>33</v>
      </c>
      <c r="H3737" s="8" t="s">
        <v>154</v>
      </c>
      <c r="I3737" s="8">
        <v>540</v>
      </c>
      <c r="J3737" s="8" t="s">
        <v>201</v>
      </c>
      <c r="K3737" s="8"/>
      <c r="L3737" s="9">
        <v>44943</v>
      </c>
      <c r="M3737" s="10"/>
      <c r="N3737" s="10"/>
      <c r="O3737" s="78" t="s">
        <v>12559</v>
      </c>
      <c r="Q3737" s="18"/>
      <c r="R3737" s="67"/>
      <c r="S3737" s="90"/>
      <c r="T3737" s="90"/>
      <c r="U3737" s="90"/>
      <c r="V3737" s="90"/>
      <c r="W3737" s="90"/>
      <c r="X3737" s="90"/>
    </row>
    <row r="3738" spans="1:24" ht="51" customHeight="1" x14ac:dyDescent="0.2">
      <c r="A3738" s="7" t="s">
        <v>12526</v>
      </c>
      <c r="B3738" s="8" t="s">
        <v>12545</v>
      </c>
      <c r="C3738" s="8" t="s">
        <v>839</v>
      </c>
      <c r="D3738" s="8" t="s">
        <v>22</v>
      </c>
      <c r="E3738" s="8" t="s">
        <v>151</v>
      </c>
      <c r="F3738" s="8" t="s">
        <v>6</v>
      </c>
      <c r="G3738" s="8" t="s">
        <v>33</v>
      </c>
      <c r="H3738" s="8" t="s">
        <v>154</v>
      </c>
      <c r="I3738" s="8">
        <v>540</v>
      </c>
      <c r="J3738" s="8" t="s">
        <v>201</v>
      </c>
      <c r="K3738" s="8"/>
      <c r="L3738" s="9">
        <v>44943</v>
      </c>
      <c r="M3738" s="10"/>
      <c r="N3738" s="10"/>
      <c r="O3738" s="78" t="s">
        <v>12559</v>
      </c>
      <c r="Q3738" s="18"/>
      <c r="R3738" s="67"/>
      <c r="S3738" s="90"/>
      <c r="T3738" s="90"/>
      <c r="U3738" s="90"/>
      <c r="V3738" s="90"/>
      <c r="W3738" s="90"/>
      <c r="X3738" s="90"/>
    </row>
    <row r="3739" spans="1:24" ht="51" customHeight="1" x14ac:dyDescent="0.2">
      <c r="A3739" s="7" t="s">
        <v>12527</v>
      </c>
      <c r="B3739" s="8" t="s">
        <v>12546</v>
      </c>
      <c r="C3739" s="8" t="s">
        <v>839</v>
      </c>
      <c r="D3739" s="8" t="s">
        <v>22</v>
      </c>
      <c r="E3739" s="8" t="s">
        <v>151</v>
      </c>
      <c r="F3739" s="8" t="s">
        <v>6</v>
      </c>
      <c r="G3739" s="8" t="s">
        <v>33</v>
      </c>
      <c r="H3739" s="8" t="s">
        <v>154</v>
      </c>
      <c r="I3739" s="8">
        <v>540</v>
      </c>
      <c r="J3739" s="8" t="s">
        <v>201</v>
      </c>
      <c r="K3739" s="8"/>
      <c r="L3739" s="9">
        <v>44943</v>
      </c>
      <c r="M3739" s="10"/>
      <c r="N3739" s="10"/>
      <c r="O3739" s="78" t="s">
        <v>12559</v>
      </c>
      <c r="Q3739" s="18"/>
      <c r="R3739" s="67"/>
      <c r="S3739" s="90"/>
      <c r="T3739" s="90"/>
      <c r="U3739" s="90"/>
      <c r="V3739" s="90"/>
      <c r="W3739" s="90"/>
      <c r="X3739" s="90"/>
    </row>
    <row r="3740" spans="1:24" ht="51" customHeight="1" x14ac:dyDescent="0.2">
      <c r="A3740" s="7" t="s">
        <v>12528</v>
      </c>
      <c r="B3740" s="8" t="s">
        <v>12547</v>
      </c>
      <c r="C3740" s="8" t="s">
        <v>839</v>
      </c>
      <c r="D3740" s="8" t="s">
        <v>22</v>
      </c>
      <c r="E3740" s="8" t="s">
        <v>151</v>
      </c>
      <c r="F3740" s="8" t="s">
        <v>6</v>
      </c>
      <c r="G3740" s="8" t="s">
        <v>33</v>
      </c>
      <c r="H3740" s="8" t="s">
        <v>154</v>
      </c>
      <c r="I3740" s="8">
        <v>540</v>
      </c>
      <c r="J3740" s="8" t="s">
        <v>201</v>
      </c>
      <c r="K3740" s="8"/>
      <c r="L3740" s="9">
        <v>44943</v>
      </c>
      <c r="M3740" s="10"/>
      <c r="N3740" s="10"/>
      <c r="O3740" s="78" t="s">
        <v>12559</v>
      </c>
      <c r="Q3740" s="18"/>
      <c r="R3740" s="67"/>
      <c r="S3740" s="90"/>
      <c r="T3740" s="90"/>
      <c r="U3740" s="90"/>
      <c r="V3740" s="90"/>
      <c r="W3740" s="90"/>
      <c r="X3740" s="90"/>
    </row>
    <row r="3741" spans="1:24" ht="51" customHeight="1" x14ac:dyDescent="0.2">
      <c r="A3741" s="7" t="s">
        <v>12529</v>
      </c>
      <c r="B3741" s="8" t="s">
        <v>12548</v>
      </c>
      <c r="C3741" s="8" t="s">
        <v>839</v>
      </c>
      <c r="D3741" s="8" t="s">
        <v>22</v>
      </c>
      <c r="E3741" s="8" t="s">
        <v>151</v>
      </c>
      <c r="F3741" s="8" t="s">
        <v>6</v>
      </c>
      <c r="G3741" s="8" t="s">
        <v>33</v>
      </c>
      <c r="H3741" s="8" t="s">
        <v>154</v>
      </c>
      <c r="I3741" s="8">
        <v>540</v>
      </c>
      <c r="J3741" s="8" t="s">
        <v>201</v>
      </c>
      <c r="K3741" s="8"/>
      <c r="L3741" s="9">
        <v>44943</v>
      </c>
      <c r="M3741" s="10"/>
      <c r="N3741" s="10"/>
      <c r="O3741" s="78" t="s">
        <v>12559</v>
      </c>
      <c r="Q3741" s="18"/>
      <c r="R3741" s="67"/>
      <c r="S3741" s="90"/>
      <c r="T3741" s="90"/>
      <c r="U3741" s="90"/>
      <c r="V3741" s="90"/>
      <c r="W3741" s="90"/>
      <c r="X3741" s="90"/>
    </row>
    <row r="3742" spans="1:24" ht="51" customHeight="1" x14ac:dyDescent="0.2">
      <c r="A3742" s="7" t="s">
        <v>12530</v>
      </c>
      <c r="B3742" s="8" t="s">
        <v>12549</v>
      </c>
      <c r="C3742" s="8" t="s">
        <v>839</v>
      </c>
      <c r="D3742" s="8" t="s">
        <v>22</v>
      </c>
      <c r="E3742" s="8" t="s">
        <v>151</v>
      </c>
      <c r="F3742" s="8" t="s">
        <v>6</v>
      </c>
      <c r="G3742" s="8" t="s">
        <v>33</v>
      </c>
      <c r="H3742" s="8" t="s">
        <v>154</v>
      </c>
      <c r="I3742" s="8">
        <v>540</v>
      </c>
      <c r="J3742" s="8" t="s">
        <v>201</v>
      </c>
      <c r="K3742" s="8"/>
      <c r="L3742" s="9">
        <v>44943</v>
      </c>
      <c r="M3742" s="10"/>
      <c r="N3742" s="10"/>
      <c r="O3742" s="78" t="s">
        <v>12559</v>
      </c>
      <c r="Q3742" s="18"/>
      <c r="R3742" s="67"/>
      <c r="S3742" s="90"/>
      <c r="T3742" s="90"/>
      <c r="U3742" s="90"/>
      <c r="V3742" s="90"/>
      <c r="W3742" s="90"/>
      <c r="X3742" s="90"/>
    </row>
    <row r="3743" spans="1:24" ht="51" customHeight="1" x14ac:dyDescent="0.2">
      <c r="A3743" s="7" t="s">
        <v>12531</v>
      </c>
      <c r="B3743" s="8" t="s">
        <v>12550</v>
      </c>
      <c r="C3743" s="8" t="s">
        <v>839</v>
      </c>
      <c r="D3743" s="8" t="s">
        <v>22</v>
      </c>
      <c r="E3743" s="8" t="s">
        <v>151</v>
      </c>
      <c r="F3743" s="8" t="s">
        <v>6</v>
      </c>
      <c r="G3743" s="8" t="s">
        <v>33</v>
      </c>
      <c r="H3743" s="8" t="s">
        <v>154</v>
      </c>
      <c r="I3743" s="8">
        <v>540</v>
      </c>
      <c r="J3743" s="8" t="s">
        <v>201</v>
      </c>
      <c r="K3743" s="8"/>
      <c r="L3743" s="9">
        <v>44943</v>
      </c>
      <c r="M3743" s="10"/>
      <c r="N3743" s="10"/>
      <c r="O3743" s="78" t="s">
        <v>12559</v>
      </c>
      <c r="Q3743" s="18"/>
      <c r="R3743" s="67"/>
      <c r="S3743" s="90"/>
      <c r="T3743" s="90"/>
      <c r="U3743" s="90"/>
      <c r="V3743" s="90"/>
      <c r="W3743" s="90"/>
      <c r="X3743" s="90"/>
    </row>
    <row r="3744" spans="1:24" ht="51" customHeight="1" x14ac:dyDescent="0.2">
      <c r="A3744" s="7" t="s">
        <v>12532</v>
      </c>
      <c r="B3744" s="8" t="s">
        <v>12551</v>
      </c>
      <c r="C3744" s="8" t="s">
        <v>839</v>
      </c>
      <c r="D3744" s="8" t="s">
        <v>22</v>
      </c>
      <c r="E3744" s="8" t="s">
        <v>151</v>
      </c>
      <c r="F3744" s="8" t="s">
        <v>6</v>
      </c>
      <c r="G3744" s="8" t="s">
        <v>33</v>
      </c>
      <c r="H3744" s="8" t="s">
        <v>154</v>
      </c>
      <c r="I3744" s="8">
        <v>540</v>
      </c>
      <c r="J3744" s="8" t="s">
        <v>201</v>
      </c>
      <c r="K3744" s="8"/>
      <c r="L3744" s="9">
        <v>44943</v>
      </c>
      <c r="M3744" s="10"/>
      <c r="N3744" s="10"/>
      <c r="O3744" s="78" t="s">
        <v>12559</v>
      </c>
      <c r="Q3744" s="18"/>
      <c r="R3744" s="67"/>
      <c r="S3744" s="90"/>
      <c r="T3744" s="90"/>
      <c r="U3744" s="90"/>
      <c r="V3744" s="90"/>
      <c r="W3744" s="90"/>
      <c r="X3744" s="90"/>
    </row>
    <row r="3745" spans="1:24" ht="51" customHeight="1" x14ac:dyDescent="0.2">
      <c r="A3745" s="7" t="s">
        <v>12533</v>
      </c>
      <c r="B3745" s="8" t="s">
        <v>12552</v>
      </c>
      <c r="C3745" s="8" t="s">
        <v>839</v>
      </c>
      <c r="D3745" s="8" t="s">
        <v>22</v>
      </c>
      <c r="E3745" s="8" t="s">
        <v>151</v>
      </c>
      <c r="F3745" s="8" t="s">
        <v>6</v>
      </c>
      <c r="G3745" s="8" t="s">
        <v>33</v>
      </c>
      <c r="H3745" s="8" t="s">
        <v>154</v>
      </c>
      <c r="I3745" s="8">
        <v>540</v>
      </c>
      <c r="J3745" s="8" t="s">
        <v>201</v>
      </c>
      <c r="K3745" s="8"/>
      <c r="L3745" s="9">
        <v>44943</v>
      </c>
      <c r="M3745" s="10"/>
      <c r="N3745" s="10"/>
      <c r="O3745" s="78" t="s">
        <v>12559</v>
      </c>
      <c r="Q3745" s="18"/>
      <c r="R3745" s="67"/>
      <c r="S3745" s="90"/>
      <c r="T3745" s="90"/>
      <c r="U3745" s="90"/>
      <c r="V3745" s="90"/>
      <c r="W3745" s="90"/>
      <c r="X3745" s="90"/>
    </row>
    <row r="3746" spans="1:24" ht="51" customHeight="1" x14ac:dyDescent="0.2">
      <c r="A3746" s="7" t="s">
        <v>12534</v>
      </c>
      <c r="B3746" s="8" t="s">
        <v>12553</v>
      </c>
      <c r="C3746" s="8" t="s">
        <v>839</v>
      </c>
      <c r="D3746" s="8" t="s">
        <v>22</v>
      </c>
      <c r="E3746" s="8" t="s">
        <v>151</v>
      </c>
      <c r="F3746" s="8" t="s">
        <v>6</v>
      </c>
      <c r="G3746" s="8" t="s">
        <v>33</v>
      </c>
      <c r="H3746" s="8" t="s">
        <v>154</v>
      </c>
      <c r="I3746" s="8">
        <v>540</v>
      </c>
      <c r="J3746" s="8" t="s">
        <v>201</v>
      </c>
      <c r="K3746" s="8"/>
      <c r="L3746" s="9">
        <v>44943</v>
      </c>
      <c r="M3746" s="10"/>
      <c r="N3746" s="10"/>
      <c r="O3746" s="78" t="s">
        <v>12559</v>
      </c>
      <c r="Q3746" s="18"/>
      <c r="R3746" s="67"/>
      <c r="S3746" s="90"/>
      <c r="T3746" s="90"/>
      <c r="U3746" s="90"/>
      <c r="V3746" s="90"/>
      <c r="W3746" s="90"/>
      <c r="X3746" s="90"/>
    </row>
    <row r="3747" spans="1:24" ht="51" customHeight="1" x14ac:dyDescent="0.2">
      <c r="A3747" s="7" t="s">
        <v>12535</v>
      </c>
      <c r="B3747" s="8" t="s">
        <v>12554</v>
      </c>
      <c r="C3747" s="8" t="s">
        <v>839</v>
      </c>
      <c r="D3747" s="8" t="s">
        <v>22</v>
      </c>
      <c r="E3747" s="8" t="s">
        <v>151</v>
      </c>
      <c r="F3747" s="8" t="s">
        <v>6</v>
      </c>
      <c r="G3747" s="8" t="s">
        <v>33</v>
      </c>
      <c r="H3747" s="8" t="s">
        <v>154</v>
      </c>
      <c r="I3747" s="8">
        <v>540</v>
      </c>
      <c r="J3747" s="8" t="s">
        <v>201</v>
      </c>
      <c r="K3747" s="8"/>
      <c r="L3747" s="9">
        <v>44943</v>
      </c>
      <c r="M3747" s="10"/>
      <c r="N3747" s="10"/>
      <c r="O3747" s="78" t="s">
        <v>12559</v>
      </c>
      <c r="Q3747" s="18"/>
      <c r="R3747" s="67"/>
      <c r="S3747" s="90"/>
      <c r="T3747" s="90"/>
      <c r="U3747" s="90"/>
      <c r="V3747" s="90"/>
      <c r="W3747" s="90"/>
      <c r="X3747" s="90"/>
    </row>
    <row r="3748" spans="1:24" ht="51" customHeight="1" x14ac:dyDescent="0.2">
      <c r="A3748" s="7" t="s">
        <v>12536</v>
      </c>
      <c r="B3748" s="8" t="s">
        <v>12555</v>
      </c>
      <c r="C3748" s="8" t="s">
        <v>839</v>
      </c>
      <c r="D3748" s="8" t="s">
        <v>22</v>
      </c>
      <c r="E3748" s="8" t="s">
        <v>151</v>
      </c>
      <c r="F3748" s="8" t="s">
        <v>6</v>
      </c>
      <c r="G3748" s="8" t="s">
        <v>33</v>
      </c>
      <c r="H3748" s="8" t="s">
        <v>154</v>
      </c>
      <c r="I3748" s="8">
        <v>540</v>
      </c>
      <c r="J3748" s="8" t="s">
        <v>201</v>
      </c>
      <c r="K3748" s="8"/>
      <c r="L3748" s="9">
        <v>44943</v>
      </c>
      <c r="M3748" s="10"/>
      <c r="N3748" s="10"/>
      <c r="O3748" s="78" t="s">
        <v>12559</v>
      </c>
      <c r="Q3748" s="18"/>
      <c r="R3748" s="67"/>
      <c r="S3748" s="90"/>
      <c r="T3748" s="90"/>
      <c r="U3748" s="90"/>
      <c r="V3748" s="90"/>
      <c r="W3748" s="90"/>
      <c r="X3748" s="90"/>
    </row>
    <row r="3749" spans="1:24" ht="51" customHeight="1" x14ac:dyDescent="0.2">
      <c r="A3749" s="7" t="s">
        <v>12537</v>
      </c>
      <c r="B3749" s="8" t="s">
        <v>12556</v>
      </c>
      <c r="C3749" s="8" t="s">
        <v>839</v>
      </c>
      <c r="D3749" s="8" t="s">
        <v>22</v>
      </c>
      <c r="E3749" s="8" t="s">
        <v>151</v>
      </c>
      <c r="F3749" s="8" t="s">
        <v>6</v>
      </c>
      <c r="G3749" s="8" t="s">
        <v>33</v>
      </c>
      <c r="H3749" s="8" t="s">
        <v>154</v>
      </c>
      <c r="I3749" s="8">
        <v>540</v>
      </c>
      <c r="J3749" s="8" t="s">
        <v>201</v>
      </c>
      <c r="K3749" s="8"/>
      <c r="L3749" s="9">
        <v>44943</v>
      </c>
      <c r="M3749" s="10"/>
      <c r="N3749" s="10"/>
      <c r="O3749" s="78" t="s">
        <v>12559</v>
      </c>
      <c r="Q3749" s="18"/>
      <c r="R3749" s="67"/>
      <c r="S3749" s="90"/>
      <c r="T3749" s="90"/>
      <c r="U3749" s="90"/>
      <c r="V3749" s="90"/>
      <c r="W3749" s="90"/>
      <c r="X3749" s="90"/>
    </row>
    <row r="3750" spans="1:24" ht="51" customHeight="1" x14ac:dyDescent="0.2">
      <c r="A3750" s="7" t="s">
        <v>12538</v>
      </c>
      <c r="B3750" s="8" t="s">
        <v>12557</v>
      </c>
      <c r="C3750" s="8" t="s">
        <v>839</v>
      </c>
      <c r="D3750" s="8" t="s">
        <v>22</v>
      </c>
      <c r="E3750" s="8" t="s">
        <v>151</v>
      </c>
      <c r="F3750" s="8" t="s">
        <v>6</v>
      </c>
      <c r="G3750" s="8" t="s">
        <v>33</v>
      </c>
      <c r="H3750" s="8" t="s">
        <v>154</v>
      </c>
      <c r="I3750" s="8">
        <v>540</v>
      </c>
      <c r="J3750" s="8" t="s">
        <v>201</v>
      </c>
      <c r="K3750" s="8"/>
      <c r="L3750" s="9">
        <v>44943</v>
      </c>
      <c r="M3750" s="10"/>
      <c r="N3750" s="10"/>
      <c r="O3750" s="78" t="s">
        <v>12559</v>
      </c>
      <c r="Q3750" s="18"/>
      <c r="R3750" s="67"/>
      <c r="S3750" s="90"/>
      <c r="T3750" s="90"/>
      <c r="U3750" s="90"/>
      <c r="V3750" s="90"/>
      <c r="W3750" s="90"/>
      <c r="X3750" s="90"/>
    </row>
    <row r="3751" spans="1:24" ht="51" customHeight="1" x14ac:dyDescent="0.2">
      <c r="A3751" s="7" t="s">
        <v>12539</v>
      </c>
      <c r="B3751" s="8" t="s">
        <v>12558</v>
      </c>
      <c r="C3751" s="8" t="s">
        <v>839</v>
      </c>
      <c r="D3751" s="8" t="s">
        <v>22</v>
      </c>
      <c r="E3751" s="8" t="s">
        <v>151</v>
      </c>
      <c r="F3751" s="8" t="s">
        <v>6</v>
      </c>
      <c r="G3751" s="8" t="s">
        <v>33</v>
      </c>
      <c r="H3751" s="8" t="s">
        <v>154</v>
      </c>
      <c r="I3751" s="8">
        <v>540</v>
      </c>
      <c r="J3751" s="8" t="s">
        <v>201</v>
      </c>
      <c r="K3751" s="8"/>
      <c r="L3751" s="9">
        <v>44943</v>
      </c>
      <c r="M3751" s="10"/>
      <c r="N3751" s="10"/>
      <c r="O3751" s="78" t="s">
        <v>12559</v>
      </c>
      <c r="Q3751" s="18"/>
      <c r="R3751" s="67"/>
      <c r="S3751" s="90"/>
      <c r="T3751" s="90"/>
      <c r="U3751" s="90"/>
      <c r="V3751" s="90"/>
      <c r="W3751" s="90"/>
      <c r="X3751" s="90"/>
    </row>
    <row r="3752" spans="1:24" ht="51" customHeight="1" x14ac:dyDescent="0.2">
      <c r="A3752" s="35" t="s">
        <v>12646</v>
      </c>
      <c r="B3752" s="116" t="s">
        <v>12560</v>
      </c>
      <c r="C3752" s="8" t="s">
        <v>838</v>
      </c>
      <c r="D3752" s="8" t="s">
        <v>156</v>
      </c>
      <c r="E3752" s="8" t="s">
        <v>69</v>
      </c>
      <c r="F3752" s="8" t="s">
        <v>6</v>
      </c>
      <c r="G3752" s="8" t="s">
        <v>157</v>
      </c>
      <c r="H3752" s="8" t="s">
        <v>2756</v>
      </c>
      <c r="I3752" s="8" t="s">
        <v>11988</v>
      </c>
      <c r="J3752" s="36" t="s">
        <v>2757</v>
      </c>
      <c r="K3752" s="37" t="s">
        <v>12561</v>
      </c>
      <c r="L3752" s="9">
        <v>44927</v>
      </c>
      <c r="M3752" s="23"/>
      <c r="N3752" s="11"/>
      <c r="O3752" s="84" t="s">
        <v>12562</v>
      </c>
      <c r="P3752" s="18" t="s">
        <v>1577</v>
      </c>
      <c r="Q3752" s="18" t="s">
        <v>5976</v>
      </c>
      <c r="R3752" s="67"/>
      <c r="S3752" s="90"/>
      <c r="T3752" s="90"/>
      <c r="U3752" s="90"/>
      <c r="V3752" s="90"/>
      <c r="W3752" s="90"/>
      <c r="X3752" s="90"/>
    </row>
    <row r="3753" spans="1:24" ht="76.5" customHeight="1" x14ac:dyDescent="0.2">
      <c r="A3753" s="35" t="s">
        <v>12647</v>
      </c>
      <c r="B3753" s="8" t="s">
        <v>12563</v>
      </c>
      <c r="C3753" s="8" t="s">
        <v>838</v>
      </c>
      <c r="D3753" s="8" t="s">
        <v>156</v>
      </c>
      <c r="E3753" s="8" t="s">
        <v>69</v>
      </c>
      <c r="F3753" s="8" t="s">
        <v>6</v>
      </c>
      <c r="G3753" s="8" t="s">
        <v>157</v>
      </c>
      <c r="H3753" s="8" t="s">
        <v>2756</v>
      </c>
      <c r="I3753" s="8" t="s">
        <v>11988</v>
      </c>
      <c r="J3753" s="36" t="s">
        <v>2757</v>
      </c>
      <c r="K3753" s="23" t="s">
        <v>12564</v>
      </c>
      <c r="L3753" s="9">
        <v>44927</v>
      </c>
      <c r="M3753" s="23"/>
      <c r="N3753" s="23"/>
      <c r="O3753" s="84" t="s">
        <v>12562</v>
      </c>
      <c r="P3753" s="18" t="s">
        <v>1577</v>
      </c>
      <c r="Q3753" s="78" t="s">
        <v>5976</v>
      </c>
      <c r="R3753" s="67"/>
      <c r="S3753" s="90"/>
      <c r="T3753" s="90"/>
      <c r="U3753" s="90"/>
      <c r="V3753" s="90"/>
      <c r="W3753" s="90"/>
      <c r="X3753" s="90"/>
    </row>
    <row r="3754" spans="1:24" ht="63.75" customHeight="1" x14ac:dyDescent="0.2">
      <c r="A3754" s="35" t="s">
        <v>12648</v>
      </c>
      <c r="B3754" s="8" t="s">
        <v>12565</v>
      </c>
      <c r="C3754" s="8" t="s">
        <v>838</v>
      </c>
      <c r="D3754" s="8" t="s">
        <v>156</v>
      </c>
      <c r="E3754" s="8" t="s">
        <v>69</v>
      </c>
      <c r="F3754" s="8" t="s">
        <v>6</v>
      </c>
      <c r="G3754" s="8" t="s">
        <v>157</v>
      </c>
      <c r="H3754" s="8" t="s">
        <v>2756</v>
      </c>
      <c r="I3754" s="8" t="s">
        <v>11988</v>
      </c>
      <c r="J3754" s="36" t="s">
        <v>2757</v>
      </c>
      <c r="K3754" s="8" t="s">
        <v>12566</v>
      </c>
      <c r="L3754" s="9">
        <v>44927</v>
      </c>
      <c r="M3754" s="23"/>
      <c r="N3754" s="23"/>
      <c r="O3754" s="84" t="s">
        <v>12562</v>
      </c>
      <c r="P3754" s="18" t="s">
        <v>1577</v>
      </c>
      <c r="Q3754" s="78" t="s">
        <v>5976</v>
      </c>
      <c r="R3754" s="67"/>
      <c r="S3754" s="90"/>
      <c r="T3754" s="90"/>
      <c r="U3754" s="90"/>
      <c r="V3754" s="90"/>
      <c r="W3754" s="90"/>
      <c r="X3754" s="90"/>
    </row>
    <row r="3755" spans="1:24" ht="67.5" customHeight="1" x14ac:dyDescent="0.2">
      <c r="A3755" s="35" t="s">
        <v>12649</v>
      </c>
      <c r="B3755" s="8" t="s">
        <v>12567</v>
      </c>
      <c r="C3755" s="8" t="s">
        <v>838</v>
      </c>
      <c r="D3755" s="8" t="s">
        <v>156</v>
      </c>
      <c r="E3755" s="8" t="s">
        <v>69</v>
      </c>
      <c r="F3755" s="8" t="s">
        <v>6</v>
      </c>
      <c r="G3755" s="8" t="s">
        <v>157</v>
      </c>
      <c r="H3755" s="8" t="s">
        <v>2756</v>
      </c>
      <c r="I3755" s="8" t="s">
        <v>11988</v>
      </c>
      <c r="J3755" s="36" t="s">
        <v>2757</v>
      </c>
      <c r="K3755" s="8" t="s">
        <v>12568</v>
      </c>
      <c r="L3755" s="9">
        <v>44927</v>
      </c>
      <c r="M3755" s="23"/>
      <c r="N3755" s="23"/>
      <c r="O3755" s="84" t="s">
        <v>12562</v>
      </c>
      <c r="P3755" s="18" t="s">
        <v>1577</v>
      </c>
      <c r="Q3755" s="78" t="s">
        <v>5976</v>
      </c>
      <c r="R3755" s="67"/>
      <c r="S3755" s="90"/>
      <c r="T3755" s="90"/>
      <c r="U3755" s="90"/>
      <c r="V3755" s="90"/>
      <c r="W3755" s="90"/>
      <c r="X3755" s="90"/>
    </row>
    <row r="3756" spans="1:24" ht="115.5" customHeight="1" x14ac:dyDescent="0.2">
      <c r="A3756" s="29" t="s">
        <v>12573</v>
      </c>
      <c r="B3756" s="8" t="s">
        <v>12571</v>
      </c>
      <c r="C3756" s="8" t="s">
        <v>164</v>
      </c>
      <c r="D3756" s="8" t="s">
        <v>136</v>
      </c>
      <c r="E3756" s="8" t="s">
        <v>622</v>
      </c>
      <c r="F3756" s="8" t="s">
        <v>6</v>
      </c>
      <c r="G3756" s="8" t="s">
        <v>43</v>
      </c>
      <c r="H3756" s="8" t="s">
        <v>623</v>
      </c>
      <c r="I3756" s="8">
        <v>523</v>
      </c>
      <c r="J3756" s="8" t="s">
        <v>2160</v>
      </c>
      <c r="K3756" s="8" t="s">
        <v>12569</v>
      </c>
      <c r="L3756" s="9">
        <v>44927</v>
      </c>
      <c r="M3756" s="23"/>
      <c r="N3756" s="11"/>
      <c r="O3756" s="78" t="s">
        <v>12575</v>
      </c>
      <c r="P3756" s="18" t="s">
        <v>1322</v>
      </c>
      <c r="Q3756" s="18" t="s">
        <v>2394</v>
      </c>
      <c r="R3756" s="67"/>
      <c r="S3756" s="90"/>
      <c r="T3756" s="90"/>
      <c r="U3756" s="90"/>
      <c r="V3756" s="90"/>
      <c r="W3756" s="90"/>
      <c r="X3756" s="90"/>
    </row>
    <row r="3757" spans="1:24" ht="42" customHeight="1" x14ac:dyDescent="0.2">
      <c r="A3757" s="29" t="s">
        <v>12574</v>
      </c>
      <c r="B3757" s="8" t="s">
        <v>12572</v>
      </c>
      <c r="C3757" s="8" t="s">
        <v>164</v>
      </c>
      <c r="D3757" s="8" t="s">
        <v>136</v>
      </c>
      <c r="E3757" s="8" t="s">
        <v>622</v>
      </c>
      <c r="F3757" s="8" t="s">
        <v>6</v>
      </c>
      <c r="G3757" s="8" t="s">
        <v>43</v>
      </c>
      <c r="H3757" s="8" t="s">
        <v>623</v>
      </c>
      <c r="I3757" s="8">
        <v>523</v>
      </c>
      <c r="J3757" s="8" t="s">
        <v>2160</v>
      </c>
      <c r="K3757" s="8" t="s">
        <v>12570</v>
      </c>
      <c r="L3757" s="9">
        <v>44927</v>
      </c>
      <c r="M3757" s="23"/>
      <c r="N3757" s="11"/>
      <c r="O3757" s="78" t="s">
        <v>12575</v>
      </c>
      <c r="P3757" s="18" t="s">
        <v>1322</v>
      </c>
      <c r="Q3757" s="18" t="s">
        <v>2394</v>
      </c>
      <c r="R3757" s="67"/>
      <c r="S3757" s="90"/>
      <c r="T3757" s="90"/>
      <c r="U3757" s="90"/>
      <c r="V3757" s="90"/>
      <c r="W3757" s="90"/>
      <c r="X3757" s="90"/>
    </row>
    <row r="3758" spans="1:24" ht="43.5" customHeight="1" x14ac:dyDescent="0.2">
      <c r="A3758" s="29" t="s">
        <v>14057</v>
      </c>
      <c r="B3758" s="8" t="s">
        <v>12577</v>
      </c>
      <c r="C3758" s="8" t="s">
        <v>45</v>
      </c>
      <c r="D3758" s="8" t="s">
        <v>132</v>
      </c>
      <c r="E3758" s="8" t="s">
        <v>46</v>
      </c>
      <c r="F3758" s="8" t="s">
        <v>6</v>
      </c>
      <c r="G3758" s="8" t="s">
        <v>1445</v>
      </c>
      <c r="H3758" s="8" t="s">
        <v>1446</v>
      </c>
      <c r="I3758" s="8">
        <v>523</v>
      </c>
      <c r="J3758" s="8" t="s">
        <v>1447</v>
      </c>
      <c r="K3758" s="8" t="s">
        <v>12576</v>
      </c>
      <c r="L3758" s="9">
        <v>44927</v>
      </c>
      <c r="M3758" s="23"/>
      <c r="N3758" s="10">
        <v>45008</v>
      </c>
      <c r="O3758" s="80" t="s">
        <v>14049</v>
      </c>
      <c r="P3758" s="18" t="s">
        <v>1424</v>
      </c>
      <c r="Q3758" s="18" t="s">
        <v>1449</v>
      </c>
      <c r="R3758" s="67"/>
      <c r="S3758" s="90"/>
      <c r="T3758" s="90"/>
      <c r="U3758" s="90"/>
      <c r="V3758" s="90"/>
      <c r="W3758" s="90"/>
      <c r="X3758" s="90"/>
    </row>
    <row r="3759" spans="1:24" ht="51" customHeight="1" x14ac:dyDescent="0.2">
      <c r="A3759" s="29" t="s">
        <v>12612</v>
      </c>
      <c r="B3759" s="8" t="s">
        <v>12579</v>
      </c>
      <c r="C3759" s="8" t="s">
        <v>45</v>
      </c>
      <c r="D3759" s="8" t="s">
        <v>132</v>
      </c>
      <c r="E3759" s="8" t="s">
        <v>46</v>
      </c>
      <c r="F3759" s="8" t="s">
        <v>6</v>
      </c>
      <c r="G3759" s="8" t="s">
        <v>1445</v>
      </c>
      <c r="H3759" s="8" t="s">
        <v>1446</v>
      </c>
      <c r="I3759" s="8">
        <v>523</v>
      </c>
      <c r="J3759" s="8" t="s">
        <v>1447</v>
      </c>
      <c r="K3759" s="8" t="s">
        <v>12578</v>
      </c>
      <c r="L3759" s="9">
        <v>44927</v>
      </c>
      <c r="M3759" s="23"/>
      <c r="N3759" s="11"/>
      <c r="O3759" s="80" t="s">
        <v>12624</v>
      </c>
      <c r="P3759" s="18" t="s">
        <v>1424</v>
      </c>
      <c r="Q3759" s="18" t="s">
        <v>1449</v>
      </c>
      <c r="R3759" s="67"/>
      <c r="S3759" s="90"/>
      <c r="T3759" s="90"/>
      <c r="U3759" s="90"/>
      <c r="V3759" s="90"/>
      <c r="W3759" s="90"/>
      <c r="X3759" s="90"/>
    </row>
    <row r="3760" spans="1:24" ht="63.75" customHeight="1" x14ac:dyDescent="0.2">
      <c r="A3760" s="29" t="s">
        <v>12613</v>
      </c>
      <c r="B3760" s="8" t="s">
        <v>12581</v>
      </c>
      <c r="C3760" s="8" t="s">
        <v>45</v>
      </c>
      <c r="D3760" s="8" t="s">
        <v>132</v>
      </c>
      <c r="E3760" s="8" t="s">
        <v>46</v>
      </c>
      <c r="F3760" s="8" t="s">
        <v>6</v>
      </c>
      <c r="G3760" s="8" t="s">
        <v>1445</v>
      </c>
      <c r="H3760" s="8" t="s">
        <v>1446</v>
      </c>
      <c r="I3760" s="8">
        <v>523</v>
      </c>
      <c r="J3760" s="8" t="s">
        <v>1447</v>
      </c>
      <c r="K3760" s="8" t="s">
        <v>12580</v>
      </c>
      <c r="L3760" s="9">
        <v>44927</v>
      </c>
      <c r="M3760" s="23"/>
      <c r="N3760" s="11"/>
      <c r="O3760" s="80" t="s">
        <v>12624</v>
      </c>
      <c r="P3760" s="18" t="s">
        <v>1424</v>
      </c>
      <c r="Q3760" s="18" t="s">
        <v>1449</v>
      </c>
      <c r="R3760" s="67"/>
      <c r="S3760" s="90"/>
      <c r="T3760" s="90"/>
      <c r="U3760" s="90"/>
      <c r="V3760" s="90"/>
      <c r="W3760" s="90"/>
      <c r="X3760" s="90"/>
    </row>
    <row r="3761" spans="1:24" ht="51" customHeight="1" x14ac:dyDescent="0.2">
      <c r="A3761" s="29" t="s">
        <v>12614</v>
      </c>
      <c r="B3761" s="8" t="s">
        <v>12583</v>
      </c>
      <c r="C3761" s="8" t="s">
        <v>45</v>
      </c>
      <c r="D3761" s="8" t="s">
        <v>132</v>
      </c>
      <c r="E3761" s="8" t="s">
        <v>46</v>
      </c>
      <c r="F3761" s="8" t="s">
        <v>6</v>
      </c>
      <c r="G3761" s="8" t="s">
        <v>1445</v>
      </c>
      <c r="H3761" s="8" t="s">
        <v>1446</v>
      </c>
      <c r="I3761" s="8">
        <v>523</v>
      </c>
      <c r="J3761" s="8" t="s">
        <v>1447</v>
      </c>
      <c r="K3761" s="8" t="s">
        <v>12582</v>
      </c>
      <c r="L3761" s="9">
        <v>44927</v>
      </c>
      <c r="M3761" s="23"/>
      <c r="N3761" s="11"/>
      <c r="O3761" s="80" t="s">
        <v>12624</v>
      </c>
      <c r="P3761" s="18" t="s">
        <v>1424</v>
      </c>
      <c r="Q3761" s="18" t="s">
        <v>1449</v>
      </c>
      <c r="R3761" s="67"/>
      <c r="S3761" s="90"/>
      <c r="T3761" s="90"/>
      <c r="U3761" s="90"/>
      <c r="V3761" s="90"/>
      <c r="W3761" s="90"/>
      <c r="X3761" s="90"/>
    </row>
    <row r="3762" spans="1:24" ht="51" customHeight="1" x14ac:dyDescent="0.2">
      <c r="A3762" s="29" t="s">
        <v>12615</v>
      </c>
      <c r="B3762" s="8" t="s">
        <v>12598</v>
      </c>
      <c r="C3762" s="8" t="s">
        <v>45</v>
      </c>
      <c r="D3762" s="8" t="s">
        <v>132</v>
      </c>
      <c r="E3762" s="8" t="s">
        <v>46</v>
      </c>
      <c r="F3762" s="8" t="s">
        <v>6</v>
      </c>
      <c r="G3762" s="8" t="s">
        <v>1445</v>
      </c>
      <c r="H3762" s="8" t="s">
        <v>1446</v>
      </c>
      <c r="I3762" s="8">
        <v>523</v>
      </c>
      <c r="J3762" s="8" t="s">
        <v>1447</v>
      </c>
      <c r="K3762" s="8" t="s">
        <v>12584</v>
      </c>
      <c r="L3762" s="9">
        <v>44927</v>
      </c>
      <c r="M3762" s="23"/>
      <c r="N3762" s="11"/>
      <c r="O3762" s="80" t="s">
        <v>12624</v>
      </c>
      <c r="P3762" s="18" t="s">
        <v>1424</v>
      </c>
      <c r="Q3762" s="18" t="s">
        <v>1449</v>
      </c>
      <c r="R3762" s="67"/>
      <c r="S3762" s="90"/>
      <c r="T3762" s="90"/>
      <c r="U3762" s="90"/>
      <c r="V3762" s="90"/>
      <c r="W3762" s="90"/>
      <c r="X3762" s="90"/>
    </row>
    <row r="3763" spans="1:24" ht="63.75" customHeight="1" x14ac:dyDescent="0.2">
      <c r="A3763" s="29" t="s">
        <v>12641</v>
      </c>
      <c r="B3763" s="8" t="s">
        <v>12599</v>
      </c>
      <c r="C3763" s="8" t="s">
        <v>45</v>
      </c>
      <c r="D3763" s="8" t="s">
        <v>132</v>
      </c>
      <c r="E3763" s="8" t="s">
        <v>46</v>
      </c>
      <c r="F3763" s="8" t="s">
        <v>6</v>
      </c>
      <c r="G3763" s="8" t="s">
        <v>1445</v>
      </c>
      <c r="H3763" s="8" t="s">
        <v>1446</v>
      </c>
      <c r="I3763" s="8">
        <v>523</v>
      </c>
      <c r="J3763" s="8" t="s">
        <v>1447</v>
      </c>
      <c r="K3763" s="8" t="s">
        <v>12585</v>
      </c>
      <c r="L3763" s="9">
        <v>44927</v>
      </c>
      <c r="M3763" s="23"/>
      <c r="N3763" s="11"/>
      <c r="O3763" s="80" t="s">
        <v>12624</v>
      </c>
      <c r="P3763" s="18" t="s">
        <v>1424</v>
      </c>
      <c r="Q3763" s="18" t="s">
        <v>1449</v>
      </c>
      <c r="R3763" s="67"/>
      <c r="S3763" s="90"/>
      <c r="T3763" s="90"/>
      <c r="U3763" s="90"/>
      <c r="V3763" s="90"/>
      <c r="W3763" s="90"/>
      <c r="X3763" s="90"/>
    </row>
    <row r="3764" spans="1:24" ht="51" customHeight="1" x14ac:dyDescent="0.2">
      <c r="A3764" s="29" t="s">
        <v>12616</v>
      </c>
      <c r="B3764" s="8" t="s">
        <v>12600</v>
      </c>
      <c r="C3764" s="8" t="s">
        <v>45</v>
      </c>
      <c r="D3764" s="8" t="s">
        <v>132</v>
      </c>
      <c r="E3764" s="8" t="s">
        <v>46</v>
      </c>
      <c r="F3764" s="8" t="s">
        <v>6</v>
      </c>
      <c r="G3764" s="8" t="s">
        <v>1445</v>
      </c>
      <c r="H3764" s="8" t="s">
        <v>1446</v>
      </c>
      <c r="I3764" s="8">
        <v>523</v>
      </c>
      <c r="J3764" s="8" t="s">
        <v>1447</v>
      </c>
      <c r="K3764" s="8" t="s">
        <v>12586</v>
      </c>
      <c r="L3764" s="9">
        <v>44927</v>
      </c>
      <c r="M3764" s="23"/>
      <c r="N3764" s="11"/>
      <c r="O3764" s="80" t="s">
        <v>12624</v>
      </c>
      <c r="P3764" s="18" t="s">
        <v>1424</v>
      </c>
      <c r="Q3764" s="18" t="s">
        <v>1449</v>
      </c>
      <c r="R3764" s="67"/>
      <c r="S3764" s="90"/>
      <c r="T3764" s="90"/>
      <c r="U3764" s="90"/>
      <c r="V3764" s="90"/>
      <c r="W3764" s="90"/>
      <c r="X3764" s="90"/>
    </row>
    <row r="3765" spans="1:24" ht="51" customHeight="1" x14ac:dyDescent="0.2">
      <c r="A3765" s="29" t="s">
        <v>12642</v>
      </c>
      <c r="B3765" s="8" t="s">
        <v>12601</v>
      </c>
      <c r="C3765" s="8" t="s">
        <v>45</v>
      </c>
      <c r="D3765" s="8" t="s">
        <v>132</v>
      </c>
      <c r="E3765" s="8" t="s">
        <v>46</v>
      </c>
      <c r="F3765" s="8" t="s">
        <v>6</v>
      </c>
      <c r="G3765" s="8" t="s">
        <v>1445</v>
      </c>
      <c r="H3765" s="8" t="s">
        <v>1446</v>
      </c>
      <c r="I3765" s="8">
        <v>523</v>
      </c>
      <c r="J3765" s="8" t="s">
        <v>1447</v>
      </c>
      <c r="K3765" s="8" t="s">
        <v>12587</v>
      </c>
      <c r="L3765" s="9">
        <v>44927</v>
      </c>
      <c r="M3765" s="23"/>
      <c r="N3765" s="11"/>
      <c r="O3765" s="80" t="s">
        <v>12624</v>
      </c>
      <c r="P3765" s="18" t="s">
        <v>1424</v>
      </c>
      <c r="Q3765" s="18" t="s">
        <v>1449</v>
      </c>
      <c r="R3765" s="67"/>
      <c r="S3765" s="90"/>
      <c r="T3765" s="90"/>
      <c r="U3765" s="90"/>
      <c r="V3765" s="90"/>
      <c r="W3765" s="90"/>
      <c r="X3765" s="90"/>
    </row>
    <row r="3766" spans="1:24" ht="51" customHeight="1" x14ac:dyDescent="0.2">
      <c r="A3766" s="29" t="s">
        <v>12643</v>
      </c>
      <c r="B3766" s="8" t="s">
        <v>12602</v>
      </c>
      <c r="C3766" s="8" t="s">
        <v>45</v>
      </c>
      <c r="D3766" s="8" t="s">
        <v>132</v>
      </c>
      <c r="E3766" s="8" t="s">
        <v>46</v>
      </c>
      <c r="F3766" s="8" t="s">
        <v>6</v>
      </c>
      <c r="G3766" s="8" t="s">
        <v>1445</v>
      </c>
      <c r="H3766" s="8" t="s">
        <v>1446</v>
      </c>
      <c r="I3766" s="8">
        <v>523</v>
      </c>
      <c r="J3766" s="8" t="s">
        <v>1447</v>
      </c>
      <c r="K3766" s="8" t="s">
        <v>12588</v>
      </c>
      <c r="L3766" s="9">
        <v>44927</v>
      </c>
      <c r="M3766" s="23"/>
      <c r="N3766" s="11"/>
      <c r="O3766" s="80" t="s">
        <v>12624</v>
      </c>
      <c r="P3766" s="18" t="s">
        <v>1424</v>
      </c>
      <c r="Q3766" s="18" t="s">
        <v>1449</v>
      </c>
      <c r="R3766" s="67"/>
      <c r="S3766" s="90"/>
      <c r="T3766" s="90"/>
      <c r="U3766" s="90"/>
      <c r="V3766" s="90"/>
      <c r="W3766" s="90"/>
      <c r="X3766" s="90"/>
    </row>
    <row r="3767" spans="1:24" ht="63.75" customHeight="1" x14ac:dyDescent="0.2">
      <c r="A3767" s="29" t="s">
        <v>12644</v>
      </c>
      <c r="B3767" s="8" t="s">
        <v>12603</v>
      </c>
      <c r="C3767" s="8" t="s">
        <v>45</v>
      </c>
      <c r="D3767" s="8" t="s">
        <v>132</v>
      </c>
      <c r="E3767" s="8" t="s">
        <v>46</v>
      </c>
      <c r="F3767" s="8" t="s">
        <v>6</v>
      </c>
      <c r="G3767" s="8" t="s">
        <v>1445</v>
      </c>
      <c r="H3767" s="8" t="s">
        <v>1446</v>
      </c>
      <c r="I3767" s="8">
        <v>523</v>
      </c>
      <c r="J3767" s="8" t="s">
        <v>1447</v>
      </c>
      <c r="K3767" s="8" t="s">
        <v>12589</v>
      </c>
      <c r="L3767" s="9">
        <v>44927</v>
      </c>
      <c r="M3767" s="23"/>
      <c r="N3767" s="11"/>
      <c r="O3767" s="80" t="s">
        <v>12624</v>
      </c>
      <c r="P3767" s="18" t="s">
        <v>1424</v>
      </c>
      <c r="Q3767" s="18" t="s">
        <v>1449</v>
      </c>
      <c r="R3767" s="67"/>
      <c r="S3767" s="90"/>
      <c r="T3767" s="90"/>
      <c r="U3767" s="90"/>
      <c r="V3767" s="90"/>
      <c r="W3767" s="90"/>
      <c r="X3767" s="90"/>
    </row>
    <row r="3768" spans="1:24" ht="63.75" customHeight="1" x14ac:dyDescent="0.2">
      <c r="A3768" s="29" t="s">
        <v>12645</v>
      </c>
      <c r="B3768" s="8" t="s">
        <v>12604</v>
      </c>
      <c r="C3768" s="8" t="s">
        <v>45</v>
      </c>
      <c r="D3768" s="8" t="s">
        <v>132</v>
      </c>
      <c r="E3768" s="8" t="s">
        <v>46</v>
      </c>
      <c r="F3768" s="8" t="s">
        <v>6</v>
      </c>
      <c r="G3768" s="8" t="s">
        <v>1445</v>
      </c>
      <c r="H3768" s="8" t="s">
        <v>1446</v>
      </c>
      <c r="I3768" s="8">
        <v>523</v>
      </c>
      <c r="J3768" s="8" t="s">
        <v>1447</v>
      </c>
      <c r="K3768" s="8" t="s">
        <v>12590</v>
      </c>
      <c r="L3768" s="9">
        <v>44927</v>
      </c>
      <c r="M3768" s="23"/>
      <c r="N3768" s="11"/>
      <c r="O3768" s="80" t="s">
        <v>12624</v>
      </c>
      <c r="P3768" s="18" t="s">
        <v>1424</v>
      </c>
      <c r="Q3768" s="18" t="s">
        <v>1449</v>
      </c>
      <c r="R3768" s="67"/>
      <c r="S3768" s="90"/>
      <c r="T3768" s="90"/>
      <c r="U3768" s="90"/>
      <c r="V3768" s="90"/>
      <c r="W3768" s="90"/>
      <c r="X3768" s="90"/>
    </row>
    <row r="3769" spans="1:24" ht="63.75" customHeight="1" x14ac:dyDescent="0.2">
      <c r="A3769" s="29" t="s">
        <v>12617</v>
      </c>
      <c r="B3769" s="8" t="s">
        <v>12605</v>
      </c>
      <c r="C3769" s="8" t="s">
        <v>45</v>
      </c>
      <c r="D3769" s="8" t="s">
        <v>132</v>
      </c>
      <c r="E3769" s="8" t="s">
        <v>46</v>
      </c>
      <c r="F3769" s="8" t="s">
        <v>6</v>
      </c>
      <c r="G3769" s="8" t="s">
        <v>1445</v>
      </c>
      <c r="H3769" s="8" t="s">
        <v>1446</v>
      </c>
      <c r="I3769" s="8">
        <v>523</v>
      </c>
      <c r="J3769" s="8" t="s">
        <v>1447</v>
      </c>
      <c r="K3769" s="8" t="s">
        <v>12591</v>
      </c>
      <c r="L3769" s="9">
        <v>44927</v>
      </c>
      <c r="M3769" s="23"/>
      <c r="N3769" s="11"/>
      <c r="O3769" s="80" t="s">
        <v>12624</v>
      </c>
      <c r="P3769" s="18" t="s">
        <v>1424</v>
      </c>
      <c r="Q3769" s="18" t="s">
        <v>1449</v>
      </c>
      <c r="R3769" s="67"/>
      <c r="S3769" s="90"/>
      <c r="T3769" s="90"/>
      <c r="U3769" s="90"/>
      <c r="V3769" s="90"/>
      <c r="W3769" s="90"/>
      <c r="X3769" s="90"/>
    </row>
    <row r="3770" spans="1:24" ht="76.5" customHeight="1" x14ac:dyDescent="0.2">
      <c r="A3770" s="29" t="s">
        <v>12618</v>
      </c>
      <c r="B3770" s="8" t="s">
        <v>12606</v>
      </c>
      <c r="C3770" s="8" t="s">
        <v>45</v>
      </c>
      <c r="D3770" s="8" t="s">
        <v>132</v>
      </c>
      <c r="E3770" s="8" t="s">
        <v>46</v>
      </c>
      <c r="F3770" s="8" t="s">
        <v>6</v>
      </c>
      <c r="G3770" s="8" t="s">
        <v>1445</v>
      </c>
      <c r="H3770" s="8" t="s">
        <v>1446</v>
      </c>
      <c r="I3770" s="8">
        <v>523</v>
      </c>
      <c r="J3770" s="8" t="s">
        <v>1447</v>
      </c>
      <c r="K3770" s="8" t="s">
        <v>12592</v>
      </c>
      <c r="L3770" s="9">
        <v>44927</v>
      </c>
      <c r="M3770" s="23"/>
      <c r="N3770" s="11"/>
      <c r="O3770" s="80" t="s">
        <v>12624</v>
      </c>
      <c r="P3770" s="18" t="s">
        <v>1424</v>
      </c>
      <c r="Q3770" s="18" t="s">
        <v>1449</v>
      </c>
      <c r="R3770" s="67"/>
      <c r="S3770" s="90"/>
      <c r="T3770" s="90"/>
      <c r="U3770" s="90"/>
      <c r="V3770" s="90"/>
      <c r="W3770" s="90"/>
      <c r="X3770" s="90"/>
    </row>
    <row r="3771" spans="1:24" ht="63.75" customHeight="1" x14ac:dyDescent="0.2">
      <c r="A3771" s="29" t="s">
        <v>12619</v>
      </c>
      <c r="B3771" s="8" t="s">
        <v>12607</v>
      </c>
      <c r="C3771" s="8" t="s">
        <v>45</v>
      </c>
      <c r="D3771" s="8" t="s">
        <v>132</v>
      </c>
      <c r="E3771" s="8" t="s">
        <v>46</v>
      </c>
      <c r="F3771" s="8" t="s">
        <v>6</v>
      </c>
      <c r="G3771" s="8" t="s">
        <v>1445</v>
      </c>
      <c r="H3771" s="8" t="s">
        <v>1446</v>
      </c>
      <c r="I3771" s="8">
        <v>523</v>
      </c>
      <c r="J3771" s="8" t="s">
        <v>1447</v>
      </c>
      <c r="K3771" s="8" t="s">
        <v>12593</v>
      </c>
      <c r="L3771" s="9">
        <v>44927</v>
      </c>
      <c r="M3771" s="23"/>
      <c r="N3771" s="11"/>
      <c r="O3771" s="80" t="s">
        <v>12624</v>
      </c>
      <c r="P3771" s="18" t="s">
        <v>1424</v>
      </c>
      <c r="Q3771" s="18" t="s">
        <v>1449</v>
      </c>
      <c r="R3771" s="67"/>
      <c r="S3771" s="90"/>
      <c r="T3771" s="90"/>
      <c r="U3771" s="90"/>
      <c r="V3771" s="90"/>
      <c r="W3771" s="90"/>
      <c r="X3771" s="90"/>
    </row>
    <row r="3772" spans="1:24" ht="63.75" customHeight="1" x14ac:dyDescent="0.2">
      <c r="A3772" s="29" t="s">
        <v>12620</v>
      </c>
      <c r="B3772" s="8" t="s">
        <v>12608</v>
      </c>
      <c r="C3772" s="8" t="s">
        <v>45</v>
      </c>
      <c r="D3772" s="8" t="s">
        <v>132</v>
      </c>
      <c r="E3772" s="8" t="s">
        <v>46</v>
      </c>
      <c r="F3772" s="8" t="s">
        <v>6</v>
      </c>
      <c r="G3772" s="8" t="s">
        <v>1445</v>
      </c>
      <c r="H3772" s="8" t="s">
        <v>1446</v>
      </c>
      <c r="I3772" s="8">
        <v>523</v>
      </c>
      <c r="J3772" s="8" t="s">
        <v>1447</v>
      </c>
      <c r="K3772" s="8" t="s">
        <v>12594</v>
      </c>
      <c r="L3772" s="9">
        <v>44927</v>
      </c>
      <c r="M3772" s="23"/>
      <c r="N3772" s="11"/>
      <c r="O3772" s="80" t="s">
        <v>12624</v>
      </c>
      <c r="P3772" s="18" t="s">
        <v>1424</v>
      </c>
      <c r="Q3772" s="18" t="s">
        <v>1449</v>
      </c>
      <c r="R3772" s="67"/>
      <c r="S3772" s="90"/>
      <c r="T3772" s="90"/>
      <c r="U3772" s="90"/>
      <c r="V3772" s="90"/>
      <c r="W3772" s="90"/>
      <c r="X3772" s="90"/>
    </row>
    <row r="3773" spans="1:24" ht="76.5" customHeight="1" x14ac:dyDescent="0.2">
      <c r="A3773" s="29" t="s">
        <v>12621</v>
      </c>
      <c r="B3773" s="8" t="s">
        <v>12609</v>
      </c>
      <c r="C3773" s="8" t="s">
        <v>45</v>
      </c>
      <c r="D3773" s="8" t="s">
        <v>132</v>
      </c>
      <c r="E3773" s="8" t="s">
        <v>46</v>
      </c>
      <c r="F3773" s="8" t="s">
        <v>6</v>
      </c>
      <c r="G3773" s="8" t="s">
        <v>1445</v>
      </c>
      <c r="H3773" s="8" t="s">
        <v>1446</v>
      </c>
      <c r="I3773" s="8">
        <v>523</v>
      </c>
      <c r="J3773" s="8" t="s">
        <v>1447</v>
      </c>
      <c r="K3773" s="8" t="s">
        <v>12595</v>
      </c>
      <c r="L3773" s="9">
        <v>44927</v>
      </c>
      <c r="M3773" s="23"/>
      <c r="N3773" s="11"/>
      <c r="O3773" s="80" t="s">
        <v>12624</v>
      </c>
      <c r="P3773" s="18" t="s">
        <v>1424</v>
      </c>
      <c r="Q3773" s="18" t="s">
        <v>1449</v>
      </c>
      <c r="R3773" s="67"/>
      <c r="S3773" s="90"/>
      <c r="T3773" s="90"/>
      <c r="U3773" s="90"/>
      <c r="V3773" s="90"/>
      <c r="W3773" s="90"/>
      <c r="X3773" s="90"/>
    </row>
    <row r="3774" spans="1:24" ht="63.75" customHeight="1" x14ac:dyDescent="0.2">
      <c r="A3774" s="29" t="s">
        <v>12622</v>
      </c>
      <c r="B3774" s="8" t="s">
        <v>12610</v>
      </c>
      <c r="C3774" s="8" t="s">
        <v>45</v>
      </c>
      <c r="D3774" s="8" t="s">
        <v>132</v>
      </c>
      <c r="E3774" s="8" t="s">
        <v>46</v>
      </c>
      <c r="F3774" s="8" t="s">
        <v>6</v>
      </c>
      <c r="G3774" s="8" t="s">
        <v>1445</v>
      </c>
      <c r="H3774" s="8" t="s">
        <v>1446</v>
      </c>
      <c r="I3774" s="8">
        <v>523</v>
      </c>
      <c r="J3774" s="8" t="s">
        <v>1447</v>
      </c>
      <c r="K3774" s="8" t="s">
        <v>12596</v>
      </c>
      <c r="L3774" s="9">
        <v>44927</v>
      </c>
      <c r="M3774" s="23"/>
      <c r="N3774" s="11"/>
      <c r="O3774" s="80" t="s">
        <v>12624</v>
      </c>
      <c r="P3774" s="18" t="s">
        <v>1424</v>
      </c>
      <c r="Q3774" s="18" t="s">
        <v>1449</v>
      </c>
      <c r="R3774" s="67"/>
      <c r="S3774" s="90"/>
      <c r="T3774" s="90"/>
      <c r="U3774" s="90"/>
      <c r="V3774" s="90"/>
      <c r="W3774" s="90"/>
      <c r="X3774" s="90"/>
    </row>
    <row r="3775" spans="1:24" ht="63.75" customHeight="1" x14ac:dyDescent="0.2">
      <c r="A3775" s="29" t="s">
        <v>12623</v>
      </c>
      <c r="B3775" s="8" t="s">
        <v>12611</v>
      </c>
      <c r="C3775" s="8" t="s">
        <v>45</v>
      </c>
      <c r="D3775" s="8" t="s">
        <v>132</v>
      </c>
      <c r="E3775" s="8" t="s">
        <v>46</v>
      </c>
      <c r="F3775" s="8" t="s">
        <v>6</v>
      </c>
      <c r="G3775" s="8" t="s">
        <v>1445</v>
      </c>
      <c r="H3775" s="8" t="s">
        <v>1446</v>
      </c>
      <c r="I3775" s="8">
        <v>523</v>
      </c>
      <c r="J3775" s="8" t="s">
        <v>1447</v>
      </c>
      <c r="K3775" s="8" t="s">
        <v>12597</v>
      </c>
      <c r="L3775" s="9">
        <v>44927</v>
      </c>
      <c r="M3775" s="23"/>
      <c r="N3775" s="11"/>
      <c r="O3775" s="80" t="s">
        <v>12624</v>
      </c>
      <c r="P3775" s="18" t="s">
        <v>1424</v>
      </c>
      <c r="Q3775" s="18" t="s">
        <v>1449</v>
      </c>
      <c r="R3775" s="67"/>
      <c r="S3775" s="90"/>
      <c r="T3775" s="90"/>
      <c r="U3775" s="90"/>
      <c r="V3775" s="90"/>
      <c r="W3775" s="90"/>
      <c r="X3775" s="90"/>
    </row>
    <row r="3776" spans="1:24" ht="89.25" customHeight="1" x14ac:dyDescent="0.2">
      <c r="A3776" s="29" t="s">
        <v>12627</v>
      </c>
      <c r="B3776" s="8" t="s">
        <v>12626</v>
      </c>
      <c r="C3776" s="8" t="s">
        <v>125</v>
      </c>
      <c r="D3776" s="8" t="s">
        <v>188</v>
      </c>
      <c r="E3776" s="8" t="s">
        <v>47</v>
      </c>
      <c r="F3776" s="8" t="s">
        <v>6</v>
      </c>
      <c r="G3776" s="8" t="s">
        <v>330</v>
      </c>
      <c r="H3776" s="8" t="s">
        <v>2034</v>
      </c>
      <c r="I3776" s="8">
        <v>523</v>
      </c>
      <c r="J3776" s="8" t="s">
        <v>2035</v>
      </c>
      <c r="K3776" s="8" t="s">
        <v>12625</v>
      </c>
      <c r="L3776" s="9">
        <v>44927</v>
      </c>
      <c r="M3776" s="23"/>
      <c r="N3776" s="11"/>
      <c r="O3776" s="80" t="s">
        <v>12629</v>
      </c>
      <c r="P3776" s="18" t="s">
        <v>1424</v>
      </c>
      <c r="Q3776" s="18"/>
      <c r="R3776" s="67"/>
      <c r="S3776" s="90"/>
      <c r="T3776" s="90"/>
      <c r="U3776" s="90"/>
      <c r="V3776" s="90"/>
      <c r="W3776" s="90"/>
      <c r="X3776" s="90"/>
    </row>
    <row r="3777" spans="1:24" ht="89.25" customHeight="1" x14ac:dyDescent="0.2">
      <c r="A3777" s="29" t="s">
        <v>12628</v>
      </c>
      <c r="B3777" s="8" t="s">
        <v>12639</v>
      </c>
      <c r="C3777" s="8" t="s">
        <v>125</v>
      </c>
      <c r="D3777" s="8" t="s">
        <v>188</v>
      </c>
      <c r="E3777" s="8" t="s">
        <v>47</v>
      </c>
      <c r="F3777" s="8" t="s">
        <v>6</v>
      </c>
      <c r="G3777" s="8" t="s">
        <v>330</v>
      </c>
      <c r="H3777" s="8" t="s">
        <v>2034</v>
      </c>
      <c r="I3777" s="8">
        <v>523</v>
      </c>
      <c r="J3777" s="8" t="s">
        <v>2035</v>
      </c>
      <c r="K3777" s="8" t="s">
        <v>12640</v>
      </c>
      <c r="L3777" s="9">
        <v>44927</v>
      </c>
      <c r="M3777" s="23"/>
      <c r="N3777" s="11"/>
      <c r="O3777" s="80" t="s">
        <v>12629</v>
      </c>
      <c r="P3777" s="18" t="s">
        <v>1424</v>
      </c>
      <c r="Q3777" s="18"/>
      <c r="R3777" s="67"/>
      <c r="S3777" s="90"/>
      <c r="T3777" s="90"/>
      <c r="U3777" s="90"/>
      <c r="V3777" s="90"/>
      <c r="W3777" s="90"/>
      <c r="X3777" s="90"/>
    </row>
    <row r="3778" spans="1:24" ht="89.25" customHeight="1" x14ac:dyDescent="0.2">
      <c r="A3778" s="29" t="s">
        <v>12634</v>
      </c>
      <c r="B3778" s="8" t="s">
        <v>12632</v>
      </c>
      <c r="C3778" s="8" t="s">
        <v>125</v>
      </c>
      <c r="D3778" s="8" t="s">
        <v>126</v>
      </c>
      <c r="E3778" s="8" t="s">
        <v>47</v>
      </c>
      <c r="F3778" s="8" t="s">
        <v>6</v>
      </c>
      <c r="G3778" s="8" t="s">
        <v>127</v>
      </c>
      <c r="H3778" s="8" t="s">
        <v>2107</v>
      </c>
      <c r="I3778" s="8">
        <v>523</v>
      </c>
      <c r="J3778" s="8" t="s">
        <v>2108</v>
      </c>
      <c r="K3778" s="8" t="s">
        <v>12630</v>
      </c>
      <c r="L3778" s="9">
        <v>44927</v>
      </c>
      <c r="M3778" s="23"/>
      <c r="N3778" s="11"/>
      <c r="O3778" s="80" t="s">
        <v>12636</v>
      </c>
      <c r="P3778" s="18" t="s">
        <v>1424</v>
      </c>
      <c r="Q3778" s="18"/>
      <c r="R3778" s="67"/>
      <c r="S3778" s="90"/>
      <c r="T3778" s="90"/>
      <c r="U3778" s="90"/>
      <c r="V3778" s="90"/>
      <c r="W3778" s="90"/>
      <c r="X3778" s="90"/>
    </row>
    <row r="3779" spans="1:24" ht="89.25" customHeight="1" x14ac:dyDescent="0.2">
      <c r="A3779" s="29" t="s">
        <v>12635</v>
      </c>
      <c r="B3779" s="8" t="s">
        <v>12633</v>
      </c>
      <c r="C3779" s="8" t="s">
        <v>125</v>
      </c>
      <c r="D3779" s="8" t="s">
        <v>126</v>
      </c>
      <c r="E3779" s="8" t="s">
        <v>47</v>
      </c>
      <c r="F3779" s="8" t="s">
        <v>6</v>
      </c>
      <c r="G3779" s="8" t="s">
        <v>127</v>
      </c>
      <c r="H3779" s="8" t="s">
        <v>2107</v>
      </c>
      <c r="I3779" s="8">
        <v>523</v>
      </c>
      <c r="J3779" s="8" t="s">
        <v>2108</v>
      </c>
      <c r="K3779" s="8" t="s">
        <v>12631</v>
      </c>
      <c r="L3779" s="9">
        <v>44927</v>
      </c>
      <c r="M3779" s="23"/>
      <c r="N3779" s="11"/>
      <c r="O3779" s="80" t="s">
        <v>12636</v>
      </c>
      <c r="P3779" s="18" t="s">
        <v>1424</v>
      </c>
      <c r="Q3779" s="18"/>
      <c r="R3779" s="67"/>
      <c r="S3779" s="90"/>
      <c r="T3779" s="90"/>
      <c r="U3779" s="90"/>
      <c r="V3779" s="90"/>
      <c r="W3779" s="90"/>
      <c r="X3779" s="90"/>
    </row>
    <row r="3780" spans="1:24" ht="89.25" customHeight="1" x14ac:dyDescent="0.2">
      <c r="A3780" s="7" t="s">
        <v>12655</v>
      </c>
      <c r="B3780" s="8" t="s">
        <v>12657</v>
      </c>
      <c r="C3780" s="8" t="s">
        <v>125</v>
      </c>
      <c r="D3780" s="8" t="s">
        <v>126</v>
      </c>
      <c r="E3780" s="8" t="s">
        <v>47</v>
      </c>
      <c r="F3780" s="8" t="s">
        <v>5</v>
      </c>
      <c r="G3780" s="8" t="s">
        <v>18</v>
      </c>
      <c r="H3780" s="8" t="s">
        <v>192</v>
      </c>
      <c r="I3780" s="8">
        <v>540</v>
      </c>
      <c r="J3780" s="8" t="s">
        <v>274</v>
      </c>
      <c r="K3780" s="8"/>
      <c r="L3780" s="9">
        <v>44944</v>
      </c>
      <c r="M3780" s="10"/>
      <c r="N3780" s="10"/>
      <c r="O3780" s="78" t="s">
        <v>12660</v>
      </c>
      <c r="Q3780" s="18"/>
      <c r="R3780" s="67"/>
      <c r="S3780" s="90"/>
      <c r="T3780" s="90"/>
      <c r="U3780" s="90"/>
      <c r="V3780" s="90"/>
      <c r="W3780" s="90"/>
      <c r="X3780" s="90"/>
    </row>
    <row r="3781" spans="1:24" ht="102" customHeight="1" x14ac:dyDescent="0.2">
      <c r="A3781" s="7" t="s">
        <v>12659</v>
      </c>
      <c r="B3781" s="8" t="s">
        <v>12658</v>
      </c>
      <c r="C3781" s="8" t="s">
        <v>164</v>
      </c>
      <c r="D3781" s="8" t="s">
        <v>73</v>
      </c>
      <c r="E3781" s="8" t="s">
        <v>74</v>
      </c>
      <c r="F3781" s="8" t="s">
        <v>6</v>
      </c>
      <c r="G3781" s="8" t="s">
        <v>1066</v>
      </c>
      <c r="H3781" s="8" t="s">
        <v>1067</v>
      </c>
      <c r="I3781" s="8">
        <v>523</v>
      </c>
      <c r="J3781" s="8" t="s">
        <v>12231</v>
      </c>
      <c r="K3781" s="8"/>
      <c r="L3781" s="9">
        <v>44944</v>
      </c>
      <c r="M3781" s="10"/>
      <c r="N3781" s="10"/>
      <c r="O3781" s="78" t="s">
        <v>12661</v>
      </c>
      <c r="Q3781" s="18"/>
      <c r="R3781" s="67" t="s">
        <v>16273</v>
      </c>
      <c r="S3781" s="90"/>
      <c r="T3781" s="90"/>
      <c r="U3781" s="90"/>
      <c r="V3781" s="90"/>
      <c r="W3781" s="90"/>
      <c r="X3781" s="90"/>
    </row>
    <row r="3782" spans="1:24" ht="63.75" customHeight="1" x14ac:dyDescent="0.2">
      <c r="A3782" s="25" t="s">
        <v>12664</v>
      </c>
      <c r="B3782" s="8" t="s">
        <v>12663</v>
      </c>
      <c r="C3782" s="8" t="s">
        <v>838</v>
      </c>
      <c r="D3782" s="8" t="s">
        <v>156</v>
      </c>
      <c r="E3782" s="8" t="s">
        <v>69</v>
      </c>
      <c r="F3782" s="8" t="s">
        <v>6</v>
      </c>
      <c r="G3782" s="8" t="s">
        <v>157</v>
      </c>
      <c r="H3782" s="8" t="s">
        <v>2756</v>
      </c>
      <c r="I3782" s="8">
        <v>523</v>
      </c>
      <c r="J3782" s="8" t="s">
        <v>2757</v>
      </c>
      <c r="K3782" s="8" t="s">
        <v>12662</v>
      </c>
      <c r="L3782" s="10">
        <v>44927</v>
      </c>
      <c r="M3782" s="23"/>
      <c r="N3782" s="11"/>
      <c r="O3782" s="80" t="s">
        <v>12665</v>
      </c>
      <c r="P3782" s="18" t="s">
        <v>1326</v>
      </c>
      <c r="Q3782" s="18" t="s">
        <v>5976</v>
      </c>
      <c r="R3782" s="67"/>
      <c r="S3782" s="90"/>
      <c r="T3782" s="90"/>
      <c r="U3782" s="90"/>
      <c r="V3782" s="90"/>
      <c r="W3782" s="90"/>
      <c r="X3782" s="90"/>
    </row>
    <row r="3783" spans="1:24" ht="63.75" customHeight="1" x14ac:dyDescent="0.2">
      <c r="A3783" s="29" t="s">
        <v>12676</v>
      </c>
      <c r="B3783" s="8" t="s">
        <v>12671</v>
      </c>
      <c r="C3783" s="8" t="s">
        <v>838</v>
      </c>
      <c r="D3783" s="8" t="s">
        <v>156</v>
      </c>
      <c r="E3783" s="8" t="s">
        <v>69</v>
      </c>
      <c r="F3783" s="8" t="s">
        <v>6</v>
      </c>
      <c r="G3783" s="8" t="s">
        <v>157</v>
      </c>
      <c r="H3783" s="8" t="s">
        <v>2756</v>
      </c>
      <c r="I3783" s="8">
        <v>523</v>
      </c>
      <c r="J3783" s="8" t="s">
        <v>2757</v>
      </c>
      <c r="K3783" s="8" t="s">
        <v>12666</v>
      </c>
      <c r="L3783" s="9">
        <v>44927</v>
      </c>
      <c r="M3783" s="23"/>
      <c r="N3783" s="11"/>
      <c r="O3783" s="80" t="s">
        <v>12680</v>
      </c>
      <c r="P3783" s="18" t="s">
        <v>1315</v>
      </c>
      <c r="Q3783" s="18" t="s">
        <v>5976</v>
      </c>
      <c r="R3783" s="67"/>
      <c r="S3783" s="90"/>
      <c r="T3783" s="90"/>
      <c r="U3783" s="90"/>
      <c r="V3783" s="90"/>
      <c r="W3783" s="90"/>
      <c r="X3783" s="90"/>
    </row>
    <row r="3784" spans="1:24" ht="76.5" customHeight="1" x14ac:dyDescent="0.2">
      <c r="A3784" s="29" t="s">
        <v>12677</v>
      </c>
      <c r="B3784" s="8" t="s">
        <v>12672</v>
      </c>
      <c r="C3784" s="8" t="s">
        <v>838</v>
      </c>
      <c r="D3784" s="8" t="s">
        <v>156</v>
      </c>
      <c r="E3784" s="8" t="s">
        <v>69</v>
      </c>
      <c r="F3784" s="8" t="s">
        <v>6</v>
      </c>
      <c r="G3784" s="8" t="s">
        <v>157</v>
      </c>
      <c r="H3784" s="8" t="s">
        <v>2756</v>
      </c>
      <c r="I3784" s="8">
        <v>523</v>
      </c>
      <c r="J3784" s="8" t="s">
        <v>2757</v>
      </c>
      <c r="K3784" s="8" t="s">
        <v>12667</v>
      </c>
      <c r="L3784" s="9">
        <v>44927</v>
      </c>
      <c r="M3784" s="23"/>
      <c r="N3784" s="11"/>
      <c r="O3784" s="80" t="s">
        <v>12680</v>
      </c>
      <c r="P3784" s="18" t="s">
        <v>1315</v>
      </c>
      <c r="Q3784" s="18" t="s">
        <v>5976</v>
      </c>
      <c r="R3784" s="67"/>
      <c r="S3784" s="90"/>
      <c r="T3784" s="90"/>
      <c r="U3784" s="90"/>
      <c r="V3784" s="90"/>
      <c r="W3784" s="90"/>
      <c r="X3784" s="90"/>
    </row>
    <row r="3785" spans="1:24" ht="89.25" customHeight="1" x14ac:dyDescent="0.2">
      <c r="A3785" s="29" t="s">
        <v>12678</v>
      </c>
      <c r="B3785" s="8" t="s">
        <v>12673</v>
      </c>
      <c r="C3785" s="8" t="s">
        <v>838</v>
      </c>
      <c r="D3785" s="8" t="s">
        <v>156</v>
      </c>
      <c r="E3785" s="8" t="s">
        <v>69</v>
      </c>
      <c r="F3785" s="8" t="s">
        <v>6</v>
      </c>
      <c r="G3785" s="8" t="s">
        <v>157</v>
      </c>
      <c r="H3785" s="8" t="s">
        <v>2756</v>
      </c>
      <c r="I3785" s="8">
        <v>523</v>
      </c>
      <c r="J3785" s="8" t="s">
        <v>2757</v>
      </c>
      <c r="K3785" s="8" t="s">
        <v>12668</v>
      </c>
      <c r="L3785" s="9">
        <v>44927</v>
      </c>
      <c r="M3785" s="23"/>
      <c r="N3785" s="11"/>
      <c r="O3785" s="80" t="s">
        <v>12680</v>
      </c>
      <c r="P3785" s="18" t="s">
        <v>1315</v>
      </c>
      <c r="Q3785" s="18" t="s">
        <v>5976</v>
      </c>
      <c r="R3785" s="67"/>
      <c r="S3785" s="90"/>
      <c r="T3785" s="90"/>
      <c r="U3785" s="90"/>
      <c r="V3785" s="90"/>
      <c r="W3785" s="90"/>
      <c r="X3785" s="90"/>
    </row>
    <row r="3786" spans="1:24" ht="87" customHeight="1" x14ac:dyDescent="0.2">
      <c r="A3786" s="29" t="s">
        <v>13719</v>
      </c>
      <c r="B3786" s="8" t="s">
        <v>12674</v>
      </c>
      <c r="C3786" s="8" t="s">
        <v>838</v>
      </c>
      <c r="D3786" s="8" t="s">
        <v>156</v>
      </c>
      <c r="E3786" s="8" t="s">
        <v>69</v>
      </c>
      <c r="F3786" s="8" t="s">
        <v>6</v>
      </c>
      <c r="G3786" s="8" t="s">
        <v>157</v>
      </c>
      <c r="H3786" s="8" t="s">
        <v>2756</v>
      </c>
      <c r="I3786" s="8">
        <v>523</v>
      </c>
      <c r="J3786" s="8" t="s">
        <v>2757</v>
      </c>
      <c r="K3786" s="8" t="s">
        <v>12669</v>
      </c>
      <c r="L3786" s="9">
        <v>44927</v>
      </c>
      <c r="M3786" s="23"/>
      <c r="N3786" s="10">
        <v>44967</v>
      </c>
      <c r="O3786" s="80" t="s">
        <v>13721</v>
      </c>
      <c r="P3786" s="18" t="s">
        <v>1315</v>
      </c>
      <c r="Q3786" s="18" t="s">
        <v>5976</v>
      </c>
      <c r="R3786" s="67"/>
      <c r="S3786" s="90"/>
      <c r="T3786" s="90"/>
      <c r="U3786" s="90"/>
      <c r="V3786" s="90"/>
      <c r="W3786" s="90"/>
      <c r="X3786" s="90"/>
    </row>
    <row r="3787" spans="1:24" ht="63.75" customHeight="1" x14ac:dyDescent="0.2">
      <c r="A3787" s="29" t="s">
        <v>12679</v>
      </c>
      <c r="B3787" s="8" t="s">
        <v>12675</v>
      </c>
      <c r="C3787" s="8" t="s">
        <v>838</v>
      </c>
      <c r="D3787" s="8" t="s">
        <v>156</v>
      </c>
      <c r="E3787" s="8" t="s">
        <v>69</v>
      </c>
      <c r="F3787" s="8" t="s">
        <v>6</v>
      </c>
      <c r="G3787" s="8" t="s">
        <v>157</v>
      </c>
      <c r="H3787" s="8" t="s">
        <v>2756</v>
      </c>
      <c r="I3787" s="8">
        <v>523</v>
      </c>
      <c r="J3787" s="8" t="s">
        <v>2757</v>
      </c>
      <c r="K3787" s="8" t="s">
        <v>12670</v>
      </c>
      <c r="L3787" s="9">
        <v>44927</v>
      </c>
      <c r="M3787" s="23"/>
      <c r="N3787" s="11"/>
      <c r="O3787" s="80" t="s">
        <v>12680</v>
      </c>
      <c r="P3787" s="18" t="s">
        <v>1315</v>
      </c>
      <c r="Q3787" s="18" t="s">
        <v>5976</v>
      </c>
      <c r="R3787" s="67"/>
      <c r="S3787" s="90"/>
      <c r="T3787" s="90"/>
      <c r="U3787" s="90"/>
      <c r="V3787" s="90"/>
      <c r="W3787" s="90"/>
      <c r="X3787" s="90"/>
    </row>
    <row r="3788" spans="1:24" ht="51" customHeight="1" x14ac:dyDescent="0.2">
      <c r="A3788" s="29" t="s">
        <v>12685</v>
      </c>
      <c r="B3788" s="8" t="s">
        <v>12683</v>
      </c>
      <c r="C3788" s="8" t="s">
        <v>838</v>
      </c>
      <c r="D3788" s="8" t="s">
        <v>156</v>
      </c>
      <c r="E3788" s="8" t="s">
        <v>69</v>
      </c>
      <c r="F3788" s="8" t="s">
        <v>6</v>
      </c>
      <c r="G3788" s="8" t="s">
        <v>157</v>
      </c>
      <c r="H3788" s="8" t="s">
        <v>2756</v>
      </c>
      <c r="I3788" s="8">
        <v>523</v>
      </c>
      <c r="J3788" s="8" t="s">
        <v>2757</v>
      </c>
      <c r="K3788" s="8" t="s">
        <v>12681</v>
      </c>
      <c r="L3788" s="9">
        <v>44927</v>
      </c>
      <c r="M3788" s="23"/>
      <c r="N3788" s="11"/>
      <c r="O3788" s="80" t="s">
        <v>12709</v>
      </c>
      <c r="P3788" s="18" t="s">
        <v>1293</v>
      </c>
      <c r="Q3788" s="18" t="s">
        <v>5976</v>
      </c>
      <c r="R3788" s="67"/>
      <c r="S3788" s="90"/>
      <c r="T3788" s="90"/>
      <c r="U3788" s="90"/>
      <c r="V3788" s="90"/>
      <c r="W3788" s="90"/>
      <c r="X3788" s="90"/>
    </row>
    <row r="3789" spans="1:24" ht="51" customHeight="1" x14ac:dyDescent="0.2">
      <c r="A3789" s="29" t="s">
        <v>12686</v>
      </c>
      <c r="B3789" s="8" t="s">
        <v>12684</v>
      </c>
      <c r="C3789" s="8" t="s">
        <v>838</v>
      </c>
      <c r="D3789" s="8" t="s">
        <v>156</v>
      </c>
      <c r="E3789" s="8" t="s">
        <v>69</v>
      </c>
      <c r="F3789" s="8" t="s">
        <v>6</v>
      </c>
      <c r="G3789" s="8" t="s">
        <v>157</v>
      </c>
      <c r="H3789" s="8" t="s">
        <v>2756</v>
      </c>
      <c r="I3789" s="8">
        <v>523</v>
      </c>
      <c r="J3789" s="8" t="s">
        <v>2757</v>
      </c>
      <c r="K3789" s="8" t="s">
        <v>12682</v>
      </c>
      <c r="L3789" s="9">
        <v>44927</v>
      </c>
      <c r="M3789" s="23"/>
      <c r="N3789" s="11"/>
      <c r="O3789" s="80" t="s">
        <v>12709</v>
      </c>
      <c r="P3789" s="18" t="s">
        <v>1293</v>
      </c>
      <c r="Q3789" s="18" t="s">
        <v>5976</v>
      </c>
      <c r="R3789" s="67"/>
      <c r="S3789" s="90"/>
      <c r="T3789" s="90"/>
      <c r="U3789" s="90"/>
      <c r="V3789" s="90"/>
      <c r="W3789" s="90"/>
      <c r="X3789" s="90"/>
    </row>
    <row r="3790" spans="1:24" ht="63.75" customHeight="1" x14ac:dyDescent="0.2">
      <c r="A3790" s="29" t="s">
        <v>12689</v>
      </c>
      <c r="B3790" s="8" t="s">
        <v>12691</v>
      </c>
      <c r="C3790" s="8" t="s">
        <v>838</v>
      </c>
      <c r="D3790" s="8" t="s">
        <v>156</v>
      </c>
      <c r="E3790" s="8" t="s">
        <v>69</v>
      </c>
      <c r="F3790" s="8" t="s">
        <v>6</v>
      </c>
      <c r="G3790" s="8" t="s">
        <v>157</v>
      </c>
      <c r="H3790" s="8" t="s">
        <v>2756</v>
      </c>
      <c r="I3790" s="8">
        <v>523</v>
      </c>
      <c r="J3790" s="8" t="s">
        <v>2757</v>
      </c>
      <c r="K3790" s="8" t="s">
        <v>12687</v>
      </c>
      <c r="L3790" s="9">
        <v>44927</v>
      </c>
      <c r="M3790" s="23"/>
      <c r="N3790" s="11"/>
      <c r="O3790" s="80" t="s">
        <v>12693</v>
      </c>
      <c r="P3790" s="18" t="s">
        <v>1254</v>
      </c>
      <c r="Q3790" s="18" t="s">
        <v>5976</v>
      </c>
      <c r="R3790" s="67"/>
      <c r="S3790" s="90"/>
      <c r="T3790" s="90"/>
      <c r="U3790" s="90"/>
      <c r="V3790" s="90"/>
      <c r="W3790" s="90"/>
      <c r="X3790" s="90"/>
    </row>
    <row r="3791" spans="1:24" ht="76.5" customHeight="1" x14ac:dyDescent="0.2">
      <c r="A3791" s="29" t="s">
        <v>12690</v>
      </c>
      <c r="B3791" s="8" t="s">
        <v>12692</v>
      </c>
      <c r="C3791" s="8" t="s">
        <v>838</v>
      </c>
      <c r="D3791" s="8" t="s">
        <v>156</v>
      </c>
      <c r="E3791" s="8" t="s">
        <v>69</v>
      </c>
      <c r="F3791" s="8" t="s">
        <v>6</v>
      </c>
      <c r="G3791" s="8" t="s">
        <v>157</v>
      </c>
      <c r="H3791" s="8" t="s">
        <v>2756</v>
      </c>
      <c r="I3791" s="8">
        <v>523</v>
      </c>
      <c r="J3791" s="8" t="s">
        <v>2757</v>
      </c>
      <c r="K3791" s="8" t="s">
        <v>12688</v>
      </c>
      <c r="L3791" s="9">
        <v>44927</v>
      </c>
      <c r="M3791" s="23"/>
      <c r="N3791" s="11"/>
      <c r="O3791" s="80" t="s">
        <v>12693</v>
      </c>
      <c r="P3791" s="18" t="s">
        <v>1254</v>
      </c>
      <c r="Q3791" s="18" t="s">
        <v>5976</v>
      </c>
      <c r="R3791" s="67"/>
      <c r="S3791" s="90"/>
      <c r="T3791" s="90"/>
      <c r="U3791" s="90"/>
      <c r="V3791" s="90"/>
      <c r="W3791" s="90"/>
      <c r="X3791" s="90"/>
    </row>
    <row r="3792" spans="1:24" ht="51" customHeight="1" x14ac:dyDescent="0.2">
      <c r="A3792" s="29" t="s">
        <v>12696</v>
      </c>
      <c r="B3792" s="8" t="s">
        <v>12695</v>
      </c>
      <c r="C3792" s="8" t="s">
        <v>838</v>
      </c>
      <c r="D3792" s="8" t="s">
        <v>156</v>
      </c>
      <c r="E3792" s="8" t="s">
        <v>69</v>
      </c>
      <c r="F3792" s="8" t="s">
        <v>6</v>
      </c>
      <c r="G3792" s="8" t="s">
        <v>157</v>
      </c>
      <c r="H3792" s="8" t="s">
        <v>2756</v>
      </c>
      <c r="I3792" s="8">
        <v>523</v>
      </c>
      <c r="J3792" s="8" t="s">
        <v>2757</v>
      </c>
      <c r="K3792" s="8" t="s">
        <v>12694</v>
      </c>
      <c r="L3792" s="9">
        <v>44927</v>
      </c>
      <c r="M3792" s="23"/>
      <c r="N3792" s="11"/>
      <c r="O3792" s="80" t="s">
        <v>12697</v>
      </c>
      <c r="P3792" s="18" t="s">
        <v>1281</v>
      </c>
      <c r="Q3792" s="18" t="s">
        <v>5976</v>
      </c>
      <c r="R3792" s="67"/>
      <c r="S3792" s="90"/>
      <c r="T3792" s="90"/>
      <c r="U3792" s="90"/>
      <c r="V3792" s="90"/>
      <c r="W3792" s="90"/>
      <c r="X3792" s="90"/>
    </row>
    <row r="3793" spans="1:24" ht="63.75" customHeight="1" x14ac:dyDescent="0.2">
      <c r="A3793" s="29" t="s">
        <v>12702</v>
      </c>
      <c r="B3793" s="8" t="s">
        <v>12700</v>
      </c>
      <c r="C3793" s="8" t="s">
        <v>838</v>
      </c>
      <c r="D3793" s="8" t="s">
        <v>156</v>
      </c>
      <c r="E3793" s="8" t="s">
        <v>69</v>
      </c>
      <c r="F3793" s="8" t="s">
        <v>6</v>
      </c>
      <c r="G3793" s="8" t="s">
        <v>157</v>
      </c>
      <c r="H3793" s="8" t="s">
        <v>2756</v>
      </c>
      <c r="I3793" s="8">
        <v>523</v>
      </c>
      <c r="J3793" s="8" t="s">
        <v>2757</v>
      </c>
      <c r="K3793" s="8" t="s">
        <v>12698</v>
      </c>
      <c r="L3793" s="9">
        <v>44927</v>
      </c>
      <c r="M3793" s="23"/>
      <c r="N3793" s="11"/>
      <c r="O3793" s="80" t="s">
        <v>12703</v>
      </c>
      <c r="P3793" s="18" t="s">
        <v>2082</v>
      </c>
      <c r="Q3793" s="18" t="s">
        <v>5976</v>
      </c>
      <c r="R3793" s="67"/>
      <c r="S3793" s="90"/>
      <c r="T3793" s="90"/>
      <c r="U3793" s="90"/>
      <c r="V3793" s="90"/>
      <c r="W3793" s="90"/>
      <c r="X3793" s="90"/>
    </row>
    <row r="3794" spans="1:24" ht="63.75" customHeight="1" x14ac:dyDescent="0.2">
      <c r="A3794" s="29" t="s">
        <v>12706</v>
      </c>
      <c r="B3794" s="8" t="s">
        <v>12701</v>
      </c>
      <c r="C3794" s="8" t="s">
        <v>838</v>
      </c>
      <c r="D3794" s="8" t="s">
        <v>156</v>
      </c>
      <c r="E3794" s="8" t="s">
        <v>69</v>
      </c>
      <c r="F3794" s="8" t="s">
        <v>6</v>
      </c>
      <c r="G3794" s="8" t="s">
        <v>157</v>
      </c>
      <c r="H3794" s="8" t="s">
        <v>2756</v>
      </c>
      <c r="I3794" s="8">
        <v>523</v>
      </c>
      <c r="J3794" s="8" t="s">
        <v>2757</v>
      </c>
      <c r="K3794" s="8" t="s">
        <v>12699</v>
      </c>
      <c r="L3794" s="9">
        <v>44927</v>
      </c>
      <c r="M3794" s="23"/>
      <c r="N3794" s="11"/>
      <c r="O3794" s="80" t="s">
        <v>12703</v>
      </c>
      <c r="P3794" s="18" t="s">
        <v>2082</v>
      </c>
      <c r="Q3794" s="18" t="s">
        <v>5976</v>
      </c>
      <c r="R3794" s="67"/>
      <c r="S3794" s="90"/>
      <c r="T3794" s="90"/>
      <c r="U3794" s="90"/>
      <c r="V3794" s="90"/>
      <c r="W3794" s="90"/>
      <c r="X3794" s="90"/>
    </row>
    <row r="3795" spans="1:24" ht="57" customHeight="1" x14ac:dyDescent="0.2">
      <c r="A3795" s="29" t="s">
        <v>12707</v>
      </c>
      <c r="B3795" s="8" t="s">
        <v>12705</v>
      </c>
      <c r="C3795" s="8" t="s">
        <v>838</v>
      </c>
      <c r="D3795" s="8" t="s">
        <v>156</v>
      </c>
      <c r="E3795" s="8" t="s">
        <v>69</v>
      </c>
      <c r="F3795" s="8" t="s">
        <v>6</v>
      </c>
      <c r="G3795" s="8" t="s">
        <v>157</v>
      </c>
      <c r="H3795" s="8" t="s">
        <v>2756</v>
      </c>
      <c r="I3795" s="8">
        <v>523</v>
      </c>
      <c r="J3795" s="8" t="s">
        <v>2757</v>
      </c>
      <c r="K3795" s="8" t="s">
        <v>12704</v>
      </c>
      <c r="L3795" s="9">
        <v>44927</v>
      </c>
      <c r="M3795" s="23"/>
      <c r="N3795" s="11"/>
      <c r="O3795" s="80" t="s">
        <v>12708</v>
      </c>
      <c r="P3795" s="18" t="s">
        <v>1136</v>
      </c>
      <c r="Q3795" s="18" t="s">
        <v>5976</v>
      </c>
      <c r="R3795" s="67"/>
      <c r="S3795" s="90"/>
      <c r="T3795" s="90"/>
      <c r="U3795" s="90"/>
      <c r="V3795" s="90"/>
      <c r="W3795" s="90"/>
      <c r="X3795" s="90"/>
    </row>
    <row r="3796" spans="1:24" ht="63.75" customHeight="1" x14ac:dyDescent="0.2">
      <c r="A3796" s="29" t="s">
        <v>12716</v>
      </c>
      <c r="B3796" s="8" t="s">
        <v>12713</v>
      </c>
      <c r="C3796" s="8">
        <v>108</v>
      </c>
      <c r="D3796" s="8" t="s">
        <v>156</v>
      </c>
      <c r="E3796" s="8" t="s">
        <v>622</v>
      </c>
      <c r="F3796" s="8" t="s">
        <v>6</v>
      </c>
      <c r="G3796" s="8" t="s">
        <v>46</v>
      </c>
      <c r="H3796" s="8">
        <v>53720</v>
      </c>
      <c r="I3796" s="8">
        <v>523</v>
      </c>
      <c r="J3796" s="8" t="s">
        <v>2491</v>
      </c>
      <c r="K3796" s="8" t="s">
        <v>12710</v>
      </c>
      <c r="L3796" s="9">
        <v>44927</v>
      </c>
      <c r="M3796" s="23"/>
      <c r="N3796" s="11"/>
      <c r="O3796" s="80" t="s">
        <v>12719</v>
      </c>
      <c r="P3796" s="18" t="s">
        <v>1303</v>
      </c>
      <c r="Q3796" s="18" t="s">
        <v>2493</v>
      </c>
      <c r="R3796" s="67"/>
      <c r="S3796" s="90"/>
      <c r="T3796" s="90"/>
      <c r="U3796" s="90"/>
      <c r="V3796" s="90"/>
      <c r="W3796" s="90"/>
      <c r="X3796" s="90"/>
    </row>
    <row r="3797" spans="1:24" ht="78" customHeight="1" x14ac:dyDescent="0.2">
      <c r="A3797" s="29" t="s">
        <v>12717</v>
      </c>
      <c r="B3797" s="8" t="s">
        <v>12714</v>
      </c>
      <c r="C3797" s="8">
        <v>108</v>
      </c>
      <c r="D3797" s="8" t="s">
        <v>156</v>
      </c>
      <c r="E3797" s="8" t="s">
        <v>622</v>
      </c>
      <c r="F3797" s="8" t="s">
        <v>6</v>
      </c>
      <c r="G3797" s="8" t="s">
        <v>46</v>
      </c>
      <c r="H3797" s="8">
        <v>53720</v>
      </c>
      <c r="I3797" s="8">
        <v>523</v>
      </c>
      <c r="J3797" s="8" t="s">
        <v>2491</v>
      </c>
      <c r="K3797" s="8" t="s">
        <v>12711</v>
      </c>
      <c r="L3797" s="9">
        <v>44927</v>
      </c>
      <c r="M3797" s="23"/>
      <c r="N3797" s="11"/>
      <c r="O3797" s="80" t="s">
        <v>12719</v>
      </c>
      <c r="P3797" s="18" t="s">
        <v>1303</v>
      </c>
      <c r="Q3797" s="18" t="s">
        <v>2493</v>
      </c>
      <c r="R3797" s="67"/>
      <c r="S3797" s="90"/>
      <c r="T3797" s="90"/>
      <c r="U3797" s="90"/>
      <c r="V3797" s="90"/>
      <c r="W3797" s="90"/>
      <c r="X3797" s="90"/>
    </row>
    <row r="3798" spans="1:24" ht="63.75" customHeight="1" x14ac:dyDescent="0.2">
      <c r="A3798" s="29" t="s">
        <v>12718</v>
      </c>
      <c r="B3798" s="8" t="s">
        <v>12715</v>
      </c>
      <c r="C3798" s="8">
        <v>108</v>
      </c>
      <c r="D3798" s="8" t="s">
        <v>156</v>
      </c>
      <c r="E3798" s="8" t="s">
        <v>622</v>
      </c>
      <c r="F3798" s="8" t="s">
        <v>6</v>
      </c>
      <c r="G3798" s="8" t="s">
        <v>46</v>
      </c>
      <c r="H3798" s="8">
        <v>53720</v>
      </c>
      <c r="I3798" s="8">
        <v>523</v>
      </c>
      <c r="J3798" s="8" t="s">
        <v>2491</v>
      </c>
      <c r="K3798" s="8" t="s">
        <v>12712</v>
      </c>
      <c r="L3798" s="9">
        <v>44927</v>
      </c>
      <c r="M3798" s="23"/>
      <c r="N3798" s="11"/>
      <c r="O3798" s="80" t="s">
        <v>12719</v>
      </c>
      <c r="P3798" s="18" t="s">
        <v>1303</v>
      </c>
      <c r="Q3798" s="18" t="s">
        <v>2493</v>
      </c>
      <c r="R3798" s="67"/>
      <c r="S3798" s="90"/>
      <c r="T3798" s="90"/>
      <c r="U3798" s="90"/>
      <c r="V3798" s="90"/>
      <c r="W3798" s="90"/>
      <c r="X3798" s="90"/>
    </row>
    <row r="3799" spans="1:24" ht="142.5" customHeight="1" x14ac:dyDescent="0.2">
      <c r="A3799" s="26" t="s">
        <v>12725</v>
      </c>
      <c r="B3799" s="8" t="s">
        <v>12724</v>
      </c>
      <c r="C3799" s="8">
        <v>108</v>
      </c>
      <c r="D3799" s="8" t="s">
        <v>156</v>
      </c>
      <c r="E3799" s="8" t="s">
        <v>69</v>
      </c>
      <c r="F3799" s="8" t="s">
        <v>6</v>
      </c>
      <c r="G3799" s="8" t="s">
        <v>235</v>
      </c>
      <c r="H3799" s="8" t="s">
        <v>12720</v>
      </c>
      <c r="I3799" s="8">
        <v>522</v>
      </c>
      <c r="J3799" s="8" t="s">
        <v>12722</v>
      </c>
      <c r="K3799" s="8" t="s">
        <v>12723</v>
      </c>
      <c r="L3799" s="9">
        <v>44927</v>
      </c>
      <c r="M3799" s="23"/>
      <c r="N3799" s="11"/>
      <c r="O3799" s="80" t="s">
        <v>12726</v>
      </c>
      <c r="P3799" s="18" t="s">
        <v>5289</v>
      </c>
      <c r="Q3799" s="18" t="s">
        <v>12721</v>
      </c>
      <c r="R3799" s="67"/>
      <c r="S3799" s="90"/>
      <c r="T3799" s="90"/>
      <c r="U3799" s="90"/>
      <c r="V3799" s="90"/>
      <c r="W3799" s="90"/>
      <c r="X3799" s="90"/>
    </row>
    <row r="3800" spans="1:24" ht="116.25" customHeight="1" x14ac:dyDescent="0.2">
      <c r="A3800" s="7" t="s">
        <v>16422</v>
      </c>
      <c r="B3800" s="8" t="s">
        <v>12651</v>
      </c>
      <c r="C3800" s="8" t="s">
        <v>125</v>
      </c>
      <c r="D3800" s="8" t="s">
        <v>126</v>
      </c>
      <c r="E3800" s="8" t="s">
        <v>47</v>
      </c>
      <c r="F3800" s="8" t="s">
        <v>6</v>
      </c>
      <c r="G3800" s="8" t="s">
        <v>127</v>
      </c>
      <c r="H3800" s="8" t="s">
        <v>2029</v>
      </c>
      <c r="I3800" s="8" t="s">
        <v>11988</v>
      </c>
      <c r="J3800" s="8" t="s">
        <v>2030</v>
      </c>
      <c r="K3800" s="8" t="s">
        <v>12650</v>
      </c>
      <c r="L3800" s="9">
        <v>44927</v>
      </c>
      <c r="M3800" s="23"/>
      <c r="N3800" s="10">
        <v>45084</v>
      </c>
      <c r="O3800" s="80" t="s">
        <v>16476</v>
      </c>
      <c r="P3800" s="18" t="s">
        <v>971</v>
      </c>
      <c r="Q3800" s="18"/>
      <c r="R3800" s="67"/>
      <c r="S3800" s="90"/>
      <c r="T3800" s="90"/>
      <c r="U3800" s="90"/>
      <c r="V3800" s="90"/>
      <c r="W3800" s="90"/>
      <c r="X3800" s="90"/>
    </row>
    <row r="3801" spans="1:24" ht="30.75" customHeight="1" x14ac:dyDescent="0.2">
      <c r="A3801" s="29" t="s">
        <v>12653</v>
      </c>
      <c r="B3801" s="8" t="s">
        <v>12652</v>
      </c>
      <c r="C3801" s="8" t="s">
        <v>25</v>
      </c>
      <c r="D3801" s="8" t="s">
        <v>260</v>
      </c>
      <c r="E3801" s="8" t="s">
        <v>18</v>
      </c>
      <c r="F3801" s="8" t="s">
        <v>6</v>
      </c>
      <c r="G3801" s="8" t="s">
        <v>6351</v>
      </c>
      <c r="H3801" s="8" t="s">
        <v>6352</v>
      </c>
      <c r="I3801" s="8">
        <v>523</v>
      </c>
      <c r="J3801" s="8" t="s">
        <v>6353</v>
      </c>
      <c r="K3801" s="8"/>
      <c r="L3801" s="9">
        <v>44927</v>
      </c>
      <c r="M3801" s="8"/>
      <c r="N3801" s="39"/>
      <c r="O3801" s="78" t="s">
        <v>13684</v>
      </c>
      <c r="Q3801" s="18"/>
      <c r="R3801" s="67"/>
      <c r="S3801" s="90"/>
      <c r="T3801" s="90"/>
      <c r="U3801" s="90"/>
      <c r="V3801" s="90"/>
      <c r="W3801" s="90"/>
      <c r="X3801" s="90"/>
    </row>
    <row r="3802" spans="1:24" ht="38.25" customHeight="1" x14ac:dyDescent="0.2">
      <c r="A3802" s="29" t="s">
        <v>12728</v>
      </c>
      <c r="B3802" s="8" t="s">
        <v>12749</v>
      </c>
      <c r="C3802" s="33" t="s">
        <v>164</v>
      </c>
      <c r="D3802" s="33" t="s">
        <v>136</v>
      </c>
      <c r="E3802" s="33" t="s">
        <v>622</v>
      </c>
      <c r="F3802" s="33" t="s">
        <v>6</v>
      </c>
      <c r="G3802" s="33" t="s">
        <v>43</v>
      </c>
      <c r="H3802" s="33" t="s">
        <v>623</v>
      </c>
      <c r="I3802" s="33">
        <v>523</v>
      </c>
      <c r="J3802" s="33" t="s">
        <v>697</v>
      </c>
      <c r="K3802" s="8"/>
      <c r="L3802" s="10">
        <v>44945</v>
      </c>
      <c r="M3802" s="23"/>
      <c r="N3802" s="11"/>
      <c r="O3802" s="78" t="s">
        <v>12732</v>
      </c>
      <c r="Q3802" s="18"/>
      <c r="R3802" s="67"/>
      <c r="S3802" s="90"/>
      <c r="T3802" s="90"/>
      <c r="U3802" s="90"/>
      <c r="V3802" s="90"/>
      <c r="W3802" s="90"/>
      <c r="X3802" s="90"/>
    </row>
    <row r="3803" spans="1:24" ht="38.25" customHeight="1" x14ac:dyDescent="0.2">
      <c r="A3803" s="29" t="s">
        <v>12729</v>
      </c>
      <c r="B3803" s="8" t="s">
        <v>12750</v>
      </c>
      <c r="C3803" s="33" t="s">
        <v>164</v>
      </c>
      <c r="D3803" s="33" t="s">
        <v>136</v>
      </c>
      <c r="E3803" s="33" t="s">
        <v>622</v>
      </c>
      <c r="F3803" s="33" t="s">
        <v>6</v>
      </c>
      <c r="G3803" s="33" t="s">
        <v>43</v>
      </c>
      <c r="H3803" s="33" t="s">
        <v>623</v>
      </c>
      <c r="I3803" s="33">
        <v>523</v>
      </c>
      <c r="J3803" s="33" t="s">
        <v>697</v>
      </c>
      <c r="K3803" s="8"/>
      <c r="L3803" s="10">
        <v>44945</v>
      </c>
      <c r="M3803" s="23"/>
      <c r="N3803" s="11"/>
      <c r="O3803" s="78" t="s">
        <v>12732</v>
      </c>
      <c r="Q3803" s="18"/>
      <c r="R3803" s="67"/>
      <c r="S3803" s="90"/>
      <c r="T3803" s="90"/>
      <c r="U3803" s="90"/>
      <c r="V3803" s="90"/>
      <c r="W3803" s="90"/>
      <c r="X3803" s="90"/>
    </row>
    <row r="3804" spans="1:24" ht="38.25" customHeight="1" x14ac:dyDescent="0.2">
      <c r="A3804" s="29" t="s">
        <v>12730</v>
      </c>
      <c r="B3804" s="8" t="s">
        <v>12751</v>
      </c>
      <c r="C3804" s="33" t="s">
        <v>164</v>
      </c>
      <c r="D3804" s="33" t="s">
        <v>136</v>
      </c>
      <c r="E3804" s="33" t="s">
        <v>622</v>
      </c>
      <c r="F3804" s="33" t="s">
        <v>6</v>
      </c>
      <c r="G3804" s="33" t="s">
        <v>43</v>
      </c>
      <c r="H3804" s="33" t="s">
        <v>623</v>
      </c>
      <c r="I3804" s="33">
        <v>523</v>
      </c>
      <c r="J3804" s="33" t="s">
        <v>697</v>
      </c>
      <c r="K3804" s="8"/>
      <c r="L3804" s="10">
        <v>44945</v>
      </c>
      <c r="M3804" s="23"/>
      <c r="N3804" s="11"/>
      <c r="O3804" s="78" t="s">
        <v>12732</v>
      </c>
      <c r="Q3804" s="18"/>
      <c r="R3804" s="67"/>
      <c r="S3804" s="90"/>
      <c r="T3804" s="90"/>
      <c r="U3804" s="90"/>
      <c r="V3804" s="90"/>
      <c r="W3804" s="90"/>
      <c r="X3804" s="90"/>
    </row>
    <row r="3805" spans="1:24" ht="38.25" customHeight="1" x14ac:dyDescent="0.2">
      <c r="A3805" s="29" t="s">
        <v>12731</v>
      </c>
      <c r="B3805" s="8" t="s">
        <v>12752</v>
      </c>
      <c r="C3805" s="33" t="s">
        <v>164</v>
      </c>
      <c r="D3805" s="33" t="s">
        <v>136</v>
      </c>
      <c r="E3805" s="33" t="s">
        <v>622</v>
      </c>
      <c r="F3805" s="33" t="s">
        <v>6</v>
      </c>
      <c r="G3805" s="33" t="s">
        <v>43</v>
      </c>
      <c r="H3805" s="33" t="s">
        <v>623</v>
      </c>
      <c r="I3805" s="33">
        <v>523</v>
      </c>
      <c r="J3805" s="33" t="s">
        <v>697</v>
      </c>
      <c r="K3805" s="8"/>
      <c r="L3805" s="10">
        <v>44945</v>
      </c>
      <c r="M3805" s="23"/>
      <c r="N3805" s="11"/>
      <c r="O3805" s="78" t="s">
        <v>12732</v>
      </c>
      <c r="Q3805" s="18"/>
      <c r="R3805" s="67"/>
      <c r="S3805" s="90"/>
      <c r="T3805" s="90"/>
      <c r="U3805" s="90"/>
      <c r="V3805" s="90"/>
      <c r="W3805" s="90"/>
      <c r="X3805" s="90"/>
    </row>
    <row r="3806" spans="1:24" ht="89.25" customHeight="1" x14ac:dyDescent="0.2">
      <c r="A3806" s="29" t="s">
        <v>12768</v>
      </c>
      <c r="B3806" s="8" t="s">
        <v>12733</v>
      </c>
      <c r="C3806" s="8" t="s">
        <v>45</v>
      </c>
      <c r="D3806" s="8" t="s">
        <v>136</v>
      </c>
      <c r="E3806" s="8" t="s">
        <v>46</v>
      </c>
      <c r="F3806" s="8" t="s">
        <v>6</v>
      </c>
      <c r="G3806" s="8" t="s">
        <v>47</v>
      </c>
      <c r="H3806" s="8" t="s">
        <v>1372</v>
      </c>
      <c r="I3806" s="8">
        <v>523</v>
      </c>
      <c r="J3806" s="8" t="s">
        <v>1373</v>
      </c>
      <c r="K3806" s="8"/>
      <c r="L3806" s="10">
        <v>44945</v>
      </c>
      <c r="M3806" s="23"/>
      <c r="N3806" s="11"/>
      <c r="O3806" s="78" t="s">
        <v>12735</v>
      </c>
      <c r="Q3806" s="18"/>
      <c r="R3806" s="67"/>
      <c r="S3806" s="90"/>
      <c r="T3806" s="90"/>
      <c r="U3806" s="90"/>
      <c r="V3806" s="90"/>
      <c r="W3806" s="90"/>
      <c r="X3806" s="90"/>
    </row>
    <row r="3807" spans="1:24" ht="89.25" customHeight="1" x14ac:dyDescent="0.2">
      <c r="A3807" s="29" t="s">
        <v>12769</v>
      </c>
      <c r="B3807" s="8" t="s">
        <v>12734</v>
      </c>
      <c r="C3807" s="8" t="s">
        <v>45</v>
      </c>
      <c r="D3807" s="8" t="s">
        <v>136</v>
      </c>
      <c r="E3807" s="8" t="s">
        <v>46</v>
      </c>
      <c r="F3807" s="8" t="s">
        <v>6</v>
      </c>
      <c r="G3807" s="8" t="s">
        <v>47</v>
      </c>
      <c r="H3807" s="8" t="s">
        <v>1372</v>
      </c>
      <c r="I3807" s="8">
        <v>523</v>
      </c>
      <c r="J3807" s="8" t="s">
        <v>1373</v>
      </c>
      <c r="K3807" s="8"/>
      <c r="L3807" s="10">
        <v>44945</v>
      </c>
      <c r="M3807" s="23"/>
      <c r="N3807" s="11"/>
      <c r="O3807" s="78" t="s">
        <v>12735</v>
      </c>
      <c r="Q3807" s="18"/>
      <c r="R3807" s="67"/>
      <c r="S3807" s="90"/>
      <c r="T3807" s="90"/>
      <c r="U3807" s="90"/>
      <c r="V3807" s="90"/>
      <c r="W3807" s="90"/>
      <c r="X3807" s="90"/>
    </row>
    <row r="3808" spans="1:24" ht="75" customHeight="1" x14ac:dyDescent="0.2">
      <c r="A3808" s="26" t="s">
        <v>12758</v>
      </c>
      <c r="B3808" s="8" t="s">
        <v>12757</v>
      </c>
      <c r="C3808" s="8">
        <v>139</v>
      </c>
      <c r="D3808" s="8" t="s">
        <v>22</v>
      </c>
      <c r="E3808" s="8" t="s">
        <v>151</v>
      </c>
      <c r="F3808" s="8" t="s">
        <v>6</v>
      </c>
      <c r="G3808" s="8" t="s">
        <v>33</v>
      </c>
      <c r="H3808" s="8" t="s">
        <v>12300</v>
      </c>
      <c r="I3808" s="8">
        <v>523</v>
      </c>
      <c r="J3808" s="8" t="s">
        <v>12301</v>
      </c>
      <c r="K3808" s="8" t="s">
        <v>12736</v>
      </c>
      <c r="L3808" s="10">
        <v>44927</v>
      </c>
      <c r="M3808" s="40"/>
      <c r="N3808" s="11"/>
      <c r="O3808" s="78" t="s">
        <v>12772</v>
      </c>
      <c r="P3808" s="18" t="s">
        <v>1334</v>
      </c>
      <c r="Q3808" s="18" t="s">
        <v>12756</v>
      </c>
      <c r="R3808" s="67"/>
      <c r="S3808" s="90"/>
      <c r="T3808" s="90"/>
      <c r="U3808" s="90"/>
      <c r="V3808" s="90"/>
      <c r="W3808" s="90"/>
      <c r="X3808" s="90"/>
    </row>
    <row r="3809" spans="1:24" ht="69" customHeight="1" x14ac:dyDescent="0.2">
      <c r="A3809" s="29" t="s">
        <v>17577</v>
      </c>
      <c r="B3809" s="8" t="s">
        <v>12737</v>
      </c>
      <c r="C3809" s="8" t="s">
        <v>839</v>
      </c>
      <c r="D3809" s="8" t="s">
        <v>22</v>
      </c>
      <c r="E3809" s="8" t="s">
        <v>151</v>
      </c>
      <c r="F3809" s="8" t="s">
        <v>6</v>
      </c>
      <c r="G3809" s="8" t="s">
        <v>33</v>
      </c>
      <c r="H3809" s="8" t="s">
        <v>154</v>
      </c>
      <c r="I3809" s="8" t="s">
        <v>12264</v>
      </c>
      <c r="J3809" s="8" t="s">
        <v>201</v>
      </c>
      <c r="K3809" s="8" t="s">
        <v>12738</v>
      </c>
      <c r="L3809" s="10">
        <v>44927</v>
      </c>
      <c r="M3809" s="40"/>
      <c r="N3809" s="10">
        <v>45121</v>
      </c>
      <c r="O3809" s="78" t="s">
        <v>17581</v>
      </c>
      <c r="P3809" s="18" t="s">
        <v>979</v>
      </c>
      <c r="Q3809" s="18"/>
      <c r="R3809" s="67"/>
      <c r="S3809" s="90"/>
      <c r="T3809" s="90"/>
      <c r="U3809" s="90"/>
      <c r="V3809" s="90"/>
      <c r="W3809" s="90"/>
      <c r="X3809" s="90"/>
    </row>
    <row r="3810" spans="1:24" ht="79.5" customHeight="1" x14ac:dyDescent="0.2">
      <c r="A3810" s="29" t="s">
        <v>17576</v>
      </c>
      <c r="B3810" s="8" t="s">
        <v>12739</v>
      </c>
      <c r="C3810" s="8" t="s">
        <v>839</v>
      </c>
      <c r="D3810" s="8" t="s">
        <v>22</v>
      </c>
      <c r="E3810" s="8" t="s">
        <v>151</v>
      </c>
      <c r="F3810" s="8" t="s">
        <v>6</v>
      </c>
      <c r="G3810" s="8" t="s">
        <v>33</v>
      </c>
      <c r="H3810" s="8" t="s">
        <v>154</v>
      </c>
      <c r="I3810" s="8" t="s">
        <v>12264</v>
      </c>
      <c r="J3810" s="8" t="s">
        <v>201</v>
      </c>
      <c r="K3810" s="8" t="s">
        <v>12740</v>
      </c>
      <c r="L3810" s="10">
        <v>44927</v>
      </c>
      <c r="M3810" s="40"/>
      <c r="N3810" s="10">
        <v>45121</v>
      </c>
      <c r="O3810" s="78" t="s">
        <v>17580</v>
      </c>
      <c r="P3810" s="18" t="s">
        <v>979</v>
      </c>
      <c r="Q3810" s="18"/>
      <c r="R3810" s="67"/>
      <c r="S3810" s="90"/>
      <c r="T3810" s="90"/>
      <c r="U3810" s="90"/>
      <c r="V3810" s="90"/>
      <c r="W3810" s="90"/>
      <c r="X3810" s="90"/>
    </row>
    <row r="3811" spans="1:24" ht="100.5" customHeight="1" x14ac:dyDescent="0.2">
      <c r="A3811" s="29" t="s">
        <v>17575</v>
      </c>
      <c r="B3811" s="8" t="s">
        <v>12741</v>
      </c>
      <c r="C3811" s="8" t="s">
        <v>839</v>
      </c>
      <c r="D3811" s="8" t="s">
        <v>22</v>
      </c>
      <c r="E3811" s="8" t="s">
        <v>151</v>
      </c>
      <c r="F3811" s="8" t="s">
        <v>6</v>
      </c>
      <c r="G3811" s="8" t="s">
        <v>33</v>
      </c>
      <c r="H3811" s="8" t="s">
        <v>154</v>
      </c>
      <c r="I3811" s="8" t="s">
        <v>12264</v>
      </c>
      <c r="J3811" s="8" t="s">
        <v>201</v>
      </c>
      <c r="K3811" s="8" t="s">
        <v>12742</v>
      </c>
      <c r="L3811" s="10">
        <v>44927</v>
      </c>
      <c r="M3811" s="40"/>
      <c r="N3811" s="10">
        <v>45121</v>
      </c>
      <c r="O3811" s="78" t="s">
        <v>17579</v>
      </c>
      <c r="P3811" s="18" t="s">
        <v>979</v>
      </c>
      <c r="Q3811" s="18"/>
      <c r="R3811" s="67"/>
      <c r="S3811" s="90"/>
      <c r="T3811" s="90"/>
      <c r="U3811" s="90"/>
      <c r="V3811" s="90"/>
      <c r="W3811" s="90"/>
      <c r="X3811" s="90"/>
    </row>
    <row r="3812" spans="1:24" ht="102" customHeight="1" x14ac:dyDescent="0.2">
      <c r="A3812" s="29" t="s">
        <v>17578</v>
      </c>
      <c r="B3812" s="8" t="s">
        <v>12743</v>
      </c>
      <c r="C3812" s="8" t="s">
        <v>839</v>
      </c>
      <c r="D3812" s="8" t="s">
        <v>22</v>
      </c>
      <c r="E3812" s="8" t="s">
        <v>151</v>
      </c>
      <c r="F3812" s="8" t="s">
        <v>6</v>
      </c>
      <c r="G3812" s="8" t="s">
        <v>33</v>
      </c>
      <c r="H3812" s="8" t="s">
        <v>154</v>
      </c>
      <c r="I3812" s="8" t="s">
        <v>12264</v>
      </c>
      <c r="J3812" s="8" t="s">
        <v>201</v>
      </c>
      <c r="K3812" s="8" t="s">
        <v>12744</v>
      </c>
      <c r="L3812" s="10">
        <v>44927</v>
      </c>
      <c r="M3812" s="40"/>
      <c r="N3812" s="10">
        <v>45121</v>
      </c>
      <c r="O3812" s="78" t="s">
        <v>17582</v>
      </c>
      <c r="P3812" s="18" t="s">
        <v>979</v>
      </c>
      <c r="Q3812" s="18"/>
      <c r="R3812" s="67"/>
      <c r="S3812" s="90"/>
      <c r="T3812" s="90"/>
      <c r="U3812" s="90"/>
      <c r="V3812" s="90"/>
      <c r="W3812" s="90"/>
      <c r="X3812" s="90"/>
    </row>
    <row r="3813" spans="1:24" ht="102" customHeight="1" x14ac:dyDescent="0.2">
      <c r="A3813" s="29" t="s">
        <v>12745</v>
      </c>
      <c r="B3813" s="8" t="s">
        <v>12746</v>
      </c>
      <c r="C3813" s="8" t="s">
        <v>164</v>
      </c>
      <c r="D3813" s="8" t="s">
        <v>73</v>
      </c>
      <c r="E3813" s="8" t="s">
        <v>74</v>
      </c>
      <c r="F3813" s="8" t="s">
        <v>6</v>
      </c>
      <c r="G3813" s="8" t="s">
        <v>1066</v>
      </c>
      <c r="H3813" s="8" t="s">
        <v>1067</v>
      </c>
      <c r="I3813" s="8" t="s">
        <v>11988</v>
      </c>
      <c r="J3813" s="8" t="s">
        <v>12231</v>
      </c>
      <c r="K3813" s="8"/>
      <c r="L3813" s="10">
        <v>44945</v>
      </c>
      <c r="M3813" s="40"/>
      <c r="N3813" s="11"/>
      <c r="O3813" s="78" t="s">
        <v>12767</v>
      </c>
      <c r="Q3813" s="18"/>
      <c r="R3813" s="67" t="s">
        <v>16273</v>
      </c>
      <c r="S3813" s="90"/>
      <c r="T3813" s="90"/>
      <c r="U3813" s="90"/>
      <c r="V3813" s="90"/>
      <c r="W3813" s="90"/>
      <c r="X3813" s="90"/>
    </row>
    <row r="3814" spans="1:24" ht="102" customHeight="1" x14ac:dyDescent="0.2">
      <c r="A3814" s="29" t="s">
        <v>12747</v>
      </c>
      <c r="B3814" s="8" t="s">
        <v>12748</v>
      </c>
      <c r="C3814" s="8" t="s">
        <v>164</v>
      </c>
      <c r="D3814" s="8" t="s">
        <v>73</v>
      </c>
      <c r="E3814" s="8" t="s">
        <v>74</v>
      </c>
      <c r="F3814" s="8" t="s">
        <v>6</v>
      </c>
      <c r="G3814" s="8" t="s">
        <v>1066</v>
      </c>
      <c r="H3814" s="8" t="s">
        <v>1067</v>
      </c>
      <c r="I3814" s="8" t="s">
        <v>11988</v>
      </c>
      <c r="J3814" s="8" t="s">
        <v>12231</v>
      </c>
      <c r="K3814" s="8"/>
      <c r="L3814" s="10">
        <v>44945</v>
      </c>
      <c r="M3814" s="40"/>
      <c r="N3814" s="11"/>
      <c r="O3814" s="78" t="s">
        <v>12767</v>
      </c>
      <c r="Q3814" s="18"/>
      <c r="R3814" s="67" t="s">
        <v>16273</v>
      </c>
      <c r="S3814" s="90"/>
      <c r="T3814" s="90"/>
      <c r="U3814" s="90"/>
      <c r="V3814" s="90"/>
      <c r="W3814" s="90"/>
      <c r="X3814" s="90"/>
    </row>
    <row r="3815" spans="1:24" ht="38.25" customHeight="1" x14ac:dyDescent="0.2">
      <c r="A3815" s="7" t="s">
        <v>12753</v>
      </c>
      <c r="B3815" s="8" t="s">
        <v>12770</v>
      </c>
      <c r="C3815" s="8" t="s">
        <v>164</v>
      </c>
      <c r="D3815" s="8" t="s">
        <v>615</v>
      </c>
      <c r="E3815" s="8" t="s">
        <v>622</v>
      </c>
      <c r="F3815" s="8" t="s">
        <v>6</v>
      </c>
      <c r="G3815" s="8" t="s">
        <v>235</v>
      </c>
      <c r="H3815" s="8" t="s">
        <v>623</v>
      </c>
      <c r="I3815" s="8">
        <v>521</v>
      </c>
      <c r="J3815" s="8" t="s">
        <v>697</v>
      </c>
      <c r="K3815" s="8"/>
      <c r="L3815" s="10">
        <v>44945</v>
      </c>
      <c r="M3815" s="10"/>
      <c r="N3815" s="10"/>
      <c r="O3815" s="78" t="s">
        <v>12755</v>
      </c>
      <c r="Q3815" s="18"/>
      <c r="R3815" s="67"/>
      <c r="S3815" s="90"/>
      <c r="T3815" s="90"/>
      <c r="U3815" s="90"/>
      <c r="V3815" s="90"/>
      <c r="W3815" s="90"/>
      <c r="X3815" s="90"/>
    </row>
    <row r="3816" spans="1:24" ht="38.25" customHeight="1" x14ac:dyDescent="0.2">
      <c r="A3816" s="7" t="s">
        <v>12754</v>
      </c>
      <c r="B3816" s="8" t="s">
        <v>12771</v>
      </c>
      <c r="C3816" s="8" t="s">
        <v>164</v>
      </c>
      <c r="D3816" s="8" t="s">
        <v>615</v>
      </c>
      <c r="E3816" s="8" t="s">
        <v>622</v>
      </c>
      <c r="F3816" s="8" t="s">
        <v>6</v>
      </c>
      <c r="G3816" s="8" t="s">
        <v>235</v>
      </c>
      <c r="H3816" s="8" t="s">
        <v>623</v>
      </c>
      <c r="I3816" s="8">
        <v>521</v>
      </c>
      <c r="J3816" s="8" t="s">
        <v>697</v>
      </c>
      <c r="K3816" s="8"/>
      <c r="L3816" s="10">
        <v>44945</v>
      </c>
      <c r="M3816" s="10"/>
      <c r="N3816" s="10"/>
      <c r="O3816" s="78" t="s">
        <v>12755</v>
      </c>
      <c r="Q3816" s="18"/>
      <c r="R3816" s="67"/>
      <c r="S3816" s="90"/>
      <c r="T3816" s="90"/>
      <c r="U3816" s="90"/>
      <c r="V3816" s="90"/>
      <c r="W3816" s="90"/>
      <c r="X3816" s="90"/>
    </row>
    <row r="3817" spans="1:24" ht="40.5" customHeight="1" x14ac:dyDescent="0.2">
      <c r="A3817" s="29" t="s">
        <v>12765</v>
      </c>
      <c r="B3817" s="8" t="s">
        <v>12762</v>
      </c>
      <c r="C3817" s="8" t="s">
        <v>45</v>
      </c>
      <c r="D3817" s="8" t="s">
        <v>132</v>
      </c>
      <c r="E3817" s="8" t="s">
        <v>46</v>
      </c>
      <c r="F3817" s="8" t="s">
        <v>6</v>
      </c>
      <c r="G3817" s="8" t="s">
        <v>1445</v>
      </c>
      <c r="H3817" s="8" t="s">
        <v>1446</v>
      </c>
      <c r="I3817" s="8">
        <v>523</v>
      </c>
      <c r="J3817" s="8" t="s">
        <v>1447</v>
      </c>
      <c r="K3817" s="8" t="s">
        <v>12759</v>
      </c>
      <c r="L3817" s="10">
        <v>44927</v>
      </c>
      <c r="M3817" s="40"/>
      <c r="N3817" s="11"/>
      <c r="O3817" s="78" t="s">
        <v>12766</v>
      </c>
      <c r="P3817" s="18" t="s">
        <v>2098</v>
      </c>
      <c r="Q3817" s="18" t="s">
        <v>1449</v>
      </c>
      <c r="R3817" s="67"/>
      <c r="S3817" s="90"/>
      <c r="T3817" s="90"/>
      <c r="U3817" s="90"/>
      <c r="V3817" s="90"/>
      <c r="W3817" s="90"/>
      <c r="X3817" s="90"/>
    </row>
    <row r="3818" spans="1:24" ht="127.5" customHeight="1" x14ac:dyDescent="0.2">
      <c r="A3818" s="29" t="s">
        <v>12764</v>
      </c>
      <c r="B3818" s="8" t="s">
        <v>12763</v>
      </c>
      <c r="C3818" s="8" t="s">
        <v>45</v>
      </c>
      <c r="D3818" s="8" t="s">
        <v>132</v>
      </c>
      <c r="E3818" s="8" t="s">
        <v>46</v>
      </c>
      <c r="F3818" s="8" t="s">
        <v>6</v>
      </c>
      <c r="G3818" s="8" t="s">
        <v>1445</v>
      </c>
      <c r="H3818" s="8" t="s">
        <v>1446</v>
      </c>
      <c r="I3818" s="8">
        <v>523</v>
      </c>
      <c r="J3818" s="8" t="s">
        <v>1447</v>
      </c>
      <c r="K3818" s="8" t="s">
        <v>12760</v>
      </c>
      <c r="L3818" s="10">
        <v>44927</v>
      </c>
      <c r="M3818" s="40"/>
      <c r="N3818" s="11"/>
      <c r="O3818" s="78" t="s">
        <v>12766</v>
      </c>
      <c r="P3818" s="18" t="s">
        <v>2098</v>
      </c>
      <c r="Q3818" s="18" t="s">
        <v>12761</v>
      </c>
      <c r="R3818" s="67"/>
      <c r="S3818" s="90"/>
      <c r="T3818" s="90"/>
      <c r="U3818" s="90"/>
      <c r="V3818" s="90"/>
      <c r="W3818" s="90"/>
      <c r="X3818" s="90"/>
    </row>
    <row r="3819" spans="1:24" ht="64.5" customHeight="1" x14ac:dyDescent="0.2">
      <c r="A3819" s="29" t="s">
        <v>12786</v>
      </c>
      <c r="B3819" s="8" t="s">
        <v>12781</v>
      </c>
      <c r="C3819" s="33" t="s">
        <v>164</v>
      </c>
      <c r="D3819" s="33" t="s">
        <v>136</v>
      </c>
      <c r="E3819" s="33" t="s">
        <v>622</v>
      </c>
      <c r="F3819" s="33" t="s">
        <v>6</v>
      </c>
      <c r="G3819" s="33" t="s">
        <v>43</v>
      </c>
      <c r="H3819" s="33" t="s">
        <v>623</v>
      </c>
      <c r="I3819" s="33">
        <v>523</v>
      </c>
      <c r="J3819" s="8" t="s">
        <v>2160</v>
      </c>
      <c r="K3819" s="8" t="s">
        <v>12777</v>
      </c>
      <c r="L3819" s="10">
        <v>44927</v>
      </c>
      <c r="M3819" s="40"/>
      <c r="N3819" s="10">
        <v>45015</v>
      </c>
      <c r="O3819" s="78" t="s">
        <v>16501</v>
      </c>
      <c r="P3819" s="18" t="s">
        <v>1232</v>
      </c>
      <c r="Q3819" s="18" t="s">
        <v>2394</v>
      </c>
      <c r="R3819" s="67"/>
      <c r="S3819" s="90"/>
      <c r="T3819" s="90"/>
      <c r="U3819" s="90"/>
      <c r="V3819" s="90"/>
      <c r="W3819" s="90"/>
      <c r="X3819" s="90"/>
    </row>
    <row r="3820" spans="1:24" ht="60" customHeight="1" x14ac:dyDescent="0.2">
      <c r="A3820" s="29" t="s">
        <v>12785</v>
      </c>
      <c r="B3820" s="8" t="s">
        <v>12782</v>
      </c>
      <c r="C3820" s="33" t="s">
        <v>164</v>
      </c>
      <c r="D3820" s="33" t="s">
        <v>136</v>
      </c>
      <c r="E3820" s="33" t="s">
        <v>622</v>
      </c>
      <c r="F3820" s="33" t="s">
        <v>6</v>
      </c>
      <c r="G3820" s="33" t="s">
        <v>43</v>
      </c>
      <c r="H3820" s="33" t="s">
        <v>623</v>
      </c>
      <c r="I3820" s="33">
        <v>523</v>
      </c>
      <c r="J3820" s="8" t="s">
        <v>2160</v>
      </c>
      <c r="K3820" s="8" t="s">
        <v>12778</v>
      </c>
      <c r="L3820" s="10">
        <v>44927</v>
      </c>
      <c r="M3820" s="40"/>
      <c r="N3820" s="10">
        <v>45015</v>
      </c>
      <c r="O3820" s="78" t="s">
        <v>14183</v>
      </c>
      <c r="P3820" s="18" t="s">
        <v>1232</v>
      </c>
      <c r="Q3820" s="18" t="s">
        <v>2394</v>
      </c>
      <c r="R3820" s="67"/>
      <c r="S3820" s="90"/>
      <c r="T3820" s="90"/>
      <c r="U3820" s="90"/>
      <c r="V3820" s="90"/>
      <c r="W3820" s="90"/>
      <c r="X3820" s="90"/>
    </row>
    <row r="3821" spans="1:24" ht="50.25" customHeight="1" x14ac:dyDescent="0.2">
      <c r="A3821" s="29" t="s">
        <v>12787</v>
      </c>
      <c r="B3821" s="8" t="s">
        <v>12783</v>
      </c>
      <c r="C3821" s="33" t="s">
        <v>164</v>
      </c>
      <c r="D3821" s="33" t="s">
        <v>136</v>
      </c>
      <c r="E3821" s="33" t="s">
        <v>622</v>
      </c>
      <c r="F3821" s="33" t="s">
        <v>6</v>
      </c>
      <c r="G3821" s="33" t="s">
        <v>43</v>
      </c>
      <c r="H3821" s="33" t="s">
        <v>623</v>
      </c>
      <c r="I3821" s="33">
        <v>523</v>
      </c>
      <c r="J3821" s="8" t="s">
        <v>2160</v>
      </c>
      <c r="K3821" s="8" t="s">
        <v>12779</v>
      </c>
      <c r="L3821" s="10">
        <v>44927</v>
      </c>
      <c r="M3821" s="40"/>
      <c r="N3821" s="10">
        <v>45015</v>
      </c>
      <c r="O3821" s="78" t="s">
        <v>14183</v>
      </c>
      <c r="P3821" s="18" t="s">
        <v>1232</v>
      </c>
      <c r="Q3821" s="18" t="s">
        <v>2394</v>
      </c>
      <c r="R3821" s="67"/>
      <c r="S3821" s="90"/>
      <c r="T3821" s="90"/>
      <c r="U3821" s="90"/>
      <c r="V3821" s="90"/>
      <c r="W3821" s="90"/>
      <c r="X3821" s="90"/>
    </row>
    <row r="3822" spans="1:24" ht="68.25" customHeight="1" x14ac:dyDescent="0.2">
      <c r="A3822" s="29" t="s">
        <v>12788</v>
      </c>
      <c r="B3822" s="8" t="s">
        <v>12784</v>
      </c>
      <c r="C3822" s="33" t="s">
        <v>164</v>
      </c>
      <c r="D3822" s="33" t="s">
        <v>136</v>
      </c>
      <c r="E3822" s="33" t="s">
        <v>622</v>
      </c>
      <c r="F3822" s="33" t="s">
        <v>6</v>
      </c>
      <c r="G3822" s="33" t="s">
        <v>43</v>
      </c>
      <c r="H3822" s="33" t="s">
        <v>623</v>
      </c>
      <c r="I3822" s="33">
        <v>523</v>
      </c>
      <c r="J3822" s="8" t="s">
        <v>2160</v>
      </c>
      <c r="K3822" s="8" t="s">
        <v>12780</v>
      </c>
      <c r="L3822" s="10">
        <v>44927</v>
      </c>
      <c r="M3822" s="40"/>
      <c r="N3822" s="10">
        <v>45015</v>
      </c>
      <c r="O3822" s="78" t="s">
        <v>14183</v>
      </c>
      <c r="P3822" s="18" t="s">
        <v>1232</v>
      </c>
      <c r="Q3822" s="18" t="s">
        <v>2394</v>
      </c>
      <c r="R3822" s="67"/>
      <c r="S3822" s="90"/>
      <c r="T3822" s="90"/>
      <c r="U3822" s="90"/>
      <c r="V3822" s="90"/>
      <c r="W3822" s="90"/>
      <c r="X3822" s="90"/>
    </row>
    <row r="3823" spans="1:24" ht="67.5" customHeight="1" x14ac:dyDescent="0.2">
      <c r="A3823" s="7" t="s">
        <v>13104</v>
      </c>
      <c r="B3823" s="8" t="s">
        <v>12773</v>
      </c>
      <c r="C3823" s="8" t="s">
        <v>236</v>
      </c>
      <c r="D3823" s="8" t="s">
        <v>22</v>
      </c>
      <c r="E3823" s="8" t="s">
        <v>237</v>
      </c>
      <c r="F3823" s="8" t="s">
        <v>6</v>
      </c>
      <c r="G3823" s="8" t="s">
        <v>600</v>
      </c>
      <c r="H3823" s="8" t="s">
        <v>602</v>
      </c>
      <c r="I3823" s="8">
        <v>521</v>
      </c>
      <c r="J3823" s="8" t="s">
        <v>684</v>
      </c>
      <c r="K3823" s="8"/>
      <c r="L3823" s="9">
        <v>44946</v>
      </c>
      <c r="M3823" s="10"/>
      <c r="N3823" s="10">
        <v>44951</v>
      </c>
      <c r="O3823" s="78" t="s">
        <v>13105</v>
      </c>
      <c r="Q3823" s="18"/>
      <c r="R3823" s="67"/>
      <c r="S3823" s="90"/>
      <c r="T3823" s="90"/>
      <c r="U3823" s="90"/>
      <c r="V3823" s="90"/>
      <c r="W3823" s="90"/>
      <c r="X3823" s="90"/>
    </row>
    <row r="3824" spans="1:24" ht="63.75" customHeight="1" x14ac:dyDescent="0.2">
      <c r="A3824" s="7" t="s">
        <v>12775</v>
      </c>
      <c r="B3824" s="8" t="s">
        <v>12774</v>
      </c>
      <c r="C3824" s="8" t="s">
        <v>236</v>
      </c>
      <c r="D3824" s="8" t="s">
        <v>22</v>
      </c>
      <c r="E3824" s="8" t="s">
        <v>237</v>
      </c>
      <c r="F3824" s="8" t="s">
        <v>6</v>
      </c>
      <c r="G3824" s="8" t="s">
        <v>600</v>
      </c>
      <c r="H3824" s="8" t="s">
        <v>602</v>
      </c>
      <c r="I3824" s="8">
        <v>521</v>
      </c>
      <c r="J3824" s="8" t="s">
        <v>684</v>
      </c>
      <c r="K3824" s="8"/>
      <c r="L3824" s="9">
        <v>44946</v>
      </c>
      <c r="M3824" s="10"/>
      <c r="N3824" s="10"/>
      <c r="O3824" s="78" t="s">
        <v>12776</v>
      </c>
      <c r="Q3824" s="18"/>
      <c r="R3824" s="67"/>
      <c r="S3824" s="90"/>
      <c r="T3824" s="90"/>
      <c r="U3824" s="90"/>
      <c r="V3824" s="90"/>
      <c r="W3824" s="90"/>
      <c r="X3824" s="90"/>
    </row>
    <row r="3825" spans="1:24" ht="63.75" customHeight="1" x14ac:dyDescent="0.2">
      <c r="A3825" s="29" t="s">
        <v>1271</v>
      </c>
      <c r="B3825" s="27" t="s">
        <v>12924</v>
      </c>
      <c r="C3825" s="28" t="s">
        <v>137</v>
      </c>
      <c r="D3825" s="28" t="s">
        <v>138</v>
      </c>
      <c r="E3825" s="28" t="s">
        <v>139</v>
      </c>
      <c r="F3825" s="28" t="s">
        <v>6</v>
      </c>
      <c r="G3825" s="28" t="s">
        <v>140</v>
      </c>
      <c r="H3825" s="28" t="s">
        <v>859</v>
      </c>
      <c r="I3825" s="28" t="s">
        <v>11988</v>
      </c>
      <c r="J3825" s="27" t="s">
        <v>860</v>
      </c>
      <c r="K3825" s="8" t="s">
        <v>12789</v>
      </c>
      <c r="L3825" s="10">
        <v>44949</v>
      </c>
      <c r="M3825" s="10">
        <v>44949</v>
      </c>
      <c r="N3825" s="10">
        <v>44958</v>
      </c>
      <c r="O3825" s="78" t="s">
        <v>13482</v>
      </c>
      <c r="P3825" s="18" t="s">
        <v>1274</v>
      </c>
      <c r="Q3825" s="18" t="s">
        <v>1202</v>
      </c>
      <c r="R3825" s="67"/>
      <c r="S3825" s="90"/>
      <c r="T3825" s="90"/>
      <c r="U3825" s="90"/>
      <c r="V3825" s="90"/>
      <c r="W3825" s="90"/>
      <c r="X3825" s="90"/>
    </row>
    <row r="3826" spans="1:24" ht="127.5" customHeight="1" x14ac:dyDescent="0.2">
      <c r="A3826" s="29" t="s">
        <v>12921</v>
      </c>
      <c r="B3826" s="8" t="s">
        <v>12791</v>
      </c>
      <c r="C3826" s="8" t="s">
        <v>25</v>
      </c>
      <c r="D3826" s="8" t="s">
        <v>260</v>
      </c>
      <c r="E3826" s="8" t="s">
        <v>18</v>
      </c>
      <c r="F3826" s="8" t="s">
        <v>5</v>
      </c>
      <c r="G3826" s="8" t="s">
        <v>539</v>
      </c>
      <c r="H3826" s="8" t="s">
        <v>540</v>
      </c>
      <c r="I3826" s="8" t="s">
        <v>12792</v>
      </c>
      <c r="J3826" s="8" t="s">
        <v>636</v>
      </c>
      <c r="K3826" s="8"/>
      <c r="L3826" s="10">
        <v>44949</v>
      </c>
      <c r="M3826" s="40"/>
      <c r="N3826" s="11"/>
      <c r="O3826" s="78" t="s">
        <v>12793</v>
      </c>
      <c r="Q3826" s="18"/>
      <c r="R3826" s="67"/>
      <c r="S3826" s="90"/>
      <c r="T3826" s="90"/>
      <c r="U3826" s="90"/>
      <c r="V3826" s="90"/>
      <c r="W3826" s="90"/>
      <c r="X3826" s="90"/>
    </row>
    <row r="3827" spans="1:24" ht="63.75" customHeight="1" x14ac:dyDescent="0.2">
      <c r="A3827" s="29" t="s">
        <v>12796</v>
      </c>
      <c r="B3827" s="8" t="s">
        <v>12795</v>
      </c>
      <c r="C3827" s="8" t="s">
        <v>25</v>
      </c>
      <c r="D3827" s="8" t="s">
        <v>260</v>
      </c>
      <c r="E3827" s="8" t="s">
        <v>18</v>
      </c>
      <c r="F3827" s="8" t="s">
        <v>5</v>
      </c>
      <c r="G3827" s="8" t="s">
        <v>539</v>
      </c>
      <c r="H3827" s="8" t="s">
        <v>540</v>
      </c>
      <c r="I3827" s="8" t="s">
        <v>12792</v>
      </c>
      <c r="J3827" s="8" t="s">
        <v>636</v>
      </c>
      <c r="K3827" s="8"/>
      <c r="L3827" s="10">
        <v>44949</v>
      </c>
      <c r="M3827" s="40"/>
      <c r="N3827" s="11"/>
      <c r="O3827" s="78" t="s">
        <v>12793</v>
      </c>
      <c r="Q3827" s="18"/>
      <c r="R3827" s="67"/>
      <c r="S3827" s="90"/>
      <c r="T3827" s="90"/>
      <c r="U3827" s="90"/>
      <c r="V3827" s="90"/>
      <c r="W3827" s="90"/>
      <c r="X3827" s="90"/>
    </row>
    <row r="3828" spans="1:24" ht="93.75" customHeight="1" x14ac:dyDescent="0.2">
      <c r="A3828" s="29" t="s">
        <v>12798</v>
      </c>
      <c r="B3828" s="8" t="s">
        <v>12797</v>
      </c>
      <c r="C3828" s="8" t="s">
        <v>25</v>
      </c>
      <c r="D3828" s="8" t="s">
        <v>260</v>
      </c>
      <c r="E3828" s="8" t="s">
        <v>18</v>
      </c>
      <c r="F3828" s="8" t="s">
        <v>5</v>
      </c>
      <c r="G3828" s="8" t="s">
        <v>539</v>
      </c>
      <c r="H3828" s="8" t="s">
        <v>540</v>
      </c>
      <c r="I3828" s="8" t="s">
        <v>12792</v>
      </c>
      <c r="J3828" s="8" t="s">
        <v>636</v>
      </c>
      <c r="K3828" s="8"/>
      <c r="L3828" s="10">
        <v>44949</v>
      </c>
      <c r="M3828" s="40"/>
      <c r="N3828" s="11"/>
      <c r="O3828" s="78" t="s">
        <v>12793</v>
      </c>
      <c r="Q3828" s="18"/>
      <c r="R3828" s="67"/>
      <c r="S3828" s="90"/>
      <c r="T3828" s="90"/>
      <c r="U3828" s="90"/>
      <c r="V3828" s="90"/>
      <c r="W3828" s="90"/>
      <c r="X3828" s="90"/>
    </row>
    <row r="3829" spans="1:24" ht="70.5" customHeight="1" x14ac:dyDescent="0.2">
      <c r="A3829" s="29" t="s">
        <v>12794</v>
      </c>
      <c r="B3829" s="8" t="s">
        <v>12799</v>
      </c>
      <c r="C3829" s="8" t="s">
        <v>25</v>
      </c>
      <c r="D3829" s="8" t="s">
        <v>260</v>
      </c>
      <c r="E3829" s="8" t="s">
        <v>18</v>
      </c>
      <c r="F3829" s="8" t="s">
        <v>5</v>
      </c>
      <c r="G3829" s="8" t="s">
        <v>539</v>
      </c>
      <c r="H3829" s="8" t="s">
        <v>540</v>
      </c>
      <c r="I3829" s="8" t="s">
        <v>12792</v>
      </c>
      <c r="J3829" s="8" t="s">
        <v>636</v>
      </c>
      <c r="K3829" s="8"/>
      <c r="L3829" s="10">
        <v>44949</v>
      </c>
      <c r="M3829" s="40"/>
      <c r="N3829" s="11"/>
      <c r="O3829" s="78" t="s">
        <v>12793</v>
      </c>
      <c r="Q3829" s="18"/>
      <c r="R3829" s="67"/>
      <c r="S3829" s="90"/>
      <c r="T3829" s="90"/>
      <c r="U3829" s="90"/>
      <c r="V3829" s="90"/>
      <c r="W3829" s="90"/>
      <c r="X3829" s="90"/>
    </row>
    <row r="3830" spans="1:24" ht="54.75" customHeight="1" x14ac:dyDescent="0.2">
      <c r="A3830" s="29" t="s">
        <v>12800</v>
      </c>
      <c r="B3830" s="8" t="s">
        <v>12801</v>
      </c>
      <c r="C3830" s="8" t="s">
        <v>164</v>
      </c>
      <c r="D3830" s="8" t="s">
        <v>73</v>
      </c>
      <c r="E3830" s="8" t="s">
        <v>2751</v>
      </c>
      <c r="F3830" s="8" t="s">
        <v>6</v>
      </c>
      <c r="G3830" s="8" t="s">
        <v>18</v>
      </c>
      <c r="H3830" s="8" t="s">
        <v>12347</v>
      </c>
      <c r="I3830" s="8">
        <v>523</v>
      </c>
      <c r="J3830" s="8" t="s">
        <v>12378</v>
      </c>
      <c r="K3830" s="8"/>
      <c r="L3830" s="10">
        <v>44949</v>
      </c>
      <c r="M3830" s="23"/>
      <c r="N3830" s="11"/>
      <c r="O3830" s="78" t="s">
        <v>12802</v>
      </c>
      <c r="Q3830" s="18"/>
      <c r="R3830" s="67"/>
      <c r="S3830" s="90"/>
      <c r="T3830" s="90"/>
      <c r="U3830" s="90"/>
      <c r="V3830" s="90"/>
      <c r="W3830" s="90"/>
      <c r="X3830" s="90"/>
    </row>
    <row r="3831" spans="1:24" ht="89.25" customHeight="1" x14ac:dyDescent="0.2">
      <c r="A3831" s="29" t="s">
        <v>12803</v>
      </c>
      <c r="B3831" s="8" t="s">
        <v>12804</v>
      </c>
      <c r="C3831" s="8" t="s">
        <v>164</v>
      </c>
      <c r="D3831" s="8" t="s">
        <v>73</v>
      </c>
      <c r="E3831" s="8" t="s">
        <v>2751</v>
      </c>
      <c r="F3831" s="8" t="s">
        <v>6</v>
      </c>
      <c r="G3831" s="8" t="s">
        <v>18</v>
      </c>
      <c r="H3831" s="8" t="s">
        <v>12347</v>
      </c>
      <c r="I3831" s="8">
        <v>523</v>
      </c>
      <c r="J3831" s="8" t="s">
        <v>12378</v>
      </c>
      <c r="K3831" s="8"/>
      <c r="L3831" s="10">
        <v>44949</v>
      </c>
      <c r="M3831" s="23"/>
      <c r="N3831" s="11"/>
      <c r="O3831" s="78" t="s">
        <v>12802</v>
      </c>
      <c r="Q3831" s="18"/>
      <c r="R3831" s="67"/>
      <c r="S3831" s="90"/>
      <c r="T3831" s="90"/>
      <c r="U3831" s="90"/>
      <c r="V3831" s="90"/>
      <c r="W3831" s="90"/>
      <c r="X3831" s="90"/>
    </row>
    <row r="3832" spans="1:24" ht="47.25" customHeight="1" x14ac:dyDescent="0.2">
      <c r="A3832" s="29" t="s">
        <v>12805</v>
      </c>
      <c r="B3832" s="8" t="s">
        <v>12806</v>
      </c>
      <c r="C3832" s="8" t="s">
        <v>164</v>
      </c>
      <c r="D3832" s="8" t="s">
        <v>73</v>
      </c>
      <c r="E3832" s="8" t="s">
        <v>74</v>
      </c>
      <c r="F3832" s="8" t="s">
        <v>6</v>
      </c>
      <c r="G3832" s="8" t="s">
        <v>18</v>
      </c>
      <c r="H3832" s="8" t="s">
        <v>12312</v>
      </c>
      <c r="I3832" s="8">
        <v>523</v>
      </c>
      <c r="J3832" s="8" t="s">
        <v>12313</v>
      </c>
      <c r="K3832" s="8"/>
      <c r="L3832" s="10">
        <v>44949</v>
      </c>
      <c r="M3832" s="23"/>
      <c r="N3832" s="11"/>
      <c r="O3832" s="78" t="s">
        <v>12807</v>
      </c>
      <c r="Q3832" s="18"/>
      <c r="R3832" s="67"/>
      <c r="S3832" s="90"/>
      <c r="T3832" s="90"/>
      <c r="U3832" s="90"/>
      <c r="V3832" s="90"/>
      <c r="W3832" s="90"/>
      <c r="X3832" s="90"/>
    </row>
    <row r="3833" spans="1:24" ht="39.75" customHeight="1" x14ac:dyDescent="0.2">
      <c r="A3833" s="29" t="s">
        <v>12808</v>
      </c>
      <c r="B3833" s="8" t="s">
        <v>12809</v>
      </c>
      <c r="C3833" s="8" t="s">
        <v>164</v>
      </c>
      <c r="D3833" s="8" t="s">
        <v>73</v>
      </c>
      <c r="E3833" s="8" t="s">
        <v>74</v>
      </c>
      <c r="F3833" s="8" t="s">
        <v>6</v>
      </c>
      <c r="G3833" s="8" t="s">
        <v>18</v>
      </c>
      <c r="H3833" s="8" t="s">
        <v>12312</v>
      </c>
      <c r="I3833" s="8">
        <v>523</v>
      </c>
      <c r="J3833" s="8" t="s">
        <v>12313</v>
      </c>
      <c r="K3833" s="8"/>
      <c r="L3833" s="10">
        <v>44949</v>
      </c>
      <c r="M3833" s="23"/>
      <c r="N3833" s="11"/>
      <c r="O3833" s="78" t="s">
        <v>12807</v>
      </c>
      <c r="Q3833" s="18"/>
      <c r="R3833" s="67"/>
      <c r="S3833" s="90"/>
      <c r="T3833" s="90"/>
      <c r="U3833" s="90"/>
      <c r="V3833" s="90"/>
      <c r="W3833" s="90"/>
      <c r="X3833" s="90"/>
    </row>
    <row r="3834" spans="1:24" ht="37.5" customHeight="1" x14ac:dyDescent="0.2">
      <c r="A3834" s="29" t="s">
        <v>12810</v>
      </c>
      <c r="B3834" s="8" t="s">
        <v>12811</v>
      </c>
      <c r="C3834" s="8" t="s">
        <v>164</v>
      </c>
      <c r="D3834" s="8" t="s">
        <v>73</v>
      </c>
      <c r="E3834" s="8" t="s">
        <v>74</v>
      </c>
      <c r="F3834" s="8" t="s">
        <v>6</v>
      </c>
      <c r="G3834" s="8" t="s">
        <v>18</v>
      </c>
      <c r="H3834" s="8" t="s">
        <v>12312</v>
      </c>
      <c r="I3834" s="8">
        <v>523</v>
      </c>
      <c r="J3834" s="8" t="s">
        <v>12313</v>
      </c>
      <c r="K3834" s="8"/>
      <c r="L3834" s="10">
        <v>44949</v>
      </c>
      <c r="M3834" s="23"/>
      <c r="N3834" s="11"/>
      <c r="O3834" s="78" t="s">
        <v>12807</v>
      </c>
      <c r="Q3834" s="18"/>
      <c r="R3834" s="67"/>
      <c r="S3834" s="90"/>
      <c r="T3834" s="90"/>
      <c r="U3834" s="90"/>
      <c r="V3834" s="90"/>
      <c r="W3834" s="90"/>
      <c r="X3834" s="90"/>
    </row>
    <row r="3835" spans="1:24" ht="45" customHeight="1" x14ac:dyDescent="0.2">
      <c r="A3835" s="29" t="s">
        <v>12812</v>
      </c>
      <c r="B3835" s="8" t="s">
        <v>12813</v>
      </c>
      <c r="C3835" s="8" t="s">
        <v>164</v>
      </c>
      <c r="D3835" s="8" t="s">
        <v>73</v>
      </c>
      <c r="E3835" s="8" t="s">
        <v>74</v>
      </c>
      <c r="F3835" s="8" t="s">
        <v>6</v>
      </c>
      <c r="G3835" s="8" t="s">
        <v>18</v>
      </c>
      <c r="H3835" s="8" t="s">
        <v>12312</v>
      </c>
      <c r="I3835" s="8">
        <v>523</v>
      </c>
      <c r="J3835" s="8" t="s">
        <v>12313</v>
      </c>
      <c r="K3835" s="8"/>
      <c r="L3835" s="10">
        <v>44949</v>
      </c>
      <c r="M3835" s="23"/>
      <c r="N3835" s="11"/>
      <c r="O3835" s="78" t="s">
        <v>12807</v>
      </c>
      <c r="Q3835" s="18"/>
      <c r="R3835" s="67"/>
      <c r="S3835" s="90"/>
      <c r="T3835" s="90"/>
      <c r="U3835" s="90"/>
      <c r="V3835" s="90"/>
      <c r="W3835" s="90"/>
      <c r="X3835" s="90"/>
    </row>
    <row r="3836" spans="1:24" ht="45" customHeight="1" x14ac:dyDescent="0.2">
      <c r="A3836" s="29" t="s">
        <v>12814</v>
      </c>
      <c r="B3836" s="8" t="s">
        <v>12815</v>
      </c>
      <c r="C3836" s="8" t="s">
        <v>164</v>
      </c>
      <c r="D3836" s="8" t="s">
        <v>73</v>
      </c>
      <c r="E3836" s="8" t="s">
        <v>74</v>
      </c>
      <c r="F3836" s="8" t="s">
        <v>6</v>
      </c>
      <c r="G3836" s="8" t="s">
        <v>18</v>
      </c>
      <c r="H3836" s="8" t="s">
        <v>12312</v>
      </c>
      <c r="I3836" s="8">
        <v>523</v>
      </c>
      <c r="J3836" s="8" t="s">
        <v>12313</v>
      </c>
      <c r="K3836" s="8"/>
      <c r="L3836" s="10">
        <v>44949</v>
      </c>
      <c r="M3836" s="23"/>
      <c r="N3836" s="11"/>
      <c r="O3836" s="78" t="s">
        <v>12807</v>
      </c>
      <c r="Q3836" s="18"/>
      <c r="R3836" s="67"/>
      <c r="S3836" s="90"/>
      <c r="T3836" s="90"/>
      <c r="U3836" s="90"/>
      <c r="V3836" s="90"/>
      <c r="W3836" s="90"/>
      <c r="X3836" s="90"/>
    </row>
    <row r="3837" spans="1:24" ht="39" customHeight="1" x14ac:dyDescent="0.2">
      <c r="A3837" s="29" t="s">
        <v>12816</v>
      </c>
      <c r="B3837" s="8" t="s">
        <v>12817</v>
      </c>
      <c r="C3837" s="8" t="s">
        <v>164</v>
      </c>
      <c r="D3837" s="8" t="s">
        <v>73</v>
      </c>
      <c r="E3837" s="8" t="s">
        <v>74</v>
      </c>
      <c r="F3837" s="8" t="s">
        <v>6</v>
      </c>
      <c r="G3837" s="8" t="s">
        <v>18</v>
      </c>
      <c r="H3837" s="8" t="s">
        <v>12312</v>
      </c>
      <c r="I3837" s="8">
        <v>523</v>
      </c>
      <c r="J3837" s="8" t="s">
        <v>12313</v>
      </c>
      <c r="K3837" s="8"/>
      <c r="L3837" s="10">
        <v>44949</v>
      </c>
      <c r="M3837" s="23"/>
      <c r="N3837" s="11"/>
      <c r="O3837" s="78" t="s">
        <v>12807</v>
      </c>
      <c r="Q3837" s="18"/>
      <c r="R3837" s="67"/>
      <c r="S3837" s="90"/>
      <c r="T3837" s="90"/>
      <c r="U3837" s="90"/>
      <c r="V3837" s="90"/>
      <c r="W3837" s="90"/>
      <c r="X3837" s="90"/>
    </row>
    <row r="3838" spans="1:24" ht="45" customHeight="1" x14ac:dyDescent="0.2">
      <c r="A3838" s="29" t="s">
        <v>12818</v>
      </c>
      <c r="B3838" s="8" t="s">
        <v>12819</v>
      </c>
      <c r="C3838" s="8" t="s">
        <v>164</v>
      </c>
      <c r="D3838" s="8" t="s">
        <v>73</v>
      </c>
      <c r="E3838" s="8" t="s">
        <v>74</v>
      </c>
      <c r="F3838" s="8" t="s">
        <v>6</v>
      </c>
      <c r="G3838" s="8" t="s">
        <v>18</v>
      </c>
      <c r="H3838" s="8" t="s">
        <v>12312</v>
      </c>
      <c r="I3838" s="8">
        <v>523</v>
      </c>
      <c r="J3838" s="8" t="s">
        <v>12313</v>
      </c>
      <c r="K3838" s="8"/>
      <c r="L3838" s="10">
        <v>44949</v>
      </c>
      <c r="M3838" s="23"/>
      <c r="N3838" s="11"/>
      <c r="O3838" s="78" t="s">
        <v>12807</v>
      </c>
      <c r="Q3838" s="18"/>
      <c r="R3838" s="67"/>
      <c r="S3838" s="90"/>
      <c r="T3838" s="90"/>
      <c r="U3838" s="90"/>
      <c r="V3838" s="90"/>
      <c r="W3838" s="90"/>
      <c r="X3838" s="90"/>
    </row>
    <row r="3839" spans="1:24" ht="40.5" customHeight="1" x14ac:dyDescent="0.2">
      <c r="A3839" s="29" t="s">
        <v>12820</v>
      </c>
      <c r="B3839" s="8" t="s">
        <v>12821</v>
      </c>
      <c r="C3839" s="8" t="s">
        <v>164</v>
      </c>
      <c r="D3839" s="8" t="s">
        <v>73</v>
      </c>
      <c r="E3839" s="8" t="s">
        <v>74</v>
      </c>
      <c r="F3839" s="8" t="s">
        <v>6</v>
      </c>
      <c r="G3839" s="8" t="s">
        <v>18</v>
      </c>
      <c r="H3839" s="8" t="s">
        <v>12312</v>
      </c>
      <c r="I3839" s="8">
        <v>523</v>
      </c>
      <c r="J3839" s="8" t="s">
        <v>12313</v>
      </c>
      <c r="K3839" s="8"/>
      <c r="L3839" s="10">
        <v>44949</v>
      </c>
      <c r="M3839" s="23"/>
      <c r="N3839" s="11"/>
      <c r="O3839" s="78" t="s">
        <v>12807</v>
      </c>
      <c r="Q3839" s="18"/>
      <c r="R3839" s="67"/>
      <c r="S3839" s="90"/>
      <c r="T3839" s="90"/>
      <c r="U3839" s="90"/>
      <c r="V3839" s="90"/>
      <c r="W3839" s="90"/>
      <c r="X3839" s="90"/>
    </row>
    <row r="3840" spans="1:24" ht="38.25" customHeight="1" x14ac:dyDescent="0.2">
      <c r="A3840" s="29" t="s">
        <v>12822</v>
      </c>
      <c r="B3840" s="8" t="s">
        <v>12823</v>
      </c>
      <c r="C3840" s="8" t="s">
        <v>164</v>
      </c>
      <c r="D3840" s="8" t="s">
        <v>73</v>
      </c>
      <c r="E3840" s="8" t="s">
        <v>74</v>
      </c>
      <c r="F3840" s="8" t="s">
        <v>6</v>
      </c>
      <c r="G3840" s="8" t="s">
        <v>18</v>
      </c>
      <c r="H3840" s="8" t="s">
        <v>12312</v>
      </c>
      <c r="I3840" s="8">
        <v>523</v>
      </c>
      <c r="J3840" s="8" t="s">
        <v>12313</v>
      </c>
      <c r="K3840" s="8"/>
      <c r="L3840" s="10">
        <v>44949</v>
      </c>
      <c r="M3840" s="23"/>
      <c r="N3840" s="11"/>
      <c r="O3840" s="78" t="s">
        <v>12807</v>
      </c>
      <c r="Q3840" s="18"/>
      <c r="R3840" s="67"/>
      <c r="S3840" s="90"/>
      <c r="T3840" s="90"/>
      <c r="U3840" s="90"/>
      <c r="V3840" s="90"/>
      <c r="W3840" s="90"/>
      <c r="X3840" s="90"/>
    </row>
    <row r="3841" spans="1:24" ht="42" customHeight="1" x14ac:dyDescent="0.2">
      <c r="A3841" s="29" t="s">
        <v>12824</v>
      </c>
      <c r="B3841" s="8" t="s">
        <v>12825</v>
      </c>
      <c r="C3841" s="8" t="s">
        <v>164</v>
      </c>
      <c r="D3841" s="8" t="s">
        <v>73</v>
      </c>
      <c r="E3841" s="8" t="s">
        <v>74</v>
      </c>
      <c r="F3841" s="8" t="s">
        <v>6</v>
      </c>
      <c r="G3841" s="8" t="s">
        <v>18</v>
      </c>
      <c r="H3841" s="8" t="s">
        <v>12312</v>
      </c>
      <c r="I3841" s="8">
        <v>523</v>
      </c>
      <c r="J3841" s="8" t="s">
        <v>12313</v>
      </c>
      <c r="K3841" s="8"/>
      <c r="L3841" s="10">
        <v>44949</v>
      </c>
      <c r="M3841" s="23"/>
      <c r="N3841" s="11"/>
      <c r="O3841" s="78" t="s">
        <v>12807</v>
      </c>
      <c r="Q3841" s="18"/>
      <c r="R3841" s="67"/>
      <c r="S3841" s="90"/>
      <c r="T3841" s="90"/>
      <c r="U3841" s="90"/>
      <c r="V3841" s="90"/>
      <c r="W3841" s="90"/>
      <c r="X3841" s="90"/>
    </row>
    <row r="3842" spans="1:24" ht="44.25" customHeight="1" x14ac:dyDescent="0.2">
      <c r="A3842" s="29" t="s">
        <v>12826</v>
      </c>
      <c r="B3842" s="8" t="s">
        <v>12827</v>
      </c>
      <c r="C3842" s="8" t="s">
        <v>164</v>
      </c>
      <c r="D3842" s="8" t="s">
        <v>73</v>
      </c>
      <c r="E3842" s="8" t="s">
        <v>74</v>
      </c>
      <c r="F3842" s="8" t="s">
        <v>6</v>
      </c>
      <c r="G3842" s="8" t="s">
        <v>18</v>
      </c>
      <c r="H3842" s="8" t="s">
        <v>12312</v>
      </c>
      <c r="I3842" s="8">
        <v>523</v>
      </c>
      <c r="J3842" s="8" t="s">
        <v>12313</v>
      </c>
      <c r="K3842" s="8"/>
      <c r="L3842" s="10">
        <v>44949</v>
      </c>
      <c r="M3842" s="23"/>
      <c r="N3842" s="11"/>
      <c r="O3842" s="78" t="s">
        <v>12807</v>
      </c>
      <c r="Q3842" s="18"/>
      <c r="R3842" s="67"/>
      <c r="S3842" s="90"/>
      <c r="T3842" s="90"/>
      <c r="U3842" s="90"/>
      <c r="V3842" s="90"/>
      <c r="W3842" s="90"/>
      <c r="X3842" s="90"/>
    </row>
    <row r="3843" spans="1:24" ht="27.75" customHeight="1" x14ac:dyDescent="0.2">
      <c r="A3843" s="26" t="s">
        <v>12920</v>
      </c>
      <c r="B3843" s="8" t="s">
        <v>12828</v>
      </c>
      <c r="C3843" s="33" t="s">
        <v>164</v>
      </c>
      <c r="D3843" s="33" t="s">
        <v>73</v>
      </c>
      <c r="E3843" s="33" t="s">
        <v>74</v>
      </c>
      <c r="F3843" s="33" t="s">
        <v>6</v>
      </c>
      <c r="G3843" s="33" t="s">
        <v>235</v>
      </c>
      <c r="H3843" s="33" t="s">
        <v>12323</v>
      </c>
      <c r="I3843" s="33">
        <v>523</v>
      </c>
      <c r="J3843" s="33" t="s">
        <v>12324</v>
      </c>
      <c r="K3843" s="8"/>
      <c r="L3843" s="10">
        <v>44949</v>
      </c>
      <c r="M3843" s="23"/>
      <c r="N3843" s="11"/>
      <c r="O3843" s="78" t="s">
        <v>12829</v>
      </c>
      <c r="Q3843" s="18"/>
      <c r="R3843" s="67"/>
      <c r="S3843" s="90"/>
      <c r="T3843" s="90"/>
      <c r="U3843" s="90"/>
      <c r="V3843" s="90"/>
      <c r="W3843" s="90"/>
      <c r="X3843" s="90"/>
    </row>
    <row r="3844" spans="1:24" ht="27.75" customHeight="1" x14ac:dyDescent="0.2">
      <c r="A3844" s="26" t="s">
        <v>12919</v>
      </c>
      <c r="B3844" s="8" t="s">
        <v>12830</v>
      </c>
      <c r="C3844" s="33" t="s">
        <v>164</v>
      </c>
      <c r="D3844" s="33" t="s">
        <v>73</v>
      </c>
      <c r="E3844" s="33" t="s">
        <v>74</v>
      </c>
      <c r="F3844" s="33" t="s">
        <v>6</v>
      </c>
      <c r="G3844" s="33" t="s">
        <v>235</v>
      </c>
      <c r="H3844" s="33" t="s">
        <v>12323</v>
      </c>
      <c r="I3844" s="33">
        <v>523</v>
      </c>
      <c r="J3844" s="33" t="s">
        <v>12324</v>
      </c>
      <c r="K3844" s="8"/>
      <c r="L3844" s="10">
        <v>44949</v>
      </c>
      <c r="M3844" s="23"/>
      <c r="N3844" s="11"/>
      <c r="O3844" s="78" t="s">
        <v>12829</v>
      </c>
      <c r="Q3844" s="18"/>
      <c r="R3844" s="67"/>
      <c r="S3844" s="90"/>
      <c r="T3844" s="90"/>
      <c r="U3844" s="90"/>
      <c r="V3844" s="90"/>
      <c r="W3844" s="90"/>
      <c r="X3844" s="90"/>
    </row>
    <row r="3845" spans="1:24" ht="30.75" customHeight="1" x14ac:dyDescent="0.2">
      <c r="A3845" s="26" t="s">
        <v>12911</v>
      </c>
      <c r="B3845" s="8" t="s">
        <v>12831</v>
      </c>
      <c r="C3845" s="33" t="s">
        <v>164</v>
      </c>
      <c r="D3845" s="33" t="s">
        <v>73</v>
      </c>
      <c r="E3845" s="33" t="s">
        <v>74</v>
      </c>
      <c r="F3845" s="33" t="s">
        <v>6</v>
      </c>
      <c r="G3845" s="33" t="s">
        <v>235</v>
      </c>
      <c r="H3845" s="33" t="s">
        <v>12323</v>
      </c>
      <c r="I3845" s="33">
        <v>523</v>
      </c>
      <c r="J3845" s="33" t="s">
        <v>12324</v>
      </c>
      <c r="K3845" s="8"/>
      <c r="L3845" s="10">
        <v>44949</v>
      </c>
      <c r="M3845" s="23"/>
      <c r="N3845" s="11"/>
      <c r="O3845" s="78" t="s">
        <v>12829</v>
      </c>
      <c r="Q3845" s="18"/>
      <c r="R3845" s="67"/>
      <c r="S3845" s="90"/>
      <c r="T3845" s="90"/>
      <c r="U3845" s="90"/>
      <c r="V3845" s="90"/>
      <c r="W3845" s="90"/>
      <c r="X3845" s="90"/>
    </row>
    <row r="3846" spans="1:24" ht="30.75" customHeight="1" x14ac:dyDescent="0.2">
      <c r="A3846" s="26" t="s">
        <v>12912</v>
      </c>
      <c r="B3846" s="8" t="s">
        <v>12832</v>
      </c>
      <c r="C3846" s="33" t="s">
        <v>164</v>
      </c>
      <c r="D3846" s="33" t="s">
        <v>73</v>
      </c>
      <c r="E3846" s="33" t="s">
        <v>74</v>
      </c>
      <c r="F3846" s="33" t="s">
        <v>6</v>
      </c>
      <c r="G3846" s="33" t="s">
        <v>235</v>
      </c>
      <c r="H3846" s="33" t="s">
        <v>12323</v>
      </c>
      <c r="I3846" s="33">
        <v>523</v>
      </c>
      <c r="J3846" s="33" t="s">
        <v>12324</v>
      </c>
      <c r="K3846" s="8"/>
      <c r="L3846" s="10">
        <v>44949</v>
      </c>
      <c r="M3846" s="23"/>
      <c r="N3846" s="11"/>
      <c r="O3846" s="78" t="s">
        <v>12829</v>
      </c>
      <c r="Q3846" s="18"/>
      <c r="R3846" s="67"/>
      <c r="S3846" s="90"/>
      <c r="T3846" s="90"/>
      <c r="U3846" s="90"/>
      <c r="V3846" s="90"/>
      <c r="W3846" s="90"/>
      <c r="X3846" s="90"/>
    </row>
    <row r="3847" spans="1:24" ht="27.75" customHeight="1" x14ac:dyDescent="0.2">
      <c r="A3847" s="26" t="s">
        <v>12913</v>
      </c>
      <c r="B3847" s="8" t="s">
        <v>12833</v>
      </c>
      <c r="C3847" s="33" t="s">
        <v>164</v>
      </c>
      <c r="D3847" s="33" t="s">
        <v>73</v>
      </c>
      <c r="E3847" s="33" t="s">
        <v>74</v>
      </c>
      <c r="F3847" s="33" t="s">
        <v>6</v>
      </c>
      <c r="G3847" s="33" t="s">
        <v>235</v>
      </c>
      <c r="H3847" s="33" t="s">
        <v>12323</v>
      </c>
      <c r="I3847" s="33">
        <v>523</v>
      </c>
      <c r="J3847" s="33" t="s">
        <v>12324</v>
      </c>
      <c r="K3847" s="8"/>
      <c r="L3847" s="10">
        <v>44949</v>
      </c>
      <c r="M3847" s="23"/>
      <c r="N3847" s="11"/>
      <c r="O3847" s="78" t="s">
        <v>12829</v>
      </c>
      <c r="Q3847" s="18"/>
      <c r="R3847" s="67"/>
      <c r="S3847" s="90"/>
      <c r="T3847" s="90"/>
      <c r="U3847" s="90"/>
      <c r="V3847" s="90"/>
      <c r="W3847" s="90"/>
      <c r="X3847" s="90"/>
    </row>
    <row r="3848" spans="1:24" ht="28.5" customHeight="1" x14ac:dyDescent="0.2">
      <c r="A3848" s="26" t="s">
        <v>12914</v>
      </c>
      <c r="B3848" s="8" t="s">
        <v>12834</v>
      </c>
      <c r="C3848" s="33" t="s">
        <v>164</v>
      </c>
      <c r="D3848" s="33" t="s">
        <v>73</v>
      </c>
      <c r="E3848" s="33" t="s">
        <v>74</v>
      </c>
      <c r="F3848" s="33" t="s">
        <v>6</v>
      </c>
      <c r="G3848" s="33" t="s">
        <v>235</v>
      </c>
      <c r="H3848" s="33" t="s">
        <v>12323</v>
      </c>
      <c r="I3848" s="33">
        <v>523</v>
      </c>
      <c r="J3848" s="33" t="s">
        <v>12324</v>
      </c>
      <c r="K3848" s="8"/>
      <c r="L3848" s="10">
        <v>44949</v>
      </c>
      <c r="M3848" s="23"/>
      <c r="N3848" s="11"/>
      <c r="O3848" s="78" t="s">
        <v>12829</v>
      </c>
      <c r="Q3848" s="18"/>
      <c r="R3848" s="67"/>
      <c r="S3848" s="90"/>
      <c r="T3848" s="90"/>
      <c r="U3848" s="90"/>
      <c r="V3848" s="90"/>
      <c r="W3848" s="90"/>
      <c r="X3848" s="90"/>
    </row>
    <row r="3849" spans="1:24" ht="39" customHeight="1" x14ac:dyDescent="0.2">
      <c r="A3849" s="29" t="s">
        <v>12835</v>
      </c>
      <c r="B3849" s="8" t="s">
        <v>12836</v>
      </c>
      <c r="C3849" s="8" t="s">
        <v>164</v>
      </c>
      <c r="D3849" s="8" t="s">
        <v>73</v>
      </c>
      <c r="E3849" s="8" t="s">
        <v>74</v>
      </c>
      <c r="F3849" s="8" t="s">
        <v>6</v>
      </c>
      <c r="G3849" s="8" t="s">
        <v>18</v>
      </c>
      <c r="H3849" s="8" t="s">
        <v>12308</v>
      </c>
      <c r="I3849" s="8">
        <v>523</v>
      </c>
      <c r="J3849" s="8" t="s">
        <v>12309</v>
      </c>
      <c r="K3849" s="8"/>
      <c r="L3849" s="10">
        <v>44949</v>
      </c>
      <c r="M3849" s="23"/>
      <c r="N3849" s="11"/>
      <c r="O3849" s="78" t="s">
        <v>12837</v>
      </c>
      <c r="Q3849" s="18"/>
      <c r="R3849" s="67"/>
      <c r="S3849" s="90"/>
      <c r="T3849" s="90"/>
      <c r="U3849" s="90"/>
      <c r="V3849" s="90"/>
      <c r="W3849" s="90"/>
      <c r="X3849" s="90"/>
    </row>
    <row r="3850" spans="1:24" ht="39" customHeight="1" x14ac:dyDescent="0.2">
      <c r="A3850" s="29" t="s">
        <v>12838</v>
      </c>
      <c r="B3850" s="8" t="s">
        <v>12839</v>
      </c>
      <c r="C3850" s="8" t="s">
        <v>164</v>
      </c>
      <c r="D3850" s="8" t="s">
        <v>73</v>
      </c>
      <c r="E3850" s="8" t="s">
        <v>74</v>
      </c>
      <c r="F3850" s="8" t="s">
        <v>6</v>
      </c>
      <c r="G3850" s="8" t="s">
        <v>18</v>
      </c>
      <c r="H3850" s="8" t="s">
        <v>12308</v>
      </c>
      <c r="I3850" s="8">
        <v>523</v>
      </c>
      <c r="J3850" s="8" t="s">
        <v>12309</v>
      </c>
      <c r="K3850" s="8"/>
      <c r="L3850" s="10">
        <v>44949</v>
      </c>
      <c r="M3850" s="23"/>
      <c r="N3850" s="11"/>
      <c r="O3850" s="78" t="s">
        <v>12837</v>
      </c>
      <c r="Q3850" s="18"/>
      <c r="R3850" s="67"/>
      <c r="S3850" s="90"/>
      <c r="T3850" s="90"/>
      <c r="U3850" s="90"/>
      <c r="V3850" s="90"/>
      <c r="W3850" s="90"/>
      <c r="X3850" s="90"/>
    </row>
    <row r="3851" spans="1:24" ht="39" customHeight="1" x14ac:dyDescent="0.2">
      <c r="A3851" s="29" t="s">
        <v>12840</v>
      </c>
      <c r="B3851" s="8" t="s">
        <v>12841</v>
      </c>
      <c r="C3851" s="8" t="s">
        <v>164</v>
      </c>
      <c r="D3851" s="8" t="s">
        <v>73</v>
      </c>
      <c r="E3851" s="8" t="s">
        <v>74</v>
      </c>
      <c r="F3851" s="8" t="s">
        <v>6</v>
      </c>
      <c r="G3851" s="8" t="s">
        <v>18</v>
      </c>
      <c r="H3851" s="8" t="s">
        <v>12308</v>
      </c>
      <c r="I3851" s="8">
        <v>523</v>
      </c>
      <c r="J3851" s="8" t="s">
        <v>12309</v>
      </c>
      <c r="K3851" s="8"/>
      <c r="L3851" s="10">
        <v>44949</v>
      </c>
      <c r="M3851" s="23"/>
      <c r="N3851" s="11"/>
      <c r="O3851" s="78" t="s">
        <v>12837</v>
      </c>
      <c r="Q3851" s="18"/>
      <c r="R3851" s="67"/>
      <c r="S3851" s="90"/>
      <c r="T3851" s="90"/>
      <c r="U3851" s="90"/>
      <c r="V3851" s="90"/>
      <c r="W3851" s="90"/>
      <c r="X3851" s="90"/>
    </row>
    <row r="3852" spans="1:24" ht="39" customHeight="1" x14ac:dyDescent="0.2">
      <c r="A3852" s="29" t="s">
        <v>12842</v>
      </c>
      <c r="B3852" s="8" t="s">
        <v>12843</v>
      </c>
      <c r="C3852" s="8" t="s">
        <v>164</v>
      </c>
      <c r="D3852" s="8" t="s">
        <v>73</v>
      </c>
      <c r="E3852" s="8" t="s">
        <v>74</v>
      </c>
      <c r="F3852" s="8" t="s">
        <v>6</v>
      </c>
      <c r="G3852" s="8" t="s">
        <v>18</v>
      </c>
      <c r="H3852" s="8" t="s">
        <v>12308</v>
      </c>
      <c r="I3852" s="8">
        <v>523</v>
      </c>
      <c r="J3852" s="8" t="s">
        <v>12309</v>
      </c>
      <c r="K3852" s="8"/>
      <c r="L3852" s="10">
        <v>44949</v>
      </c>
      <c r="M3852" s="23"/>
      <c r="N3852" s="11"/>
      <c r="O3852" s="78" t="s">
        <v>12837</v>
      </c>
      <c r="Q3852" s="18"/>
      <c r="R3852" s="67"/>
      <c r="S3852" s="90"/>
      <c r="T3852" s="90"/>
      <c r="U3852" s="90"/>
      <c r="V3852" s="90"/>
      <c r="W3852" s="90"/>
      <c r="X3852" s="90"/>
    </row>
    <row r="3853" spans="1:24" ht="39" customHeight="1" x14ac:dyDescent="0.2">
      <c r="A3853" s="29" t="s">
        <v>12844</v>
      </c>
      <c r="B3853" s="8" t="s">
        <v>12845</v>
      </c>
      <c r="C3853" s="8" t="s">
        <v>164</v>
      </c>
      <c r="D3853" s="8" t="s">
        <v>73</v>
      </c>
      <c r="E3853" s="8" t="s">
        <v>74</v>
      </c>
      <c r="F3853" s="8" t="s">
        <v>6</v>
      </c>
      <c r="G3853" s="8" t="s">
        <v>18</v>
      </c>
      <c r="H3853" s="8" t="s">
        <v>12308</v>
      </c>
      <c r="I3853" s="8">
        <v>523</v>
      </c>
      <c r="J3853" s="8" t="s">
        <v>12309</v>
      </c>
      <c r="K3853" s="8"/>
      <c r="L3853" s="10">
        <v>44949</v>
      </c>
      <c r="M3853" s="23"/>
      <c r="N3853" s="11"/>
      <c r="O3853" s="78" t="s">
        <v>12837</v>
      </c>
      <c r="Q3853" s="18"/>
      <c r="R3853" s="67"/>
      <c r="S3853" s="90"/>
      <c r="T3853" s="90"/>
      <c r="U3853" s="90"/>
      <c r="V3853" s="90"/>
      <c r="W3853" s="90"/>
      <c r="X3853" s="90"/>
    </row>
    <row r="3854" spans="1:24" ht="39" customHeight="1" x14ac:dyDescent="0.2">
      <c r="A3854" s="29" t="s">
        <v>12846</v>
      </c>
      <c r="B3854" s="8" t="s">
        <v>12847</v>
      </c>
      <c r="C3854" s="8" t="s">
        <v>164</v>
      </c>
      <c r="D3854" s="8" t="s">
        <v>73</v>
      </c>
      <c r="E3854" s="8" t="s">
        <v>74</v>
      </c>
      <c r="F3854" s="8" t="s">
        <v>6</v>
      </c>
      <c r="G3854" s="8" t="s">
        <v>18</v>
      </c>
      <c r="H3854" s="8" t="s">
        <v>12308</v>
      </c>
      <c r="I3854" s="8">
        <v>523</v>
      </c>
      <c r="J3854" s="8" t="s">
        <v>12309</v>
      </c>
      <c r="K3854" s="8"/>
      <c r="L3854" s="10">
        <v>44949</v>
      </c>
      <c r="M3854" s="23"/>
      <c r="N3854" s="11"/>
      <c r="O3854" s="78" t="s">
        <v>12837</v>
      </c>
      <c r="Q3854" s="18"/>
      <c r="R3854" s="67"/>
      <c r="S3854" s="90"/>
      <c r="T3854" s="90"/>
      <c r="U3854" s="90"/>
      <c r="V3854" s="90"/>
      <c r="W3854" s="90"/>
      <c r="X3854" s="90"/>
    </row>
    <row r="3855" spans="1:24" ht="39" customHeight="1" x14ac:dyDescent="0.2">
      <c r="A3855" s="29" t="s">
        <v>12848</v>
      </c>
      <c r="B3855" s="8" t="s">
        <v>12849</v>
      </c>
      <c r="C3855" s="8" t="s">
        <v>164</v>
      </c>
      <c r="D3855" s="8" t="s">
        <v>73</v>
      </c>
      <c r="E3855" s="8" t="s">
        <v>74</v>
      </c>
      <c r="F3855" s="8" t="s">
        <v>6</v>
      </c>
      <c r="G3855" s="8" t="s">
        <v>18</v>
      </c>
      <c r="H3855" s="8" t="s">
        <v>12308</v>
      </c>
      <c r="I3855" s="8">
        <v>523</v>
      </c>
      <c r="J3855" s="8" t="s">
        <v>12309</v>
      </c>
      <c r="K3855" s="8"/>
      <c r="L3855" s="10">
        <v>44949</v>
      </c>
      <c r="M3855" s="23"/>
      <c r="N3855" s="11"/>
      <c r="O3855" s="78" t="s">
        <v>12837</v>
      </c>
      <c r="Q3855" s="18"/>
      <c r="R3855" s="67"/>
      <c r="S3855" s="90"/>
      <c r="T3855" s="90"/>
      <c r="U3855" s="90"/>
      <c r="V3855" s="90"/>
      <c r="W3855" s="90"/>
      <c r="X3855" s="90"/>
    </row>
    <row r="3856" spans="1:24" ht="63.75" customHeight="1" x14ac:dyDescent="0.2">
      <c r="A3856" s="7" t="s">
        <v>12850</v>
      </c>
      <c r="B3856" s="8" t="s">
        <v>12851</v>
      </c>
      <c r="C3856" s="8" t="s">
        <v>843</v>
      </c>
      <c r="D3856" s="8" t="s">
        <v>136</v>
      </c>
      <c r="E3856" s="8" t="s">
        <v>617</v>
      </c>
      <c r="F3856" s="8" t="s">
        <v>6</v>
      </c>
      <c r="G3856" s="8" t="s">
        <v>18</v>
      </c>
      <c r="H3856" s="8" t="s">
        <v>772</v>
      </c>
      <c r="I3856" s="8">
        <v>524</v>
      </c>
      <c r="J3856" s="8" t="s">
        <v>773</v>
      </c>
      <c r="K3856" s="8"/>
      <c r="L3856" s="10">
        <v>44949</v>
      </c>
      <c r="M3856" s="10"/>
      <c r="N3856" s="10"/>
      <c r="O3856" s="78" t="s">
        <v>12852</v>
      </c>
      <c r="Q3856" s="18"/>
      <c r="R3856" s="67"/>
      <c r="S3856" s="90"/>
      <c r="T3856" s="90"/>
      <c r="U3856" s="90"/>
      <c r="V3856" s="90"/>
      <c r="W3856" s="90"/>
      <c r="X3856" s="90"/>
    </row>
    <row r="3857" spans="1:24" ht="63.75" customHeight="1" x14ac:dyDescent="0.2">
      <c r="A3857" s="7" t="s">
        <v>12853</v>
      </c>
      <c r="B3857" s="8" t="s">
        <v>12854</v>
      </c>
      <c r="C3857" s="8" t="s">
        <v>843</v>
      </c>
      <c r="D3857" s="8" t="s">
        <v>136</v>
      </c>
      <c r="E3857" s="8" t="s">
        <v>617</v>
      </c>
      <c r="F3857" s="8" t="s">
        <v>6</v>
      </c>
      <c r="G3857" s="8" t="s">
        <v>18</v>
      </c>
      <c r="H3857" s="8" t="s">
        <v>772</v>
      </c>
      <c r="I3857" s="8">
        <v>524</v>
      </c>
      <c r="J3857" s="8" t="s">
        <v>773</v>
      </c>
      <c r="K3857" s="8"/>
      <c r="L3857" s="10">
        <v>44949</v>
      </c>
      <c r="M3857" s="10"/>
      <c r="N3857" s="10"/>
      <c r="O3857" s="78" t="s">
        <v>12852</v>
      </c>
      <c r="Q3857" s="18"/>
      <c r="R3857" s="67"/>
      <c r="S3857" s="90"/>
      <c r="T3857" s="90"/>
      <c r="U3857" s="90"/>
      <c r="V3857" s="90"/>
      <c r="W3857" s="90"/>
      <c r="X3857" s="90"/>
    </row>
    <row r="3858" spans="1:24" ht="43.5" customHeight="1" x14ac:dyDescent="0.2">
      <c r="A3858" s="29" t="s">
        <v>12855</v>
      </c>
      <c r="B3858" s="8" t="s">
        <v>12915</v>
      </c>
      <c r="C3858" s="8" t="s">
        <v>25</v>
      </c>
      <c r="D3858" s="8" t="s">
        <v>260</v>
      </c>
      <c r="E3858" s="8" t="s">
        <v>18</v>
      </c>
      <c r="F3858" s="8" t="s">
        <v>6</v>
      </c>
      <c r="G3858" s="8" t="s">
        <v>6351</v>
      </c>
      <c r="H3858" s="8" t="s">
        <v>6352</v>
      </c>
      <c r="I3858" s="8">
        <v>523</v>
      </c>
      <c r="J3858" s="8" t="s">
        <v>6353</v>
      </c>
      <c r="K3858" s="8"/>
      <c r="L3858" s="9">
        <v>44949</v>
      </c>
      <c r="M3858" s="8"/>
      <c r="N3858" s="39"/>
      <c r="O3858" s="78" t="s">
        <v>12858</v>
      </c>
      <c r="Q3858" s="18"/>
      <c r="R3858" s="67"/>
      <c r="S3858" s="90"/>
      <c r="T3858" s="90"/>
      <c r="U3858" s="90"/>
      <c r="V3858" s="90"/>
      <c r="W3858" s="90"/>
      <c r="X3858" s="90"/>
    </row>
    <row r="3859" spans="1:24" ht="45" customHeight="1" x14ac:dyDescent="0.2">
      <c r="A3859" s="29" t="s">
        <v>12856</v>
      </c>
      <c r="B3859" s="8" t="s">
        <v>12916</v>
      </c>
      <c r="C3859" s="8" t="s">
        <v>25</v>
      </c>
      <c r="D3859" s="8" t="s">
        <v>260</v>
      </c>
      <c r="E3859" s="8" t="s">
        <v>18</v>
      </c>
      <c r="F3859" s="8" t="s">
        <v>6</v>
      </c>
      <c r="G3859" s="8" t="s">
        <v>6351</v>
      </c>
      <c r="H3859" s="8" t="s">
        <v>6352</v>
      </c>
      <c r="I3859" s="8">
        <v>523</v>
      </c>
      <c r="J3859" s="8" t="s">
        <v>6353</v>
      </c>
      <c r="K3859" s="8"/>
      <c r="L3859" s="9">
        <v>44949</v>
      </c>
      <c r="M3859" s="8"/>
      <c r="N3859" s="39"/>
      <c r="O3859" s="78" t="s">
        <v>12858</v>
      </c>
      <c r="Q3859" s="18"/>
      <c r="R3859" s="67"/>
      <c r="S3859" s="90"/>
      <c r="T3859" s="90"/>
      <c r="U3859" s="90"/>
      <c r="V3859" s="90"/>
      <c r="W3859" s="90"/>
      <c r="X3859" s="90"/>
    </row>
    <row r="3860" spans="1:24" ht="42" customHeight="1" x14ac:dyDescent="0.2">
      <c r="A3860" s="29" t="s">
        <v>12857</v>
      </c>
      <c r="B3860" s="8" t="s">
        <v>12917</v>
      </c>
      <c r="C3860" s="8" t="s">
        <v>25</v>
      </c>
      <c r="D3860" s="8" t="s">
        <v>260</v>
      </c>
      <c r="E3860" s="8" t="s">
        <v>18</v>
      </c>
      <c r="F3860" s="8" t="s">
        <v>6</v>
      </c>
      <c r="G3860" s="8" t="s">
        <v>6351</v>
      </c>
      <c r="H3860" s="8" t="s">
        <v>6352</v>
      </c>
      <c r="I3860" s="8">
        <v>523</v>
      </c>
      <c r="J3860" s="8" t="s">
        <v>6353</v>
      </c>
      <c r="K3860" s="8"/>
      <c r="L3860" s="9">
        <v>44949</v>
      </c>
      <c r="M3860" s="8"/>
      <c r="N3860" s="39"/>
      <c r="O3860" s="78" t="s">
        <v>12858</v>
      </c>
      <c r="Q3860" s="18"/>
      <c r="R3860" s="67"/>
      <c r="S3860" s="90"/>
      <c r="T3860" s="90"/>
      <c r="U3860" s="90"/>
      <c r="V3860" s="90"/>
      <c r="W3860" s="90"/>
      <c r="X3860" s="90"/>
    </row>
    <row r="3861" spans="1:24" ht="44.25" customHeight="1" x14ac:dyDescent="0.2">
      <c r="A3861" s="29" t="s">
        <v>15186</v>
      </c>
      <c r="B3861" s="8" t="s">
        <v>12918</v>
      </c>
      <c r="C3861" s="8" t="s">
        <v>25</v>
      </c>
      <c r="D3861" s="8" t="s">
        <v>260</v>
      </c>
      <c r="E3861" s="8" t="s">
        <v>18</v>
      </c>
      <c r="F3861" s="8" t="s">
        <v>6</v>
      </c>
      <c r="G3861" s="8" t="s">
        <v>6351</v>
      </c>
      <c r="H3861" s="8" t="s">
        <v>6352</v>
      </c>
      <c r="I3861" s="8">
        <v>523</v>
      </c>
      <c r="J3861" s="8" t="s">
        <v>6353</v>
      </c>
      <c r="K3861" s="8"/>
      <c r="L3861" s="9">
        <v>44949</v>
      </c>
      <c r="M3861" s="8"/>
      <c r="N3861" s="39"/>
      <c r="O3861" s="78" t="s">
        <v>12858</v>
      </c>
      <c r="Q3861" s="18"/>
      <c r="R3861" s="67"/>
      <c r="S3861" s="90"/>
      <c r="T3861" s="90"/>
      <c r="U3861" s="90"/>
      <c r="V3861" s="90"/>
      <c r="W3861" s="90"/>
      <c r="X3861" s="90"/>
    </row>
    <row r="3862" spans="1:24" ht="44.25" customHeight="1" x14ac:dyDescent="0.2">
      <c r="A3862" s="29" t="s">
        <v>12860</v>
      </c>
      <c r="B3862" s="8" t="s">
        <v>12859</v>
      </c>
      <c r="C3862" s="33" t="s">
        <v>164</v>
      </c>
      <c r="D3862" s="33" t="s">
        <v>136</v>
      </c>
      <c r="E3862" s="33" t="s">
        <v>622</v>
      </c>
      <c r="F3862" s="33" t="s">
        <v>6</v>
      </c>
      <c r="G3862" s="33" t="s">
        <v>47</v>
      </c>
      <c r="H3862" s="33" t="s">
        <v>623</v>
      </c>
      <c r="I3862" s="33">
        <v>523</v>
      </c>
      <c r="J3862" s="33" t="s">
        <v>697</v>
      </c>
      <c r="K3862" s="8"/>
      <c r="L3862" s="10">
        <v>44949</v>
      </c>
      <c r="M3862" s="23"/>
      <c r="N3862" s="11"/>
      <c r="O3862" s="78" t="s">
        <v>12861</v>
      </c>
      <c r="Q3862" s="18"/>
      <c r="R3862" s="67"/>
      <c r="S3862" s="90"/>
      <c r="T3862" s="90"/>
      <c r="U3862" s="90"/>
      <c r="V3862" s="90"/>
      <c r="W3862" s="90"/>
      <c r="X3862" s="90"/>
    </row>
    <row r="3863" spans="1:24" ht="54.75" customHeight="1" x14ac:dyDescent="0.2">
      <c r="A3863" s="7" t="s">
        <v>12922</v>
      </c>
      <c r="B3863" s="8" t="s">
        <v>12862</v>
      </c>
      <c r="C3863" s="8" t="s">
        <v>104</v>
      </c>
      <c r="D3863" s="8" t="s">
        <v>615</v>
      </c>
      <c r="E3863" s="8" t="s">
        <v>106</v>
      </c>
      <c r="F3863" s="8" t="s">
        <v>7</v>
      </c>
      <c r="G3863" s="8" t="s">
        <v>18</v>
      </c>
      <c r="H3863" s="8" t="s">
        <v>616</v>
      </c>
      <c r="I3863" s="8">
        <v>521</v>
      </c>
      <c r="J3863" s="8" t="s">
        <v>693</v>
      </c>
      <c r="K3863" s="8"/>
      <c r="L3863" s="9">
        <v>44949</v>
      </c>
      <c r="M3863" s="10"/>
      <c r="N3863" s="10"/>
      <c r="O3863" s="78" t="s">
        <v>13493</v>
      </c>
      <c r="Q3863" s="18"/>
      <c r="R3863" s="67"/>
      <c r="S3863" s="90"/>
      <c r="T3863" s="90"/>
      <c r="U3863" s="90"/>
      <c r="V3863" s="90"/>
      <c r="W3863" s="90"/>
      <c r="X3863" s="90"/>
    </row>
    <row r="3864" spans="1:24" ht="89.25" customHeight="1" x14ac:dyDescent="0.2">
      <c r="A3864" s="29" t="s">
        <v>12865</v>
      </c>
      <c r="B3864" s="8" t="s">
        <v>12864</v>
      </c>
      <c r="C3864" s="8" t="s">
        <v>125</v>
      </c>
      <c r="D3864" s="8" t="s">
        <v>126</v>
      </c>
      <c r="E3864" s="8" t="s">
        <v>47</v>
      </c>
      <c r="F3864" s="8" t="s">
        <v>6</v>
      </c>
      <c r="G3864" s="8" t="s">
        <v>127</v>
      </c>
      <c r="H3864" s="8" t="s">
        <v>2073</v>
      </c>
      <c r="I3864" s="8">
        <v>523</v>
      </c>
      <c r="J3864" s="8" t="s">
        <v>2074</v>
      </c>
      <c r="K3864" s="8" t="s">
        <v>12863</v>
      </c>
      <c r="L3864" s="10">
        <v>44927</v>
      </c>
      <c r="M3864" s="40"/>
      <c r="N3864" s="11"/>
      <c r="O3864" s="78" t="s">
        <v>12869</v>
      </c>
      <c r="P3864" s="18" t="s">
        <v>2389</v>
      </c>
      <c r="Q3864" s="18"/>
      <c r="R3864" s="67"/>
      <c r="S3864" s="90"/>
      <c r="T3864" s="90"/>
      <c r="U3864" s="90"/>
      <c r="V3864" s="90"/>
      <c r="W3864" s="90"/>
      <c r="X3864" s="90"/>
    </row>
    <row r="3865" spans="1:24" ht="63.75" customHeight="1" x14ac:dyDescent="0.2">
      <c r="A3865" s="29" t="s">
        <v>12868</v>
      </c>
      <c r="B3865" s="8" t="s">
        <v>12867</v>
      </c>
      <c r="C3865" s="33" t="s">
        <v>76</v>
      </c>
      <c r="D3865" s="33" t="s">
        <v>77</v>
      </c>
      <c r="E3865" s="33" t="s">
        <v>78</v>
      </c>
      <c r="F3865" s="33" t="s">
        <v>6</v>
      </c>
      <c r="G3865" s="33" t="s">
        <v>47</v>
      </c>
      <c r="H3865" s="33" t="s">
        <v>981</v>
      </c>
      <c r="I3865" s="33">
        <v>523</v>
      </c>
      <c r="J3865" s="33" t="s">
        <v>982</v>
      </c>
      <c r="K3865" s="8" t="s">
        <v>12866</v>
      </c>
      <c r="L3865" s="10">
        <v>44927</v>
      </c>
      <c r="M3865" s="40"/>
      <c r="N3865" s="11"/>
      <c r="O3865" s="78" t="s">
        <v>12870</v>
      </c>
      <c r="P3865" s="18" t="s">
        <v>2389</v>
      </c>
      <c r="Q3865" s="85" t="s">
        <v>985</v>
      </c>
      <c r="R3865" s="67"/>
      <c r="S3865" s="90"/>
      <c r="T3865" s="90"/>
      <c r="U3865" s="90"/>
      <c r="V3865" s="90"/>
      <c r="W3865" s="90"/>
      <c r="X3865" s="90"/>
    </row>
    <row r="3866" spans="1:24" ht="51" customHeight="1" x14ac:dyDescent="0.2">
      <c r="A3866" s="29" t="s">
        <v>12877</v>
      </c>
      <c r="B3866" s="8" t="s">
        <v>12874</v>
      </c>
      <c r="C3866" s="28" t="s">
        <v>137</v>
      </c>
      <c r="D3866" s="28" t="s">
        <v>138</v>
      </c>
      <c r="E3866" s="28" t="s">
        <v>139</v>
      </c>
      <c r="F3866" s="28" t="s">
        <v>6</v>
      </c>
      <c r="G3866" s="28" t="s">
        <v>140</v>
      </c>
      <c r="H3866" s="28" t="s">
        <v>859</v>
      </c>
      <c r="I3866" s="28" t="s">
        <v>11988</v>
      </c>
      <c r="J3866" s="27" t="s">
        <v>860</v>
      </c>
      <c r="K3866" s="8" t="s">
        <v>12871</v>
      </c>
      <c r="L3866" s="10">
        <v>44927</v>
      </c>
      <c r="M3866" s="40"/>
      <c r="N3866" s="11"/>
      <c r="O3866" s="78" t="s">
        <v>12880</v>
      </c>
      <c r="P3866" s="18" t="s">
        <v>2389</v>
      </c>
      <c r="Q3866" s="18" t="s">
        <v>1206</v>
      </c>
      <c r="R3866" s="67"/>
      <c r="S3866" s="90"/>
      <c r="T3866" s="90"/>
      <c r="U3866" s="90"/>
      <c r="V3866" s="90"/>
      <c r="W3866" s="90"/>
      <c r="X3866" s="90"/>
    </row>
    <row r="3867" spans="1:24" ht="51" customHeight="1" x14ac:dyDescent="0.2">
      <c r="A3867" s="29" t="s">
        <v>12878</v>
      </c>
      <c r="B3867" s="8" t="s">
        <v>12875</v>
      </c>
      <c r="C3867" s="28" t="s">
        <v>137</v>
      </c>
      <c r="D3867" s="28" t="s">
        <v>138</v>
      </c>
      <c r="E3867" s="28" t="s">
        <v>139</v>
      </c>
      <c r="F3867" s="28" t="s">
        <v>6</v>
      </c>
      <c r="G3867" s="28" t="s">
        <v>140</v>
      </c>
      <c r="H3867" s="28" t="s">
        <v>859</v>
      </c>
      <c r="I3867" s="28" t="s">
        <v>11988</v>
      </c>
      <c r="J3867" s="27" t="s">
        <v>860</v>
      </c>
      <c r="K3867" s="8" t="s">
        <v>12872</v>
      </c>
      <c r="L3867" s="10">
        <v>44927</v>
      </c>
      <c r="M3867" s="40"/>
      <c r="N3867" s="11"/>
      <c r="O3867" s="78" t="s">
        <v>12880</v>
      </c>
      <c r="P3867" s="18" t="s">
        <v>2389</v>
      </c>
      <c r="Q3867" s="18" t="s">
        <v>1206</v>
      </c>
      <c r="R3867" s="67"/>
      <c r="S3867" s="90"/>
      <c r="T3867" s="90"/>
      <c r="U3867" s="90"/>
      <c r="V3867" s="90"/>
      <c r="W3867" s="90"/>
      <c r="X3867" s="90"/>
    </row>
    <row r="3868" spans="1:24" ht="51" customHeight="1" x14ac:dyDescent="0.2">
      <c r="A3868" s="29" t="s">
        <v>12879</v>
      </c>
      <c r="B3868" s="8" t="s">
        <v>12876</v>
      </c>
      <c r="C3868" s="28" t="s">
        <v>137</v>
      </c>
      <c r="D3868" s="28" t="s">
        <v>138</v>
      </c>
      <c r="E3868" s="28" t="s">
        <v>139</v>
      </c>
      <c r="F3868" s="28" t="s">
        <v>6</v>
      </c>
      <c r="G3868" s="28" t="s">
        <v>140</v>
      </c>
      <c r="H3868" s="28" t="s">
        <v>859</v>
      </c>
      <c r="I3868" s="28" t="s">
        <v>11988</v>
      </c>
      <c r="J3868" s="27" t="s">
        <v>860</v>
      </c>
      <c r="K3868" s="8" t="s">
        <v>12873</v>
      </c>
      <c r="L3868" s="10">
        <v>44927</v>
      </c>
      <c r="M3868" s="40"/>
      <c r="N3868" s="11"/>
      <c r="O3868" s="78" t="s">
        <v>12880</v>
      </c>
      <c r="P3868" s="18" t="s">
        <v>2389</v>
      </c>
      <c r="Q3868" s="18" t="s">
        <v>1206</v>
      </c>
      <c r="R3868" s="67"/>
      <c r="S3868" s="90"/>
      <c r="T3868" s="90"/>
      <c r="U3868" s="90"/>
      <c r="V3868" s="90"/>
      <c r="W3868" s="90"/>
      <c r="X3868" s="90"/>
    </row>
    <row r="3869" spans="1:24" ht="76.5" customHeight="1" x14ac:dyDescent="0.2">
      <c r="A3869" s="29" t="s">
        <v>12885</v>
      </c>
      <c r="B3869" s="8" t="s">
        <v>12883</v>
      </c>
      <c r="C3869" s="8" t="s">
        <v>125</v>
      </c>
      <c r="D3869" s="8" t="s">
        <v>126</v>
      </c>
      <c r="E3869" s="8" t="s">
        <v>47</v>
      </c>
      <c r="F3869" s="8" t="s">
        <v>6</v>
      </c>
      <c r="G3869" s="8" t="s">
        <v>127</v>
      </c>
      <c r="H3869" s="8" t="s">
        <v>2047</v>
      </c>
      <c r="I3869" s="8">
        <v>523</v>
      </c>
      <c r="J3869" s="8" t="s">
        <v>2048</v>
      </c>
      <c r="K3869" s="8" t="s">
        <v>12881</v>
      </c>
      <c r="L3869" s="10">
        <v>44927</v>
      </c>
      <c r="M3869" s="40"/>
      <c r="N3869" s="11"/>
      <c r="O3869" s="78" t="s">
        <v>12887</v>
      </c>
      <c r="P3869" s="18" t="s">
        <v>1326</v>
      </c>
      <c r="Q3869" s="18"/>
      <c r="R3869" s="67"/>
      <c r="S3869" s="90"/>
      <c r="T3869" s="90"/>
      <c r="U3869" s="90"/>
      <c r="V3869" s="90"/>
      <c r="W3869" s="90"/>
      <c r="X3869" s="90"/>
    </row>
    <row r="3870" spans="1:24" ht="76.5" customHeight="1" x14ac:dyDescent="0.2">
      <c r="A3870" s="29" t="s">
        <v>12886</v>
      </c>
      <c r="B3870" s="8" t="s">
        <v>12884</v>
      </c>
      <c r="C3870" s="8" t="s">
        <v>125</v>
      </c>
      <c r="D3870" s="8" t="s">
        <v>126</v>
      </c>
      <c r="E3870" s="8" t="s">
        <v>47</v>
      </c>
      <c r="F3870" s="8" t="s">
        <v>6</v>
      </c>
      <c r="G3870" s="8" t="s">
        <v>127</v>
      </c>
      <c r="H3870" s="8" t="s">
        <v>2047</v>
      </c>
      <c r="I3870" s="8">
        <v>523</v>
      </c>
      <c r="J3870" s="8" t="s">
        <v>2048</v>
      </c>
      <c r="K3870" s="8" t="s">
        <v>12882</v>
      </c>
      <c r="L3870" s="10">
        <v>44927</v>
      </c>
      <c r="M3870" s="40"/>
      <c r="N3870" s="11"/>
      <c r="O3870" s="78" t="s">
        <v>12887</v>
      </c>
      <c r="P3870" s="18" t="s">
        <v>1326</v>
      </c>
      <c r="Q3870" s="18"/>
      <c r="R3870" s="67"/>
      <c r="S3870" s="90"/>
      <c r="T3870" s="90"/>
      <c r="U3870" s="90"/>
      <c r="V3870" s="90"/>
      <c r="W3870" s="90"/>
      <c r="X3870" s="90"/>
    </row>
    <row r="3871" spans="1:24" ht="38.25" customHeight="1" x14ac:dyDescent="0.2">
      <c r="A3871" s="7" t="s">
        <v>12891</v>
      </c>
      <c r="B3871" s="8" t="s">
        <v>12888</v>
      </c>
      <c r="C3871" s="8" t="s">
        <v>45</v>
      </c>
      <c r="D3871" s="8" t="s">
        <v>138</v>
      </c>
      <c r="E3871" s="8" t="s">
        <v>815</v>
      </c>
      <c r="F3871" s="8" t="s">
        <v>6</v>
      </c>
      <c r="G3871" s="8" t="s">
        <v>18</v>
      </c>
      <c r="H3871" s="8" t="s">
        <v>816</v>
      </c>
      <c r="I3871" s="8">
        <v>521</v>
      </c>
      <c r="J3871" s="8" t="s">
        <v>817</v>
      </c>
      <c r="K3871" s="8"/>
      <c r="L3871" s="9">
        <v>44949</v>
      </c>
      <c r="M3871" s="10"/>
      <c r="N3871" s="10"/>
      <c r="O3871" s="78" t="s">
        <v>12894</v>
      </c>
      <c r="Q3871" s="18"/>
      <c r="R3871" s="67"/>
      <c r="S3871" s="90"/>
      <c r="T3871" s="90"/>
      <c r="U3871" s="90"/>
      <c r="V3871" s="90"/>
      <c r="W3871" s="90"/>
      <c r="X3871" s="90"/>
    </row>
    <row r="3872" spans="1:24" ht="38.25" customHeight="1" x14ac:dyDescent="0.2">
      <c r="A3872" s="7" t="s">
        <v>12892</v>
      </c>
      <c r="B3872" s="8" t="s">
        <v>12889</v>
      </c>
      <c r="C3872" s="8" t="s">
        <v>45</v>
      </c>
      <c r="D3872" s="8" t="s">
        <v>138</v>
      </c>
      <c r="E3872" s="8" t="s">
        <v>815</v>
      </c>
      <c r="F3872" s="8" t="s">
        <v>6</v>
      </c>
      <c r="G3872" s="8" t="s">
        <v>18</v>
      </c>
      <c r="H3872" s="8" t="s">
        <v>816</v>
      </c>
      <c r="I3872" s="8">
        <v>521</v>
      </c>
      <c r="J3872" s="8" t="s">
        <v>817</v>
      </c>
      <c r="K3872" s="8"/>
      <c r="L3872" s="9">
        <v>44949</v>
      </c>
      <c r="M3872" s="10"/>
      <c r="N3872" s="10"/>
      <c r="O3872" s="78" t="s">
        <v>12894</v>
      </c>
      <c r="Q3872" s="18"/>
      <c r="R3872" s="67"/>
      <c r="S3872" s="90"/>
      <c r="T3872" s="90"/>
      <c r="U3872" s="90"/>
      <c r="V3872" s="90"/>
      <c r="W3872" s="90"/>
      <c r="X3872" s="90"/>
    </row>
    <row r="3873" spans="1:24" ht="38.25" customHeight="1" x14ac:dyDescent="0.2">
      <c r="A3873" s="7" t="s">
        <v>12893</v>
      </c>
      <c r="B3873" s="8" t="s">
        <v>12890</v>
      </c>
      <c r="C3873" s="8" t="s">
        <v>45</v>
      </c>
      <c r="D3873" s="8" t="s">
        <v>138</v>
      </c>
      <c r="E3873" s="8" t="s">
        <v>815</v>
      </c>
      <c r="F3873" s="8" t="s">
        <v>6</v>
      </c>
      <c r="G3873" s="8" t="s">
        <v>18</v>
      </c>
      <c r="H3873" s="8" t="s">
        <v>816</v>
      </c>
      <c r="I3873" s="8">
        <v>521</v>
      </c>
      <c r="J3873" s="8" t="s">
        <v>817</v>
      </c>
      <c r="K3873" s="8"/>
      <c r="L3873" s="9">
        <v>44949</v>
      </c>
      <c r="M3873" s="10"/>
      <c r="N3873" s="10"/>
      <c r="O3873" s="78" t="s">
        <v>12894</v>
      </c>
      <c r="Q3873" s="18"/>
      <c r="R3873" s="67"/>
      <c r="S3873" s="90"/>
      <c r="T3873" s="90"/>
      <c r="U3873" s="90"/>
      <c r="V3873" s="90"/>
      <c r="W3873" s="90"/>
      <c r="X3873" s="90"/>
    </row>
    <row r="3874" spans="1:24" ht="51" customHeight="1" x14ac:dyDescent="0.2">
      <c r="A3874" s="7" t="s">
        <v>12905</v>
      </c>
      <c r="B3874" s="8" t="s">
        <v>12895</v>
      </c>
      <c r="C3874" s="8" t="s">
        <v>45</v>
      </c>
      <c r="D3874" s="8" t="s">
        <v>156</v>
      </c>
      <c r="E3874" s="8" t="s">
        <v>815</v>
      </c>
      <c r="F3874" s="8" t="s">
        <v>6</v>
      </c>
      <c r="G3874" s="8" t="s">
        <v>18</v>
      </c>
      <c r="H3874" s="8" t="s">
        <v>816</v>
      </c>
      <c r="I3874" s="8">
        <v>521</v>
      </c>
      <c r="J3874" s="8" t="s">
        <v>817</v>
      </c>
      <c r="K3874" s="8"/>
      <c r="L3874" s="9">
        <v>44949</v>
      </c>
      <c r="M3874" s="10"/>
      <c r="N3874" s="10"/>
      <c r="O3874" s="78" t="s">
        <v>12894</v>
      </c>
      <c r="P3874" s="18" t="s">
        <v>5464</v>
      </c>
      <c r="Q3874" s="18"/>
      <c r="R3874" s="67"/>
      <c r="S3874" s="90"/>
      <c r="T3874" s="90"/>
      <c r="U3874" s="90"/>
      <c r="V3874" s="90"/>
      <c r="W3874" s="90"/>
      <c r="X3874" s="90"/>
    </row>
    <row r="3875" spans="1:24" ht="76.5" customHeight="1" x14ac:dyDescent="0.2">
      <c r="A3875" s="7" t="s">
        <v>12906</v>
      </c>
      <c r="B3875" s="8" t="s">
        <v>12896</v>
      </c>
      <c r="C3875" s="8" t="s">
        <v>45</v>
      </c>
      <c r="D3875" s="8" t="s">
        <v>156</v>
      </c>
      <c r="E3875" s="8" t="s">
        <v>815</v>
      </c>
      <c r="F3875" s="8" t="s">
        <v>6</v>
      </c>
      <c r="G3875" s="8" t="s">
        <v>18</v>
      </c>
      <c r="H3875" s="8" t="s">
        <v>816</v>
      </c>
      <c r="I3875" s="8">
        <v>521</v>
      </c>
      <c r="J3875" s="8" t="s">
        <v>817</v>
      </c>
      <c r="K3875" s="8"/>
      <c r="L3875" s="9">
        <v>44949</v>
      </c>
      <c r="M3875" s="10"/>
      <c r="N3875" s="10"/>
      <c r="O3875" s="78" t="s">
        <v>12894</v>
      </c>
      <c r="P3875" s="18" t="s">
        <v>5464</v>
      </c>
      <c r="Q3875" s="18"/>
      <c r="R3875" s="67"/>
      <c r="S3875" s="90"/>
      <c r="T3875" s="90"/>
      <c r="U3875" s="90"/>
      <c r="V3875" s="90"/>
      <c r="W3875" s="90"/>
      <c r="X3875" s="90"/>
    </row>
    <row r="3876" spans="1:24" ht="63.75" customHeight="1" x14ac:dyDescent="0.2">
      <c r="A3876" s="7" t="s">
        <v>12904</v>
      </c>
      <c r="B3876" s="8" t="s">
        <v>12897</v>
      </c>
      <c r="C3876" s="8" t="s">
        <v>45</v>
      </c>
      <c r="D3876" s="8" t="s">
        <v>156</v>
      </c>
      <c r="E3876" s="8" t="s">
        <v>815</v>
      </c>
      <c r="F3876" s="8" t="s">
        <v>6</v>
      </c>
      <c r="G3876" s="8" t="s">
        <v>18</v>
      </c>
      <c r="H3876" s="8" t="s">
        <v>816</v>
      </c>
      <c r="I3876" s="8">
        <v>521</v>
      </c>
      <c r="J3876" s="8" t="s">
        <v>817</v>
      </c>
      <c r="K3876" s="8"/>
      <c r="L3876" s="9">
        <v>44949</v>
      </c>
      <c r="M3876" s="10"/>
      <c r="N3876" s="10"/>
      <c r="O3876" s="78" t="s">
        <v>12894</v>
      </c>
      <c r="P3876" s="18" t="s">
        <v>5464</v>
      </c>
      <c r="Q3876" s="18"/>
      <c r="R3876" s="67"/>
      <c r="S3876" s="90"/>
      <c r="T3876" s="90"/>
      <c r="U3876" s="90"/>
      <c r="V3876" s="90"/>
      <c r="W3876" s="90"/>
      <c r="X3876" s="90"/>
    </row>
    <row r="3877" spans="1:24" ht="76.5" customHeight="1" x14ac:dyDescent="0.2">
      <c r="A3877" s="7" t="s">
        <v>12903</v>
      </c>
      <c r="B3877" s="8" t="s">
        <v>12898</v>
      </c>
      <c r="C3877" s="8" t="s">
        <v>45</v>
      </c>
      <c r="D3877" s="8" t="s">
        <v>156</v>
      </c>
      <c r="E3877" s="8" t="s">
        <v>815</v>
      </c>
      <c r="F3877" s="8" t="s">
        <v>6</v>
      </c>
      <c r="G3877" s="8" t="s">
        <v>18</v>
      </c>
      <c r="H3877" s="8" t="s">
        <v>816</v>
      </c>
      <c r="I3877" s="8">
        <v>521</v>
      </c>
      <c r="J3877" s="8" t="s">
        <v>817</v>
      </c>
      <c r="K3877" s="8"/>
      <c r="L3877" s="9">
        <v>44949</v>
      </c>
      <c r="M3877" s="10"/>
      <c r="N3877" s="10"/>
      <c r="O3877" s="78" t="s">
        <v>12894</v>
      </c>
      <c r="P3877" s="18" t="s">
        <v>5464</v>
      </c>
      <c r="Q3877" s="18"/>
      <c r="R3877" s="67"/>
      <c r="S3877" s="90"/>
      <c r="T3877" s="90"/>
      <c r="U3877" s="90"/>
      <c r="V3877" s="90"/>
      <c r="W3877" s="90"/>
      <c r="X3877" s="90"/>
    </row>
    <row r="3878" spans="1:24" ht="63.75" customHeight="1" x14ac:dyDescent="0.2">
      <c r="A3878" s="7" t="s">
        <v>12907</v>
      </c>
      <c r="B3878" s="8" t="s">
        <v>12899</v>
      </c>
      <c r="C3878" s="8" t="s">
        <v>45</v>
      </c>
      <c r="D3878" s="8" t="s">
        <v>156</v>
      </c>
      <c r="E3878" s="8" t="s">
        <v>815</v>
      </c>
      <c r="F3878" s="8" t="s">
        <v>6</v>
      </c>
      <c r="G3878" s="8" t="s">
        <v>18</v>
      </c>
      <c r="H3878" s="8" t="s">
        <v>816</v>
      </c>
      <c r="I3878" s="8">
        <v>521</v>
      </c>
      <c r="J3878" s="8" t="s">
        <v>817</v>
      </c>
      <c r="K3878" s="8"/>
      <c r="L3878" s="9">
        <v>44949</v>
      </c>
      <c r="M3878" s="10"/>
      <c r="N3878" s="10"/>
      <c r="O3878" s="78" t="s">
        <v>12894</v>
      </c>
      <c r="P3878" s="18" t="s">
        <v>5464</v>
      </c>
      <c r="Q3878" s="18"/>
      <c r="R3878" s="67"/>
      <c r="S3878" s="90"/>
      <c r="T3878" s="90"/>
      <c r="U3878" s="90"/>
      <c r="V3878" s="90"/>
      <c r="W3878" s="90"/>
      <c r="X3878" s="90"/>
    </row>
    <row r="3879" spans="1:24" ht="63.75" customHeight="1" x14ac:dyDescent="0.2">
      <c r="A3879" s="7" t="s">
        <v>12908</v>
      </c>
      <c r="B3879" s="8" t="s">
        <v>12900</v>
      </c>
      <c r="C3879" s="8" t="s">
        <v>45</v>
      </c>
      <c r="D3879" s="8" t="s">
        <v>156</v>
      </c>
      <c r="E3879" s="8" t="s">
        <v>815</v>
      </c>
      <c r="F3879" s="8" t="s">
        <v>6</v>
      </c>
      <c r="G3879" s="8" t="s">
        <v>18</v>
      </c>
      <c r="H3879" s="8" t="s">
        <v>816</v>
      </c>
      <c r="I3879" s="8">
        <v>521</v>
      </c>
      <c r="J3879" s="8" t="s">
        <v>817</v>
      </c>
      <c r="K3879" s="8"/>
      <c r="L3879" s="9">
        <v>44949</v>
      </c>
      <c r="M3879" s="10"/>
      <c r="N3879" s="10"/>
      <c r="O3879" s="78" t="s">
        <v>12894</v>
      </c>
      <c r="P3879" s="18" t="s">
        <v>5464</v>
      </c>
      <c r="Q3879" s="18"/>
      <c r="R3879" s="67"/>
      <c r="S3879" s="90"/>
      <c r="T3879" s="90"/>
      <c r="U3879" s="90"/>
      <c r="V3879" s="90"/>
      <c r="W3879" s="90"/>
      <c r="X3879" s="90"/>
    </row>
    <row r="3880" spans="1:24" ht="76.5" customHeight="1" x14ac:dyDescent="0.2">
      <c r="A3880" s="7" t="s">
        <v>12909</v>
      </c>
      <c r="B3880" s="8" t="s">
        <v>12901</v>
      </c>
      <c r="C3880" s="8" t="s">
        <v>45</v>
      </c>
      <c r="D3880" s="8" t="s">
        <v>156</v>
      </c>
      <c r="E3880" s="8" t="s">
        <v>815</v>
      </c>
      <c r="F3880" s="8" t="s">
        <v>6</v>
      </c>
      <c r="G3880" s="8" t="s">
        <v>18</v>
      </c>
      <c r="H3880" s="8" t="s">
        <v>816</v>
      </c>
      <c r="I3880" s="8">
        <v>521</v>
      </c>
      <c r="J3880" s="8" t="s">
        <v>817</v>
      </c>
      <c r="K3880" s="8"/>
      <c r="L3880" s="9">
        <v>44949</v>
      </c>
      <c r="M3880" s="10"/>
      <c r="N3880" s="10"/>
      <c r="O3880" s="78" t="s">
        <v>12894</v>
      </c>
      <c r="P3880" s="18" t="s">
        <v>5464</v>
      </c>
      <c r="Q3880" s="18"/>
      <c r="R3880" s="67"/>
      <c r="S3880" s="90"/>
      <c r="T3880" s="90"/>
      <c r="U3880" s="90"/>
      <c r="V3880" s="90"/>
      <c r="W3880" s="90"/>
      <c r="X3880" s="90"/>
    </row>
    <row r="3881" spans="1:24" ht="63.75" customHeight="1" x14ac:dyDescent="0.2">
      <c r="A3881" s="7" t="s">
        <v>12910</v>
      </c>
      <c r="B3881" s="8" t="s">
        <v>12902</v>
      </c>
      <c r="C3881" s="8" t="s">
        <v>45</v>
      </c>
      <c r="D3881" s="8" t="s">
        <v>156</v>
      </c>
      <c r="E3881" s="8" t="s">
        <v>815</v>
      </c>
      <c r="F3881" s="8" t="s">
        <v>6</v>
      </c>
      <c r="G3881" s="8" t="s">
        <v>18</v>
      </c>
      <c r="H3881" s="8" t="s">
        <v>816</v>
      </c>
      <c r="I3881" s="8">
        <v>521</v>
      </c>
      <c r="J3881" s="8" t="s">
        <v>817</v>
      </c>
      <c r="K3881" s="8"/>
      <c r="L3881" s="9">
        <v>44949</v>
      </c>
      <c r="M3881" s="10"/>
      <c r="N3881" s="10"/>
      <c r="O3881" s="78" t="s">
        <v>12894</v>
      </c>
      <c r="P3881" s="18" t="s">
        <v>5464</v>
      </c>
      <c r="Q3881" s="18"/>
      <c r="R3881" s="67"/>
      <c r="S3881" s="90"/>
      <c r="T3881" s="90"/>
      <c r="U3881" s="90"/>
      <c r="V3881" s="90"/>
      <c r="W3881" s="90"/>
      <c r="X3881" s="90"/>
    </row>
    <row r="3882" spans="1:24" ht="51" customHeight="1" x14ac:dyDescent="0.2">
      <c r="A3882" s="7" t="s">
        <v>12945</v>
      </c>
      <c r="B3882" s="8" t="s">
        <v>12931</v>
      </c>
      <c r="C3882" s="8" t="s">
        <v>137</v>
      </c>
      <c r="D3882" s="8" t="s">
        <v>138</v>
      </c>
      <c r="E3882" s="8" t="s">
        <v>139</v>
      </c>
      <c r="F3882" s="8" t="s">
        <v>6</v>
      </c>
      <c r="G3882" s="8" t="s">
        <v>140</v>
      </c>
      <c r="H3882" s="8" t="s">
        <v>859</v>
      </c>
      <c r="I3882" s="8">
        <v>523</v>
      </c>
      <c r="J3882" s="8" t="s">
        <v>860</v>
      </c>
      <c r="K3882" s="8"/>
      <c r="L3882" s="9">
        <v>44949</v>
      </c>
      <c r="M3882" s="10"/>
      <c r="N3882" s="10"/>
      <c r="O3882" s="78" t="s">
        <v>12946</v>
      </c>
      <c r="Q3882" s="18"/>
      <c r="R3882" s="67" t="s">
        <v>16253</v>
      </c>
      <c r="S3882" s="90"/>
      <c r="T3882" s="90"/>
      <c r="U3882" s="90"/>
      <c r="V3882" s="90"/>
      <c r="W3882" s="90"/>
      <c r="X3882" s="90"/>
    </row>
    <row r="3883" spans="1:24" ht="51" customHeight="1" x14ac:dyDescent="0.2">
      <c r="A3883" s="29" t="s">
        <v>12928</v>
      </c>
      <c r="B3883" s="8" t="s">
        <v>12926</v>
      </c>
      <c r="C3883" s="8" t="s">
        <v>125</v>
      </c>
      <c r="D3883" s="8" t="s">
        <v>126</v>
      </c>
      <c r="E3883" s="8" t="s">
        <v>47</v>
      </c>
      <c r="F3883" s="8" t="s">
        <v>6</v>
      </c>
      <c r="G3883" s="8" t="s">
        <v>18</v>
      </c>
      <c r="H3883" s="8" t="s">
        <v>6369</v>
      </c>
      <c r="I3883" s="8">
        <v>522</v>
      </c>
      <c r="J3883" s="8" t="s">
        <v>6370</v>
      </c>
      <c r="K3883" s="8" t="s">
        <v>12925</v>
      </c>
      <c r="L3883" s="10">
        <v>44927</v>
      </c>
      <c r="M3883" s="40"/>
      <c r="N3883" s="11"/>
      <c r="O3883" s="78" t="s">
        <v>12952</v>
      </c>
      <c r="P3883" s="18" t="s">
        <v>1334</v>
      </c>
      <c r="Q3883" s="18" t="s">
        <v>12927</v>
      </c>
      <c r="R3883" s="67"/>
      <c r="S3883" s="90"/>
      <c r="T3883" s="90"/>
      <c r="U3883" s="90"/>
      <c r="V3883" s="90"/>
      <c r="W3883" s="90"/>
      <c r="X3883" s="90"/>
    </row>
    <row r="3884" spans="1:24" ht="89.25" customHeight="1" x14ac:dyDescent="0.2">
      <c r="A3884" s="29" t="s">
        <v>12949</v>
      </c>
      <c r="B3884" s="8" t="s">
        <v>12948</v>
      </c>
      <c r="C3884" s="8" t="s">
        <v>125</v>
      </c>
      <c r="D3884" s="8" t="s">
        <v>126</v>
      </c>
      <c r="E3884" s="8" t="s">
        <v>47</v>
      </c>
      <c r="F3884" s="8" t="s">
        <v>6</v>
      </c>
      <c r="G3884" s="8" t="s">
        <v>127</v>
      </c>
      <c r="H3884" s="8" t="s">
        <v>12191</v>
      </c>
      <c r="I3884" s="8" t="s">
        <v>11983</v>
      </c>
      <c r="J3884" s="8" t="s">
        <v>12207</v>
      </c>
      <c r="K3884" s="8" t="s">
        <v>12947</v>
      </c>
      <c r="L3884" s="10">
        <v>44927</v>
      </c>
      <c r="M3884" s="40"/>
      <c r="N3884" s="11"/>
      <c r="O3884" s="78" t="s">
        <v>12951</v>
      </c>
      <c r="P3884" s="18" t="s">
        <v>1804</v>
      </c>
      <c r="Q3884" s="18" t="s">
        <v>12950</v>
      </c>
      <c r="R3884" s="67"/>
      <c r="S3884" s="90"/>
      <c r="T3884" s="90"/>
      <c r="U3884" s="90"/>
      <c r="V3884" s="90"/>
      <c r="W3884" s="90"/>
      <c r="X3884" s="90"/>
    </row>
    <row r="3885" spans="1:24" ht="76.5" customHeight="1" x14ac:dyDescent="0.2">
      <c r="A3885" s="29" t="s">
        <v>13953</v>
      </c>
      <c r="B3885" s="8" t="s">
        <v>12954</v>
      </c>
      <c r="C3885" s="8" t="s">
        <v>125</v>
      </c>
      <c r="D3885" s="8" t="s">
        <v>126</v>
      </c>
      <c r="E3885" s="8" t="s">
        <v>47</v>
      </c>
      <c r="F3885" s="8" t="s">
        <v>6</v>
      </c>
      <c r="G3885" s="8" t="s">
        <v>127</v>
      </c>
      <c r="H3885" s="8" t="s">
        <v>2029</v>
      </c>
      <c r="I3885" s="8" t="s">
        <v>11988</v>
      </c>
      <c r="J3885" s="8" t="s">
        <v>2030</v>
      </c>
      <c r="K3885" s="8" t="s">
        <v>12953</v>
      </c>
      <c r="L3885" s="9">
        <v>44927</v>
      </c>
      <c r="M3885" s="40"/>
      <c r="N3885" s="10">
        <v>45006</v>
      </c>
      <c r="O3885" s="80" t="s">
        <v>13951</v>
      </c>
      <c r="P3885" s="18" t="s">
        <v>1104</v>
      </c>
      <c r="Q3885" s="18"/>
      <c r="R3885" s="67"/>
      <c r="S3885" s="90"/>
      <c r="T3885" s="90"/>
      <c r="U3885" s="90"/>
      <c r="V3885" s="90"/>
      <c r="W3885" s="90"/>
      <c r="X3885" s="90"/>
    </row>
    <row r="3886" spans="1:24" ht="63.75" customHeight="1" x14ac:dyDescent="0.2">
      <c r="A3886" s="7" t="s">
        <v>12934</v>
      </c>
      <c r="B3886" s="8" t="s">
        <v>12939</v>
      </c>
      <c r="C3886" s="8" t="s">
        <v>843</v>
      </c>
      <c r="D3886" s="8" t="s">
        <v>136</v>
      </c>
      <c r="E3886" s="8" t="s">
        <v>617</v>
      </c>
      <c r="F3886" s="8" t="s">
        <v>6</v>
      </c>
      <c r="G3886" s="8" t="s">
        <v>18</v>
      </c>
      <c r="H3886" s="8" t="s">
        <v>772</v>
      </c>
      <c r="I3886" s="8">
        <v>524</v>
      </c>
      <c r="J3886" s="8" t="s">
        <v>773</v>
      </c>
      <c r="K3886" s="8"/>
      <c r="L3886" s="10">
        <v>44950</v>
      </c>
      <c r="M3886" s="10"/>
      <c r="N3886" s="10"/>
      <c r="O3886" s="78" t="s">
        <v>12944</v>
      </c>
      <c r="Q3886" s="18"/>
      <c r="R3886" s="67"/>
      <c r="S3886" s="90"/>
      <c r="T3886" s="90"/>
      <c r="U3886" s="90"/>
      <c r="V3886" s="90"/>
      <c r="W3886" s="90"/>
      <c r="X3886" s="90"/>
    </row>
    <row r="3887" spans="1:24" ht="63.75" customHeight="1" x14ac:dyDescent="0.2">
      <c r="A3887" s="7" t="s">
        <v>12935</v>
      </c>
      <c r="B3887" s="8" t="s">
        <v>12940</v>
      </c>
      <c r="C3887" s="8" t="s">
        <v>843</v>
      </c>
      <c r="D3887" s="8" t="s">
        <v>136</v>
      </c>
      <c r="E3887" s="8" t="s">
        <v>617</v>
      </c>
      <c r="F3887" s="8" t="s">
        <v>6</v>
      </c>
      <c r="G3887" s="8" t="s">
        <v>18</v>
      </c>
      <c r="H3887" s="8" t="s">
        <v>772</v>
      </c>
      <c r="I3887" s="8">
        <v>524</v>
      </c>
      <c r="J3887" s="8" t="s">
        <v>773</v>
      </c>
      <c r="K3887" s="8"/>
      <c r="L3887" s="10">
        <v>44950</v>
      </c>
      <c r="M3887" s="10"/>
      <c r="N3887" s="10"/>
      <c r="O3887" s="78" t="s">
        <v>12944</v>
      </c>
      <c r="Q3887" s="18"/>
      <c r="R3887" s="67"/>
      <c r="S3887" s="90"/>
      <c r="T3887" s="90"/>
      <c r="U3887" s="90"/>
      <c r="V3887" s="90"/>
      <c r="W3887" s="90"/>
      <c r="X3887" s="90"/>
    </row>
    <row r="3888" spans="1:24" ht="63.75" customHeight="1" x14ac:dyDescent="0.2">
      <c r="A3888" s="7" t="s">
        <v>12936</v>
      </c>
      <c r="B3888" s="8" t="s">
        <v>12941</v>
      </c>
      <c r="C3888" s="8" t="s">
        <v>843</v>
      </c>
      <c r="D3888" s="8" t="s">
        <v>136</v>
      </c>
      <c r="E3888" s="8" t="s">
        <v>617</v>
      </c>
      <c r="F3888" s="8" t="s">
        <v>6</v>
      </c>
      <c r="G3888" s="8" t="s">
        <v>18</v>
      </c>
      <c r="H3888" s="8" t="s">
        <v>772</v>
      </c>
      <c r="I3888" s="8">
        <v>524</v>
      </c>
      <c r="J3888" s="8" t="s">
        <v>773</v>
      </c>
      <c r="K3888" s="8"/>
      <c r="L3888" s="10">
        <v>44950</v>
      </c>
      <c r="M3888" s="10"/>
      <c r="N3888" s="10"/>
      <c r="O3888" s="78" t="s">
        <v>12944</v>
      </c>
      <c r="Q3888" s="18"/>
      <c r="R3888" s="67"/>
      <c r="S3888" s="90"/>
      <c r="T3888" s="90"/>
      <c r="U3888" s="90"/>
      <c r="V3888" s="90"/>
      <c r="W3888" s="90"/>
      <c r="X3888" s="90"/>
    </row>
    <row r="3889" spans="1:24" ht="63.75" customHeight="1" x14ac:dyDescent="0.2">
      <c r="A3889" s="7" t="s">
        <v>12937</v>
      </c>
      <c r="B3889" s="8" t="s">
        <v>12942</v>
      </c>
      <c r="C3889" s="8" t="s">
        <v>843</v>
      </c>
      <c r="D3889" s="8" t="s">
        <v>136</v>
      </c>
      <c r="E3889" s="8" t="s">
        <v>617</v>
      </c>
      <c r="F3889" s="8" t="s">
        <v>6</v>
      </c>
      <c r="G3889" s="8" t="s">
        <v>18</v>
      </c>
      <c r="H3889" s="8" t="s">
        <v>772</v>
      </c>
      <c r="I3889" s="8">
        <v>524</v>
      </c>
      <c r="J3889" s="8" t="s">
        <v>773</v>
      </c>
      <c r="K3889" s="8"/>
      <c r="L3889" s="10">
        <v>44950</v>
      </c>
      <c r="M3889" s="10"/>
      <c r="N3889" s="10"/>
      <c r="O3889" s="78" t="s">
        <v>12944</v>
      </c>
      <c r="Q3889" s="18"/>
      <c r="R3889" s="67"/>
      <c r="S3889" s="90"/>
      <c r="T3889" s="90"/>
      <c r="U3889" s="90"/>
      <c r="V3889" s="90"/>
      <c r="W3889" s="90"/>
      <c r="X3889" s="90"/>
    </row>
    <row r="3890" spans="1:24" ht="63.75" customHeight="1" x14ac:dyDescent="0.2">
      <c r="A3890" s="7" t="s">
        <v>12938</v>
      </c>
      <c r="B3890" s="8" t="s">
        <v>12943</v>
      </c>
      <c r="C3890" s="8" t="s">
        <v>843</v>
      </c>
      <c r="D3890" s="8" t="s">
        <v>136</v>
      </c>
      <c r="E3890" s="8" t="s">
        <v>617</v>
      </c>
      <c r="F3890" s="8" t="s">
        <v>6</v>
      </c>
      <c r="G3890" s="8" t="s">
        <v>18</v>
      </c>
      <c r="H3890" s="8" t="s">
        <v>772</v>
      </c>
      <c r="I3890" s="8">
        <v>524</v>
      </c>
      <c r="J3890" s="8" t="s">
        <v>773</v>
      </c>
      <c r="K3890" s="8"/>
      <c r="L3890" s="10">
        <v>44950</v>
      </c>
      <c r="M3890" s="10"/>
      <c r="N3890" s="10"/>
      <c r="O3890" s="78" t="s">
        <v>12944</v>
      </c>
      <c r="Q3890" s="18"/>
      <c r="R3890" s="67"/>
      <c r="S3890" s="90"/>
      <c r="T3890" s="90"/>
      <c r="U3890" s="90"/>
      <c r="V3890" s="90"/>
      <c r="W3890" s="90"/>
      <c r="X3890" s="90"/>
    </row>
    <row r="3891" spans="1:24" ht="32.25" customHeight="1" x14ac:dyDescent="0.2">
      <c r="A3891" s="7" t="s">
        <v>12985</v>
      </c>
      <c r="B3891" s="8" t="s">
        <v>12933</v>
      </c>
      <c r="C3891" s="8" t="s">
        <v>125</v>
      </c>
      <c r="D3891" s="8" t="s">
        <v>126</v>
      </c>
      <c r="E3891" s="8" t="s">
        <v>47</v>
      </c>
      <c r="F3891" s="8" t="s">
        <v>6</v>
      </c>
      <c r="G3891" s="8" t="s">
        <v>18</v>
      </c>
      <c r="H3891" s="8" t="s">
        <v>543</v>
      </c>
      <c r="I3891" s="8">
        <v>521</v>
      </c>
      <c r="J3891" s="8" t="s">
        <v>638</v>
      </c>
      <c r="K3891" s="8"/>
      <c r="L3891" s="9">
        <v>44950</v>
      </c>
      <c r="M3891" s="10"/>
      <c r="N3891" s="10"/>
      <c r="O3891" s="78" t="s">
        <v>12983</v>
      </c>
      <c r="Q3891" s="18"/>
      <c r="R3891" s="67"/>
      <c r="S3891" s="90"/>
      <c r="T3891" s="90"/>
      <c r="U3891" s="90"/>
      <c r="V3891" s="90"/>
      <c r="W3891" s="90"/>
      <c r="X3891" s="90"/>
    </row>
    <row r="3892" spans="1:24" ht="29.1" customHeight="1" x14ac:dyDescent="0.2">
      <c r="A3892" s="7" t="s">
        <v>12955</v>
      </c>
      <c r="B3892" s="8" t="s">
        <v>12986</v>
      </c>
      <c r="C3892" s="8" t="s">
        <v>125</v>
      </c>
      <c r="D3892" s="8" t="s">
        <v>126</v>
      </c>
      <c r="E3892" s="8" t="s">
        <v>47</v>
      </c>
      <c r="F3892" s="8" t="s">
        <v>6</v>
      </c>
      <c r="G3892" s="8" t="s">
        <v>18</v>
      </c>
      <c r="H3892" s="8" t="s">
        <v>543</v>
      </c>
      <c r="I3892" s="8">
        <v>521</v>
      </c>
      <c r="J3892" s="8" t="s">
        <v>638</v>
      </c>
      <c r="K3892" s="8"/>
      <c r="L3892" s="9">
        <v>44950</v>
      </c>
      <c r="M3892" s="10"/>
      <c r="N3892" s="10"/>
      <c r="O3892" s="78" t="s">
        <v>12983</v>
      </c>
      <c r="Q3892" s="18"/>
      <c r="R3892" s="67"/>
      <c r="S3892" s="90"/>
      <c r="T3892" s="90"/>
      <c r="U3892" s="90"/>
      <c r="V3892" s="90"/>
      <c r="W3892" s="90"/>
      <c r="X3892" s="90"/>
    </row>
    <row r="3893" spans="1:24" ht="29.1" customHeight="1" x14ac:dyDescent="0.2">
      <c r="A3893" s="7" t="s">
        <v>12956</v>
      </c>
      <c r="B3893" s="8" t="s">
        <v>12987</v>
      </c>
      <c r="C3893" s="8" t="s">
        <v>125</v>
      </c>
      <c r="D3893" s="8" t="s">
        <v>126</v>
      </c>
      <c r="E3893" s="8" t="s">
        <v>47</v>
      </c>
      <c r="F3893" s="8" t="s">
        <v>6</v>
      </c>
      <c r="G3893" s="8" t="s">
        <v>18</v>
      </c>
      <c r="H3893" s="8" t="s">
        <v>543</v>
      </c>
      <c r="I3893" s="8">
        <v>521</v>
      </c>
      <c r="J3893" s="8" t="s">
        <v>638</v>
      </c>
      <c r="K3893" s="8"/>
      <c r="L3893" s="9">
        <v>44950</v>
      </c>
      <c r="M3893" s="10"/>
      <c r="N3893" s="10"/>
      <c r="O3893" s="78" t="s">
        <v>12983</v>
      </c>
      <c r="Q3893" s="18"/>
      <c r="R3893" s="67"/>
      <c r="S3893" s="90"/>
      <c r="T3893" s="90"/>
      <c r="U3893" s="90"/>
      <c r="V3893" s="90"/>
      <c r="W3893" s="90"/>
      <c r="X3893" s="90"/>
    </row>
    <row r="3894" spans="1:24" ht="29.1" customHeight="1" x14ac:dyDescent="0.2">
      <c r="A3894" s="7" t="s">
        <v>12957</v>
      </c>
      <c r="B3894" s="8" t="s">
        <v>12988</v>
      </c>
      <c r="C3894" s="8" t="s">
        <v>125</v>
      </c>
      <c r="D3894" s="8" t="s">
        <v>126</v>
      </c>
      <c r="E3894" s="8" t="s">
        <v>47</v>
      </c>
      <c r="F3894" s="8" t="s">
        <v>6</v>
      </c>
      <c r="G3894" s="8" t="s">
        <v>18</v>
      </c>
      <c r="H3894" s="8" t="s">
        <v>543</v>
      </c>
      <c r="I3894" s="8">
        <v>521</v>
      </c>
      <c r="J3894" s="8" t="s">
        <v>638</v>
      </c>
      <c r="K3894" s="8"/>
      <c r="L3894" s="9">
        <v>44950</v>
      </c>
      <c r="M3894" s="10"/>
      <c r="N3894" s="10"/>
      <c r="O3894" s="78" t="s">
        <v>12983</v>
      </c>
      <c r="Q3894" s="18"/>
      <c r="R3894" s="67"/>
      <c r="S3894" s="90"/>
      <c r="T3894" s="90"/>
      <c r="U3894" s="90"/>
      <c r="V3894" s="90"/>
      <c r="W3894" s="90"/>
      <c r="X3894" s="90"/>
    </row>
    <row r="3895" spans="1:24" ht="29.1" customHeight="1" x14ac:dyDescent="0.2">
      <c r="A3895" s="7" t="s">
        <v>12958</v>
      </c>
      <c r="B3895" s="8" t="s">
        <v>12989</v>
      </c>
      <c r="C3895" s="8" t="s">
        <v>125</v>
      </c>
      <c r="D3895" s="8" t="s">
        <v>126</v>
      </c>
      <c r="E3895" s="8" t="s">
        <v>47</v>
      </c>
      <c r="F3895" s="8" t="s">
        <v>6</v>
      </c>
      <c r="G3895" s="8" t="s">
        <v>18</v>
      </c>
      <c r="H3895" s="8" t="s">
        <v>543</v>
      </c>
      <c r="I3895" s="8">
        <v>521</v>
      </c>
      <c r="J3895" s="8" t="s">
        <v>638</v>
      </c>
      <c r="K3895" s="8"/>
      <c r="L3895" s="9">
        <v>44950</v>
      </c>
      <c r="M3895" s="10"/>
      <c r="N3895" s="10"/>
      <c r="O3895" s="78" t="s">
        <v>12983</v>
      </c>
      <c r="Q3895" s="18"/>
      <c r="R3895" s="67"/>
      <c r="S3895" s="90"/>
      <c r="T3895" s="90"/>
      <c r="U3895" s="90"/>
      <c r="V3895" s="90"/>
      <c r="W3895" s="90"/>
      <c r="X3895" s="90"/>
    </row>
    <row r="3896" spans="1:24" ht="29.1" customHeight="1" x14ac:dyDescent="0.2">
      <c r="A3896" s="7" t="s">
        <v>12959</v>
      </c>
      <c r="B3896" s="8" t="s">
        <v>12990</v>
      </c>
      <c r="C3896" s="8" t="s">
        <v>125</v>
      </c>
      <c r="D3896" s="8" t="s">
        <v>126</v>
      </c>
      <c r="E3896" s="8" t="s">
        <v>47</v>
      </c>
      <c r="F3896" s="8" t="s">
        <v>6</v>
      </c>
      <c r="G3896" s="8" t="s">
        <v>18</v>
      </c>
      <c r="H3896" s="8" t="s">
        <v>543</v>
      </c>
      <c r="I3896" s="8">
        <v>521</v>
      </c>
      <c r="J3896" s="8" t="s">
        <v>638</v>
      </c>
      <c r="K3896" s="8"/>
      <c r="L3896" s="9">
        <v>44950</v>
      </c>
      <c r="M3896" s="10"/>
      <c r="N3896" s="10"/>
      <c r="O3896" s="78" t="s">
        <v>12983</v>
      </c>
      <c r="Q3896" s="18"/>
      <c r="R3896" s="67"/>
      <c r="S3896" s="90"/>
      <c r="T3896" s="90"/>
      <c r="U3896" s="90"/>
      <c r="V3896" s="90"/>
      <c r="W3896" s="90"/>
      <c r="X3896" s="90"/>
    </row>
    <row r="3897" spans="1:24" ht="29.1" customHeight="1" x14ac:dyDescent="0.2">
      <c r="A3897" s="7" t="s">
        <v>12960</v>
      </c>
      <c r="B3897" s="8" t="s">
        <v>12991</v>
      </c>
      <c r="C3897" s="8" t="s">
        <v>125</v>
      </c>
      <c r="D3897" s="8" t="s">
        <v>126</v>
      </c>
      <c r="E3897" s="8" t="s">
        <v>47</v>
      </c>
      <c r="F3897" s="8" t="s">
        <v>6</v>
      </c>
      <c r="G3897" s="8" t="s">
        <v>18</v>
      </c>
      <c r="H3897" s="8" t="s">
        <v>543</v>
      </c>
      <c r="I3897" s="8">
        <v>521</v>
      </c>
      <c r="J3897" s="8" t="s">
        <v>638</v>
      </c>
      <c r="K3897" s="8"/>
      <c r="L3897" s="9">
        <v>44950</v>
      </c>
      <c r="M3897" s="10"/>
      <c r="N3897" s="10"/>
      <c r="O3897" s="78" t="s">
        <v>12983</v>
      </c>
      <c r="Q3897" s="18"/>
      <c r="R3897" s="67"/>
      <c r="S3897" s="90"/>
      <c r="T3897" s="90"/>
      <c r="U3897" s="90"/>
      <c r="V3897" s="90"/>
      <c r="W3897" s="90"/>
      <c r="X3897" s="90"/>
    </row>
    <row r="3898" spans="1:24" ht="29.1" customHeight="1" x14ac:dyDescent="0.2">
      <c r="A3898" s="7" t="s">
        <v>12961</v>
      </c>
      <c r="B3898" s="8" t="s">
        <v>12992</v>
      </c>
      <c r="C3898" s="8" t="s">
        <v>125</v>
      </c>
      <c r="D3898" s="8" t="s">
        <v>126</v>
      </c>
      <c r="E3898" s="8" t="s">
        <v>47</v>
      </c>
      <c r="F3898" s="8" t="s">
        <v>6</v>
      </c>
      <c r="G3898" s="8" t="s">
        <v>18</v>
      </c>
      <c r="H3898" s="8" t="s">
        <v>543</v>
      </c>
      <c r="I3898" s="8">
        <v>521</v>
      </c>
      <c r="J3898" s="8" t="s">
        <v>638</v>
      </c>
      <c r="K3898" s="8"/>
      <c r="L3898" s="9">
        <v>44950</v>
      </c>
      <c r="M3898" s="10"/>
      <c r="N3898" s="10"/>
      <c r="O3898" s="78" t="s">
        <v>12983</v>
      </c>
      <c r="Q3898" s="18"/>
      <c r="R3898" s="67"/>
      <c r="S3898" s="90"/>
      <c r="T3898" s="90"/>
      <c r="U3898" s="90"/>
      <c r="V3898" s="90"/>
      <c r="W3898" s="90"/>
      <c r="X3898" s="90"/>
    </row>
    <row r="3899" spans="1:24" ht="29.1" customHeight="1" x14ac:dyDescent="0.2">
      <c r="A3899" s="7" t="s">
        <v>12962</v>
      </c>
      <c r="B3899" s="8" t="s">
        <v>12993</v>
      </c>
      <c r="C3899" s="8" t="s">
        <v>125</v>
      </c>
      <c r="D3899" s="8" t="s">
        <v>126</v>
      </c>
      <c r="E3899" s="8" t="s">
        <v>47</v>
      </c>
      <c r="F3899" s="8" t="s">
        <v>6</v>
      </c>
      <c r="G3899" s="8" t="s">
        <v>18</v>
      </c>
      <c r="H3899" s="8" t="s">
        <v>543</v>
      </c>
      <c r="I3899" s="8">
        <v>521</v>
      </c>
      <c r="J3899" s="8" t="s">
        <v>638</v>
      </c>
      <c r="K3899" s="8"/>
      <c r="L3899" s="9">
        <v>44950</v>
      </c>
      <c r="M3899" s="10"/>
      <c r="N3899" s="10"/>
      <c r="O3899" s="78" t="s">
        <v>12983</v>
      </c>
      <c r="Q3899" s="18"/>
      <c r="R3899" s="67"/>
      <c r="S3899" s="90"/>
      <c r="T3899" s="90"/>
      <c r="U3899" s="90"/>
      <c r="V3899" s="90"/>
      <c r="W3899" s="90"/>
      <c r="X3899" s="90"/>
    </row>
    <row r="3900" spans="1:24" ht="29.1" customHeight="1" x14ac:dyDescent="0.2">
      <c r="A3900" s="7" t="s">
        <v>12963</v>
      </c>
      <c r="B3900" s="8" t="s">
        <v>12994</v>
      </c>
      <c r="C3900" s="8" t="s">
        <v>125</v>
      </c>
      <c r="D3900" s="8" t="s">
        <v>126</v>
      </c>
      <c r="E3900" s="8" t="s">
        <v>47</v>
      </c>
      <c r="F3900" s="8" t="s">
        <v>6</v>
      </c>
      <c r="G3900" s="8" t="s">
        <v>18</v>
      </c>
      <c r="H3900" s="8" t="s">
        <v>543</v>
      </c>
      <c r="I3900" s="8">
        <v>521</v>
      </c>
      <c r="J3900" s="8" t="s">
        <v>638</v>
      </c>
      <c r="K3900" s="8"/>
      <c r="L3900" s="9">
        <v>44950</v>
      </c>
      <c r="M3900" s="10"/>
      <c r="N3900" s="10"/>
      <c r="O3900" s="78" t="s">
        <v>12983</v>
      </c>
      <c r="Q3900" s="18"/>
      <c r="R3900" s="67"/>
      <c r="S3900" s="90"/>
      <c r="T3900" s="90"/>
      <c r="U3900" s="90"/>
      <c r="V3900" s="90"/>
      <c r="W3900" s="90"/>
      <c r="X3900" s="90"/>
    </row>
    <row r="3901" spans="1:24" ht="29.1" customHeight="1" x14ac:dyDescent="0.2">
      <c r="A3901" s="7" t="s">
        <v>12964</v>
      </c>
      <c r="B3901" s="8" t="s">
        <v>12995</v>
      </c>
      <c r="C3901" s="8" t="s">
        <v>125</v>
      </c>
      <c r="D3901" s="8" t="s">
        <v>126</v>
      </c>
      <c r="E3901" s="8" t="s">
        <v>47</v>
      </c>
      <c r="F3901" s="8" t="s">
        <v>6</v>
      </c>
      <c r="G3901" s="8" t="s">
        <v>18</v>
      </c>
      <c r="H3901" s="8" t="s">
        <v>543</v>
      </c>
      <c r="I3901" s="8">
        <v>521</v>
      </c>
      <c r="J3901" s="8" t="s">
        <v>638</v>
      </c>
      <c r="K3901" s="8"/>
      <c r="L3901" s="9">
        <v>44950</v>
      </c>
      <c r="M3901" s="10"/>
      <c r="N3901" s="10"/>
      <c r="O3901" s="78" t="s">
        <v>12983</v>
      </c>
      <c r="Q3901" s="18"/>
      <c r="R3901" s="67"/>
      <c r="S3901" s="90"/>
      <c r="T3901" s="90"/>
      <c r="U3901" s="90"/>
      <c r="V3901" s="90"/>
      <c r="W3901" s="90"/>
      <c r="X3901" s="90"/>
    </row>
    <row r="3902" spans="1:24" ht="29.1" customHeight="1" x14ac:dyDescent="0.2">
      <c r="A3902" s="7" t="s">
        <v>12965</v>
      </c>
      <c r="B3902" s="8" t="s">
        <v>12996</v>
      </c>
      <c r="C3902" s="8" t="s">
        <v>125</v>
      </c>
      <c r="D3902" s="8" t="s">
        <v>126</v>
      </c>
      <c r="E3902" s="8" t="s">
        <v>47</v>
      </c>
      <c r="F3902" s="8" t="s">
        <v>6</v>
      </c>
      <c r="G3902" s="8" t="s">
        <v>18</v>
      </c>
      <c r="H3902" s="8" t="s">
        <v>543</v>
      </c>
      <c r="I3902" s="8">
        <v>521</v>
      </c>
      <c r="J3902" s="8" t="s">
        <v>638</v>
      </c>
      <c r="K3902" s="8"/>
      <c r="L3902" s="9">
        <v>44950</v>
      </c>
      <c r="M3902" s="10"/>
      <c r="N3902" s="10"/>
      <c r="O3902" s="78" t="s">
        <v>12983</v>
      </c>
      <c r="Q3902" s="18"/>
      <c r="R3902" s="67"/>
      <c r="S3902" s="90"/>
      <c r="T3902" s="90"/>
      <c r="U3902" s="90"/>
      <c r="V3902" s="90"/>
      <c r="W3902" s="90"/>
      <c r="X3902" s="90"/>
    </row>
    <row r="3903" spans="1:24" ht="29.1" customHeight="1" x14ac:dyDescent="0.2">
      <c r="A3903" s="7" t="s">
        <v>12966</v>
      </c>
      <c r="B3903" s="8" t="s">
        <v>12997</v>
      </c>
      <c r="C3903" s="8" t="s">
        <v>125</v>
      </c>
      <c r="D3903" s="8" t="s">
        <v>126</v>
      </c>
      <c r="E3903" s="8" t="s">
        <v>47</v>
      </c>
      <c r="F3903" s="8" t="s">
        <v>6</v>
      </c>
      <c r="G3903" s="8" t="s">
        <v>18</v>
      </c>
      <c r="H3903" s="8" t="s">
        <v>543</v>
      </c>
      <c r="I3903" s="8">
        <v>521</v>
      </c>
      <c r="J3903" s="8" t="s">
        <v>638</v>
      </c>
      <c r="K3903" s="8"/>
      <c r="L3903" s="9">
        <v>44950</v>
      </c>
      <c r="M3903" s="10"/>
      <c r="N3903" s="10"/>
      <c r="O3903" s="78" t="s">
        <v>12983</v>
      </c>
      <c r="Q3903" s="18"/>
      <c r="R3903" s="67"/>
      <c r="S3903" s="90"/>
      <c r="T3903" s="90"/>
      <c r="U3903" s="90"/>
      <c r="V3903" s="90"/>
      <c r="W3903" s="90"/>
      <c r="X3903" s="90"/>
    </row>
    <row r="3904" spans="1:24" ht="29.1" customHeight="1" x14ac:dyDescent="0.2">
      <c r="A3904" s="7" t="s">
        <v>12967</v>
      </c>
      <c r="B3904" s="8" t="s">
        <v>12998</v>
      </c>
      <c r="C3904" s="8" t="s">
        <v>125</v>
      </c>
      <c r="D3904" s="8" t="s">
        <v>126</v>
      </c>
      <c r="E3904" s="8" t="s">
        <v>47</v>
      </c>
      <c r="F3904" s="8" t="s">
        <v>6</v>
      </c>
      <c r="G3904" s="8" t="s">
        <v>18</v>
      </c>
      <c r="H3904" s="8" t="s">
        <v>543</v>
      </c>
      <c r="I3904" s="8">
        <v>521</v>
      </c>
      <c r="J3904" s="8" t="s">
        <v>638</v>
      </c>
      <c r="K3904" s="8"/>
      <c r="L3904" s="9">
        <v>44950</v>
      </c>
      <c r="M3904" s="10"/>
      <c r="N3904" s="10"/>
      <c r="O3904" s="78" t="s">
        <v>12983</v>
      </c>
      <c r="Q3904" s="18"/>
      <c r="R3904" s="67"/>
      <c r="S3904" s="90"/>
      <c r="T3904" s="90"/>
      <c r="U3904" s="90"/>
      <c r="V3904" s="90"/>
      <c r="W3904" s="90"/>
      <c r="X3904" s="90"/>
    </row>
    <row r="3905" spans="1:24" ht="29.1" customHeight="1" x14ac:dyDescent="0.2">
      <c r="A3905" s="7" t="s">
        <v>12968</v>
      </c>
      <c r="B3905" s="8" t="s">
        <v>12999</v>
      </c>
      <c r="C3905" s="8" t="s">
        <v>125</v>
      </c>
      <c r="D3905" s="8" t="s">
        <v>126</v>
      </c>
      <c r="E3905" s="8" t="s">
        <v>47</v>
      </c>
      <c r="F3905" s="8" t="s">
        <v>6</v>
      </c>
      <c r="G3905" s="8" t="s">
        <v>18</v>
      </c>
      <c r="H3905" s="8" t="s">
        <v>543</v>
      </c>
      <c r="I3905" s="8">
        <v>521</v>
      </c>
      <c r="J3905" s="8" t="s">
        <v>638</v>
      </c>
      <c r="K3905" s="8"/>
      <c r="L3905" s="9">
        <v>44950</v>
      </c>
      <c r="M3905" s="10"/>
      <c r="N3905" s="10"/>
      <c r="O3905" s="78" t="s">
        <v>12983</v>
      </c>
      <c r="Q3905" s="18"/>
      <c r="R3905" s="67"/>
      <c r="S3905" s="90"/>
      <c r="T3905" s="90"/>
      <c r="U3905" s="90"/>
      <c r="V3905" s="90"/>
      <c r="W3905" s="90"/>
      <c r="X3905" s="90"/>
    </row>
    <row r="3906" spans="1:24" ht="29.1" customHeight="1" x14ac:dyDescent="0.2">
      <c r="A3906" s="7" t="s">
        <v>12969</v>
      </c>
      <c r="B3906" s="8" t="s">
        <v>13000</v>
      </c>
      <c r="C3906" s="8" t="s">
        <v>125</v>
      </c>
      <c r="D3906" s="8" t="s">
        <v>126</v>
      </c>
      <c r="E3906" s="8" t="s">
        <v>47</v>
      </c>
      <c r="F3906" s="8" t="s">
        <v>6</v>
      </c>
      <c r="G3906" s="8" t="s">
        <v>18</v>
      </c>
      <c r="H3906" s="8" t="s">
        <v>543</v>
      </c>
      <c r="I3906" s="8">
        <v>521</v>
      </c>
      <c r="J3906" s="8" t="s">
        <v>638</v>
      </c>
      <c r="K3906" s="8"/>
      <c r="L3906" s="9">
        <v>44950</v>
      </c>
      <c r="M3906" s="10"/>
      <c r="N3906" s="10"/>
      <c r="O3906" s="78" t="s">
        <v>12983</v>
      </c>
      <c r="Q3906" s="18"/>
      <c r="R3906" s="67"/>
      <c r="S3906" s="90"/>
      <c r="T3906" s="90"/>
      <c r="U3906" s="90"/>
      <c r="V3906" s="90"/>
      <c r="W3906" s="90"/>
      <c r="X3906" s="90"/>
    </row>
    <row r="3907" spans="1:24" ht="29.1" customHeight="1" x14ac:dyDescent="0.2">
      <c r="A3907" s="7" t="s">
        <v>12970</v>
      </c>
      <c r="B3907" s="8" t="s">
        <v>13001</v>
      </c>
      <c r="C3907" s="8" t="s">
        <v>125</v>
      </c>
      <c r="D3907" s="8" t="s">
        <v>126</v>
      </c>
      <c r="E3907" s="8" t="s">
        <v>47</v>
      </c>
      <c r="F3907" s="8" t="s">
        <v>6</v>
      </c>
      <c r="G3907" s="8" t="s">
        <v>18</v>
      </c>
      <c r="H3907" s="8" t="s">
        <v>543</v>
      </c>
      <c r="I3907" s="8">
        <v>521</v>
      </c>
      <c r="J3907" s="8" t="s">
        <v>638</v>
      </c>
      <c r="K3907" s="8"/>
      <c r="L3907" s="9">
        <v>44950</v>
      </c>
      <c r="M3907" s="10"/>
      <c r="N3907" s="10"/>
      <c r="O3907" s="78" t="s">
        <v>12983</v>
      </c>
      <c r="Q3907" s="18"/>
      <c r="R3907" s="67"/>
      <c r="S3907" s="90"/>
      <c r="T3907" s="90"/>
      <c r="U3907" s="90"/>
      <c r="V3907" s="90"/>
      <c r="W3907" s="90"/>
      <c r="X3907" s="90"/>
    </row>
    <row r="3908" spans="1:24" ht="29.1" customHeight="1" x14ac:dyDescent="0.2">
      <c r="A3908" s="7" t="s">
        <v>12971</v>
      </c>
      <c r="B3908" s="8" t="s">
        <v>13002</v>
      </c>
      <c r="C3908" s="8" t="s">
        <v>125</v>
      </c>
      <c r="D3908" s="8" t="s">
        <v>126</v>
      </c>
      <c r="E3908" s="8" t="s">
        <v>47</v>
      </c>
      <c r="F3908" s="8" t="s">
        <v>6</v>
      </c>
      <c r="G3908" s="8" t="s">
        <v>18</v>
      </c>
      <c r="H3908" s="8" t="s">
        <v>543</v>
      </c>
      <c r="I3908" s="8">
        <v>521</v>
      </c>
      <c r="J3908" s="8" t="s">
        <v>638</v>
      </c>
      <c r="K3908" s="8"/>
      <c r="L3908" s="9">
        <v>44950</v>
      </c>
      <c r="M3908" s="10"/>
      <c r="N3908" s="10"/>
      <c r="O3908" s="78" t="s">
        <v>12983</v>
      </c>
      <c r="Q3908" s="18"/>
      <c r="R3908" s="67"/>
      <c r="S3908" s="90"/>
      <c r="T3908" s="90"/>
      <c r="U3908" s="90"/>
      <c r="V3908" s="90"/>
      <c r="W3908" s="90"/>
      <c r="X3908" s="90"/>
    </row>
    <row r="3909" spans="1:24" ht="29.1" customHeight="1" x14ac:dyDescent="0.2">
      <c r="A3909" s="7" t="s">
        <v>12972</v>
      </c>
      <c r="B3909" s="8" t="s">
        <v>13003</v>
      </c>
      <c r="C3909" s="8" t="s">
        <v>125</v>
      </c>
      <c r="D3909" s="8" t="s">
        <v>126</v>
      </c>
      <c r="E3909" s="8" t="s">
        <v>47</v>
      </c>
      <c r="F3909" s="8" t="s">
        <v>6</v>
      </c>
      <c r="G3909" s="8" t="s">
        <v>18</v>
      </c>
      <c r="H3909" s="8" t="s">
        <v>543</v>
      </c>
      <c r="I3909" s="8">
        <v>521</v>
      </c>
      <c r="J3909" s="8" t="s">
        <v>638</v>
      </c>
      <c r="K3909" s="8"/>
      <c r="L3909" s="9">
        <v>44950</v>
      </c>
      <c r="M3909" s="10"/>
      <c r="N3909" s="10"/>
      <c r="O3909" s="78" t="s">
        <v>12983</v>
      </c>
      <c r="Q3909" s="18"/>
      <c r="R3909" s="67"/>
      <c r="S3909" s="90"/>
      <c r="T3909" s="90"/>
      <c r="U3909" s="90"/>
      <c r="V3909" s="90"/>
      <c r="W3909" s="90"/>
      <c r="X3909" s="90"/>
    </row>
    <row r="3910" spans="1:24" ht="29.1" customHeight="1" x14ac:dyDescent="0.2">
      <c r="A3910" s="7" t="s">
        <v>12973</v>
      </c>
      <c r="B3910" s="8" t="s">
        <v>13004</v>
      </c>
      <c r="C3910" s="8" t="s">
        <v>125</v>
      </c>
      <c r="D3910" s="8" t="s">
        <v>126</v>
      </c>
      <c r="E3910" s="8" t="s">
        <v>47</v>
      </c>
      <c r="F3910" s="8" t="s">
        <v>6</v>
      </c>
      <c r="G3910" s="8" t="s">
        <v>18</v>
      </c>
      <c r="H3910" s="8" t="s">
        <v>543</v>
      </c>
      <c r="I3910" s="8">
        <v>521</v>
      </c>
      <c r="J3910" s="8" t="s">
        <v>638</v>
      </c>
      <c r="K3910" s="8"/>
      <c r="L3910" s="9">
        <v>44950</v>
      </c>
      <c r="M3910" s="10"/>
      <c r="N3910" s="10"/>
      <c r="O3910" s="78" t="s">
        <v>12983</v>
      </c>
      <c r="Q3910" s="18"/>
      <c r="R3910" s="67"/>
      <c r="S3910" s="90"/>
      <c r="T3910" s="90"/>
      <c r="U3910" s="90"/>
      <c r="V3910" s="90"/>
      <c r="W3910" s="90"/>
      <c r="X3910" s="90"/>
    </row>
    <row r="3911" spans="1:24" ht="29.1" customHeight="1" x14ac:dyDescent="0.2">
      <c r="A3911" s="7" t="s">
        <v>12974</v>
      </c>
      <c r="B3911" s="8" t="s">
        <v>13005</v>
      </c>
      <c r="C3911" s="8" t="s">
        <v>125</v>
      </c>
      <c r="D3911" s="8" t="s">
        <v>126</v>
      </c>
      <c r="E3911" s="8" t="s">
        <v>47</v>
      </c>
      <c r="F3911" s="8" t="s">
        <v>6</v>
      </c>
      <c r="G3911" s="8" t="s">
        <v>18</v>
      </c>
      <c r="H3911" s="8" t="s">
        <v>543</v>
      </c>
      <c r="I3911" s="8">
        <v>521</v>
      </c>
      <c r="J3911" s="8" t="s">
        <v>638</v>
      </c>
      <c r="K3911" s="8"/>
      <c r="L3911" s="9">
        <v>44950</v>
      </c>
      <c r="M3911" s="10"/>
      <c r="N3911" s="10"/>
      <c r="O3911" s="78" t="s">
        <v>12983</v>
      </c>
      <c r="Q3911" s="18"/>
      <c r="R3911" s="67"/>
      <c r="S3911" s="90"/>
      <c r="T3911" s="90"/>
      <c r="U3911" s="90"/>
      <c r="V3911" s="90"/>
      <c r="W3911" s="90"/>
      <c r="X3911" s="90"/>
    </row>
    <row r="3912" spans="1:24" ht="29.1" customHeight="1" x14ac:dyDescent="0.2">
      <c r="A3912" s="7" t="s">
        <v>12975</v>
      </c>
      <c r="B3912" s="8" t="s">
        <v>13006</v>
      </c>
      <c r="C3912" s="8" t="s">
        <v>125</v>
      </c>
      <c r="D3912" s="8" t="s">
        <v>126</v>
      </c>
      <c r="E3912" s="8" t="s">
        <v>47</v>
      </c>
      <c r="F3912" s="8" t="s">
        <v>6</v>
      </c>
      <c r="G3912" s="8" t="s">
        <v>18</v>
      </c>
      <c r="H3912" s="8" t="s">
        <v>543</v>
      </c>
      <c r="I3912" s="8">
        <v>521</v>
      </c>
      <c r="J3912" s="8" t="s">
        <v>638</v>
      </c>
      <c r="K3912" s="8"/>
      <c r="L3912" s="9">
        <v>44950</v>
      </c>
      <c r="M3912" s="10"/>
      <c r="N3912" s="10"/>
      <c r="O3912" s="78" t="s">
        <v>12983</v>
      </c>
      <c r="Q3912" s="18"/>
      <c r="R3912" s="67"/>
      <c r="S3912" s="90"/>
      <c r="T3912" s="90"/>
      <c r="U3912" s="90"/>
      <c r="V3912" s="90"/>
      <c r="W3912" s="90"/>
      <c r="X3912" s="90"/>
    </row>
    <row r="3913" spans="1:24" ht="29.1" customHeight="1" x14ac:dyDescent="0.2">
      <c r="A3913" s="7" t="s">
        <v>12976</v>
      </c>
      <c r="B3913" s="8" t="s">
        <v>13007</v>
      </c>
      <c r="C3913" s="8" t="s">
        <v>125</v>
      </c>
      <c r="D3913" s="8" t="s">
        <v>126</v>
      </c>
      <c r="E3913" s="8" t="s">
        <v>47</v>
      </c>
      <c r="F3913" s="8" t="s">
        <v>6</v>
      </c>
      <c r="G3913" s="8" t="s">
        <v>18</v>
      </c>
      <c r="H3913" s="8" t="s">
        <v>543</v>
      </c>
      <c r="I3913" s="8">
        <v>521</v>
      </c>
      <c r="J3913" s="8" t="s">
        <v>638</v>
      </c>
      <c r="K3913" s="8"/>
      <c r="L3913" s="9">
        <v>44950</v>
      </c>
      <c r="M3913" s="10"/>
      <c r="N3913" s="10"/>
      <c r="O3913" s="78" t="s">
        <v>12983</v>
      </c>
      <c r="Q3913" s="18"/>
      <c r="R3913" s="67"/>
      <c r="S3913" s="90"/>
      <c r="T3913" s="90"/>
      <c r="U3913" s="90"/>
      <c r="V3913" s="90"/>
      <c r="W3913" s="90"/>
      <c r="X3913" s="90"/>
    </row>
    <row r="3914" spans="1:24" ht="29.1" customHeight="1" x14ac:dyDescent="0.2">
      <c r="A3914" s="7" t="s">
        <v>12977</v>
      </c>
      <c r="B3914" s="8" t="s">
        <v>13008</v>
      </c>
      <c r="C3914" s="8" t="s">
        <v>125</v>
      </c>
      <c r="D3914" s="8" t="s">
        <v>126</v>
      </c>
      <c r="E3914" s="8" t="s">
        <v>47</v>
      </c>
      <c r="F3914" s="8" t="s">
        <v>6</v>
      </c>
      <c r="G3914" s="8" t="s">
        <v>18</v>
      </c>
      <c r="H3914" s="8" t="s">
        <v>543</v>
      </c>
      <c r="I3914" s="8">
        <v>521</v>
      </c>
      <c r="J3914" s="8" t="s">
        <v>638</v>
      </c>
      <c r="K3914" s="8"/>
      <c r="L3914" s="9">
        <v>44950</v>
      </c>
      <c r="M3914" s="10"/>
      <c r="N3914" s="10"/>
      <c r="O3914" s="78" t="s">
        <v>12983</v>
      </c>
      <c r="Q3914" s="18"/>
      <c r="R3914" s="67"/>
      <c r="S3914" s="90"/>
      <c r="T3914" s="90"/>
      <c r="U3914" s="90"/>
      <c r="V3914" s="90"/>
      <c r="W3914" s="90"/>
      <c r="X3914" s="90"/>
    </row>
    <row r="3915" spans="1:24" ht="29.1" customHeight="1" x14ac:dyDescent="0.2">
      <c r="A3915" s="7" t="s">
        <v>12978</v>
      </c>
      <c r="B3915" s="8" t="s">
        <v>13009</v>
      </c>
      <c r="C3915" s="8" t="s">
        <v>125</v>
      </c>
      <c r="D3915" s="8" t="s">
        <v>126</v>
      </c>
      <c r="E3915" s="8" t="s">
        <v>47</v>
      </c>
      <c r="F3915" s="8" t="s">
        <v>6</v>
      </c>
      <c r="G3915" s="8" t="s">
        <v>18</v>
      </c>
      <c r="H3915" s="8" t="s">
        <v>543</v>
      </c>
      <c r="I3915" s="8">
        <v>521</v>
      </c>
      <c r="J3915" s="8" t="s">
        <v>638</v>
      </c>
      <c r="K3915" s="8"/>
      <c r="L3915" s="9">
        <v>44950</v>
      </c>
      <c r="M3915" s="10"/>
      <c r="N3915" s="10"/>
      <c r="O3915" s="78" t="s">
        <v>12983</v>
      </c>
      <c r="Q3915" s="18"/>
      <c r="R3915" s="67"/>
      <c r="S3915" s="90"/>
      <c r="T3915" s="90"/>
      <c r="U3915" s="90"/>
      <c r="V3915" s="90"/>
      <c r="W3915" s="90"/>
      <c r="X3915" s="90"/>
    </row>
    <row r="3916" spans="1:24" ht="29.1" customHeight="1" x14ac:dyDescent="0.2">
      <c r="A3916" s="7" t="s">
        <v>12979</v>
      </c>
      <c r="B3916" s="8" t="s">
        <v>13010</v>
      </c>
      <c r="C3916" s="8" t="s">
        <v>125</v>
      </c>
      <c r="D3916" s="8" t="s">
        <v>126</v>
      </c>
      <c r="E3916" s="8" t="s">
        <v>47</v>
      </c>
      <c r="F3916" s="8" t="s">
        <v>6</v>
      </c>
      <c r="G3916" s="8" t="s">
        <v>18</v>
      </c>
      <c r="H3916" s="8" t="s">
        <v>543</v>
      </c>
      <c r="I3916" s="8">
        <v>521</v>
      </c>
      <c r="J3916" s="8" t="s">
        <v>638</v>
      </c>
      <c r="K3916" s="8"/>
      <c r="L3916" s="9">
        <v>44950</v>
      </c>
      <c r="M3916" s="10"/>
      <c r="N3916" s="10"/>
      <c r="O3916" s="78" t="s">
        <v>12983</v>
      </c>
      <c r="Q3916" s="18"/>
      <c r="R3916" s="67"/>
      <c r="S3916" s="90"/>
      <c r="T3916" s="90"/>
      <c r="U3916" s="90"/>
      <c r="V3916" s="90"/>
      <c r="W3916" s="90"/>
      <c r="X3916" s="90"/>
    </row>
    <row r="3917" spans="1:24" ht="29.1" customHeight="1" x14ac:dyDescent="0.2">
      <c r="A3917" s="7" t="s">
        <v>12980</v>
      </c>
      <c r="B3917" s="8" t="s">
        <v>13011</v>
      </c>
      <c r="C3917" s="8" t="s">
        <v>125</v>
      </c>
      <c r="D3917" s="8" t="s">
        <v>126</v>
      </c>
      <c r="E3917" s="8" t="s">
        <v>47</v>
      </c>
      <c r="F3917" s="8" t="s">
        <v>6</v>
      </c>
      <c r="G3917" s="8" t="s">
        <v>18</v>
      </c>
      <c r="H3917" s="8" t="s">
        <v>543</v>
      </c>
      <c r="I3917" s="8">
        <v>521</v>
      </c>
      <c r="J3917" s="8" t="s">
        <v>638</v>
      </c>
      <c r="K3917" s="8"/>
      <c r="L3917" s="9">
        <v>44950</v>
      </c>
      <c r="M3917" s="10"/>
      <c r="N3917" s="10"/>
      <c r="O3917" s="78" t="s">
        <v>12983</v>
      </c>
      <c r="Q3917" s="18"/>
      <c r="R3917" s="67"/>
      <c r="S3917" s="90"/>
      <c r="T3917" s="90"/>
      <c r="U3917" s="90"/>
      <c r="V3917" s="90"/>
      <c r="W3917" s="90"/>
      <c r="X3917" s="90"/>
    </row>
    <row r="3918" spans="1:24" ht="29.1" customHeight="1" x14ac:dyDescent="0.2">
      <c r="A3918" s="7" t="s">
        <v>12981</v>
      </c>
      <c r="B3918" s="8" t="s">
        <v>13012</v>
      </c>
      <c r="C3918" s="8" t="s">
        <v>125</v>
      </c>
      <c r="D3918" s="8" t="s">
        <v>126</v>
      </c>
      <c r="E3918" s="8" t="s">
        <v>47</v>
      </c>
      <c r="F3918" s="8" t="s">
        <v>6</v>
      </c>
      <c r="G3918" s="8" t="s">
        <v>18</v>
      </c>
      <c r="H3918" s="8" t="s">
        <v>543</v>
      </c>
      <c r="I3918" s="8">
        <v>521</v>
      </c>
      <c r="J3918" s="8" t="s">
        <v>638</v>
      </c>
      <c r="K3918" s="8"/>
      <c r="L3918" s="9">
        <v>44950</v>
      </c>
      <c r="M3918" s="10"/>
      <c r="N3918" s="10"/>
      <c r="O3918" s="78" t="s">
        <v>12983</v>
      </c>
      <c r="Q3918" s="18"/>
      <c r="R3918" s="67"/>
      <c r="S3918" s="90"/>
      <c r="T3918" s="90"/>
      <c r="U3918" s="90"/>
      <c r="V3918" s="90"/>
      <c r="W3918" s="90"/>
      <c r="X3918" s="90"/>
    </row>
    <row r="3919" spans="1:24" ht="29.1" customHeight="1" x14ac:dyDescent="0.2">
      <c r="A3919" s="7" t="s">
        <v>12982</v>
      </c>
      <c r="B3919" s="8" t="s">
        <v>13013</v>
      </c>
      <c r="C3919" s="8" t="s">
        <v>125</v>
      </c>
      <c r="D3919" s="8" t="s">
        <v>126</v>
      </c>
      <c r="E3919" s="8" t="s">
        <v>47</v>
      </c>
      <c r="F3919" s="8" t="s">
        <v>6</v>
      </c>
      <c r="G3919" s="8" t="s">
        <v>18</v>
      </c>
      <c r="H3919" s="8" t="s">
        <v>543</v>
      </c>
      <c r="I3919" s="8">
        <v>521</v>
      </c>
      <c r="J3919" s="8" t="s">
        <v>638</v>
      </c>
      <c r="K3919" s="8"/>
      <c r="L3919" s="9">
        <v>44950</v>
      </c>
      <c r="M3919" s="10"/>
      <c r="N3919" s="10"/>
      <c r="O3919" s="78" t="s">
        <v>12983</v>
      </c>
      <c r="Q3919" s="18"/>
      <c r="R3919" s="67"/>
      <c r="S3919" s="90"/>
      <c r="T3919" s="90"/>
      <c r="U3919" s="90"/>
      <c r="V3919" s="90"/>
      <c r="W3919" s="90"/>
      <c r="X3919" s="90"/>
    </row>
    <row r="3920" spans="1:24" ht="29.1" customHeight="1" x14ac:dyDescent="0.2">
      <c r="A3920" s="7" t="s">
        <v>13141</v>
      </c>
      <c r="B3920" s="8" t="s">
        <v>13014</v>
      </c>
      <c r="C3920" s="8" t="s">
        <v>125</v>
      </c>
      <c r="D3920" s="8" t="s">
        <v>126</v>
      </c>
      <c r="E3920" s="8" t="s">
        <v>47</v>
      </c>
      <c r="F3920" s="8" t="s">
        <v>6</v>
      </c>
      <c r="G3920" s="8" t="s">
        <v>18</v>
      </c>
      <c r="H3920" s="8" t="s">
        <v>543</v>
      </c>
      <c r="I3920" s="8">
        <v>521</v>
      </c>
      <c r="J3920" s="8" t="s">
        <v>638</v>
      </c>
      <c r="K3920" s="8"/>
      <c r="L3920" s="9">
        <v>44950</v>
      </c>
      <c r="M3920" s="10"/>
      <c r="N3920" s="10">
        <v>44953</v>
      </c>
      <c r="O3920" s="78" t="s">
        <v>13140</v>
      </c>
      <c r="Q3920" s="18"/>
      <c r="R3920" s="67"/>
      <c r="S3920" s="90"/>
      <c r="T3920" s="90"/>
      <c r="U3920" s="90"/>
      <c r="V3920" s="90"/>
      <c r="W3920" s="90"/>
      <c r="X3920" s="90"/>
    </row>
    <row r="3921" spans="1:24" ht="32.25" customHeight="1" x14ac:dyDescent="0.2">
      <c r="A3921" s="25" t="s">
        <v>13027</v>
      </c>
      <c r="B3921" s="8" t="s">
        <v>13119</v>
      </c>
      <c r="C3921" s="8" t="s">
        <v>838</v>
      </c>
      <c r="D3921" s="8" t="s">
        <v>156</v>
      </c>
      <c r="E3921" s="8" t="s">
        <v>69</v>
      </c>
      <c r="F3921" s="8" t="s">
        <v>6</v>
      </c>
      <c r="G3921" s="8" t="s">
        <v>157</v>
      </c>
      <c r="H3921" s="8" t="s">
        <v>2756</v>
      </c>
      <c r="I3921" s="8">
        <v>523</v>
      </c>
      <c r="J3921" s="8" t="s">
        <v>2757</v>
      </c>
      <c r="K3921" s="8"/>
      <c r="L3921" s="10">
        <v>44951</v>
      </c>
      <c r="M3921" s="23"/>
      <c r="N3921" s="11"/>
      <c r="O3921" s="78" t="s">
        <v>13029</v>
      </c>
      <c r="Q3921" s="18"/>
      <c r="R3921" s="67"/>
      <c r="S3921" s="90"/>
      <c r="T3921" s="90"/>
      <c r="U3921" s="90"/>
      <c r="V3921" s="90"/>
      <c r="W3921" s="90"/>
      <c r="X3921" s="90"/>
    </row>
    <row r="3922" spans="1:24" ht="31.5" customHeight="1" x14ac:dyDescent="0.2">
      <c r="A3922" s="25" t="s">
        <v>13028</v>
      </c>
      <c r="B3922" s="8" t="s">
        <v>13120</v>
      </c>
      <c r="C3922" s="8" t="s">
        <v>838</v>
      </c>
      <c r="D3922" s="8" t="s">
        <v>156</v>
      </c>
      <c r="E3922" s="8" t="s">
        <v>69</v>
      </c>
      <c r="F3922" s="8" t="s">
        <v>6</v>
      </c>
      <c r="G3922" s="8" t="s">
        <v>157</v>
      </c>
      <c r="H3922" s="8" t="s">
        <v>2756</v>
      </c>
      <c r="I3922" s="8">
        <v>523</v>
      </c>
      <c r="J3922" s="8" t="s">
        <v>2757</v>
      </c>
      <c r="K3922" s="8"/>
      <c r="L3922" s="10">
        <v>44951</v>
      </c>
      <c r="M3922" s="23"/>
      <c r="N3922" s="11"/>
      <c r="O3922" s="78" t="s">
        <v>13029</v>
      </c>
      <c r="Q3922" s="18"/>
      <c r="R3922" s="67"/>
      <c r="S3922" s="90"/>
      <c r="T3922" s="90"/>
      <c r="U3922" s="90"/>
      <c r="V3922" s="90"/>
      <c r="W3922" s="90"/>
      <c r="X3922" s="90"/>
    </row>
    <row r="3923" spans="1:24" ht="63.75" customHeight="1" x14ac:dyDescent="0.2">
      <c r="A3923" s="29" t="s">
        <v>13034</v>
      </c>
      <c r="B3923" s="8" t="s">
        <v>13042</v>
      </c>
      <c r="C3923" s="8" t="s">
        <v>125</v>
      </c>
      <c r="D3923" s="8" t="s">
        <v>126</v>
      </c>
      <c r="E3923" s="8" t="s">
        <v>47</v>
      </c>
      <c r="F3923" s="8" t="s">
        <v>6</v>
      </c>
      <c r="G3923" s="8" t="s">
        <v>127</v>
      </c>
      <c r="H3923" s="8" t="s">
        <v>12191</v>
      </c>
      <c r="I3923" s="8" t="s">
        <v>11983</v>
      </c>
      <c r="J3923" s="8" t="s">
        <v>12207</v>
      </c>
      <c r="K3923" s="8" t="s">
        <v>13030</v>
      </c>
      <c r="L3923" s="10">
        <v>44927</v>
      </c>
      <c r="M3923" s="40"/>
      <c r="N3923" s="11"/>
      <c r="O3923" s="78" t="s">
        <v>13046</v>
      </c>
      <c r="P3923" s="18" t="s">
        <v>1807</v>
      </c>
      <c r="Q3923" s="18" t="s">
        <v>13038</v>
      </c>
      <c r="R3923" s="67"/>
      <c r="S3923" s="90"/>
      <c r="T3923" s="90"/>
      <c r="U3923" s="90"/>
      <c r="V3923" s="90"/>
      <c r="W3923" s="90"/>
      <c r="X3923" s="90"/>
    </row>
    <row r="3924" spans="1:24" ht="89.25" customHeight="1" x14ac:dyDescent="0.2">
      <c r="A3924" s="29" t="s">
        <v>13035</v>
      </c>
      <c r="B3924" s="8" t="s">
        <v>13043</v>
      </c>
      <c r="C3924" s="8" t="s">
        <v>125</v>
      </c>
      <c r="D3924" s="8" t="s">
        <v>126</v>
      </c>
      <c r="E3924" s="8" t="s">
        <v>47</v>
      </c>
      <c r="F3924" s="8" t="s">
        <v>6</v>
      </c>
      <c r="G3924" s="8" t="s">
        <v>127</v>
      </c>
      <c r="H3924" s="8" t="s">
        <v>12191</v>
      </c>
      <c r="I3924" s="8" t="s">
        <v>11983</v>
      </c>
      <c r="J3924" s="8" t="s">
        <v>12207</v>
      </c>
      <c r="K3924" s="8" t="s">
        <v>13031</v>
      </c>
      <c r="L3924" s="10">
        <v>44927</v>
      </c>
      <c r="M3924" s="40"/>
      <c r="N3924" s="11"/>
      <c r="O3924" s="78" t="s">
        <v>13046</v>
      </c>
      <c r="P3924" s="18" t="s">
        <v>1807</v>
      </c>
      <c r="Q3924" s="18" t="s">
        <v>13039</v>
      </c>
      <c r="R3924" s="67"/>
      <c r="S3924" s="90"/>
      <c r="T3924" s="90"/>
      <c r="U3924" s="90"/>
      <c r="V3924" s="90"/>
      <c r="W3924" s="90"/>
      <c r="X3924" s="90"/>
    </row>
    <row r="3925" spans="1:24" ht="76.5" customHeight="1" x14ac:dyDescent="0.2">
      <c r="A3925" s="29" t="s">
        <v>13036</v>
      </c>
      <c r="B3925" s="8" t="s">
        <v>13044</v>
      </c>
      <c r="C3925" s="8" t="s">
        <v>125</v>
      </c>
      <c r="D3925" s="8" t="s">
        <v>126</v>
      </c>
      <c r="E3925" s="8" t="s">
        <v>47</v>
      </c>
      <c r="F3925" s="8" t="s">
        <v>6</v>
      </c>
      <c r="G3925" s="8" t="s">
        <v>127</v>
      </c>
      <c r="H3925" s="8" t="s">
        <v>12191</v>
      </c>
      <c r="I3925" s="8" t="s">
        <v>11983</v>
      </c>
      <c r="J3925" s="8" t="s">
        <v>12207</v>
      </c>
      <c r="K3925" s="8" t="s">
        <v>13032</v>
      </c>
      <c r="L3925" s="10">
        <v>44927</v>
      </c>
      <c r="M3925" s="40"/>
      <c r="N3925" s="11"/>
      <c r="O3925" s="78" t="s">
        <v>13046</v>
      </c>
      <c r="P3925" s="18" t="s">
        <v>1807</v>
      </c>
      <c r="Q3925" s="18" t="s">
        <v>13040</v>
      </c>
      <c r="R3925" s="67"/>
      <c r="S3925" s="90"/>
      <c r="T3925" s="90"/>
      <c r="U3925" s="90"/>
      <c r="V3925" s="90"/>
      <c r="W3925" s="90"/>
      <c r="X3925" s="90"/>
    </row>
    <row r="3926" spans="1:24" ht="76.5" customHeight="1" x14ac:dyDescent="0.2">
      <c r="A3926" s="29" t="s">
        <v>13037</v>
      </c>
      <c r="B3926" s="8" t="s">
        <v>13045</v>
      </c>
      <c r="C3926" s="8" t="s">
        <v>125</v>
      </c>
      <c r="D3926" s="8" t="s">
        <v>126</v>
      </c>
      <c r="E3926" s="8" t="s">
        <v>47</v>
      </c>
      <c r="F3926" s="8" t="s">
        <v>6</v>
      </c>
      <c r="G3926" s="8" t="s">
        <v>127</v>
      </c>
      <c r="H3926" s="8" t="s">
        <v>12191</v>
      </c>
      <c r="I3926" s="8" t="s">
        <v>11983</v>
      </c>
      <c r="J3926" s="8" t="s">
        <v>12207</v>
      </c>
      <c r="K3926" s="8" t="s">
        <v>13033</v>
      </c>
      <c r="L3926" s="10">
        <v>44927</v>
      </c>
      <c r="M3926" s="40"/>
      <c r="N3926" s="11"/>
      <c r="O3926" s="78" t="s">
        <v>13046</v>
      </c>
      <c r="P3926" s="18" t="s">
        <v>1807</v>
      </c>
      <c r="Q3926" s="18" t="s">
        <v>13041</v>
      </c>
      <c r="R3926" s="67"/>
      <c r="S3926" s="90"/>
      <c r="T3926" s="90"/>
      <c r="U3926" s="90"/>
      <c r="V3926" s="90"/>
      <c r="W3926" s="90"/>
      <c r="X3926" s="90"/>
    </row>
    <row r="3927" spans="1:24" ht="76.5" customHeight="1" x14ac:dyDescent="0.2">
      <c r="A3927" s="29" t="s">
        <v>13060</v>
      </c>
      <c r="B3927" s="8" t="s">
        <v>13106</v>
      </c>
      <c r="C3927" s="8" t="s">
        <v>45</v>
      </c>
      <c r="D3927" s="8" t="s">
        <v>132</v>
      </c>
      <c r="E3927" s="8" t="s">
        <v>46</v>
      </c>
      <c r="F3927" s="8" t="s">
        <v>6</v>
      </c>
      <c r="G3927" s="8" t="s">
        <v>1445</v>
      </c>
      <c r="H3927" s="8" t="s">
        <v>1446</v>
      </c>
      <c r="I3927" s="8">
        <v>523</v>
      </c>
      <c r="J3927" s="8" t="s">
        <v>1447</v>
      </c>
      <c r="K3927" s="8" t="s">
        <v>13047</v>
      </c>
      <c r="L3927" s="10">
        <v>44927</v>
      </c>
      <c r="M3927" s="40"/>
      <c r="N3927" s="11"/>
      <c r="O3927" s="78" t="s">
        <v>13073</v>
      </c>
      <c r="P3927" s="18" t="s">
        <v>901</v>
      </c>
      <c r="Q3927" s="18" t="s">
        <v>1449</v>
      </c>
      <c r="R3927" s="67"/>
      <c r="S3927" s="90"/>
      <c r="T3927" s="90"/>
      <c r="U3927" s="90"/>
      <c r="V3927" s="90"/>
      <c r="W3927" s="90"/>
      <c r="X3927" s="90"/>
    </row>
    <row r="3928" spans="1:24" ht="51" customHeight="1" x14ac:dyDescent="0.2">
      <c r="A3928" s="29" t="s">
        <v>13061</v>
      </c>
      <c r="B3928" s="8" t="s">
        <v>13107</v>
      </c>
      <c r="C3928" s="8" t="s">
        <v>45</v>
      </c>
      <c r="D3928" s="8" t="s">
        <v>132</v>
      </c>
      <c r="E3928" s="8" t="s">
        <v>46</v>
      </c>
      <c r="F3928" s="8" t="s">
        <v>6</v>
      </c>
      <c r="G3928" s="8" t="s">
        <v>1445</v>
      </c>
      <c r="H3928" s="8" t="s">
        <v>1446</v>
      </c>
      <c r="I3928" s="8">
        <v>523</v>
      </c>
      <c r="J3928" s="8" t="s">
        <v>1447</v>
      </c>
      <c r="K3928" s="8" t="s">
        <v>13048</v>
      </c>
      <c r="L3928" s="10">
        <v>44927</v>
      </c>
      <c r="M3928" s="40"/>
      <c r="N3928" s="11"/>
      <c r="O3928" s="78" t="s">
        <v>13073</v>
      </c>
      <c r="P3928" s="18" t="s">
        <v>901</v>
      </c>
      <c r="Q3928" s="18" t="s">
        <v>1449</v>
      </c>
      <c r="R3928" s="67"/>
      <c r="S3928" s="90"/>
      <c r="T3928" s="90"/>
      <c r="U3928" s="90"/>
      <c r="V3928" s="90"/>
      <c r="W3928" s="90"/>
      <c r="X3928" s="90"/>
    </row>
    <row r="3929" spans="1:24" ht="76.5" customHeight="1" x14ac:dyDescent="0.2">
      <c r="A3929" s="29" t="s">
        <v>13062</v>
      </c>
      <c r="B3929" s="8" t="s">
        <v>13108</v>
      </c>
      <c r="C3929" s="8" t="s">
        <v>45</v>
      </c>
      <c r="D3929" s="8" t="s">
        <v>132</v>
      </c>
      <c r="E3929" s="8" t="s">
        <v>46</v>
      </c>
      <c r="F3929" s="8" t="s">
        <v>6</v>
      </c>
      <c r="G3929" s="8" t="s">
        <v>1445</v>
      </c>
      <c r="H3929" s="8" t="s">
        <v>1446</v>
      </c>
      <c r="I3929" s="8">
        <v>523</v>
      </c>
      <c r="J3929" s="8" t="s">
        <v>1447</v>
      </c>
      <c r="K3929" s="8" t="s">
        <v>13049</v>
      </c>
      <c r="L3929" s="10">
        <v>44927</v>
      </c>
      <c r="M3929" s="40"/>
      <c r="N3929" s="11"/>
      <c r="O3929" s="78" t="s">
        <v>13073</v>
      </c>
      <c r="P3929" s="18" t="s">
        <v>901</v>
      </c>
      <c r="Q3929" s="18" t="s">
        <v>1449</v>
      </c>
      <c r="R3929" s="67"/>
      <c r="S3929" s="90"/>
      <c r="T3929" s="90"/>
      <c r="U3929" s="90"/>
      <c r="V3929" s="90"/>
      <c r="W3929" s="90"/>
      <c r="X3929" s="90"/>
    </row>
    <row r="3930" spans="1:24" ht="76.5" customHeight="1" x14ac:dyDescent="0.2">
      <c r="A3930" s="29" t="s">
        <v>13063</v>
      </c>
      <c r="B3930" s="8" t="s">
        <v>13109</v>
      </c>
      <c r="C3930" s="8" t="s">
        <v>45</v>
      </c>
      <c r="D3930" s="8" t="s">
        <v>132</v>
      </c>
      <c r="E3930" s="8" t="s">
        <v>46</v>
      </c>
      <c r="F3930" s="8" t="s">
        <v>6</v>
      </c>
      <c r="G3930" s="8" t="s">
        <v>1445</v>
      </c>
      <c r="H3930" s="8" t="s">
        <v>1446</v>
      </c>
      <c r="I3930" s="8">
        <v>523</v>
      </c>
      <c r="J3930" s="8" t="s">
        <v>1447</v>
      </c>
      <c r="K3930" s="8" t="s">
        <v>13050</v>
      </c>
      <c r="L3930" s="10">
        <v>44927</v>
      </c>
      <c r="M3930" s="40"/>
      <c r="N3930" s="11"/>
      <c r="O3930" s="78" t="s">
        <v>13073</v>
      </c>
      <c r="P3930" s="18" t="s">
        <v>901</v>
      </c>
      <c r="Q3930" s="18" t="s">
        <v>1449</v>
      </c>
      <c r="R3930" s="67"/>
      <c r="S3930" s="90"/>
      <c r="T3930" s="90"/>
      <c r="U3930" s="90"/>
      <c r="V3930" s="90"/>
      <c r="W3930" s="90"/>
      <c r="X3930" s="90"/>
    </row>
    <row r="3931" spans="1:24" ht="63.75" customHeight="1" x14ac:dyDescent="0.2">
      <c r="A3931" s="29" t="s">
        <v>13064</v>
      </c>
      <c r="B3931" s="8" t="s">
        <v>13110</v>
      </c>
      <c r="C3931" s="8" t="s">
        <v>45</v>
      </c>
      <c r="D3931" s="8" t="s">
        <v>132</v>
      </c>
      <c r="E3931" s="8" t="s">
        <v>46</v>
      </c>
      <c r="F3931" s="8" t="s">
        <v>6</v>
      </c>
      <c r="G3931" s="8" t="s">
        <v>1445</v>
      </c>
      <c r="H3931" s="8" t="s">
        <v>1446</v>
      </c>
      <c r="I3931" s="8">
        <v>523</v>
      </c>
      <c r="J3931" s="8" t="s">
        <v>1447</v>
      </c>
      <c r="K3931" s="8" t="s">
        <v>13051</v>
      </c>
      <c r="L3931" s="10">
        <v>44927</v>
      </c>
      <c r="M3931" s="40"/>
      <c r="N3931" s="11"/>
      <c r="O3931" s="78" t="s">
        <v>13073</v>
      </c>
      <c r="P3931" s="18" t="s">
        <v>901</v>
      </c>
      <c r="Q3931" s="18" t="s">
        <v>1449</v>
      </c>
      <c r="R3931" s="67"/>
      <c r="S3931" s="90"/>
      <c r="T3931" s="90"/>
      <c r="U3931" s="90"/>
      <c r="V3931" s="90"/>
      <c r="W3931" s="90"/>
      <c r="X3931" s="90"/>
    </row>
    <row r="3932" spans="1:24" ht="63.75" customHeight="1" x14ac:dyDescent="0.2">
      <c r="A3932" s="29" t="s">
        <v>13065</v>
      </c>
      <c r="B3932" s="8" t="s">
        <v>13111</v>
      </c>
      <c r="C3932" s="8" t="s">
        <v>45</v>
      </c>
      <c r="D3932" s="8" t="s">
        <v>132</v>
      </c>
      <c r="E3932" s="8" t="s">
        <v>46</v>
      </c>
      <c r="F3932" s="8" t="s">
        <v>6</v>
      </c>
      <c r="G3932" s="8" t="s">
        <v>1445</v>
      </c>
      <c r="H3932" s="8" t="s">
        <v>1446</v>
      </c>
      <c r="I3932" s="8">
        <v>523</v>
      </c>
      <c r="J3932" s="8" t="s">
        <v>1447</v>
      </c>
      <c r="K3932" s="8" t="s">
        <v>13052</v>
      </c>
      <c r="L3932" s="10">
        <v>44927</v>
      </c>
      <c r="M3932" s="40"/>
      <c r="N3932" s="11"/>
      <c r="O3932" s="78" t="s">
        <v>13073</v>
      </c>
      <c r="P3932" s="18" t="s">
        <v>901</v>
      </c>
      <c r="Q3932" s="18" t="s">
        <v>1449</v>
      </c>
      <c r="R3932" s="67"/>
      <c r="S3932" s="90"/>
      <c r="T3932" s="90"/>
      <c r="U3932" s="90"/>
      <c r="V3932" s="90"/>
      <c r="W3932" s="90"/>
      <c r="X3932" s="90"/>
    </row>
    <row r="3933" spans="1:24" ht="76.5" customHeight="1" x14ac:dyDescent="0.2">
      <c r="A3933" s="29" t="s">
        <v>13066</v>
      </c>
      <c r="B3933" s="8" t="s">
        <v>13112</v>
      </c>
      <c r="C3933" s="8" t="s">
        <v>45</v>
      </c>
      <c r="D3933" s="8" t="s">
        <v>132</v>
      </c>
      <c r="E3933" s="8" t="s">
        <v>46</v>
      </c>
      <c r="F3933" s="8" t="s">
        <v>6</v>
      </c>
      <c r="G3933" s="8" t="s">
        <v>1445</v>
      </c>
      <c r="H3933" s="8" t="s">
        <v>1446</v>
      </c>
      <c r="I3933" s="8">
        <v>523</v>
      </c>
      <c r="J3933" s="8" t="s">
        <v>1447</v>
      </c>
      <c r="K3933" s="8" t="s">
        <v>13053</v>
      </c>
      <c r="L3933" s="10">
        <v>44927</v>
      </c>
      <c r="M3933" s="40"/>
      <c r="N3933" s="11"/>
      <c r="O3933" s="78" t="s">
        <v>13073</v>
      </c>
      <c r="P3933" s="18" t="s">
        <v>901</v>
      </c>
      <c r="Q3933" s="18" t="s">
        <v>1449</v>
      </c>
      <c r="R3933" s="67"/>
      <c r="S3933" s="90"/>
      <c r="T3933" s="90"/>
      <c r="U3933" s="90"/>
      <c r="V3933" s="90"/>
      <c r="W3933" s="90"/>
      <c r="X3933" s="90"/>
    </row>
    <row r="3934" spans="1:24" ht="51" customHeight="1" x14ac:dyDescent="0.2">
      <c r="A3934" s="29" t="s">
        <v>13067</v>
      </c>
      <c r="B3934" s="8" t="s">
        <v>13113</v>
      </c>
      <c r="C3934" s="8" t="s">
        <v>45</v>
      </c>
      <c r="D3934" s="8" t="s">
        <v>132</v>
      </c>
      <c r="E3934" s="8" t="s">
        <v>46</v>
      </c>
      <c r="F3934" s="8" t="s">
        <v>6</v>
      </c>
      <c r="G3934" s="8" t="s">
        <v>1445</v>
      </c>
      <c r="H3934" s="8" t="s">
        <v>1446</v>
      </c>
      <c r="I3934" s="8">
        <v>523</v>
      </c>
      <c r="J3934" s="8" t="s">
        <v>1447</v>
      </c>
      <c r="K3934" s="8" t="s">
        <v>13054</v>
      </c>
      <c r="L3934" s="10">
        <v>44927</v>
      </c>
      <c r="M3934" s="40"/>
      <c r="N3934" s="11"/>
      <c r="O3934" s="78" t="s">
        <v>13073</v>
      </c>
      <c r="P3934" s="18" t="s">
        <v>901</v>
      </c>
      <c r="Q3934" s="18" t="s">
        <v>1449</v>
      </c>
      <c r="R3934" s="67"/>
      <c r="S3934" s="90"/>
      <c r="T3934" s="90"/>
      <c r="U3934" s="90"/>
      <c r="V3934" s="90"/>
      <c r="W3934" s="90"/>
      <c r="X3934" s="90"/>
    </row>
    <row r="3935" spans="1:24" ht="51" customHeight="1" x14ac:dyDescent="0.2">
      <c r="A3935" s="29" t="s">
        <v>13068</v>
      </c>
      <c r="B3935" s="8" t="s">
        <v>13114</v>
      </c>
      <c r="C3935" s="8" t="s">
        <v>45</v>
      </c>
      <c r="D3935" s="8" t="s">
        <v>132</v>
      </c>
      <c r="E3935" s="8" t="s">
        <v>46</v>
      </c>
      <c r="F3935" s="8" t="s">
        <v>6</v>
      </c>
      <c r="G3935" s="8" t="s">
        <v>1445</v>
      </c>
      <c r="H3935" s="8" t="s">
        <v>1446</v>
      </c>
      <c r="I3935" s="8">
        <v>523</v>
      </c>
      <c r="J3935" s="8" t="s">
        <v>1447</v>
      </c>
      <c r="K3935" s="8" t="s">
        <v>13055</v>
      </c>
      <c r="L3935" s="10">
        <v>44927</v>
      </c>
      <c r="M3935" s="40"/>
      <c r="N3935" s="11"/>
      <c r="O3935" s="78" t="s">
        <v>13073</v>
      </c>
      <c r="P3935" s="18" t="s">
        <v>901</v>
      </c>
      <c r="Q3935" s="18" t="s">
        <v>1449</v>
      </c>
      <c r="R3935" s="67"/>
      <c r="S3935" s="90"/>
      <c r="T3935" s="90"/>
      <c r="U3935" s="90"/>
      <c r="V3935" s="90"/>
      <c r="W3935" s="90"/>
      <c r="X3935" s="90"/>
    </row>
    <row r="3936" spans="1:24" ht="61.5" customHeight="1" x14ac:dyDescent="0.2">
      <c r="A3936" s="29" t="s">
        <v>13069</v>
      </c>
      <c r="B3936" s="8" t="s">
        <v>13115</v>
      </c>
      <c r="C3936" s="8" t="s">
        <v>45</v>
      </c>
      <c r="D3936" s="8" t="s">
        <v>132</v>
      </c>
      <c r="E3936" s="8" t="s">
        <v>46</v>
      </c>
      <c r="F3936" s="8" t="s">
        <v>6</v>
      </c>
      <c r="G3936" s="8" t="s">
        <v>1445</v>
      </c>
      <c r="H3936" s="8" t="s">
        <v>1446</v>
      </c>
      <c r="I3936" s="8">
        <v>523</v>
      </c>
      <c r="J3936" s="8" t="s">
        <v>1447</v>
      </c>
      <c r="K3936" s="8" t="s">
        <v>13056</v>
      </c>
      <c r="L3936" s="10">
        <v>44927</v>
      </c>
      <c r="M3936" s="40"/>
      <c r="N3936" s="11"/>
      <c r="O3936" s="78" t="s">
        <v>13073</v>
      </c>
      <c r="P3936" s="18" t="s">
        <v>901</v>
      </c>
      <c r="Q3936" s="18" t="s">
        <v>1449</v>
      </c>
      <c r="R3936" s="67"/>
      <c r="S3936" s="90"/>
      <c r="T3936" s="90"/>
      <c r="U3936" s="90"/>
      <c r="V3936" s="90"/>
      <c r="W3936" s="90"/>
      <c r="X3936" s="90"/>
    </row>
    <row r="3937" spans="1:24" ht="51" customHeight="1" x14ac:dyDescent="0.2">
      <c r="A3937" s="29" t="s">
        <v>13070</v>
      </c>
      <c r="B3937" s="8" t="s">
        <v>13116</v>
      </c>
      <c r="C3937" s="8" t="s">
        <v>45</v>
      </c>
      <c r="D3937" s="8" t="s">
        <v>132</v>
      </c>
      <c r="E3937" s="8" t="s">
        <v>46</v>
      </c>
      <c r="F3937" s="8" t="s">
        <v>6</v>
      </c>
      <c r="G3937" s="8" t="s">
        <v>1445</v>
      </c>
      <c r="H3937" s="8" t="s">
        <v>1446</v>
      </c>
      <c r="I3937" s="8">
        <v>523</v>
      </c>
      <c r="J3937" s="8" t="s">
        <v>1447</v>
      </c>
      <c r="K3937" s="8" t="s">
        <v>13057</v>
      </c>
      <c r="L3937" s="10">
        <v>44927</v>
      </c>
      <c r="M3937" s="40"/>
      <c r="N3937" s="11"/>
      <c r="O3937" s="78" t="s">
        <v>13073</v>
      </c>
      <c r="P3937" s="18" t="s">
        <v>901</v>
      </c>
      <c r="Q3937" s="18" t="s">
        <v>1449</v>
      </c>
      <c r="R3937" s="67"/>
      <c r="S3937" s="90"/>
      <c r="T3937" s="90"/>
      <c r="U3937" s="90"/>
      <c r="V3937" s="90"/>
      <c r="W3937" s="90"/>
      <c r="X3937" s="90"/>
    </row>
    <row r="3938" spans="1:24" ht="51" customHeight="1" x14ac:dyDescent="0.2">
      <c r="A3938" s="29" t="s">
        <v>13071</v>
      </c>
      <c r="B3938" s="8" t="s">
        <v>13117</v>
      </c>
      <c r="C3938" s="8" t="s">
        <v>45</v>
      </c>
      <c r="D3938" s="8" t="s">
        <v>132</v>
      </c>
      <c r="E3938" s="8" t="s">
        <v>46</v>
      </c>
      <c r="F3938" s="8" t="s">
        <v>6</v>
      </c>
      <c r="G3938" s="8" t="s">
        <v>1445</v>
      </c>
      <c r="H3938" s="8" t="s">
        <v>1446</v>
      </c>
      <c r="I3938" s="8">
        <v>523</v>
      </c>
      <c r="J3938" s="8" t="s">
        <v>1447</v>
      </c>
      <c r="K3938" s="8" t="s">
        <v>13058</v>
      </c>
      <c r="L3938" s="10">
        <v>44927</v>
      </c>
      <c r="M3938" s="40"/>
      <c r="N3938" s="11"/>
      <c r="O3938" s="78" t="s">
        <v>13073</v>
      </c>
      <c r="P3938" s="18" t="s">
        <v>901</v>
      </c>
      <c r="Q3938" s="18" t="s">
        <v>1449</v>
      </c>
      <c r="R3938" s="67"/>
      <c r="S3938" s="90"/>
      <c r="T3938" s="90"/>
      <c r="U3938" s="90"/>
      <c r="V3938" s="90"/>
      <c r="W3938" s="90"/>
      <c r="X3938" s="90"/>
    </row>
    <row r="3939" spans="1:24" ht="63.75" customHeight="1" x14ac:dyDescent="0.2">
      <c r="A3939" s="29" t="s">
        <v>13072</v>
      </c>
      <c r="B3939" s="8" t="s">
        <v>13118</v>
      </c>
      <c r="C3939" s="8" t="s">
        <v>45</v>
      </c>
      <c r="D3939" s="8" t="s">
        <v>132</v>
      </c>
      <c r="E3939" s="8" t="s">
        <v>46</v>
      </c>
      <c r="F3939" s="8" t="s">
        <v>6</v>
      </c>
      <c r="G3939" s="8" t="s">
        <v>1445</v>
      </c>
      <c r="H3939" s="8" t="s">
        <v>1446</v>
      </c>
      <c r="I3939" s="8">
        <v>523</v>
      </c>
      <c r="J3939" s="8" t="s">
        <v>1447</v>
      </c>
      <c r="K3939" s="8" t="s">
        <v>13059</v>
      </c>
      <c r="L3939" s="10">
        <v>44927</v>
      </c>
      <c r="M3939" s="40"/>
      <c r="N3939" s="11"/>
      <c r="O3939" s="78" t="s">
        <v>13073</v>
      </c>
      <c r="P3939" s="18" t="s">
        <v>901</v>
      </c>
      <c r="Q3939" s="18" t="s">
        <v>1449</v>
      </c>
      <c r="R3939" s="67"/>
      <c r="S3939" s="90"/>
      <c r="T3939" s="90"/>
      <c r="U3939" s="90"/>
      <c r="V3939" s="90"/>
      <c r="W3939" s="90"/>
      <c r="X3939" s="90"/>
    </row>
    <row r="3940" spans="1:24" ht="56.25" customHeight="1" x14ac:dyDescent="0.2">
      <c r="A3940" s="29" t="s">
        <v>13084</v>
      </c>
      <c r="B3940" s="8" t="s">
        <v>13080</v>
      </c>
      <c r="C3940" s="8" t="s">
        <v>45</v>
      </c>
      <c r="D3940" s="8" t="s">
        <v>22</v>
      </c>
      <c r="E3940" s="8" t="s">
        <v>815</v>
      </c>
      <c r="F3940" s="8" t="s">
        <v>6</v>
      </c>
      <c r="G3940" s="8" t="s">
        <v>18</v>
      </c>
      <c r="H3940" s="8" t="s">
        <v>816</v>
      </c>
      <c r="I3940" s="8">
        <v>522</v>
      </c>
      <c r="J3940" s="8" t="s">
        <v>8176</v>
      </c>
      <c r="K3940" s="8" t="s">
        <v>13074</v>
      </c>
      <c r="L3940" s="9">
        <v>44927</v>
      </c>
      <c r="M3940" s="40"/>
      <c r="N3940" s="10">
        <v>45225</v>
      </c>
      <c r="O3940" s="78" t="s">
        <v>18786</v>
      </c>
      <c r="P3940" s="18" t="s">
        <v>6120</v>
      </c>
      <c r="Q3940" s="18" t="s">
        <v>13078</v>
      </c>
      <c r="R3940" s="67"/>
      <c r="S3940" s="90"/>
      <c r="T3940" s="90"/>
      <c r="U3940" s="90"/>
      <c r="V3940" s="90"/>
      <c r="W3940" s="90"/>
      <c r="X3940" s="90"/>
    </row>
    <row r="3941" spans="1:24" ht="54" customHeight="1" x14ac:dyDescent="0.2">
      <c r="A3941" s="29" t="s">
        <v>13085</v>
      </c>
      <c r="B3941" s="8" t="s">
        <v>13081</v>
      </c>
      <c r="C3941" s="8" t="s">
        <v>45</v>
      </c>
      <c r="D3941" s="8" t="s">
        <v>22</v>
      </c>
      <c r="E3941" s="8" t="s">
        <v>815</v>
      </c>
      <c r="F3941" s="8" t="s">
        <v>6</v>
      </c>
      <c r="G3941" s="8" t="s">
        <v>18</v>
      </c>
      <c r="H3941" s="8" t="s">
        <v>816</v>
      </c>
      <c r="I3941" s="8">
        <v>522</v>
      </c>
      <c r="J3941" s="8" t="s">
        <v>8176</v>
      </c>
      <c r="K3941" s="8" t="s">
        <v>13075</v>
      </c>
      <c r="L3941" s="9">
        <v>44927</v>
      </c>
      <c r="M3941" s="40"/>
      <c r="N3941" s="10">
        <v>45044</v>
      </c>
      <c r="O3941" s="78" t="s">
        <v>15629</v>
      </c>
      <c r="P3941" s="18" t="s">
        <v>6120</v>
      </c>
      <c r="Q3941" s="18" t="s">
        <v>15627</v>
      </c>
      <c r="R3941" s="67"/>
      <c r="S3941" s="90"/>
      <c r="T3941" s="90"/>
      <c r="U3941" s="90"/>
      <c r="V3941" s="90"/>
      <c r="W3941" s="90"/>
      <c r="X3941" s="90"/>
    </row>
    <row r="3942" spans="1:24" ht="59.25" customHeight="1" x14ac:dyDescent="0.2">
      <c r="A3942" s="29" t="s">
        <v>13086</v>
      </c>
      <c r="B3942" s="8" t="s">
        <v>13082</v>
      </c>
      <c r="C3942" s="8" t="s">
        <v>45</v>
      </c>
      <c r="D3942" s="8" t="s">
        <v>22</v>
      </c>
      <c r="E3942" s="8" t="s">
        <v>815</v>
      </c>
      <c r="F3942" s="8" t="s">
        <v>6</v>
      </c>
      <c r="G3942" s="8" t="s">
        <v>18</v>
      </c>
      <c r="H3942" s="8" t="s">
        <v>816</v>
      </c>
      <c r="I3942" s="8">
        <v>522</v>
      </c>
      <c r="J3942" s="8" t="s">
        <v>8176</v>
      </c>
      <c r="K3942" s="8" t="s">
        <v>13076</v>
      </c>
      <c r="L3942" s="9">
        <v>44927</v>
      </c>
      <c r="M3942" s="40"/>
      <c r="N3942" s="11"/>
      <c r="O3942" s="78" t="s">
        <v>13088</v>
      </c>
      <c r="P3942" s="18" t="s">
        <v>6120</v>
      </c>
      <c r="Q3942" s="18" t="s">
        <v>13078</v>
      </c>
      <c r="R3942" s="67"/>
      <c r="S3942" s="90"/>
      <c r="T3942" s="90"/>
      <c r="U3942" s="90"/>
      <c r="V3942" s="90"/>
      <c r="W3942" s="90"/>
      <c r="X3942" s="90"/>
    </row>
    <row r="3943" spans="1:24" ht="51" customHeight="1" x14ac:dyDescent="0.2">
      <c r="A3943" s="29" t="s">
        <v>13087</v>
      </c>
      <c r="B3943" s="8" t="s">
        <v>13083</v>
      </c>
      <c r="C3943" s="8" t="s">
        <v>45</v>
      </c>
      <c r="D3943" s="8" t="s">
        <v>22</v>
      </c>
      <c r="E3943" s="8" t="s">
        <v>815</v>
      </c>
      <c r="F3943" s="8" t="s">
        <v>6</v>
      </c>
      <c r="G3943" s="8" t="s">
        <v>18</v>
      </c>
      <c r="H3943" s="8" t="s">
        <v>816</v>
      </c>
      <c r="I3943" s="8">
        <v>522</v>
      </c>
      <c r="J3943" s="8" t="s">
        <v>8176</v>
      </c>
      <c r="K3943" s="8" t="s">
        <v>13077</v>
      </c>
      <c r="L3943" s="9">
        <v>44927</v>
      </c>
      <c r="M3943" s="40"/>
      <c r="N3943" s="11"/>
      <c r="O3943" s="78" t="s">
        <v>13088</v>
      </c>
      <c r="P3943" s="18" t="s">
        <v>6120</v>
      </c>
      <c r="Q3943" s="18" t="s">
        <v>13079</v>
      </c>
      <c r="R3943" s="67"/>
      <c r="S3943" s="90"/>
      <c r="T3943" s="90"/>
      <c r="U3943" s="90"/>
      <c r="V3943" s="90"/>
      <c r="W3943" s="90"/>
      <c r="X3943" s="90"/>
    </row>
    <row r="3944" spans="1:24" ht="63.75" customHeight="1" x14ac:dyDescent="0.2">
      <c r="A3944" s="29" t="s">
        <v>13094</v>
      </c>
      <c r="B3944" s="8" t="s">
        <v>13092</v>
      </c>
      <c r="C3944" s="8" t="s">
        <v>837</v>
      </c>
      <c r="D3944" s="8" t="s">
        <v>68</v>
      </c>
      <c r="E3944" s="8" t="s">
        <v>69</v>
      </c>
      <c r="F3944" s="8" t="s">
        <v>6</v>
      </c>
      <c r="G3944" s="8" t="s">
        <v>18</v>
      </c>
      <c r="H3944" s="8" t="s">
        <v>13089</v>
      </c>
      <c r="I3944" s="8">
        <v>522</v>
      </c>
      <c r="J3944" s="8" t="s">
        <v>13090</v>
      </c>
      <c r="K3944" s="8" t="s">
        <v>13091</v>
      </c>
      <c r="L3944" s="9">
        <v>44927</v>
      </c>
      <c r="M3944" s="40"/>
      <c r="N3944" s="11"/>
      <c r="O3944" s="78" t="s">
        <v>13095</v>
      </c>
      <c r="P3944" s="18" t="s">
        <v>1330</v>
      </c>
      <c r="Q3944" s="18" t="s">
        <v>13093</v>
      </c>
      <c r="R3944" s="67"/>
      <c r="S3944" s="90"/>
      <c r="T3944" s="90"/>
      <c r="U3944" s="90"/>
      <c r="V3944" s="90"/>
      <c r="W3944" s="90"/>
      <c r="X3944" s="90"/>
    </row>
    <row r="3945" spans="1:24" ht="38.25" customHeight="1" x14ac:dyDescent="0.2">
      <c r="A3945" s="7" t="s">
        <v>13096</v>
      </c>
      <c r="B3945" s="8" t="s">
        <v>13098</v>
      </c>
      <c r="C3945" s="8" t="s">
        <v>125</v>
      </c>
      <c r="D3945" s="8" t="s">
        <v>126</v>
      </c>
      <c r="E3945" s="8" t="s">
        <v>47</v>
      </c>
      <c r="F3945" s="8" t="s">
        <v>6</v>
      </c>
      <c r="G3945" s="8" t="s">
        <v>18</v>
      </c>
      <c r="H3945" s="8" t="s">
        <v>543</v>
      </c>
      <c r="I3945" s="8">
        <v>521</v>
      </c>
      <c r="J3945" s="8" t="s">
        <v>638</v>
      </c>
      <c r="K3945" s="8"/>
      <c r="L3945" s="9">
        <v>44951</v>
      </c>
      <c r="M3945" s="10"/>
      <c r="N3945" s="10"/>
      <c r="O3945" s="78" t="s">
        <v>13100</v>
      </c>
      <c r="Q3945" s="18"/>
      <c r="R3945" s="67"/>
      <c r="S3945" s="90"/>
      <c r="T3945" s="90"/>
      <c r="U3945" s="90"/>
      <c r="V3945" s="90"/>
      <c r="W3945" s="90"/>
      <c r="X3945" s="90"/>
    </row>
    <row r="3946" spans="1:24" ht="38.25" customHeight="1" x14ac:dyDescent="0.2">
      <c r="A3946" s="7" t="s">
        <v>13097</v>
      </c>
      <c r="B3946" s="8" t="s">
        <v>13099</v>
      </c>
      <c r="C3946" s="8" t="s">
        <v>125</v>
      </c>
      <c r="D3946" s="8" t="s">
        <v>126</v>
      </c>
      <c r="E3946" s="8" t="s">
        <v>47</v>
      </c>
      <c r="F3946" s="8" t="s">
        <v>6</v>
      </c>
      <c r="G3946" s="8" t="s">
        <v>18</v>
      </c>
      <c r="H3946" s="8" t="s">
        <v>543</v>
      </c>
      <c r="I3946" s="8">
        <v>521</v>
      </c>
      <c r="J3946" s="8" t="s">
        <v>638</v>
      </c>
      <c r="K3946" s="8"/>
      <c r="L3946" s="9">
        <v>44951</v>
      </c>
      <c r="M3946" s="10"/>
      <c r="N3946" s="10"/>
      <c r="O3946" s="78" t="s">
        <v>13100</v>
      </c>
      <c r="Q3946" s="18"/>
      <c r="R3946" s="67"/>
      <c r="S3946" s="90"/>
      <c r="T3946" s="90"/>
      <c r="U3946" s="90"/>
      <c r="V3946" s="90"/>
      <c r="W3946" s="90"/>
      <c r="X3946" s="90"/>
    </row>
    <row r="3947" spans="1:24" ht="38.25" customHeight="1" x14ac:dyDescent="0.2">
      <c r="A3947" s="29" t="s">
        <v>13015</v>
      </c>
      <c r="B3947" s="8" t="s">
        <v>13018</v>
      </c>
      <c r="C3947" s="8" t="s">
        <v>164</v>
      </c>
      <c r="D3947" s="8" t="s">
        <v>73</v>
      </c>
      <c r="E3947" s="8" t="s">
        <v>74</v>
      </c>
      <c r="F3947" s="8" t="s">
        <v>6</v>
      </c>
      <c r="G3947" s="8" t="s">
        <v>18</v>
      </c>
      <c r="H3947" s="8" t="s">
        <v>12304</v>
      </c>
      <c r="I3947" s="8">
        <v>523</v>
      </c>
      <c r="J3947" s="8" t="s">
        <v>12305</v>
      </c>
      <c r="K3947" s="8"/>
      <c r="L3947" s="10">
        <v>44951</v>
      </c>
      <c r="M3947" s="23"/>
      <c r="N3947" s="11"/>
      <c r="O3947" s="78" t="s">
        <v>13101</v>
      </c>
      <c r="Q3947" s="18"/>
      <c r="R3947" s="67"/>
      <c r="S3947" s="90"/>
      <c r="T3947" s="90"/>
      <c r="U3947" s="90"/>
      <c r="V3947" s="90"/>
      <c r="W3947" s="90"/>
      <c r="X3947" s="90"/>
    </row>
    <row r="3948" spans="1:24" ht="38.25" customHeight="1" x14ac:dyDescent="0.2">
      <c r="A3948" s="29" t="s">
        <v>13016</v>
      </c>
      <c r="B3948" s="8" t="s">
        <v>13019</v>
      </c>
      <c r="C3948" s="8" t="s">
        <v>164</v>
      </c>
      <c r="D3948" s="8" t="s">
        <v>73</v>
      </c>
      <c r="E3948" s="8" t="s">
        <v>74</v>
      </c>
      <c r="F3948" s="8" t="s">
        <v>6</v>
      </c>
      <c r="G3948" s="8" t="s">
        <v>18</v>
      </c>
      <c r="H3948" s="8" t="s">
        <v>12304</v>
      </c>
      <c r="I3948" s="8">
        <v>523</v>
      </c>
      <c r="J3948" s="8" t="s">
        <v>12305</v>
      </c>
      <c r="K3948" s="8"/>
      <c r="L3948" s="10">
        <v>44951</v>
      </c>
      <c r="M3948" s="23"/>
      <c r="N3948" s="11"/>
      <c r="O3948" s="78" t="s">
        <v>13101</v>
      </c>
      <c r="Q3948" s="18"/>
      <c r="R3948" s="67"/>
      <c r="S3948" s="90"/>
      <c r="T3948" s="90"/>
      <c r="U3948" s="90"/>
      <c r="V3948" s="90"/>
      <c r="W3948" s="90"/>
      <c r="X3948" s="90"/>
    </row>
    <row r="3949" spans="1:24" ht="38.25" customHeight="1" x14ac:dyDescent="0.2">
      <c r="A3949" s="29" t="s">
        <v>13017</v>
      </c>
      <c r="B3949" s="8" t="s">
        <v>13020</v>
      </c>
      <c r="C3949" s="8" t="s">
        <v>164</v>
      </c>
      <c r="D3949" s="8" t="s">
        <v>73</v>
      </c>
      <c r="E3949" s="8" t="s">
        <v>74</v>
      </c>
      <c r="F3949" s="8" t="s">
        <v>6</v>
      </c>
      <c r="G3949" s="8" t="s">
        <v>18</v>
      </c>
      <c r="H3949" s="8" t="s">
        <v>12304</v>
      </c>
      <c r="I3949" s="8">
        <v>523</v>
      </c>
      <c r="J3949" s="8" t="s">
        <v>12305</v>
      </c>
      <c r="K3949" s="8"/>
      <c r="L3949" s="10">
        <v>44951</v>
      </c>
      <c r="M3949" s="23"/>
      <c r="N3949" s="11"/>
      <c r="O3949" s="78" t="s">
        <v>13101</v>
      </c>
      <c r="Q3949" s="18"/>
      <c r="R3949" s="67"/>
      <c r="S3949" s="90"/>
      <c r="T3949" s="90"/>
      <c r="U3949" s="90"/>
      <c r="V3949" s="90"/>
      <c r="W3949" s="90"/>
      <c r="X3949" s="90"/>
    </row>
    <row r="3950" spans="1:24" ht="27.75" customHeight="1" x14ac:dyDescent="0.2">
      <c r="A3950" s="26" t="s">
        <v>13021</v>
      </c>
      <c r="B3950" s="8" t="s">
        <v>13022</v>
      </c>
      <c r="C3950" s="33" t="s">
        <v>164</v>
      </c>
      <c r="D3950" s="33" t="s">
        <v>73</v>
      </c>
      <c r="E3950" s="33" t="s">
        <v>74</v>
      </c>
      <c r="F3950" s="33" t="s">
        <v>6</v>
      </c>
      <c r="G3950" s="33" t="s">
        <v>235</v>
      </c>
      <c r="H3950" s="33" t="s">
        <v>12323</v>
      </c>
      <c r="I3950" s="33">
        <v>523</v>
      </c>
      <c r="J3950" s="33" t="s">
        <v>12324</v>
      </c>
      <c r="K3950" s="8"/>
      <c r="L3950" s="10">
        <v>44951</v>
      </c>
      <c r="M3950" s="23"/>
      <c r="N3950" s="11"/>
      <c r="O3950" s="78" t="s">
        <v>13102</v>
      </c>
      <c r="Q3950" s="18"/>
      <c r="R3950" s="67"/>
      <c r="S3950" s="90"/>
      <c r="T3950" s="90"/>
      <c r="U3950" s="90"/>
      <c r="V3950" s="90"/>
      <c r="W3950" s="90"/>
      <c r="X3950" s="90"/>
    </row>
    <row r="3951" spans="1:24" ht="51" customHeight="1" x14ac:dyDescent="0.2">
      <c r="A3951" s="29" t="s">
        <v>13023</v>
      </c>
      <c r="B3951" s="8" t="s">
        <v>13025</v>
      </c>
      <c r="C3951" s="8" t="s">
        <v>164</v>
      </c>
      <c r="D3951" s="8" t="s">
        <v>73</v>
      </c>
      <c r="E3951" s="8" t="s">
        <v>2751</v>
      </c>
      <c r="F3951" s="8" t="s">
        <v>6</v>
      </c>
      <c r="G3951" s="8" t="s">
        <v>18</v>
      </c>
      <c r="H3951" s="8" t="s">
        <v>12345</v>
      </c>
      <c r="I3951" s="8">
        <v>523</v>
      </c>
      <c r="J3951" s="8" t="s">
        <v>12346</v>
      </c>
      <c r="K3951" s="8"/>
      <c r="L3951" s="10">
        <v>44951</v>
      </c>
      <c r="M3951" s="23"/>
      <c r="N3951" s="11"/>
      <c r="O3951" s="78" t="s">
        <v>13103</v>
      </c>
      <c r="Q3951" s="18"/>
      <c r="R3951" s="67"/>
      <c r="S3951" s="90"/>
      <c r="T3951" s="90"/>
      <c r="U3951" s="90"/>
      <c r="V3951" s="90"/>
      <c r="W3951" s="90"/>
      <c r="X3951" s="90"/>
    </row>
    <row r="3952" spans="1:24" ht="51" customHeight="1" x14ac:dyDescent="0.2">
      <c r="A3952" s="29" t="s">
        <v>13024</v>
      </c>
      <c r="B3952" s="8" t="s">
        <v>13026</v>
      </c>
      <c r="C3952" s="8" t="s">
        <v>164</v>
      </c>
      <c r="D3952" s="8" t="s">
        <v>73</v>
      </c>
      <c r="E3952" s="8" t="s">
        <v>2751</v>
      </c>
      <c r="F3952" s="8" t="s">
        <v>6</v>
      </c>
      <c r="G3952" s="8" t="s">
        <v>18</v>
      </c>
      <c r="H3952" s="8" t="s">
        <v>12345</v>
      </c>
      <c r="I3952" s="8">
        <v>523</v>
      </c>
      <c r="J3952" s="8" t="s">
        <v>12346</v>
      </c>
      <c r="K3952" s="8"/>
      <c r="L3952" s="10">
        <v>44951</v>
      </c>
      <c r="M3952" s="23"/>
      <c r="N3952" s="11"/>
      <c r="O3952" s="78" t="s">
        <v>13103</v>
      </c>
      <c r="Q3952" s="18"/>
      <c r="R3952" s="67"/>
      <c r="S3952" s="90"/>
      <c r="T3952" s="90"/>
      <c r="U3952" s="90"/>
      <c r="V3952" s="90"/>
      <c r="W3952" s="90"/>
      <c r="X3952" s="90"/>
    </row>
    <row r="3953" spans="1:24" ht="74.25" customHeight="1" x14ac:dyDescent="0.2">
      <c r="A3953" s="7" t="s">
        <v>17887</v>
      </c>
      <c r="B3953" s="8" t="s">
        <v>13121</v>
      </c>
      <c r="C3953" s="8" t="s">
        <v>45</v>
      </c>
      <c r="D3953" s="8" t="s">
        <v>132</v>
      </c>
      <c r="E3953" s="8" t="s">
        <v>46</v>
      </c>
      <c r="F3953" s="8" t="s">
        <v>6</v>
      </c>
      <c r="G3953" s="8" t="s">
        <v>133</v>
      </c>
      <c r="H3953" s="8" t="s">
        <v>134</v>
      </c>
      <c r="I3953" s="8">
        <v>540</v>
      </c>
      <c r="J3953" s="8" t="s">
        <v>207</v>
      </c>
      <c r="K3953" s="8"/>
      <c r="L3953" s="9">
        <v>44951</v>
      </c>
      <c r="M3953" s="10"/>
      <c r="N3953" s="10">
        <v>45134</v>
      </c>
      <c r="O3953" s="78" t="s">
        <v>17886</v>
      </c>
      <c r="Q3953" s="18"/>
      <c r="R3953" s="67"/>
      <c r="S3953" s="90"/>
      <c r="T3953" s="90"/>
      <c r="U3953" s="90"/>
      <c r="V3953" s="90"/>
      <c r="W3953" s="90"/>
      <c r="X3953" s="90"/>
    </row>
    <row r="3954" spans="1:24" ht="51" customHeight="1" x14ac:dyDescent="0.2">
      <c r="A3954" s="7" t="s">
        <v>17891</v>
      </c>
      <c r="B3954" s="8" t="s">
        <v>13122</v>
      </c>
      <c r="C3954" s="8" t="s">
        <v>45</v>
      </c>
      <c r="D3954" s="8" t="s">
        <v>132</v>
      </c>
      <c r="E3954" s="8" t="s">
        <v>46</v>
      </c>
      <c r="F3954" s="8" t="s">
        <v>6</v>
      </c>
      <c r="G3954" s="8" t="s">
        <v>133</v>
      </c>
      <c r="H3954" s="8" t="s">
        <v>134</v>
      </c>
      <c r="I3954" s="8">
        <v>540</v>
      </c>
      <c r="J3954" s="8" t="s">
        <v>207</v>
      </c>
      <c r="K3954" s="8"/>
      <c r="L3954" s="9">
        <v>44951</v>
      </c>
      <c r="M3954" s="10"/>
      <c r="N3954" s="10">
        <v>45134</v>
      </c>
      <c r="O3954" s="78" t="s">
        <v>17890</v>
      </c>
      <c r="Q3954" s="18"/>
      <c r="R3954" s="67"/>
      <c r="S3954" s="90"/>
      <c r="T3954" s="90"/>
      <c r="U3954" s="90"/>
      <c r="V3954" s="90"/>
      <c r="W3954" s="90"/>
      <c r="X3954" s="90"/>
    </row>
    <row r="3955" spans="1:24" ht="63.75" customHeight="1" x14ac:dyDescent="0.2">
      <c r="A3955" s="7" t="s">
        <v>17889</v>
      </c>
      <c r="B3955" s="8" t="s">
        <v>13123</v>
      </c>
      <c r="C3955" s="8" t="s">
        <v>45</v>
      </c>
      <c r="D3955" s="8" t="s">
        <v>132</v>
      </c>
      <c r="E3955" s="8" t="s">
        <v>46</v>
      </c>
      <c r="F3955" s="8" t="s">
        <v>6</v>
      </c>
      <c r="G3955" s="8" t="s">
        <v>133</v>
      </c>
      <c r="H3955" s="8" t="s">
        <v>134</v>
      </c>
      <c r="I3955" s="8">
        <v>540</v>
      </c>
      <c r="J3955" s="8" t="s">
        <v>207</v>
      </c>
      <c r="K3955" s="8"/>
      <c r="L3955" s="9">
        <v>44951</v>
      </c>
      <c r="M3955" s="10"/>
      <c r="N3955" s="10">
        <v>45134</v>
      </c>
      <c r="O3955" s="78" t="s">
        <v>17888</v>
      </c>
      <c r="Q3955" s="18"/>
      <c r="R3955" s="67"/>
      <c r="S3955" s="90"/>
      <c r="T3955" s="90"/>
      <c r="U3955" s="90"/>
      <c r="V3955" s="90"/>
      <c r="W3955" s="90"/>
      <c r="X3955" s="90"/>
    </row>
    <row r="3956" spans="1:24" ht="38.25" customHeight="1" x14ac:dyDescent="0.2">
      <c r="A3956" s="7" t="s">
        <v>13124</v>
      </c>
      <c r="B3956" s="8" t="s">
        <v>13138</v>
      </c>
      <c r="C3956" s="8" t="s">
        <v>164</v>
      </c>
      <c r="D3956" s="8" t="s">
        <v>73</v>
      </c>
      <c r="E3956" s="8" t="s">
        <v>74</v>
      </c>
      <c r="F3956" s="8" t="s">
        <v>6</v>
      </c>
      <c r="G3956" s="8" t="s">
        <v>47</v>
      </c>
      <c r="H3956" s="8" t="s">
        <v>270</v>
      </c>
      <c r="I3956" s="8">
        <v>540</v>
      </c>
      <c r="J3956" s="8" t="s">
        <v>291</v>
      </c>
      <c r="K3956" s="8"/>
      <c r="L3956" s="9">
        <v>44952</v>
      </c>
      <c r="M3956" s="10"/>
      <c r="N3956" s="10"/>
      <c r="O3956" s="81" t="s">
        <v>13125</v>
      </c>
      <c r="Q3956" s="18"/>
      <c r="R3956" s="67"/>
      <c r="S3956" s="90"/>
      <c r="T3956" s="90"/>
      <c r="U3956" s="90"/>
      <c r="V3956" s="90"/>
      <c r="W3956" s="90"/>
      <c r="X3956" s="90"/>
    </row>
    <row r="3957" spans="1:24" ht="76.5" customHeight="1" x14ac:dyDescent="0.2">
      <c r="A3957" s="7" t="s">
        <v>13128</v>
      </c>
      <c r="B3957" s="8" t="s">
        <v>13126</v>
      </c>
      <c r="C3957" s="8" t="s">
        <v>137</v>
      </c>
      <c r="D3957" s="8" t="s">
        <v>138</v>
      </c>
      <c r="E3957" s="8" t="s">
        <v>139</v>
      </c>
      <c r="F3957" s="8" t="s">
        <v>6</v>
      </c>
      <c r="G3957" s="8" t="s">
        <v>140</v>
      </c>
      <c r="H3957" s="8" t="s">
        <v>862</v>
      </c>
      <c r="I3957" s="8">
        <v>523</v>
      </c>
      <c r="J3957" s="8" t="s">
        <v>863</v>
      </c>
      <c r="K3957" s="8"/>
      <c r="L3957" s="9">
        <v>44952</v>
      </c>
      <c r="M3957" s="10"/>
      <c r="N3957" s="10"/>
      <c r="O3957" s="78" t="s">
        <v>13130</v>
      </c>
      <c r="Q3957" s="18"/>
      <c r="R3957" s="67" t="s">
        <v>16261</v>
      </c>
      <c r="S3957" s="90"/>
      <c r="T3957" s="90"/>
      <c r="U3957" s="90"/>
      <c r="V3957" s="90"/>
      <c r="W3957" s="90"/>
      <c r="X3957" s="90"/>
    </row>
    <row r="3958" spans="1:24" ht="69.75" customHeight="1" x14ac:dyDescent="0.2">
      <c r="A3958" s="7" t="s">
        <v>13129</v>
      </c>
      <c r="B3958" s="8" t="s">
        <v>13127</v>
      </c>
      <c r="C3958" s="8" t="s">
        <v>137</v>
      </c>
      <c r="D3958" s="8" t="s">
        <v>138</v>
      </c>
      <c r="E3958" s="8" t="s">
        <v>139</v>
      </c>
      <c r="F3958" s="8" t="s">
        <v>6</v>
      </c>
      <c r="G3958" s="8" t="s">
        <v>140</v>
      </c>
      <c r="H3958" s="8" t="s">
        <v>862</v>
      </c>
      <c r="I3958" s="8">
        <v>523</v>
      </c>
      <c r="J3958" s="8" t="s">
        <v>863</v>
      </c>
      <c r="K3958" s="8"/>
      <c r="L3958" s="9">
        <v>44952</v>
      </c>
      <c r="M3958" s="10"/>
      <c r="N3958" s="10"/>
      <c r="O3958" s="78" t="s">
        <v>13130</v>
      </c>
      <c r="Q3958" s="18"/>
      <c r="R3958" s="67" t="s">
        <v>16261</v>
      </c>
      <c r="S3958" s="90"/>
      <c r="T3958" s="90"/>
      <c r="U3958" s="90"/>
      <c r="V3958" s="90"/>
      <c r="W3958" s="90"/>
      <c r="X3958" s="90"/>
    </row>
    <row r="3959" spans="1:24" ht="89.25" customHeight="1" x14ac:dyDescent="0.2">
      <c r="A3959" s="29" t="s">
        <v>13135</v>
      </c>
      <c r="B3959" s="8" t="s">
        <v>13133</v>
      </c>
      <c r="C3959" s="8" t="s">
        <v>125</v>
      </c>
      <c r="D3959" s="8" t="s">
        <v>188</v>
      </c>
      <c r="E3959" s="8" t="s">
        <v>47</v>
      </c>
      <c r="F3959" s="8" t="s">
        <v>6</v>
      </c>
      <c r="G3959" s="8" t="s">
        <v>330</v>
      </c>
      <c r="H3959" s="8" t="s">
        <v>2034</v>
      </c>
      <c r="I3959" s="8">
        <v>523</v>
      </c>
      <c r="J3959" s="8" t="s">
        <v>2035</v>
      </c>
      <c r="K3959" s="8" t="s">
        <v>13131</v>
      </c>
      <c r="L3959" s="10">
        <v>44927</v>
      </c>
      <c r="M3959" s="40"/>
      <c r="N3959" s="11"/>
      <c r="O3959" s="80" t="s">
        <v>13137</v>
      </c>
      <c r="P3959" s="18" t="s">
        <v>2585</v>
      </c>
      <c r="Q3959" s="18"/>
      <c r="R3959" s="67"/>
      <c r="S3959" s="90"/>
      <c r="T3959" s="90"/>
      <c r="U3959" s="90"/>
      <c r="V3959" s="90"/>
      <c r="W3959" s="90"/>
      <c r="X3959" s="90"/>
    </row>
    <row r="3960" spans="1:24" ht="76.5" customHeight="1" x14ac:dyDescent="0.2">
      <c r="A3960" s="25" t="s">
        <v>13136</v>
      </c>
      <c r="B3960" s="8" t="s">
        <v>13134</v>
      </c>
      <c r="C3960" s="8" t="s">
        <v>125</v>
      </c>
      <c r="D3960" s="8" t="s">
        <v>188</v>
      </c>
      <c r="E3960" s="8" t="s">
        <v>47</v>
      </c>
      <c r="F3960" s="8" t="s">
        <v>6</v>
      </c>
      <c r="G3960" s="8" t="s">
        <v>330</v>
      </c>
      <c r="H3960" s="8" t="s">
        <v>2034</v>
      </c>
      <c r="I3960" s="8">
        <v>523</v>
      </c>
      <c r="J3960" s="8" t="s">
        <v>2035</v>
      </c>
      <c r="K3960" s="8" t="s">
        <v>13132</v>
      </c>
      <c r="L3960" s="10">
        <v>44927</v>
      </c>
      <c r="M3960" s="40"/>
      <c r="N3960" s="11"/>
      <c r="O3960" s="80" t="s">
        <v>13137</v>
      </c>
      <c r="P3960" s="18" t="s">
        <v>2585</v>
      </c>
      <c r="Q3960" s="18"/>
      <c r="R3960" s="67"/>
      <c r="S3960" s="90"/>
      <c r="T3960" s="90"/>
      <c r="U3960" s="90"/>
      <c r="V3960" s="90"/>
      <c r="W3960" s="90"/>
      <c r="X3960" s="90"/>
    </row>
    <row r="3961" spans="1:24" ht="51" customHeight="1" x14ac:dyDescent="0.2">
      <c r="A3961" s="7" t="s">
        <v>13144</v>
      </c>
      <c r="B3961" s="8" t="s">
        <v>13142</v>
      </c>
      <c r="C3961" s="8" t="s">
        <v>842</v>
      </c>
      <c r="D3961" s="8" t="s">
        <v>136</v>
      </c>
      <c r="E3961" s="8" t="s">
        <v>252</v>
      </c>
      <c r="F3961" s="8" t="s">
        <v>6</v>
      </c>
      <c r="G3961" s="8" t="s">
        <v>47</v>
      </c>
      <c r="H3961" s="8" t="s">
        <v>251</v>
      </c>
      <c r="I3961" s="8">
        <v>540</v>
      </c>
      <c r="J3961" s="8" t="s">
        <v>283</v>
      </c>
      <c r="K3961" s="8"/>
      <c r="L3961" s="9">
        <v>44953</v>
      </c>
      <c r="M3961" s="10"/>
      <c r="N3961" s="10"/>
      <c r="O3961" s="78" t="s">
        <v>13146</v>
      </c>
      <c r="Q3961" s="18"/>
      <c r="R3961" s="67"/>
      <c r="S3961" s="90"/>
      <c r="T3961" s="90"/>
      <c r="U3961" s="90"/>
      <c r="V3961" s="90"/>
      <c r="W3961" s="90"/>
      <c r="X3961" s="90"/>
    </row>
    <row r="3962" spans="1:24" ht="51" customHeight="1" x14ac:dyDescent="0.2">
      <c r="A3962" s="7" t="s">
        <v>13145</v>
      </c>
      <c r="B3962" s="8" t="s">
        <v>13143</v>
      </c>
      <c r="C3962" s="8" t="s">
        <v>842</v>
      </c>
      <c r="D3962" s="8" t="s">
        <v>136</v>
      </c>
      <c r="E3962" s="8" t="s">
        <v>252</v>
      </c>
      <c r="F3962" s="8" t="s">
        <v>6</v>
      </c>
      <c r="G3962" s="8" t="s">
        <v>47</v>
      </c>
      <c r="H3962" s="8" t="s">
        <v>251</v>
      </c>
      <c r="I3962" s="8">
        <v>540</v>
      </c>
      <c r="J3962" s="8" t="s">
        <v>283</v>
      </c>
      <c r="K3962" s="8"/>
      <c r="L3962" s="9">
        <v>44953</v>
      </c>
      <c r="M3962" s="10"/>
      <c r="N3962" s="10"/>
      <c r="O3962" s="78" t="s">
        <v>13146</v>
      </c>
      <c r="Q3962" s="18"/>
      <c r="R3962" s="67"/>
      <c r="S3962" s="90"/>
      <c r="T3962" s="90"/>
      <c r="U3962" s="90"/>
      <c r="V3962" s="90"/>
      <c r="W3962" s="90"/>
      <c r="X3962" s="90"/>
    </row>
    <row r="3963" spans="1:24" ht="38.25" customHeight="1" x14ac:dyDescent="0.2">
      <c r="A3963" s="7" t="s">
        <v>13148</v>
      </c>
      <c r="B3963" s="8" t="s">
        <v>13147</v>
      </c>
      <c r="C3963" s="8" t="s">
        <v>164</v>
      </c>
      <c r="D3963" s="8" t="s">
        <v>615</v>
      </c>
      <c r="E3963" s="8" t="s">
        <v>622</v>
      </c>
      <c r="F3963" s="8" t="s">
        <v>6</v>
      </c>
      <c r="G3963" s="8" t="s">
        <v>235</v>
      </c>
      <c r="H3963" s="8" t="s">
        <v>623</v>
      </c>
      <c r="I3963" s="8">
        <v>521</v>
      </c>
      <c r="J3963" s="8" t="s">
        <v>697</v>
      </c>
      <c r="K3963" s="8"/>
      <c r="L3963" s="10">
        <v>44953</v>
      </c>
      <c r="M3963" s="10"/>
      <c r="N3963" s="10"/>
      <c r="O3963" s="78" t="s">
        <v>13157</v>
      </c>
      <c r="Q3963" s="18"/>
      <c r="R3963" s="67"/>
      <c r="S3963" s="90"/>
      <c r="T3963" s="90"/>
      <c r="U3963" s="90"/>
      <c r="V3963" s="90"/>
      <c r="W3963" s="90"/>
      <c r="X3963" s="90"/>
    </row>
    <row r="3964" spans="1:24" ht="38.25" customHeight="1" x14ac:dyDescent="0.2">
      <c r="A3964" s="7" t="s">
        <v>13149</v>
      </c>
      <c r="B3964" s="8" t="s">
        <v>13150</v>
      </c>
      <c r="C3964" s="8" t="s">
        <v>164</v>
      </c>
      <c r="D3964" s="8" t="s">
        <v>615</v>
      </c>
      <c r="E3964" s="8" t="s">
        <v>622</v>
      </c>
      <c r="F3964" s="8" t="s">
        <v>6</v>
      </c>
      <c r="G3964" s="8" t="s">
        <v>235</v>
      </c>
      <c r="H3964" s="8" t="s">
        <v>623</v>
      </c>
      <c r="I3964" s="8">
        <v>521</v>
      </c>
      <c r="J3964" s="8" t="s">
        <v>697</v>
      </c>
      <c r="K3964" s="8"/>
      <c r="L3964" s="10">
        <v>44953</v>
      </c>
      <c r="M3964" s="10"/>
      <c r="N3964" s="10"/>
      <c r="O3964" s="78" t="s">
        <v>13157</v>
      </c>
      <c r="Q3964" s="18"/>
      <c r="R3964" s="67"/>
      <c r="S3964" s="90"/>
      <c r="T3964" s="90"/>
      <c r="U3964" s="90"/>
      <c r="V3964" s="90"/>
      <c r="W3964" s="90"/>
      <c r="X3964" s="90"/>
    </row>
    <row r="3965" spans="1:24" ht="38.25" customHeight="1" x14ac:dyDescent="0.2">
      <c r="A3965" s="7" t="s">
        <v>13151</v>
      </c>
      <c r="B3965" s="8" t="s">
        <v>13152</v>
      </c>
      <c r="C3965" s="8" t="s">
        <v>164</v>
      </c>
      <c r="D3965" s="8" t="s">
        <v>615</v>
      </c>
      <c r="E3965" s="8" t="s">
        <v>622</v>
      </c>
      <c r="F3965" s="8" t="s">
        <v>6</v>
      </c>
      <c r="G3965" s="8" t="s">
        <v>235</v>
      </c>
      <c r="H3965" s="8" t="s">
        <v>623</v>
      </c>
      <c r="I3965" s="8">
        <v>521</v>
      </c>
      <c r="J3965" s="8" t="s">
        <v>697</v>
      </c>
      <c r="K3965" s="8"/>
      <c r="L3965" s="10">
        <v>44953</v>
      </c>
      <c r="M3965" s="10"/>
      <c r="N3965" s="10"/>
      <c r="O3965" s="78" t="s">
        <v>13157</v>
      </c>
      <c r="Q3965" s="18"/>
      <c r="R3965" s="67"/>
      <c r="S3965" s="90"/>
      <c r="T3965" s="90"/>
      <c r="U3965" s="90"/>
      <c r="V3965" s="90"/>
      <c r="W3965" s="90"/>
      <c r="X3965" s="90"/>
    </row>
    <row r="3966" spans="1:24" ht="38.25" customHeight="1" x14ac:dyDescent="0.2">
      <c r="A3966" s="7" t="s">
        <v>13154</v>
      </c>
      <c r="B3966" s="8" t="s">
        <v>13153</v>
      </c>
      <c r="C3966" s="8" t="s">
        <v>164</v>
      </c>
      <c r="D3966" s="8" t="s">
        <v>615</v>
      </c>
      <c r="E3966" s="8" t="s">
        <v>622</v>
      </c>
      <c r="F3966" s="8" t="s">
        <v>6</v>
      </c>
      <c r="G3966" s="8" t="s">
        <v>235</v>
      </c>
      <c r="H3966" s="8" t="s">
        <v>623</v>
      </c>
      <c r="I3966" s="8">
        <v>521</v>
      </c>
      <c r="J3966" s="8" t="s">
        <v>697</v>
      </c>
      <c r="K3966" s="8"/>
      <c r="L3966" s="10">
        <v>44953</v>
      </c>
      <c r="M3966" s="10"/>
      <c r="N3966" s="10"/>
      <c r="O3966" s="78" t="s">
        <v>13157</v>
      </c>
      <c r="Q3966" s="18"/>
      <c r="R3966" s="67"/>
      <c r="S3966" s="90"/>
      <c r="T3966" s="90"/>
      <c r="U3966" s="90"/>
      <c r="V3966" s="90"/>
      <c r="W3966" s="90"/>
      <c r="X3966" s="90"/>
    </row>
    <row r="3967" spans="1:24" ht="38.25" customHeight="1" x14ac:dyDescent="0.2">
      <c r="A3967" s="7" t="s">
        <v>13155</v>
      </c>
      <c r="B3967" s="8" t="s">
        <v>13156</v>
      </c>
      <c r="C3967" s="8" t="s">
        <v>164</v>
      </c>
      <c r="D3967" s="8" t="s">
        <v>615</v>
      </c>
      <c r="E3967" s="8" t="s">
        <v>622</v>
      </c>
      <c r="F3967" s="8" t="s">
        <v>6</v>
      </c>
      <c r="G3967" s="8" t="s">
        <v>235</v>
      </c>
      <c r="H3967" s="8" t="s">
        <v>623</v>
      </c>
      <c r="I3967" s="8">
        <v>521</v>
      </c>
      <c r="J3967" s="8" t="s">
        <v>697</v>
      </c>
      <c r="K3967" s="8"/>
      <c r="L3967" s="10">
        <v>44953</v>
      </c>
      <c r="M3967" s="10"/>
      <c r="N3967" s="10"/>
      <c r="O3967" s="78" t="s">
        <v>13157</v>
      </c>
      <c r="Q3967" s="18"/>
      <c r="R3967" s="67"/>
      <c r="S3967" s="90"/>
      <c r="T3967" s="90"/>
      <c r="U3967" s="90"/>
      <c r="V3967" s="90"/>
      <c r="W3967" s="90"/>
      <c r="X3967" s="90"/>
    </row>
    <row r="3968" spans="1:24" ht="114.75" customHeight="1" x14ac:dyDescent="0.2">
      <c r="A3968" s="7" t="s">
        <v>13158</v>
      </c>
      <c r="B3968" s="8" t="s">
        <v>13159</v>
      </c>
      <c r="C3968" s="8" t="s">
        <v>137</v>
      </c>
      <c r="D3968" s="8" t="s">
        <v>138</v>
      </c>
      <c r="E3968" s="8" t="s">
        <v>139</v>
      </c>
      <c r="F3968" s="8" t="s">
        <v>13160</v>
      </c>
      <c r="G3968" s="8" t="s">
        <v>47</v>
      </c>
      <c r="H3968" s="8" t="s">
        <v>13161</v>
      </c>
      <c r="I3968" s="8" t="s">
        <v>12264</v>
      </c>
      <c r="J3968" s="8" t="s">
        <v>13162</v>
      </c>
      <c r="K3968" s="8"/>
      <c r="L3968" s="9">
        <v>44329</v>
      </c>
      <c r="M3968" s="10"/>
      <c r="N3968" s="10"/>
      <c r="O3968" s="78" t="s">
        <v>13163</v>
      </c>
      <c r="Q3968" s="18"/>
      <c r="R3968" s="67"/>
      <c r="S3968" s="90"/>
      <c r="T3968" s="90"/>
      <c r="U3968" s="90"/>
      <c r="V3968" s="90"/>
      <c r="W3968" s="90"/>
      <c r="X3968" s="90"/>
    </row>
    <row r="3969" spans="1:24" ht="51" customHeight="1" x14ac:dyDescent="0.2">
      <c r="A3969" s="30" t="s">
        <v>13164</v>
      </c>
      <c r="B3969" s="27" t="s">
        <v>13167</v>
      </c>
      <c r="C3969" s="27" t="s">
        <v>144</v>
      </c>
      <c r="D3969" s="27" t="s">
        <v>63</v>
      </c>
      <c r="E3969" s="27" t="s">
        <v>64</v>
      </c>
      <c r="F3969" s="27" t="s">
        <v>6</v>
      </c>
      <c r="G3969" s="27" t="s">
        <v>2735</v>
      </c>
      <c r="H3969" s="27" t="s">
        <v>2736</v>
      </c>
      <c r="I3969" s="27">
        <v>523</v>
      </c>
      <c r="J3969" s="27" t="s">
        <v>2737</v>
      </c>
      <c r="K3969" s="27"/>
      <c r="L3969" s="31">
        <v>44956</v>
      </c>
      <c r="M3969" s="32"/>
      <c r="N3969" s="32"/>
      <c r="O3969" s="82" t="s">
        <v>13165</v>
      </c>
      <c r="Q3969" s="18"/>
      <c r="R3969" s="17" t="s">
        <v>16281</v>
      </c>
      <c r="S3969" s="90"/>
      <c r="T3969" s="90"/>
      <c r="U3969" s="90"/>
      <c r="V3969" s="90"/>
      <c r="W3969" s="90"/>
      <c r="X3969" s="90"/>
    </row>
    <row r="3970" spans="1:24" ht="51" customHeight="1" x14ac:dyDescent="0.2">
      <c r="A3970" s="7" t="s">
        <v>13169</v>
      </c>
      <c r="B3970" s="8" t="s">
        <v>13168</v>
      </c>
      <c r="C3970" s="8" t="s">
        <v>838</v>
      </c>
      <c r="D3970" s="8" t="s">
        <v>156</v>
      </c>
      <c r="E3970" s="8" t="s">
        <v>69</v>
      </c>
      <c r="F3970" s="8" t="s">
        <v>6</v>
      </c>
      <c r="G3970" s="8" t="s">
        <v>235</v>
      </c>
      <c r="H3970" s="8" t="s">
        <v>243</v>
      </c>
      <c r="I3970" s="8">
        <v>540</v>
      </c>
      <c r="J3970" s="8" t="s">
        <v>280</v>
      </c>
      <c r="K3970" s="8"/>
      <c r="L3970" s="9">
        <v>44956</v>
      </c>
      <c r="M3970" s="10"/>
      <c r="N3970" s="10"/>
      <c r="O3970" s="78" t="s">
        <v>13170</v>
      </c>
      <c r="Q3970" s="18"/>
      <c r="R3970" s="67"/>
      <c r="S3970" s="90"/>
      <c r="T3970" s="90"/>
      <c r="U3970" s="90"/>
      <c r="V3970" s="90"/>
      <c r="W3970" s="90"/>
      <c r="X3970" s="90"/>
    </row>
    <row r="3971" spans="1:24" ht="76.5" customHeight="1" x14ac:dyDescent="0.2">
      <c r="A3971" s="7" t="s">
        <v>13172</v>
      </c>
      <c r="B3971" s="8" t="s">
        <v>13171</v>
      </c>
      <c r="C3971" s="8" t="s">
        <v>838</v>
      </c>
      <c r="D3971" s="8" t="s">
        <v>156</v>
      </c>
      <c r="E3971" s="8" t="s">
        <v>69</v>
      </c>
      <c r="F3971" s="8" t="s">
        <v>6</v>
      </c>
      <c r="G3971" s="8" t="s">
        <v>157</v>
      </c>
      <c r="H3971" s="8" t="s">
        <v>2756</v>
      </c>
      <c r="I3971" s="8">
        <v>523</v>
      </c>
      <c r="J3971" s="8" t="s">
        <v>2757</v>
      </c>
      <c r="K3971" s="8"/>
      <c r="L3971" s="9">
        <v>44956</v>
      </c>
      <c r="M3971" s="10"/>
      <c r="N3971" s="10"/>
      <c r="O3971" s="78" t="s">
        <v>13187</v>
      </c>
      <c r="Q3971" s="18"/>
      <c r="R3971" s="17" t="s">
        <v>16286</v>
      </c>
      <c r="S3971" s="90"/>
      <c r="T3971" s="90"/>
      <c r="U3971" s="90"/>
      <c r="V3971" s="90"/>
      <c r="W3971" s="90"/>
      <c r="X3971" s="90"/>
    </row>
    <row r="3972" spans="1:24" ht="76.5" customHeight="1" x14ac:dyDescent="0.2">
      <c r="A3972" s="7" t="s">
        <v>13197</v>
      </c>
      <c r="B3972" s="8" t="s">
        <v>13194</v>
      </c>
      <c r="C3972" s="8" t="s">
        <v>838</v>
      </c>
      <c r="D3972" s="8" t="s">
        <v>156</v>
      </c>
      <c r="E3972" s="8" t="s">
        <v>69</v>
      </c>
      <c r="F3972" s="8" t="s">
        <v>6</v>
      </c>
      <c r="G3972" s="8" t="s">
        <v>157</v>
      </c>
      <c r="H3972" s="8" t="s">
        <v>2756</v>
      </c>
      <c r="I3972" s="8">
        <v>523</v>
      </c>
      <c r="J3972" s="8" t="s">
        <v>2757</v>
      </c>
      <c r="K3972" s="8"/>
      <c r="L3972" s="9">
        <v>44956</v>
      </c>
      <c r="M3972" s="10"/>
      <c r="N3972" s="10"/>
      <c r="O3972" s="78" t="s">
        <v>13187</v>
      </c>
      <c r="Q3972" s="18"/>
      <c r="R3972" s="17" t="s">
        <v>16286</v>
      </c>
      <c r="S3972" s="90"/>
      <c r="T3972" s="90"/>
      <c r="U3972" s="90"/>
      <c r="V3972" s="90"/>
      <c r="W3972" s="90"/>
      <c r="X3972" s="90"/>
    </row>
    <row r="3973" spans="1:24" ht="76.5" customHeight="1" x14ac:dyDescent="0.2">
      <c r="A3973" s="7" t="s">
        <v>13186</v>
      </c>
      <c r="B3973" s="8" t="s">
        <v>13196</v>
      </c>
      <c r="C3973" s="8" t="s">
        <v>838</v>
      </c>
      <c r="D3973" s="8" t="s">
        <v>156</v>
      </c>
      <c r="E3973" s="8" t="s">
        <v>69</v>
      </c>
      <c r="F3973" s="8" t="s">
        <v>6</v>
      </c>
      <c r="G3973" s="8" t="s">
        <v>157</v>
      </c>
      <c r="H3973" s="8" t="s">
        <v>2756</v>
      </c>
      <c r="I3973" s="8">
        <v>523</v>
      </c>
      <c r="J3973" s="8" t="s">
        <v>2757</v>
      </c>
      <c r="K3973" s="8"/>
      <c r="L3973" s="9">
        <v>44956</v>
      </c>
      <c r="M3973" s="10"/>
      <c r="N3973" s="10"/>
      <c r="O3973" s="78" t="s">
        <v>13187</v>
      </c>
      <c r="Q3973" s="18"/>
      <c r="R3973" s="17" t="s">
        <v>16286</v>
      </c>
      <c r="S3973" s="90"/>
      <c r="T3973" s="90"/>
      <c r="U3973" s="90"/>
      <c r="V3973" s="90"/>
      <c r="W3973" s="90"/>
      <c r="X3973" s="90"/>
    </row>
    <row r="3974" spans="1:24" ht="51" customHeight="1" x14ac:dyDescent="0.2">
      <c r="A3974" s="29" t="s">
        <v>13179</v>
      </c>
      <c r="B3974" s="8" t="s">
        <v>13173</v>
      </c>
      <c r="C3974" s="33">
        <v>350</v>
      </c>
      <c r="D3974" s="33" t="s">
        <v>136</v>
      </c>
      <c r="E3974" s="33" t="s">
        <v>617</v>
      </c>
      <c r="F3974" s="33" t="s">
        <v>6</v>
      </c>
      <c r="G3974" s="33" t="s">
        <v>18</v>
      </c>
      <c r="H3974" s="33" t="s">
        <v>12337</v>
      </c>
      <c r="I3974" s="33">
        <v>523</v>
      </c>
      <c r="J3974" s="33" t="s">
        <v>12338</v>
      </c>
      <c r="K3974" s="8"/>
      <c r="L3974" s="10">
        <v>44956</v>
      </c>
      <c r="M3974" s="23"/>
      <c r="N3974" s="11"/>
      <c r="O3974" s="78" t="s">
        <v>13185</v>
      </c>
      <c r="Q3974" s="18"/>
      <c r="R3974" s="67"/>
      <c r="S3974" s="90"/>
      <c r="T3974" s="90"/>
      <c r="U3974" s="90"/>
      <c r="V3974" s="90"/>
      <c r="W3974" s="90"/>
      <c r="X3974" s="90"/>
    </row>
    <row r="3975" spans="1:24" ht="51" customHeight="1" x14ac:dyDescent="0.2">
      <c r="A3975" s="29" t="s">
        <v>13180</v>
      </c>
      <c r="B3975" s="8" t="s">
        <v>13174</v>
      </c>
      <c r="C3975" s="33">
        <v>350</v>
      </c>
      <c r="D3975" s="33" t="s">
        <v>136</v>
      </c>
      <c r="E3975" s="33" t="s">
        <v>617</v>
      </c>
      <c r="F3975" s="33" t="s">
        <v>6</v>
      </c>
      <c r="G3975" s="33" t="s">
        <v>18</v>
      </c>
      <c r="H3975" s="33" t="s">
        <v>12337</v>
      </c>
      <c r="I3975" s="33">
        <v>523</v>
      </c>
      <c r="J3975" s="33" t="s">
        <v>12338</v>
      </c>
      <c r="K3975" s="8"/>
      <c r="L3975" s="10">
        <v>44956</v>
      </c>
      <c r="M3975" s="23"/>
      <c r="N3975" s="11"/>
      <c r="O3975" s="78" t="s">
        <v>13185</v>
      </c>
      <c r="Q3975" s="18"/>
      <c r="R3975" s="67"/>
      <c r="S3975" s="90"/>
      <c r="T3975" s="90"/>
      <c r="U3975" s="90"/>
      <c r="V3975" s="90"/>
      <c r="W3975" s="90"/>
      <c r="X3975" s="90"/>
    </row>
    <row r="3976" spans="1:24" ht="51" customHeight="1" x14ac:dyDescent="0.2">
      <c r="A3976" s="29" t="s">
        <v>13181</v>
      </c>
      <c r="B3976" s="8" t="s">
        <v>13175</v>
      </c>
      <c r="C3976" s="33">
        <v>350</v>
      </c>
      <c r="D3976" s="33" t="s">
        <v>136</v>
      </c>
      <c r="E3976" s="33" t="s">
        <v>617</v>
      </c>
      <c r="F3976" s="33" t="s">
        <v>6</v>
      </c>
      <c r="G3976" s="33" t="s">
        <v>18</v>
      </c>
      <c r="H3976" s="33" t="s">
        <v>12337</v>
      </c>
      <c r="I3976" s="33">
        <v>523</v>
      </c>
      <c r="J3976" s="33" t="s">
        <v>12338</v>
      </c>
      <c r="K3976" s="8"/>
      <c r="L3976" s="10">
        <v>44956</v>
      </c>
      <c r="M3976" s="23"/>
      <c r="N3976" s="11"/>
      <c r="O3976" s="78" t="s">
        <v>13185</v>
      </c>
      <c r="Q3976" s="18"/>
      <c r="R3976" s="67"/>
      <c r="S3976" s="90"/>
      <c r="T3976" s="90"/>
      <c r="U3976" s="90"/>
      <c r="V3976" s="90"/>
      <c r="W3976" s="90"/>
      <c r="X3976" s="90"/>
    </row>
    <row r="3977" spans="1:24" ht="51" customHeight="1" x14ac:dyDescent="0.2">
      <c r="A3977" s="29" t="s">
        <v>13182</v>
      </c>
      <c r="B3977" s="8" t="s">
        <v>13176</v>
      </c>
      <c r="C3977" s="33">
        <v>350</v>
      </c>
      <c r="D3977" s="33" t="s">
        <v>136</v>
      </c>
      <c r="E3977" s="33" t="s">
        <v>617</v>
      </c>
      <c r="F3977" s="33" t="s">
        <v>6</v>
      </c>
      <c r="G3977" s="33" t="s">
        <v>18</v>
      </c>
      <c r="H3977" s="33" t="s">
        <v>12337</v>
      </c>
      <c r="I3977" s="33">
        <v>523</v>
      </c>
      <c r="J3977" s="33" t="s">
        <v>12338</v>
      </c>
      <c r="K3977" s="8"/>
      <c r="L3977" s="10">
        <v>44956</v>
      </c>
      <c r="M3977" s="23"/>
      <c r="N3977" s="11"/>
      <c r="O3977" s="78" t="s">
        <v>13185</v>
      </c>
      <c r="Q3977" s="18"/>
      <c r="R3977" s="67"/>
      <c r="S3977" s="90"/>
      <c r="T3977" s="90"/>
      <c r="U3977" s="90"/>
      <c r="V3977" s="90"/>
      <c r="W3977" s="90"/>
      <c r="X3977" s="90"/>
    </row>
    <row r="3978" spans="1:24" ht="51" customHeight="1" x14ac:dyDescent="0.2">
      <c r="A3978" s="29" t="s">
        <v>13183</v>
      </c>
      <c r="B3978" s="8" t="s">
        <v>13177</v>
      </c>
      <c r="C3978" s="33">
        <v>350</v>
      </c>
      <c r="D3978" s="33" t="s">
        <v>136</v>
      </c>
      <c r="E3978" s="33" t="s">
        <v>617</v>
      </c>
      <c r="F3978" s="33" t="s">
        <v>6</v>
      </c>
      <c r="G3978" s="33" t="s">
        <v>18</v>
      </c>
      <c r="H3978" s="33" t="s">
        <v>12337</v>
      </c>
      <c r="I3978" s="33">
        <v>523</v>
      </c>
      <c r="J3978" s="33" t="s">
        <v>12338</v>
      </c>
      <c r="K3978" s="8"/>
      <c r="L3978" s="10">
        <v>44956</v>
      </c>
      <c r="M3978" s="23"/>
      <c r="N3978" s="11"/>
      <c r="O3978" s="78" t="s">
        <v>13185</v>
      </c>
      <c r="Q3978" s="18"/>
      <c r="R3978" s="67"/>
      <c r="S3978" s="90"/>
      <c r="T3978" s="90"/>
      <c r="U3978" s="90"/>
      <c r="V3978" s="90"/>
      <c r="W3978" s="90"/>
      <c r="X3978" s="90"/>
    </row>
    <row r="3979" spans="1:24" ht="51" customHeight="1" x14ac:dyDescent="0.2">
      <c r="A3979" s="29" t="s">
        <v>13184</v>
      </c>
      <c r="B3979" s="8" t="s">
        <v>13178</v>
      </c>
      <c r="C3979" s="33">
        <v>350</v>
      </c>
      <c r="D3979" s="33" t="s">
        <v>136</v>
      </c>
      <c r="E3979" s="33" t="s">
        <v>617</v>
      </c>
      <c r="F3979" s="33" t="s">
        <v>6</v>
      </c>
      <c r="G3979" s="33" t="s">
        <v>18</v>
      </c>
      <c r="H3979" s="33" t="s">
        <v>12337</v>
      </c>
      <c r="I3979" s="33">
        <v>523</v>
      </c>
      <c r="J3979" s="33" t="s">
        <v>12338</v>
      </c>
      <c r="K3979" s="8"/>
      <c r="L3979" s="10">
        <v>44956</v>
      </c>
      <c r="M3979" s="23"/>
      <c r="N3979" s="11"/>
      <c r="O3979" s="78" t="s">
        <v>13185</v>
      </c>
      <c r="Q3979" s="18"/>
      <c r="R3979" s="67"/>
      <c r="S3979" s="90"/>
      <c r="T3979" s="90"/>
      <c r="U3979" s="90"/>
      <c r="V3979" s="90"/>
      <c r="W3979" s="90"/>
      <c r="X3979" s="90"/>
    </row>
    <row r="3980" spans="1:24" ht="38.25" customHeight="1" x14ac:dyDescent="0.2">
      <c r="A3980" s="7" t="s">
        <v>13195</v>
      </c>
      <c r="B3980" s="8" t="s">
        <v>13188</v>
      </c>
      <c r="C3980" s="8" t="s">
        <v>137</v>
      </c>
      <c r="D3980" s="8" t="s">
        <v>138</v>
      </c>
      <c r="E3980" s="8" t="s">
        <v>139</v>
      </c>
      <c r="F3980" s="8" t="s">
        <v>6</v>
      </c>
      <c r="G3980" s="8" t="s">
        <v>18</v>
      </c>
      <c r="H3980" s="8" t="s">
        <v>581</v>
      </c>
      <c r="I3980" s="8">
        <v>521</v>
      </c>
      <c r="J3980" s="8" t="s">
        <v>666</v>
      </c>
      <c r="K3980" s="8"/>
      <c r="L3980" s="9">
        <v>44956</v>
      </c>
      <c r="M3980" s="10"/>
      <c r="N3980" s="10"/>
      <c r="O3980" s="78" t="s">
        <v>13189</v>
      </c>
      <c r="Q3980" s="18"/>
      <c r="R3980" s="67"/>
      <c r="S3980" s="90"/>
      <c r="T3980" s="90"/>
      <c r="U3980" s="90"/>
      <c r="V3980" s="90"/>
      <c r="W3980" s="90"/>
      <c r="X3980" s="90"/>
    </row>
    <row r="3981" spans="1:24" ht="76.5" customHeight="1" x14ac:dyDescent="0.2">
      <c r="A3981" s="29" t="s">
        <v>13192</v>
      </c>
      <c r="B3981" s="8" t="s">
        <v>13191</v>
      </c>
      <c r="C3981" s="8" t="s">
        <v>125</v>
      </c>
      <c r="D3981" s="8" t="s">
        <v>126</v>
      </c>
      <c r="E3981" s="8" t="s">
        <v>47</v>
      </c>
      <c r="F3981" s="8" t="s">
        <v>6</v>
      </c>
      <c r="G3981" s="8" t="s">
        <v>127</v>
      </c>
      <c r="H3981" s="8" t="s">
        <v>2073</v>
      </c>
      <c r="I3981" s="8">
        <v>523</v>
      </c>
      <c r="J3981" s="8" t="s">
        <v>2074</v>
      </c>
      <c r="K3981" s="8" t="s">
        <v>13190</v>
      </c>
      <c r="L3981" s="10">
        <v>44927</v>
      </c>
      <c r="M3981" s="40"/>
      <c r="N3981" s="11"/>
      <c r="O3981" s="78" t="s">
        <v>13193</v>
      </c>
      <c r="P3981" s="18" t="s">
        <v>1303</v>
      </c>
      <c r="Q3981" s="18"/>
      <c r="R3981" s="67"/>
      <c r="S3981" s="90"/>
      <c r="T3981" s="90"/>
      <c r="U3981" s="90"/>
      <c r="V3981" s="90"/>
      <c r="W3981" s="90"/>
      <c r="X3981" s="90"/>
    </row>
    <row r="3982" spans="1:24" ht="51" customHeight="1" x14ac:dyDescent="0.2">
      <c r="A3982" s="7" t="s">
        <v>13201</v>
      </c>
      <c r="B3982" s="41" t="s">
        <v>13200</v>
      </c>
      <c r="C3982" s="8" t="s">
        <v>17</v>
      </c>
      <c r="D3982" s="8" t="s">
        <v>12125</v>
      </c>
      <c r="E3982" s="8" t="s">
        <v>315</v>
      </c>
      <c r="F3982" s="8" t="s">
        <v>5</v>
      </c>
      <c r="G3982" s="8" t="s">
        <v>18</v>
      </c>
      <c r="H3982" s="8" t="s">
        <v>13198</v>
      </c>
      <c r="I3982" s="8" t="s">
        <v>13199</v>
      </c>
      <c r="J3982" s="8" t="s">
        <v>12127</v>
      </c>
      <c r="K3982" s="8"/>
      <c r="L3982" s="9">
        <v>44957</v>
      </c>
      <c r="M3982" s="10"/>
      <c r="N3982" s="10"/>
      <c r="O3982" s="78" t="s">
        <v>13202</v>
      </c>
      <c r="Q3982" s="18"/>
      <c r="R3982" s="67"/>
      <c r="S3982" s="90"/>
      <c r="T3982" s="90"/>
      <c r="U3982" s="90"/>
      <c r="V3982" s="90"/>
      <c r="W3982" s="90"/>
      <c r="X3982" s="90"/>
    </row>
    <row r="3983" spans="1:24" ht="102" customHeight="1" x14ac:dyDescent="0.2">
      <c r="A3983" s="29" t="s">
        <v>13203</v>
      </c>
      <c r="B3983" s="8" t="s">
        <v>13204</v>
      </c>
      <c r="C3983" s="8" t="s">
        <v>125</v>
      </c>
      <c r="D3983" s="8" t="s">
        <v>126</v>
      </c>
      <c r="E3983" s="8" t="s">
        <v>47</v>
      </c>
      <c r="F3983" s="8" t="s">
        <v>6</v>
      </c>
      <c r="G3983" s="8" t="s">
        <v>127</v>
      </c>
      <c r="H3983" s="8" t="s">
        <v>2047</v>
      </c>
      <c r="I3983" s="8">
        <v>523</v>
      </c>
      <c r="J3983" s="8" t="s">
        <v>2048</v>
      </c>
      <c r="K3983" s="8" t="s">
        <v>13205</v>
      </c>
      <c r="L3983" s="10">
        <v>44927</v>
      </c>
      <c r="M3983" s="40"/>
      <c r="N3983" s="11"/>
      <c r="O3983" s="78" t="s">
        <v>13206</v>
      </c>
      <c r="P3983" s="18" t="s">
        <v>1303</v>
      </c>
      <c r="Q3983" s="18"/>
      <c r="R3983" s="67"/>
      <c r="S3983" s="90"/>
      <c r="T3983" s="90"/>
      <c r="U3983" s="90"/>
      <c r="V3983" s="90"/>
      <c r="W3983" s="90"/>
      <c r="X3983" s="90"/>
    </row>
    <row r="3984" spans="1:24" ht="89.25" customHeight="1" x14ac:dyDescent="0.2">
      <c r="A3984" s="29" t="s">
        <v>13207</v>
      </c>
      <c r="B3984" s="8" t="s">
        <v>13208</v>
      </c>
      <c r="C3984" s="8" t="s">
        <v>125</v>
      </c>
      <c r="D3984" s="8" t="s">
        <v>126</v>
      </c>
      <c r="E3984" s="8" t="s">
        <v>47</v>
      </c>
      <c r="F3984" s="8" t="s">
        <v>6</v>
      </c>
      <c r="G3984" s="8" t="s">
        <v>127</v>
      </c>
      <c r="H3984" s="8" t="s">
        <v>2047</v>
      </c>
      <c r="I3984" s="8">
        <v>523</v>
      </c>
      <c r="J3984" s="8" t="s">
        <v>2048</v>
      </c>
      <c r="K3984" s="8" t="s">
        <v>13209</v>
      </c>
      <c r="L3984" s="10">
        <v>44927</v>
      </c>
      <c r="M3984" s="40"/>
      <c r="N3984" s="11"/>
      <c r="O3984" s="78" t="s">
        <v>13206</v>
      </c>
      <c r="P3984" s="18" t="s">
        <v>1303</v>
      </c>
      <c r="Q3984" s="18"/>
      <c r="R3984" s="67"/>
      <c r="S3984" s="90"/>
      <c r="T3984" s="90"/>
      <c r="U3984" s="90"/>
      <c r="V3984" s="90"/>
      <c r="W3984" s="90"/>
      <c r="X3984" s="90"/>
    </row>
    <row r="3985" spans="1:24" ht="89.25" customHeight="1" x14ac:dyDescent="0.2">
      <c r="A3985" s="29" t="s">
        <v>13210</v>
      </c>
      <c r="B3985" s="8" t="s">
        <v>13211</v>
      </c>
      <c r="C3985" s="8" t="s">
        <v>125</v>
      </c>
      <c r="D3985" s="8" t="s">
        <v>126</v>
      </c>
      <c r="E3985" s="8" t="s">
        <v>47</v>
      </c>
      <c r="F3985" s="8" t="s">
        <v>6</v>
      </c>
      <c r="G3985" s="8" t="s">
        <v>127</v>
      </c>
      <c r="H3985" s="8" t="s">
        <v>2047</v>
      </c>
      <c r="I3985" s="8">
        <v>523</v>
      </c>
      <c r="J3985" s="8" t="s">
        <v>2048</v>
      </c>
      <c r="K3985" s="8" t="s">
        <v>13212</v>
      </c>
      <c r="L3985" s="10">
        <v>44927</v>
      </c>
      <c r="M3985" s="40"/>
      <c r="N3985" s="11"/>
      <c r="O3985" s="78" t="s">
        <v>13206</v>
      </c>
      <c r="P3985" s="18" t="s">
        <v>1303</v>
      </c>
      <c r="Q3985" s="18"/>
      <c r="R3985" s="67"/>
      <c r="S3985" s="90"/>
      <c r="T3985" s="90"/>
      <c r="U3985" s="90"/>
      <c r="V3985" s="90"/>
      <c r="W3985" s="90"/>
      <c r="X3985" s="90"/>
    </row>
    <row r="3986" spans="1:24" ht="76.5" customHeight="1" x14ac:dyDescent="0.2">
      <c r="A3986" s="29" t="s">
        <v>13213</v>
      </c>
      <c r="B3986" s="8" t="s">
        <v>13214</v>
      </c>
      <c r="C3986" s="8" t="s">
        <v>125</v>
      </c>
      <c r="D3986" s="8" t="s">
        <v>126</v>
      </c>
      <c r="E3986" s="8" t="s">
        <v>47</v>
      </c>
      <c r="F3986" s="8" t="s">
        <v>6</v>
      </c>
      <c r="G3986" s="8" t="s">
        <v>127</v>
      </c>
      <c r="H3986" s="8" t="s">
        <v>2047</v>
      </c>
      <c r="I3986" s="8">
        <v>523</v>
      </c>
      <c r="J3986" s="8" t="s">
        <v>2048</v>
      </c>
      <c r="K3986" s="8" t="s">
        <v>13215</v>
      </c>
      <c r="L3986" s="10">
        <v>44927</v>
      </c>
      <c r="M3986" s="40"/>
      <c r="N3986" s="11"/>
      <c r="O3986" s="78" t="s">
        <v>13206</v>
      </c>
      <c r="P3986" s="18" t="s">
        <v>1303</v>
      </c>
      <c r="Q3986" s="18"/>
      <c r="R3986" s="67"/>
      <c r="S3986" s="90"/>
      <c r="T3986" s="90"/>
      <c r="U3986" s="90"/>
      <c r="V3986" s="90"/>
      <c r="W3986" s="90"/>
      <c r="X3986" s="90"/>
    </row>
    <row r="3987" spans="1:24" ht="89.25" customHeight="1" x14ac:dyDescent="0.2">
      <c r="A3987" s="29" t="s">
        <v>13216</v>
      </c>
      <c r="B3987" s="8" t="s">
        <v>13217</v>
      </c>
      <c r="C3987" s="8" t="s">
        <v>125</v>
      </c>
      <c r="D3987" s="8" t="s">
        <v>126</v>
      </c>
      <c r="E3987" s="8" t="s">
        <v>47</v>
      </c>
      <c r="F3987" s="8" t="s">
        <v>6</v>
      </c>
      <c r="G3987" s="8" t="s">
        <v>127</v>
      </c>
      <c r="H3987" s="8" t="s">
        <v>2047</v>
      </c>
      <c r="I3987" s="8">
        <v>523</v>
      </c>
      <c r="J3987" s="8" t="s">
        <v>2048</v>
      </c>
      <c r="K3987" s="8" t="s">
        <v>13218</v>
      </c>
      <c r="L3987" s="10">
        <v>44927</v>
      </c>
      <c r="M3987" s="40"/>
      <c r="N3987" s="11"/>
      <c r="O3987" s="78" t="s">
        <v>13206</v>
      </c>
      <c r="P3987" s="18" t="s">
        <v>1303</v>
      </c>
      <c r="Q3987" s="18"/>
      <c r="R3987" s="67"/>
      <c r="S3987" s="90"/>
      <c r="T3987" s="90"/>
      <c r="U3987" s="90"/>
      <c r="V3987" s="90"/>
      <c r="W3987" s="90"/>
      <c r="X3987" s="90"/>
    </row>
    <row r="3988" spans="1:24" ht="102" customHeight="1" x14ac:dyDescent="0.2">
      <c r="A3988" s="29" t="s">
        <v>13219</v>
      </c>
      <c r="B3988" s="8" t="s">
        <v>13220</v>
      </c>
      <c r="C3988" s="8" t="s">
        <v>125</v>
      </c>
      <c r="D3988" s="8" t="s">
        <v>126</v>
      </c>
      <c r="E3988" s="8" t="s">
        <v>47</v>
      </c>
      <c r="F3988" s="8" t="s">
        <v>6</v>
      </c>
      <c r="G3988" s="8" t="s">
        <v>127</v>
      </c>
      <c r="H3988" s="8" t="s">
        <v>2047</v>
      </c>
      <c r="I3988" s="8">
        <v>523</v>
      </c>
      <c r="J3988" s="8" t="s">
        <v>2048</v>
      </c>
      <c r="K3988" s="8" t="s">
        <v>13221</v>
      </c>
      <c r="L3988" s="10">
        <v>44927</v>
      </c>
      <c r="M3988" s="40"/>
      <c r="N3988" s="11"/>
      <c r="O3988" s="78" t="s">
        <v>13206</v>
      </c>
      <c r="P3988" s="18" t="s">
        <v>1303</v>
      </c>
      <c r="Q3988" s="18"/>
      <c r="R3988" s="67"/>
      <c r="S3988" s="90"/>
      <c r="T3988" s="90"/>
      <c r="U3988" s="90"/>
      <c r="V3988" s="90"/>
      <c r="W3988" s="90"/>
      <c r="X3988" s="90"/>
    </row>
    <row r="3989" spans="1:24" ht="89.25" customHeight="1" x14ac:dyDescent="0.2">
      <c r="A3989" s="29" t="s">
        <v>13222</v>
      </c>
      <c r="B3989" s="8" t="s">
        <v>13223</v>
      </c>
      <c r="C3989" s="8" t="s">
        <v>125</v>
      </c>
      <c r="D3989" s="8" t="s">
        <v>126</v>
      </c>
      <c r="E3989" s="8" t="s">
        <v>47</v>
      </c>
      <c r="F3989" s="8" t="s">
        <v>6</v>
      </c>
      <c r="G3989" s="8" t="s">
        <v>127</v>
      </c>
      <c r="H3989" s="8" t="s">
        <v>2047</v>
      </c>
      <c r="I3989" s="8">
        <v>523</v>
      </c>
      <c r="J3989" s="8" t="s">
        <v>2048</v>
      </c>
      <c r="K3989" s="8" t="s">
        <v>13224</v>
      </c>
      <c r="L3989" s="10">
        <v>44927</v>
      </c>
      <c r="M3989" s="40"/>
      <c r="N3989" s="11"/>
      <c r="O3989" s="78" t="s">
        <v>13206</v>
      </c>
      <c r="P3989" s="18" t="s">
        <v>1303</v>
      </c>
      <c r="Q3989" s="18"/>
      <c r="R3989" s="67"/>
      <c r="S3989" s="90"/>
      <c r="T3989" s="90"/>
      <c r="U3989" s="90"/>
      <c r="V3989" s="90"/>
      <c r="W3989" s="90"/>
      <c r="X3989" s="90"/>
    </row>
    <row r="3990" spans="1:24" ht="76.5" customHeight="1" x14ac:dyDescent="0.2">
      <c r="A3990" s="29" t="s">
        <v>13225</v>
      </c>
      <c r="B3990" s="8" t="s">
        <v>13226</v>
      </c>
      <c r="C3990" s="8" t="s">
        <v>125</v>
      </c>
      <c r="D3990" s="8" t="s">
        <v>126</v>
      </c>
      <c r="E3990" s="8" t="s">
        <v>47</v>
      </c>
      <c r="F3990" s="8" t="s">
        <v>6</v>
      </c>
      <c r="G3990" s="8" t="s">
        <v>127</v>
      </c>
      <c r="H3990" s="8" t="s">
        <v>2047</v>
      </c>
      <c r="I3990" s="8">
        <v>523</v>
      </c>
      <c r="J3990" s="8" t="s">
        <v>2048</v>
      </c>
      <c r="K3990" s="8" t="s">
        <v>13227</v>
      </c>
      <c r="L3990" s="10">
        <v>44927</v>
      </c>
      <c r="M3990" s="40"/>
      <c r="N3990" s="11"/>
      <c r="O3990" s="78" t="s">
        <v>13206</v>
      </c>
      <c r="P3990" s="18" t="s">
        <v>1303</v>
      </c>
      <c r="Q3990" s="18"/>
      <c r="R3990" s="67"/>
      <c r="S3990" s="90"/>
      <c r="T3990" s="90"/>
      <c r="U3990" s="90"/>
      <c r="V3990" s="90"/>
      <c r="W3990" s="90"/>
      <c r="X3990" s="90"/>
    </row>
    <row r="3991" spans="1:24" ht="89.25" customHeight="1" x14ac:dyDescent="0.2">
      <c r="A3991" s="29" t="s">
        <v>13228</v>
      </c>
      <c r="B3991" s="8" t="s">
        <v>13229</v>
      </c>
      <c r="C3991" s="8" t="s">
        <v>125</v>
      </c>
      <c r="D3991" s="8" t="s">
        <v>126</v>
      </c>
      <c r="E3991" s="8" t="s">
        <v>47</v>
      </c>
      <c r="F3991" s="8" t="s">
        <v>6</v>
      </c>
      <c r="G3991" s="8" t="s">
        <v>127</v>
      </c>
      <c r="H3991" s="8" t="s">
        <v>2047</v>
      </c>
      <c r="I3991" s="8">
        <v>523</v>
      </c>
      <c r="J3991" s="8" t="s">
        <v>2048</v>
      </c>
      <c r="K3991" s="8" t="s">
        <v>13230</v>
      </c>
      <c r="L3991" s="10">
        <v>44927</v>
      </c>
      <c r="M3991" s="40"/>
      <c r="N3991" s="11"/>
      <c r="O3991" s="78" t="s">
        <v>13206</v>
      </c>
      <c r="P3991" s="18" t="s">
        <v>1303</v>
      </c>
      <c r="Q3991" s="18"/>
      <c r="R3991" s="67"/>
      <c r="S3991" s="90"/>
      <c r="T3991" s="90"/>
      <c r="U3991" s="90"/>
      <c r="V3991" s="90"/>
      <c r="W3991" s="90"/>
      <c r="X3991" s="90"/>
    </row>
    <row r="3992" spans="1:24" ht="76.5" customHeight="1" x14ac:dyDescent="0.2">
      <c r="A3992" s="29" t="s">
        <v>13231</v>
      </c>
      <c r="B3992" s="8" t="s">
        <v>13232</v>
      </c>
      <c r="C3992" s="8" t="s">
        <v>125</v>
      </c>
      <c r="D3992" s="8" t="s">
        <v>126</v>
      </c>
      <c r="E3992" s="8" t="s">
        <v>47</v>
      </c>
      <c r="F3992" s="8" t="s">
        <v>6</v>
      </c>
      <c r="G3992" s="8" t="s">
        <v>127</v>
      </c>
      <c r="H3992" s="8" t="s">
        <v>2047</v>
      </c>
      <c r="I3992" s="8">
        <v>523</v>
      </c>
      <c r="J3992" s="8" t="s">
        <v>2048</v>
      </c>
      <c r="K3992" s="8" t="s">
        <v>13233</v>
      </c>
      <c r="L3992" s="10">
        <v>44927</v>
      </c>
      <c r="M3992" s="40"/>
      <c r="N3992" s="11"/>
      <c r="O3992" s="78" t="s">
        <v>13206</v>
      </c>
      <c r="P3992" s="18" t="s">
        <v>1303</v>
      </c>
      <c r="Q3992" s="18"/>
      <c r="R3992" s="67"/>
      <c r="S3992" s="90"/>
      <c r="T3992" s="90"/>
      <c r="U3992" s="90"/>
      <c r="V3992" s="90"/>
      <c r="W3992" s="90"/>
      <c r="X3992" s="90"/>
    </row>
    <row r="3993" spans="1:24" ht="76.5" customHeight="1" x14ac:dyDescent="0.2">
      <c r="A3993" s="29" t="s">
        <v>13234</v>
      </c>
      <c r="B3993" s="8" t="s">
        <v>13235</v>
      </c>
      <c r="C3993" s="8" t="s">
        <v>125</v>
      </c>
      <c r="D3993" s="8" t="s">
        <v>126</v>
      </c>
      <c r="E3993" s="8" t="s">
        <v>47</v>
      </c>
      <c r="F3993" s="8" t="s">
        <v>6</v>
      </c>
      <c r="G3993" s="8" t="s">
        <v>127</v>
      </c>
      <c r="H3993" s="8" t="s">
        <v>2047</v>
      </c>
      <c r="I3993" s="8">
        <v>523</v>
      </c>
      <c r="J3993" s="8" t="s">
        <v>2048</v>
      </c>
      <c r="K3993" s="8" t="s">
        <v>13236</v>
      </c>
      <c r="L3993" s="10">
        <v>44927</v>
      </c>
      <c r="M3993" s="40"/>
      <c r="N3993" s="11"/>
      <c r="O3993" s="78" t="s">
        <v>13206</v>
      </c>
      <c r="P3993" s="18" t="s">
        <v>1303</v>
      </c>
      <c r="Q3993" s="18"/>
      <c r="R3993" s="67"/>
      <c r="S3993" s="90"/>
      <c r="T3993" s="90"/>
      <c r="U3993" s="90"/>
      <c r="V3993" s="90"/>
      <c r="W3993" s="90"/>
      <c r="X3993" s="90"/>
    </row>
    <row r="3994" spans="1:24" ht="76.5" customHeight="1" x14ac:dyDescent="0.2">
      <c r="A3994" s="29" t="s">
        <v>13237</v>
      </c>
      <c r="B3994" s="8" t="s">
        <v>13238</v>
      </c>
      <c r="C3994" s="8" t="s">
        <v>125</v>
      </c>
      <c r="D3994" s="8" t="s">
        <v>126</v>
      </c>
      <c r="E3994" s="8" t="s">
        <v>47</v>
      </c>
      <c r="F3994" s="8" t="s">
        <v>6</v>
      </c>
      <c r="G3994" s="8" t="s">
        <v>127</v>
      </c>
      <c r="H3994" s="8" t="s">
        <v>2047</v>
      </c>
      <c r="I3994" s="8">
        <v>523</v>
      </c>
      <c r="J3994" s="8" t="s">
        <v>2048</v>
      </c>
      <c r="K3994" s="8" t="s">
        <v>13239</v>
      </c>
      <c r="L3994" s="10">
        <v>44927</v>
      </c>
      <c r="M3994" s="40"/>
      <c r="N3994" s="11"/>
      <c r="O3994" s="78" t="s">
        <v>13206</v>
      </c>
      <c r="P3994" s="18" t="s">
        <v>1303</v>
      </c>
      <c r="Q3994" s="18"/>
      <c r="R3994" s="67"/>
      <c r="S3994" s="90"/>
      <c r="T3994" s="90"/>
      <c r="U3994" s="90"/>
      <c r="V3994" s="90"/>
      <c r="W3994" s="90"/>
      <c r="X3994" s="90"/>
    </row>
    <row r="3995" spans="1:24" ht="76.5" customHeight="1" x14ac:dyDescent="0.2">
      <c r="A3995" s="29" t="s">
        <v>13240</v>
      </c>
      <c r="B3995" s="8" t="s">
        <v>13241</v>
      </c>
      <c r="C3995" s="8" t="s">
        <v>125</v>
      </c>
      <c r="D3995" s="8" t="s">
        <v>126</v>
      </c>
      <c r="E3995" s="8" t="s">
        <v>47</v>
      </c>
      <c r="F3995" s="8" t="s">
        <v>6</v>
      </c>
      <c r="G3995" s="8" t="s">
        <v>127</v>
      </c>
      <c r="H3995" s="8" t="s">
        <v>2047</v>
      </c>
      <c r="I3995" s="8">
        <v>523</v>
      </c>
      <c r="J3995" s="8" t="s">
        <v>2048</v>
      </c>
      <c r="K3995" s="8" t="s">
        <v>13242</v>
      </c>
      <c r="L3995" s="10">
        <v>44927</v>
      </c>
      <c r="M3995" s="40"/>
      <c r="N3995" s="11"/>
      <c r="O3995" s="78" t="s">
        <v>13206</v>
      </c>
      <c r="P3995" s="18" t="s">
        <v>1303</v>
      </c>
      <c r="Q3995" s="18"/>
      <c r="R3995" s="67"/>
      <c r="S3995" s="90"/>
      <c r="T3995" s="90"/>
      <c r="U3995" s="90"/>
      <c r="V3995" s="90"/>
      <c r="W3995" s="90"/>
      <c r="X3995" s="90"/>
    </row>
    <row r="3996" spans="1:24" ht="63.75" customHeight="1" x14ac:dyDescent="0.2">
      <c r="A3996" s="29" t="s">
        <v>13243</v>
      </c>
      <c r="B3996" s="8" t="s">
        <v>13244</v>
      </c>
      <c r="C3996" s="8" t="s">
        <v>125</v>
      </c>
      <c r="D3996" s="8" t="s">
        <v>126</v>
      </c>
      <c r="E3996" s="8" t="s">
        <v>47</v>
      </c>
      <c r="F3996" s="8" t="s">
        <v>6</v>
      </c>
      <c r="G3996" s="8" t="s">
        <v>127</v>
      </c>
      <c r="H3996" s="8" t="s">
        <v>2047</v>
      </c>
      <c r="I3996" s="8">
        <v>523</v>
      </c>
      <c r="J3996" s="8" t="s">
        <v>2048</v>
      </c>
      <c r="K3996" s="8" t="s">
        <v>13245</v>
      </c>
      <c r="L3996" s="10">
        <v>44927</v>
      </c>
      <c r="M3996" s="40"/>
      <c r="N3996" s="11"/>
      <c r="O3996" s="78" t="s">
        <v>13206</v>
      </c>
      <c r="P3996" s="18" t="s">
        <v>1303</v>
      </c>
      <c r="Q3996" s="18"/>
      <c r="R3996" s="67"/>
      <c r="S3996" s="90"/>
      <c r="T3996" s="90"/>
      <c r="U3996" s="90"/>
      <c r="V3996" s="90"/>
      <c r="W3996" s="90"/>
      <c r="X3996" s="90"/>
    </row>
    <row r="3997" spans="1:24" ht="51" customHeight="1" x14ac:dyDescent="0.2">
      <c r="A3997" s="29" t="s">
        <v>13246</v>
      </c>
      <c r="B3997" s="8" t="s">
        <v>13247</v>
      </c>
      <c r="C3997" s="8" t="s">
        <v>45</v>
      </c>
      <c r="D3997" s="8" t="s">
        <v>132</v>
      </c>
      <c r="E3997" s="8" t="s">
        <v>46</v>
      </c>
      <c r="F3997" s="8" t="s">
        <v>6</v>
      </c>
      <c r="G3997" s="8" t="s">
        <v>1445</v>
      </c>
      <c r="H3997" s="8" t="s">
        <v>1446</v>
      </c>
      <c r="I3997" s="8">
        <v>523</v>
      </c>
      <c r="J3997" s="8" t="s">
        <v>1447</v>
      </c>
      <c r="K3997" s="8" t="s">
        <v>13248</v>
      </c>
      <c r="L3997" s="10">
        <v>44927</v>
      </c>
      <c r="M3997" s="40"/>
      <c r="N3997" s="11"/>
      <c r="O3997" s="78" t="s">
        <v>13249</v>
      </c>
      <c r="P3997" s="18" t="s">
        <v>1162</v>
      </c>
      <c r="Q3997" s="18" t="s">
        <v>1449</v>
      </c>
      <c r="R3997" s="67"/>
      <c r="S3997" s="90"/>
      <c r="T3997" s="90"/>
      <c r="U3997" s="90"/>
      <c r="V3997" s="90"/>
      <c r="W3997" s="90"/>
      <c r="X3997" s="90"/>
    </row>
    <row r="3998" spans="1:24" ht="76.5" customHeight="1" x14ac:dyDescent="0.2">
      <c r="A3998" s="29" t="s">
        <v>13377</v>
      </c>
      <c r="B3998" s="8" t="s">
        <v>13250</v>
      </c>
      <c r="C3998" s="8" t="s">
        <v>839</v>
      </c>
      <c r="D3998" s="8" t="s">
        <v>136</v>
      </c>
      <c r="E3998" s="8" t="s">
        <v>168</v>
      </c>
      <c r="F3998" s="8" t="s">
        <v>6</v>
      </c>
      <c r="G3998" s="8" t="s">
        <v>32</v>
      </c>
      <c r="H3998" s="8" t="s">
        <v>169</v>
      </c>
      <c r="I3998" s="8">
        <v>540</v>
      </c>
      <c r="J3998" s="8" t="s">
        <v>221</v>
      </c>
      <c r="K3998" s="8" t="s">
        <v>13251</v>
      </c>
      <c r="L3998" s="9">
        <v>44927</v>
      </c>
      <c r="M3998" s="40"/>
      <c r="N3998" s="11"/>
      <c r="O3998" s="78" t="s">
        <v>13252</v>
      </c>
      <c r="P3998" s="18" t="s">
        <v>1489</v>
      </c>
      <c r="Q3998" s="18"/>
      <c r="R3998" s="67"/>
      <c r="S3998" s="90"/>
      <c r="T3998" s="90"/>
      <c r="U3998" s="90"/>
      <c r="V3998" s="90"/>
      <c r="W3998" s="90"/>
      <c r="X3998" s="90"/>
    </row>
    <row r="3999" spans="1:24" ht="51" customHeight="1" x14ac:dyDescent="0.2">
      <c r="A3999" s="29" t="s">
        <v>13253</v>
      </c>
      <c r="B3999" s="8" t="s">
        <v>13254</v>
      </c>
      <c r="C3999" s="8" t="s">
        <v>45</v>
      </c>
      <c r="D3999" s="8" t="s">
        <v>132</v>
      </c>
      <c r="E3999" s="8" t="s">
        <v>46</v>
      </c>
      <c r="F3999" s="8" t="s">
        <v>6</v>
      </c>
      <c r="G3999" s="8" t="s">
        <v>1445</v>
      </c>
      <c r="H3999" s="8" t="s">
        <v>1446</v>
      </c>
      <c r="I3999" s="8">
        <v>523</v>
      </c>
      <c r="J3999" s="8" t="s">
        <v>1447</v>
      </c>
      <c r="K3999" s="8" t="s">
        <v>13255</v>
      </c>
      <c r="L3999" s="10">
        <v>44927</v>
      </c>
      <c r="M3999" s="40"/>
      <c r="N3999" s="11"/>
      <c r="O3999" s="78" t="s">
        <v>13368</v>
      </c>
      <c r="P3999" s="18" t="s">
        <v>1303</v>
      </c>
      <c r="Q3999" s="18" t="s">
        <v>1449</v>
      </c>
      <c r="R3999" s="67"/>
      <c r="S3999" s="90"/>
      <c r="T3999" s="90"/>
      <c r="U3999" s="90"/>
      <c r="V3999" s="90"/>
      <c r="W3999" s="90"/>
      <c r="X3999" s="90"/>
    </row>
    <row r="4000" spans="1:24" ht="76.5" customHeight="1" x14ac:dyDescent="0.2">
      <c r="A4000" s="29" t="s">
        <v>13256</v>
      </c>
      <c r="B4000" s="8" t="s">
        <v>13257</v>
      </c>
      <c r="C4000" s="8" t="s">
        <v>45</v>
      </c>
      <c r="D4000" s="8" t="s">
        <v>132</v>
      </c>
      <c r="E4000" s="8" t="s">
        <v>46</v>
      </c>
      <c r="F4000" s="8" t="s">
        <v>6</v>
      </c>
      <c r="G4000" s="8" t="s">
        <v>1445</v>
      </c>
      <c r="H4000" s="8" t="s">
        <v>1446</v>
      </c>
      <c r="I4000" s="8">
        <v>523</v>
      </c>
      <c r="J4000" s="8" t="s">
        <v>1447</v>
      </c>
      <c r="K4000" s="8" t="s">
        <v>13258</v>
      </c>
      <c r="L4000" s="10">
        <v>44927</v>
      </c>
      <c r="M4000" s="40"/>
      <c r="N4000" s="11"/>
      <c r="O4000" s="78" t="s">
        <v>13368</v>
      </c>
      <c r="P4000" s="18" t="s">
        <v>1303</v>
      </c>
      <c r="Q4000" s="18" t="s">
        <v>1449</v>
      </c>
      <c r="R4000" s="67"/>
      <c r="S4000" s="90"/>
      <c r="T4000" s="90"/>
      <c r="U4000" s="90"/>
      <c r="V4000" s="90"/>
      <c r="W4000" s="90"/>
      <c r="X4000" s="90"/>
    </row>
    <row r="4001" spans="1:24" ht="63.75" customHeight="1" x14ac:dyDescent="0.2">
      <c r="A4001" s="42" t="s">
        <v>13259</v>
      </c>
      <c r="B4001" s="20" t="s">
        <v>13260</v>
      </c>
      <c r="C4001" s="20" t="s">
        <v>45</v>
      </c>
      <c r="D4001" s="20" t="s">
        <v>132</v>
      </c>
      <c r="E4001" s="20" t="s">
        <v>46</v>
      </c>
      <c r="F4001" s="20" t="s">
        <v>6</v>
      </c>
      <c r="G4001" s="20" t="s">
        <v>1445</v>
      </c>
      <c r="H4001" s="20" t="s">
        <v>1446</v>
      </c>
      <c r="I4001" s="20">
        <v>523</v>
      </c>
      <c r="J4001" s="20" t="s">
        <v>1447</v>
      </c>
      <c r="K4001" s="20" t="s">
        <v>13261</v>
      </c>
      <c r="L4001" s="22">
        <v>44927</v>
      </c>
      <c r="M4001" s="43"/>
      <c r="N4001" s="44"/>
      <c r="O4001" s="78" t="s">
        <v>13368</v>
      </c>
      <c r="P4001" s="18" t="s">
        <v>1303</v>
      </c>
      <c r="Q4001" s="18" t="s">
        <v>1449</v>
      </c>
      <c r="R4001" s="67"/>
      <c r="S4001" s="90"/>
      <c r="T4001" s="90"/>
      <c r="U4001" s="90"/>
      <c r="V4001" s="90"/>
      <c r="W4001" s="90"/>
      <c r="X4001" s="90"/>
    </row>
    <row r="4002" spans="1:24" ht="51" customHeight="1" x14ac:dyDescent="0.2">
      <c r="A4002" s="29" t="s">
        <v>13262</v>
      </c>
      <c r="B4002" s="23" t="s">
        <v>13263</v>
      </c>
      <c r="C4002" s="8" t="s">
        <v>45</v>
      </c>
      <c r="D4002" s="8" t="s">
        <v>132</v>
      </c>
      <c r="E4002" s="8" t="s">
        <v>46</v>
      </c>
      <c r="F4002" s="8" t="s">
        <v>6</v>
      </c>
      <c r="G4002" s="8" t="s">
        <v>1445</v>
      </c>
      <c r="H4002" s="8" t="s">
        <v>1446</v>
      </c>
      <c r="I4002" s="8">
        <v>523</v>
      </c>
      <c r="J4002" s="8" t="s">
        <v>1447</v>
      </c>
      <c r="K4002" s="11" t="s">
        <v>13264</v>
      </c>
      <c r="L4002" s="10">
        <v>44927</v>
      </c>
      <c r="M4002" s="40"/>
      <c r="N4002" s="11"/>
      <c r="O4002" s="78" t="s">
        <v>13369</v>
      </c>
      <c r="P4002" s="18" t="s">
        <v>1225</v>
      </c>
      <c r="Q4002" s="18" t="s">
        <v>1449</v>
      </c>
      <c r="R4002" s="67"/>
      <c r="S4002" s="90"/>
      <c r="T4002" s="90"/>
      <c r="U4002" s="90"/>
      <c r="V4002" s="90"/>
      <c r="W4002" s="90"/>
      <c r="X4002" s="90"/>
    </row>
    <row r="4003" spans="1:24" ht="76.5" customHeight="1" x14ac:dyDescent="0.2">
      <c r="A4003" s="25" t="s">
        <v>13265</v>
      </c>
      <c r="B4003" s="8" t="s">
        <v>13266</v>
      </c>
      <c r="C4003" s="8" t="s">
        <v>45</v>
      </c>
      <c r="D4003" s="8" t="s">
        <v>132</v>
      </c>
      <c r="E4003" s="8" t="s">
        <v>46</v>
      </c>
      <c r="F4003" s="8" t="s">
        <v>6</v>
      </c>
      <c r="G4003" s="8" t="s">
        <v>1445</v>
      </c>
      <c r="H4003" s="8" t="s">
        <v>1446</v>
      </c>
      <c r="I4003" s="8">
        <v>523</v>
      </c>
      <c r="J4003" s="8" t="s">
        <v>1447</v>
      </c>
      <c r="K4003" s="8" t="s">
        <v>13267</v>
      </c>
      <c r="L4003" s="10">
        <v>44927</v>
      </c>
      <c r="M4003" s="40"/>
      <c r="N4003" s="11"/>
      <c r="O4003" s="78" t="s">
        <v>13370</v>
      </c>
      <c r="P4003" s="18" t="s">
        <v>971</v>
      </c>
      <c r="Q4003" s="18" t="s">
        <v>1449</v>
      </c>
      <c r="R4003" s="67"/>
      <c r="S4003" s="90"/>
      <c r="T4003" s="90"/>
      <c r="U4003" s="90"/>
      <c r="V4003" s="90"/>
      <c r="W4003" s="90"/>
      <c r="X4003" s="90"/>
    </row>
    <row r="4004" spans="1:24" ht="51" customHeight="1" x14ac:dyDescent="0.2">
      <c r="A4004" s="29" t="s">
        <v>13268</v>
      </c>
      <c r="B4004" s="8" t="s">
        <v>13269</v>
      </c>
      <c r="C4004" s="8" t="s">
        <v>45</v>
      </c>
      <c r="D4004" s="8" t="s">
        <v>132</v>
      </c>
      <c r="E4004" s="8" t="s">
        <v>46</v>
      </c>
      <c r="F4004" s="8" t="s">
        <v>6</v>
      </c>
      <c r="G4004" s="8" t="s">
        <v>1445</v>
      </c>
      <c r="H4004" s="8" t="s">
        <v>1446</v>
      </c>
      <c r="I4004" s="8">
        <v>523</v>
      </c>
      <c r="J4004" s="8" t="s">
        <v>1447</v>
      </c>
      <c r="K4004" s="8" t="s">
        <v>13270</v>
      </c>
      <c r="L4004" s="10">
        <v>44927</v>
      </c>
      <c r="M4004" s="40"/>
      <c r="N4004" s="11"/>
      <c r="O4004" s="78" t="s">
        <v>13370</v>
      </c>
      <c r="P4004" s="18" t="s">
        <v>971</v>
      </c>
      <c r="Q4004" s="18" t="s">
        <v>1449</v>
      </c>
      <c r="R4004" s="67"/>
      <c r="S4004" s="90"/>
      <c r="T4004" s="90"/>
      <c r="U4004" s="90"/>
      <c r="V4004" s="90"/>
      <c r="W4004" s="90"/>
      <c r="X4004" s="90"/>
    </row>
    <row r="4005" spans="1:24" ht="63.75" customHeight="1" x14ac:dyDescent="0.2">
      <c r="A4005" s="29" t="s">
        <v>13271</v>
      </c>
      <c r="B4005" s="8" t="s">
        <v>13272</v>
      </c>
      <c r="C4005" s="8" t="s">
        <v>45</v>
      </c>
      <c r="D4005" s="8" t="s">
        <v>132</v>
      </c>
      <c r="E4005" s="8" t="s">
        <v>46</v>
      </c>
      <c r="F4005" s="8" t="s">
        <v>6</v>
      </c>
      <c r="G4005" s="8" t="s">
        <v>1445</v>
      </c>
      <c r="H4005" s="8" t="s">
        <v>1446</v>
      </c>
      <c r="I4005" s="8">
        <v>523</v>
      </c>
      <c r="J4005" s="8" t="s">
        <v>1447</v>
      </c>
      <c r="K4005" s="8" t="s">
        <v>13273</v>
      </c>
      <c r="L4005" s="10">
        <v>44927</v>
      </c>
      <c r="M4005" s="40"/>
      <c r="N4005" s="11"/>
      <c r="O4005" s="78" t="s">
        <v>13370</v>
      </c>
      <c r="P4005" s="18" t="s">
        <v>971</v>
      </c>
      <c r="Q4005" s="18" t="s">
        <v>1449</v>
      </c>
      <c r="R4005" s="67"/>
      <c r="S4005" s="90"/>
      <c r="T4005" s="90"/>
      <c r="U4005" s="90"/>
      <c r="V4005" s="90"/>
      <c r="W4005" s="90"/>
      <c r="X4005" s="90"/>
    </row>
    <row r="4006" spans="1:24" ht="89.25" customHeight="1" x14ac:dyDescent="0.2">
      <c r="A4006" s="29" t="s">
        <v>13274</v>
      </c>
      <c r="B4006" s="8" t="s">
        <v>13275</v>
      </c>
      <c r="C4006" s="8" t="s">
        <v>45</v>
      </c>
      <c r="D4006" s="8" t="s">
        <v>132</v>
      </c>
      <c r="E4006" s="8" t="s">
        <v>46</v>
      </c>
      <c r="F4006" s="8" t="s">
        <v>6</v>
      </c>
      <c r="G4006" s="8" t="s">
        <v>1445</v>
      </c>
      <c r="H4006" s="8" t="s">
        <v>1446</v>
      </c>
      <c r="I4006" s="8">
        <v>523</v>
      </c>
      <c r="J4006" s="8" t="s">
        <v>1447</v>
      </c>
      <c r="K4006" s="8" t="s">
        <v>13276</v>
      </c>
      <c r="L4006" s="10">
        <v>44927</v>
      </c>
      <c r="M4006" s="40"/>
      <c r="N4006" s="11"/>
      <c r="O4006" s="78" t="s">
        <v>13370</v>
      </c>
      <c r="P4006" s="18" t="s">
        <v>971</v>
      </c>
      <c r="Q4006" s="18" t="s">
        <v>1449</v>
      </c>
      <c r="R4006" s="67"/>
      <c r="S4006" s="90"/>
      <c r="T4006" s="90"/>
      <c r="U4006" s="90"/>
      <c r="V4006" s="90"/>
      <c r="W4006" s="90"/>
      <c r="X4006" s="90"/>
    </row>
    <row r="4007" spans="1:24" ht="63.75" customHeight="1" x14ac:dyDescent="0.2">
      <c r="A4007" s="29" t="s">
        <v>13277</v>
      </c>
      <c r="B4007" s="8" t="s">
        <v>13278</v>
      </c>
      <c r="C4007" s="8" t="s">
        <v>45</v>
      </c>
      <c r="D4007" s="8" t="s">
        <v>132</v>
      </c>
      <c r="E4007" s="8" t="s">
        <v>46</v>
      </c>
      <c r="F4007" s="8" t="s">
        <v>6</v>
      </c>
      <c r="G4007" s="8" t="s">
        <v>1445</v>
      </c>
      <c r="H4007" s="8" t="s">
        <v>1446</v>
      </c>
      <c r="I4007" s="8">
        <v>523</v>
      </c>
      <c r="J4007" s="8" t="s">
        <v>1447</v>
      </c>
      <c r="K4007" s="8" t="s">
        <v>13279</v>
      </c>
      <c r="L4007" s="10">
        <v>44927</v>
      </c>
      <c r="M4007" s="40"/>
      <c r="N4007" s="11"/>
      <c r="O4007" s="78" t="s">
        <v>13370</v>
      </c>
      <c r="P4007" s="18" t="s">
        <v>971</v>
      </c>
      <c r="Q4007" s="18" t="s">
        <v>1449</v>
      </c>
      <c r="R4007" s="67"/>
      <c r="S4007" s="90"/>
      <c r="T4007" s="90"/>
      <c r="U4007" s="90"/>
      <c r="V4007" s="90"/>
      <c r="W4007" s="90"/>
      <c r="X4007" s="90"/>
    </row>
    <row r="4008" spans="1:24" ht="114.75" customHeight="1" x14ac:dyDescent="0.2">
      <c r="A4008" s="29" t="s">
        <v>13280</v>
      </c>
      <c r="B4008" s="8" t="s">
        <v>13281</v>
      </c>
      <c r="C4008" s="8" t="s">
        <v>45</v>
      </c>
      <c r="D4008" s="8" t="s">
        <v>132</v>
      </c>
      <c r="E4008" s="8" t="s">
        <v>46</v>
      </c>
      <c r="F4008" s="8" t="s">
        <v>6</v>
      </c>
      <c r="G4008" s="8" t="s">
        <v>1445</v>
      </c>
      <c r="H4008" s="8" t="s">
        <v>1446</v>
      </c>
      <c r="I4008" s="8">
        <v>523</v>
      </c>
      <c r="J4008" s="8" t="s">
        <v>1447</v>
      </c>
      <c r="K4008" s="8" t="s">
        <v>13282</v>
      </c>
      <c r="L4008" s="10">
        <v>44927</v>
      </c>
      <c r="M4008" s="40"/>
      <c r="N4008" s="11"/>
      <c r="O4008" s="78" t="s">
        <v>13370</v>
      </c>
      <c r="P4008" s="18" t="s">
        <v>971</v>
      </c>
      <c r="Q4008" s="18" t="s">
        <v>1449</v>
      </c>
      <c r="R4008" s="67"/>
      <c r="S4008" s="90"/>
      <c r="T4008" s="90"/>
      <c r="U4008" s="90"/>
      <c r="V4008" s="90"/>
      <c r="W4008" s="90"/>
      <c r="X4008" s="90"/>
    </row>
    <row r="4009" spans="1:24" ht="51" customHeight="1" x14ac:dyDescent="0.2">
      <c r="A4009" s="29" t="s">
        <v>13283</v>
      </c>
      <c r="B4009" s="8" t="s">
        <v>13284</v>
      </c>
      <c r="C4009" s="8" t="s">
        <v>45</v>
      </c>
      <c r="D4009" s="8" t="s">
        <v>132</v>
      </c>
      <c r="E4009" s="8" t="s">
        <v>46</v>
      </c>
      <c r="F4009" s="8" t="s">
        <v>6</v>
      </c>
      <c r="G4009" s="8" t="s">
        <v>1445</v>
      </c>
      <c r="H4009" s="8" t="s">
        <v>1446</v>
      </c>
      <c r="I4009" s="8">
        <v>523</v>
      </c>
      <c r="J4009" s="8" t="s">
        <v>1447</v>
      </c>
      <c r="K4009" s="8" t="s">
        <v>13285</v>
      </c>
      <c r="L4009" s="10">
        <v>44927</v>
      </c>
      <c r="M4009" s="40"/>
      <c r="N4009" s="11"/>
      <c r="O4009" s="78" t="s">
        <v>13371</v>
      </c>
      <c r="P4009" s="18" t="s">
        <v>5464</v>
      </c>
      <c r="Q4009" s="18" t="s">
        <v>1449</v>
      </c>
      <c r="R4009" s="67"/>
      <c r="S4009" s="90"/>
      <c r="T4009" s="90"/>
      <c r="U4009" s="90"/>
      <c r="V4009" s="90"/>
      <c r="W4009" s="90"/>
      <c r="X4009" s="90"/>
    </row>
    <row r="4010" spans="1:24" ht="114.75" customHeight="1" x14ac:dyDescent="0.2">
      <c r="A4010" s="29" t="s">
        <v>13286</v>
      </c>
      <c r="B4010" s="8" t="s">
        <v>13287</v>
      </c>
      <c r="C4010" s="8" t="s">
        <v>45</v>
      </c>
      <c r="D4010" s="8" t="s">
        <v>136</v>
      </c>
      <c r="E4010" s="8" t="s">
        <v>46</v>
      </c>
      <c r="F4010" s="8" t="s">
        <v>6</v>
      </c>
      <c r="G4010" s="8" t="s">
        <v>1987</v>
      </c>
      <c r="H4010" s="8" t="s">
        <v>1988</v>
      </c>
      <c r="I4010" s="8" t="s">
        <v>11988</v>
      </c>
      <c r="J4010" s="8" t="s">
        <v>1989</v>
      </c>
      <c r="K4010" s="8" t="s">
        <v>13288</v>
      </c>
      <c r="L4010" s="10">
        <v>44927</v>
      </c>
      <c r="M4010" s="40"/>
      <c r="N4010" s="11"/>
      <c r="O4010" s="78" t="s">
        <v>13289</v>
      </c>
      <c r="P4010" s="18" t="s">
        <v>2098</v>
      </c>
      <c r="Q4010" s="18" t="s">
        <v>1991</v>
      </c>
      <c r="R4010" s="67"/>
      <c r="S4010" s="90"/>
      <c r="T4010" s="90"/>
      <c r="U4010" s="90"/>
      <c r="V4010" s="90"/>
      <c r="W4010" s="90"/>
      <c r="X4010" s="90"/>
    </row>
    <row r="4011" spans="1:24" ht="63.75" customHeight="1" x14ac:dyDescent="0.2">
      <c r="A4011" s="29" t="s">
        <v>13290</v>
      </c>
      <c r="B4011" s="8" t="s">
        <v>13291</v>
      </c>
      <c r="C4011" s="8" t="s">
        <v>45</v>
      </c>
      <c r="D4011" s="8" t="s">
        <v>136</v>
      </c>
      <c r="E4011" s="8" t="s">
        <v>46</v>
      </c>
      <c r="F4011" s="8" t="s">
        <v>6</v>
      </c>
      <c r="G4011" s="8" t="s">
        <v>1987</v>
      </c>
      <c r="H4011" s="8" t="s">
        <v>1988</v>
      </c>
      <c r="I4011" s="8" t="s">
        <v>11988</v>
      </c>
      <c r="J4011" s="8" t="s">
        <v>1989</v>
      </c>
      <c r="K4011" s="8" t="s">
        <v>13292</v>
      </c>
      <c r="L4011" s="10">
        <v>44927</v>
      </c>
      <c r="M4011" s="40"/>
      <c r="N4011" s="11"/>
      <c r="O4011" s="78" t="s">
        <v>13289</v>
      </c>
      <c r="P4011" s="18" t="s">
        <v>2098</v>
      </c>
      <c r="Q4011" s="18" t="s">
        <v>1991</v>
      </c>
      <c r="R4011" s="67"/>
      <c r="S4011" s="90"/>
      <c r="T4011" s="90"/>
      <c r="U4011" s="90"/>
      <c r="V4011" s="90"/>
      <c r="W4011" s="90"/>
      <c r="X4011" s="90"/>
    </row>
    <row r="4012" spans="1:24" ht="76.5" customHeight="1" x14ac:dyDescent="0.2">
      <c r="A4012" s="29" t="s">
        <v>13293</v>
      </c>
      <c r="B4012" s="8" t="s">
        <v>13294</v>
      </c>
      <c r="C4012" s="8" t="s">
        <v>45</v>
      </c>
      <c r="D4012" s="8" t="s">
        <v>136</v>
      </c>
      <c r="E4012" s="8" t="s">
        <v>46</v>
      </c>
      <c r="F4012" s="8" t="s">
        <v>6</v>
      </c>
      <c r="G4012" s="8" t="s">
        <v>1987</v>
      </c>
      <c r="H4012" s="8" t="s">
        <v>1988</v>
      </c>
      <c r="I4012" s="8" t="s">
        <v>11988</v>
      </c>
      <c r="J4012" s="8" t="s">
        <v>1989</v>
      </c>
      <c r="K4012" s="8" t="s">
        <v>13295</v>
      </c>
      <c r="L4012" s="10">
        <v>44927</v>
      </c>
      <c r="M4012" s="40"/>
      <c r="N4012" s="11"/>
      <c r="O4012" s="78" t="s">
        <v>13289</v>
      </c>
      <c r="P4012" s="18" t="s">
        <v>2098</v>
      </c>
      <c r="Q4012" s="18" t="s">
        <v>1991</v>
      </c>
      <c r="R4012" s="67"/>
      <c r="S4012" s="90"/>
      <c r="T4012" s="90"/>
      <c r="U4012" s="90"/>
      <c r="V4012" s="90"/>
      <c r="W4012" s="90"/>
      <c r="X4012" s="90"/>
    </row>
    <row r="4013" spans="1:24" ht="76.5" customHeight="1" x14ac:dyDescent="0.2">
      <c r="A4013" s="29" t="s">
        <v>13296</v>
      </c>
      <c r="B4013" s="8" t="s">
        <v>13297</v>
      </c>
      <c r="C4013" s="8" t="s">
        <v>45</v>
      </c>
      <c r="D4013" s="8" t="s">
        <v>136</v>
      </c>
      <c r="E4013" s="8" t="s">
        <v>46</v>
      </c>
      <c r="F4013" s="8" t="s">
        <v>6</v>
      </c>
      <c r="G4013" s="8" t="s">
        <v>1987</v>
      </c>
      <c r="H4013" s="8" t="s">
        <v>1988</v>
      </c>
      <c r="I4013" s="8" t="s">
        <v>11988</v>
      </c>
      <c r="J4013" s="8" t="s">
        <v>1989</v>
      </c>
      <c r="K4013" s="8" t="s">
        <v>13298</v>
      </c>
      <c r="L4013" s="10">
        <v>44927</v>
      </c>
      <c r="M4013" s="40"/>
      <c r="N4013" s="11"/>
      <c r="O4013" s="78" t="s">
        <v>13289</v>
      </c>
      <c r="P4013" s="18" t="s">
        <v>2098</v>
      </c>
      <c r="Q4013" s="18" t="s">
        <v>1991</v>
      </c>
      <c r="R4013" s="67"/>
      <c r="S4013" s="90"/>
      <c r="T4013" s="90"/>
      <c r="U4013" s="90"/>
      <c r="V4013" s="90"/>
      <c r="W4013" s="90"/>
      <c r="X4013" s="90"/>
    </row>
    <row r="4014" spans="1:24" ht="76.5" customHeight="1" x14ac:dyDescent="0.2">
      <c r="A4014" s="29" t="s">
        <v>13299</v>
      </c>
      <c r="B4014" s="8" t="s">
        <v>13300</v>
      </c>
      <c r="C4014" s="8" t="s">
        <v>45</v>
      </c>
      <c r="D4014" s="8" t="s">
        <v>136</v>
      </c>
      <c r="E4014" s="8" t="s">
        <v>46</v>
      </c>
      <c r="F4014" s="8" t="s">
        <v>6</v>
      </c>
      <c r="G4014" s="8" t="s">
        <v>1987</v>
      </c>
      <c r="H4014" s="8" t="s">
        <v>1988</v>
      </c>
      <c r="I4014" s="8" t="s">
        <v>11988</v>
      </c>
      <c r="J4014" s="8" t="s">
        <v>1989</v>
      </c>
      <c r="K4014" s="8" t="s">
        <v>13301</v>
      </c>
      <c r="L4014" s="10">
        <v>44927</v>
      </c>
      <c r="M4014" s="40"/>
      <c r="N4014" s="11"/>
      <c r="O4014" s="78" t="s">
        <v>13289</v>
      </c>
      <c r="P4014" s="18" t="s">
        <v>2098</v>
      </c>
      <c r="Q4014" s="18" t="s">
        <v>1991</v>
      </c>
      <c r="R4014" s="67"/>
      <c r="S4014" s="90"/>
      <c r="T4014" s="90"/>
      <c r="U4014" s="90"/>
      <c r="V4014" s="90"/>
      <c r="W4014" s="90"/>
      <c r="X4014" s="90"/>
    </row>
    <row r="4015" spans="1:24" ht="102" customHeight="1" x14ac:dyDescent="0.2">
      <c r="A4015" s="29" t="s">
        <v>13302</v>
      </c>
      <c r="B4015" s="8" t="s">
        <v>13303</v>
      </c>
      <c r="C4015" s="8" t="s">
        <v>45</v>
      </c>
      <c r="D4015" s="8" t="s">
        <v>136</v>
      </c>
      <c r="E4015" s="8" t="s">
        <v>46</v>
      </c>
      <c r="F4015" s="8" t="s">
        <v>6</v>
      </c>
      <c r="G4015" s="8" t="s">
        <v>1987</v>
      </c>
      <c r="H4015" s="8" t="s">
        <v>1988</v>
      </c>
      <c r="I4015" s="8" t="s">
        <v>11988</v>
      </c>
      <c r="J4015" s="8" t="s">
        <v>1989</v>
      </c>
      <c r="K4015" s="8" t="s">
        <v>13304</v>
      </c>
      <c r="L4015" s="10">
        <v>44927</v>
      </c>
      <c r="M4015" s="40"/>
      <c r="N4015" s="11"/>
      <c r="O4015" s="78" t="s">
        <v>13289</v>
      </c>
      <c r="P4015" s="18" t="s">
        <v>2098</v>
      </c>
      <c r="Q4015" s="18" t="s">
        <v>1991</v>
      </c>
      <c r="R4015" s="67"/>
      <c r="S4015" s="90"/>
      <c r="T4015" s="90"/>
      <c r="U4015" s="90"/>
      <c r="V4015" s="90"/>
      <c r="W4015" s="90"/>
      <c r="X4015" s="90"/>
    </row>
    <row r="4016" spans="1:24" ht="89.25" customHeight="1" x14ac:dyDescent="0.2">
      <c r="A4016" s="29" t="s">
        <v>13305</v>
      </c>
      <c r="B4016" s="8" t="s">
        <v>13306</v>
      </c>
      <c r="C4016" s="8" t="s">
        <v>45</v>
      </c>
      <c r="D4016" s="8" t="s">
        <v>136</v>
      </c>
      <c r="E4016" s="8" t="s">
        <v>46</v>
      </c>
      <c r="F4016" s="8" t="s">
        <v>6</v>
      </c>
      <c r="G4016" s="8" t="s">
        <v>1987</v>
      </c>
      <c r="H4016" s="8" t="s">
        <v>1988</v>
      </c>
      <c r="I4016" s="8" t="s">
        <v>11988</v>
      </c>
      <c r="J4016" s="8" t="s">
        <v>1989</v>
      </c>
      <c r="K4016" s="8" t="s">
        <v>13307</v>
      </c>
      <c r="L4016" s="10">
        <v>44927</v>
      </c>
      <c r="M4016" s="40"/>
      <c r="N4016" s="11"/>
      <c r="O4016" s="78" t="s">
        <v>13289</v>
      </c>
      <c r="P4016" s="18" t="s">
        <v>2098</v>
      </c>
      <c r="Q4016" s="18" t="s">
        <v>1991</v>
      </c>
      <c r="R4016" s="67"/>
      <c r="S4016" s="90"/>
      <c r="T4016" s="90"/>
      <c r="U4016" s="90"/>
      <c r="V4016" s="90"/>
      <c r="W4016" s="90"/>
      <c r="X4016" s="90"/>
    </row>
    <row r="4017" spans="1:24" ht="76.5" customHeight="1" x14ac:dyDescent="0.2">
      <c r="A4017" s="29" t="s">
        <v>13308</v>
      </c>
      <c r="B4017" s="8" t="s">
        <v>13309</v>
      </c>
      <c r="C4017" s="8" t="s">
        <v>45</v>
      </c>
      <c r="D4017" s="8" t="s">
        <v>136</v>
      </c>
      <c r="E4017" s="8" t="s">
        <v>46</v>
      </c>
      <c r="F4017" s="8" t="s">
        <v>6</v>
      </c>
      <c r="G4017" s="8" t="s">
        <v>1987</v>
      </c>
      <c r="H4017" s="8" t="s">
        <v>1988</v>
      </c>
      <c r="I4017" s="8" t="s">
        <v>11988</v>
      </c>
      <c r="J4017" s="8" t="s">
        <v>1989</v>
      </c>
      <c r="K4017" s="8" t="s">
        <v>13310</v>
      </c>
      <c r="L4017" s="10">
        <v>44927</v>
      </c>
      <c r="M4017" s="40"/>
      <c r="N4017" s="11"/>
      <c r="O4017" s="78" t="s">
        <v>13289</v>
      </c>
      <c r="P4017" s="18" t="s">
        <v>2098</v>
      </c>
      <c r="Q4017" s="18" t="s">
        <v>1991</v>
      </c>
      <c r="R4017" s="67"/>
      <c r="S4017" s="90"/>
      <c r="T4017" s="90"/>
      <c r="U4017" s="90"/>
      <c r="V4017" s="90"/>
      <c r="W4017" s="90"/>
      <c r="X4017" s="90"/>
    </row>
    <row r="4018" spans="1:24" ht="89.25" customHeight="1" x14ac:dyDescent="0.2">
      <c r="A4018" s="29" t="s">
        <v>13311</v>
      </c>
      <c r="B4018" s="8" t="s">
        <v>13312</v>
      </c>
      <c r="C4018" s="8" t="s">
        <v>45</v>
      </c>
      <c r="D4018" s="8" t="s">
        <v>136</v>
      </c>
      <c r="E4018" s="8" t="s">
        <v>46</v>
      </c>
      <c r="F4018" s="8" t="s">
        <v>6</v>
      </c>
      <c r="G4018" s="8" t="s">
        <v>1987</v>
      </c>
      <c r="H4018" s="8" t="s">
        <v>1988</v>
      </c>
      <c r="I4018" s="8" t="s">
        <v>11988</v>
      </c>
      <c r="J4018" s="8" t="s">
        <v>1989</v>
      </c>
      <c r="K4018" s="8" t="s">
        <v>13313</v>
      </c>
      <c r="L4018" s="10">
        <v>44927</v>
      </c>
      <c r="M4018" s="40"/>
      <c r="N4018" s="11"/>
      <c r="O4018" s="78" t="s">
        <v>13289</v>
      </c>
      <c r="P4018" s="18" t="s">
        <v>2098</v>
      </c>
      <c r="Q4018" s="18" t="s">
        <v>1991</v>
      </c>
      <c r="R4018" s="67"/>
      <c r="S4018" s="90"/>
      <c r="T4018" s="90"/>
      <c r="U4018" s="90"/>
      <c r="V4018" s="90"/>
      <c r="W4018" s="90"/>
      <c r="X4018" s="90"/>
    </row>
    <row r="4019" spans="1:24" ht="63.75" customHeight="1" x14ac:dyDescent="0.2">
      <c r="A4019" s="29" t="s">
        <v>13314</v>
      </c>
      <c r="B4019" s="8" t="s">
        <v>13315</v>
      </c>
      <c r="C4019" s="8" t="s">
        <v>45</v>
      </c>
      <c r="D4019" s="8" t="s">
        <v>136</v>
      </c>
      <c r="E4019" s="8" t="s">
        <v>46</v>
      </c>
      <c r="F4019" s="8" t="s">
        <v>6</v>
      </c>
      <c r="G4019" s="8" t="s">
        <v>1987</v>
      </c>
      <c r="H4019" s="8" t="s">
        <v>1988</v>
      </c>
      <c r="I4019" s="8" t="s">
        <v>11988</v>
      </c>
      <c r="J4019" s="8" t="s">
        <v>1989</v>
      </c>
      <c r="K4019" s="8" t="s">
        <v>13316</v>
      </c>
      <c r="L4019" s="10">
        <v>44927</v>
      </c>
      <c r="M4019" s="40"/>
      <c r="N4019" s="11"/>
      <c r="O4019" s="78" t="s">
        <v>13289</v>
      </c>
      <c r="P4019" s="18" t="s">
        <v>2098</v>
      </c>
      <c r="Q4019" s="18" t="s">
        <v>1991</v>
      </c>
      <c r="R4019" s="67"/>
      <c r="S4019" s="90"/>
      <c r="T4019" s="90"/>
      <c r="U4019" s="90"/>
      <c r="V4019" s="90"/>
      <c r="W4019" s="90"/>
      <c r="X4019" s="90"/>
    </row>
    <row r="4020" spans="1:24" ht="165.75" customHeight="1" x14ac:dyDescent="0.2">
      <c r="A4020" s="29" t="s">
        <v>13317</v>
      </c>
      <c r="B4020" s="8" t="s">
        <v>13318</v>
      </c>
      <c r="C4020" s="8" t="s">
        <v>45</v>
      </c>
      <c r="D4020" s="8" t="s">
        <v>136</v>
      </c>
      <c r="E4020" s="8" t="s">
        <v>46</v>
      </c>
      <c r="F4020" s="8" t="s">
        <v>6</v>
      </c>
      <c r="G4020" s="8" t="s">
        <v>1987</v>
      </c>
      <c r="H4020" s="8" t="s">
        <v>1988</v>
      </c>
      <c r="I4020" s="8" t="s">
        <v>11988</v>
      </c>
      <c r="J4020" s="8" t="s">
        <v>1989</v>
      </c>
      <c r="K4020" s="8" t="s">
        <v>13319</v>
      </c>
      <c r="L4020" s="10">
        <v>44927</v>
      </c>
      <c r="M4020" s="40"/>
      <c r="N4020" s="11"/>
      <c r="O4020" s="78" t="s">
        <v>13289</v>
      </c>
      <c r="P4020" s="18" t="s">
        <v>2098</v>
      </c>
      <c r="Q4020" s="18" t="s">
        <v>1991</v>
      </c>
      <c r="R4020" s="67"/>
      <c r="S4020" s="90"/>
      <c r="T4020" s="90"/>
      <c r="U4020" s="90"/>
      <c r="V4020" s="90"/>
      <c r="W4020" s="90"/>
      <c r="X4020" s="90"/>
    </row>
    <row r="4021" spans="1:24" ht="76.5" customHeight="1" x14ac:dyDescent="0.2">
      <c r="A4021" s="29" t="s">
        <v>13320</v>
      </c>
      <c r="B4021" s="8" t="s">
        <v>13321</v>
      </c>
      <c r="C4021" s="8" t="s">
        <v>125</v>
      </c>
      <c r="D4021" s="8" t="s">
        <v>188</v>
      </c>
      <c r="E4021" s="8" t="s">
        <v>47</v>
      </c>
      <c r="F4021" s="8" t="s">
        <v>6</v>
      </c>
      <c r="G4021" s="8" t="s">
        <v>330</v>
      </c>
      <c r="H4021" s="8" t="s">
        <v>2034</v>
      </c>
      <c r="I4021" s="8">
        <v>523</v>
      </c>
      <c r="J4021" s="8" t="s">
        <v>2035</v>
      </c>
      <c r="K4021" s="8" t="s">
        <v>13322</v>
      </c>
      <c r="L4021" s="10">
        <v>44927</v>
      </c>
      <c r="M4021" s="40"/>
      <c r="N4021" s="11"/>
      <c r="O4021" s="80" t="s">
        <v>13323</v>
      </c>
      <c r="P4021" s="18" t="s">
        <v>2098</v>
      </c>
      <c r="Q4021" s="18"/>
      <c r="R4021" s="67"/>
      <c r="S4021" s="90"/>
      <c r="T4021" s="90"/>
      <c r="U4021" s="90"/>
      <c r="V4021" s="90"/>
      <c r="W4021" s="90"/>
      <c r="X4021" s="90"/>
    </row>
    <row r="4022" spans="1:24" ht="144.75" customHeight="1" x14ac:dyDescent="0.2">
      <c r="A4022" s="29" t="s">
        <v>13324</v>
      </c>
      <c r="B4022" s="8" t="s">
        <v>13325</v>
      </c>
      <c r="C4022" s="8" t="s">
        <v>125</v>
      </c>
      <c r="D4022" s="8" t="s">
        <v>188</v>
      </c>
      <c r="E4022" s="8" t="s">
        <v>47</v>
      </c>
      <c r="F4022" s="8" t="s">
        <v>6</v>
      </c>
      <c r="G4022" s="8" t="s">
        <v>330</v>
      </c>
      <c r="H4022" s="8" t="s">
        <v>2034</v>
      </c>
      <c r="I4022" s="8">
        <v>523</v>
      </c>
      <c r="J4022" s="8" t="s">
        <v>2035</v>
      </c>
      <c r="K4022" s="8" t="s">
        <v>13326</v>
      </c>
      <c r="L4022" s="10">
        <v>44927</v>
      </c>
      <c r="M4022" s="40"/>
      <c r="N4022" s="11"/>
      <c r="O4022" s="78" t="s">
        <v>13323</v>
      </c>
      <c r="P4022" s="18" t="s">
        <v>2098</v>
      </c>
      <c r="Q4022" s="18"/>
      <c r="R4022" s="67"/>
      <c r="S4022" s="90"/>
      <c r="T4022" s="90"/>
      <c r="U4022" s="90"/>
      <c r="V4022" s="90"/>
      <c r="W4022" s="90"/>
      <c r="X4022" s="90"/>
    </row>
    <row r="4023" spans="1:24" ht="89.25" customHeight="1" x14ac:dyDescent="0.2">
      <c r="A4023" s="29" t="s">
        <v>13327</v>
      </c>
      <c r="B4023" s="8" t="s">
        <v>13328</v>
      </c>
      <c r="C4023" s="8" t="s">
        <v>125</v>
      </c>
      <c r="D4023" s="8" t="s">
        <v>188</v>
      </c>
      <c r="E4023" s="8" t="s">
        <v>47</v>
      </c>
      <c r="F4023" s="8" t="s">
        <v>6</v>
      </c>
      <c r="G4023" s="8" t="s">
        <v>330</v>
      </c>
      <c r="H4023" s="8" t="s">
        <v>2034</v>
      </c>
      <c r="I4023" s="8">
        <v>523</v>
      </c>
      <c r="J4023" s="8" t="s">
        <v>2035</v>
      </c>
      <c r="K4023" s="8" t="s">
        <v>13329</v>
      </c>
      <c r="L4023" s="10">
        <v>44927</v>
      </c>
      <c r="M4023" s="40"/>
      <c r="N4023" s="11"/>
      <c r="O4023" s="78" t="s">
        <v>13330</v>
      </c>
      <c r="P4023" s="18" t="s">
        <v>2573</v>
      </c>
      <c r="Q4023" s="18"/>
      <c r="R4023" s="67"/>
      <c r="S4023" s="90"/>
      <c r="T4023" s="90"/>
      <c r="U4023" s="90"/>
      <c r="V4023" s="90"/>
      <c r="W4023" s="90"/>
      <c r="X4023" s="90"/>
    </row>
    <row r="4024" spans="1:24" ht="84.75" customHeight="1" x14ac:dyDescent="0.2">
      <c r="A4024" s="29" t="s">
        <v>13331</v>
      </c>
      <c r="B4024" s="8" t="s">
        <v>13332</v>
      </c>
      <c r="C4024" s="8" t="s">
        <v>125</v>
      </c>
      <c r="D4024" s="8" t="s">
        <v>126</v>
      </c>
      <c r="E4024" s="8" t="s">
        <v>47</v>
      </c>
      <c r="F4024" s="8" t="s">
        <v>6</v>
      </c>
      <c r="G4024" s="8" t="s">
        <v>127</v>
      </c>
      <c r="H4024" s="8" t="s">
        <v>2073</v>
      </c>
      <c r="I4024" s="8">
        <v>523</v>
      </c>
      <c r="J4024" s="8" t="s">
        <v>2074</v>
      </c>
      <c r="K4024" s="8" t="s">
        <v>13333</v>
      </c>
      <c r="L4024" s="10">
        <v>44927</v>
      </c>
      <c r="M4024" s="40"/>
      <c r="N4024" s="11"/>
      <c r="O4024" s="78" t="s">
        <v>13334</v>
      </c>
      <c r="P4024" s="18" t="s">
        <v>1130</v>
      </c>
      <c r="Q4024" s="18"/>
      <c r="R4024" s="67"/>
      <c r="S4024" s="90"/>
      <c r="T4024" s="90"/>
      <c r="U4024" s="90"/>
      <c r="V4024" s="90"/>
      <c r="W4024" s="90"/>
      <c r="X4024" s="90"/>
    </row>
    <row r="4025" spans="1:24" ht="75.75" customHeight="1" x14ac:dyDescent="0.2">
      <c r="A4025" s="29" t="s">
        <v>13372</v>
      </c>
      <c r="B4025" s="8" t="s">
        <v>13335</v>
      </c>
      <c r="C4025" s="8" t="s">
        <v>125</v>
      </c>
      <c r="D4025" s="8" t="s">
        <v>188</v>
      </c>
      <c r="E4025" s="8" t="s">
        <v>47</v>
      </c>
      <c r="F4025" s="8" t="s">
        <v>6</v>
      </c>
      <c r="G4025" s="8" t="s">
        <v>330</v>
      </c>
      <c r="H4025" s="8" t="s">
        <v>2034</v>
      </c>
      <c r="I4025" s="8">
        <v>523</v>
      </c>
      <c r="J4025" s="8" t="s">
        <v>2035</v>
      </c>
      <c r="K4025" s="8" t="s">
        <v>13336</v>
      </c>
      <c r="L4025" s="10">
        <v>44927</v>
      </c>
      <c r="M4025" s="40"/>
      <c r="N4025" s="11"/>
      <c r="O4025" s="78" t="s">
        <v>13337</v>
      </c>
      <c r="P4025" s="18" t="s">
        <v>1130</v>
      </c>
      <c r="Q4025" s="18"/>
      <c r="R4025" s="67"/>
      <c r="S4025" s="90"/>
      <c r="T4025" s="90"/>
      <c r="U4025" s="90"/>
      <c r="V4025" s="90"/>
      <c r="W4025" s="90"/>
      <c r="X4025" s="90"/>
    </row>
    <row r="4026" spans="1:24" ht="78" customHeight="1" x14ac:dyDescent="0.2">
      <c r="A4026" s="29" t="s">
        <v>13373</v>
      </c>
      <c r="B4026" s="8" t="s">
        <v>13338</v>
      </c>
      <c r="C4026" s="8" t="s">
        <v>125</v>
      </c>
      <c r="D4026" s="8" t="s">
        <v>188</v>
      </c>
      <c r="E4026" s="8" t="s">
        <v>47</v>
      </c>
      <c r="F4026" s="8" t="s">
        <v>6</v>
      </c>
      <c r="G4026" s="8" t="s">
        <v>330</v>
      </c>
      <c r="H4026" s="8" t="s">
        <v>2034</v>
      </c>
      <c r="I4026" s="8">
        <v>523</v>
      </c>
      <c r="J4026" s="8" t="s">
        <v>2035</v>
      </c>
      <c r="K4026" s="8" t="s">
        <v>13339</v>
      </c>
      <c r="L4026" s="10">
        <v>44927</v>
      </c>
      <c r="M4026" s="40"/>
      <c r="N4026" s="11"/>
      <c r="O4026" s="78" t="s">
        <v>13337</v>
      </c>
      <c r="P4026" s="18" t="s">
        <v>1130</v>
      </c>
      <c r="Q4026" s="18"/>
      <c r="R4026" s="67"/>
      <c r="S4026" s="90"/>
      <c r="T4026" s="90"/>
      <c r="U4026" s="90"/>
      <c r="V4026" s="90"/>
      <c r="W4026" s="90"/>
      <c r="X4026" s="90"/>
    </row>
    <row r="4027" spans="1:24" ht="130.5" customHeight="1" x14ac:dyDescent="0.2">
      <c r="A4027" s="29" t="s">
        <v>13374</v>
      </c>
      <c r="B4027" s="8" t="s">
        <v>13340</v>
      </c>
      <c r="C4027" s="8" t="s">
        <v>125</v>
      </c>
      <c r="D4027" s="8" t="s">
        <v>188</v>
      </c>
      <c r="E4027" s="8" t="s">
        <v>47</v>
      </c>
      <c r="F4027" s="8" t="s">
        <v>6</v>
      </c>
      <c r="G4027" s="8" t="s">
        <v>330</v>
      </c>
      <c r="H4027" s="8" t="s">
        <v>2034</v>
      </c>
      <c r="I4027" s="8">
        <v>523</v>
      </c>
      <c r="J4027" s="8" t="s">
        <v>2035</v>
      </c>
      <c r="K4027" s="8" t="s">
        <v>13341</v>
      </c>
      <c r="L4027" s="10">
        <v>44927</v>
      </c>
      <c r="M4027" s="40"/>
      <c r="N4027" s="11"/>
      <c r="O4027" s="78" t="s">
        <v>13342</v>
      </c>
      <c r="P4027" s="18" t="s">
        <v>1168</v>
      </c>
      <c r="Q4027" s="18"/>
      <c r="R4027" s="67"/>
      <c r="S4027" s="90"/>
      <c r="T4027" s="90"/>
      <c r="U4027" s="90"/>
      <c r="V4027" s="90"/>
      <c r="W4027" s="90"/>
      <c r="X4027" s="90"/>
    </row>
    <row r="4028" spans="1:24" ht="101.25" customHeight="1" x14ac:dyDescent="0.2">
      <c r="A4028" s="29" t="s">
        <v>13375</v>
      </c>
      <c r="B4028" s="8" t="s">
        <v>13343</v>
      </c>
      <c r="C4028" s="8" t="s">
        <v>125</v>
      </c>
      <c r="D4028" s="8" t="s">
        <v>188</v>
      </c>
      <c r="E4028" s="8" t="s">
        <v>47</v>
      </c>
      <c r="F4028" s="8" t="s">
        <v>6</v>
      </c>
      <c r="G4028" s="8" t="s">
        <v>330</v>
      </c>
      <c r="H4028" s="8" t="s">
        <v>2034</v>
      </c>
      <c r="I4028" s="8">
        <v>523</v>
      </c>
      <c r="J4028" s="8" t="s">
        <v>2035</v>
      </c>
      <c r="K4028" s="38" t="s">
        <v>13344</v>
      </c>
      <c r="L4028" s="45">
        <v>44927</v>
      </c>
      <c r="M4028" s="40"/>
      <c r="N4028" s="11"/>
      <c r="O4028" s="78" t="s">
        <v>13342</v>
      </c>
      <c r="P4028" s="18" t="s">
        <v>1168</v>
      </c>
      <c r="Q4028" s="18"/>
      <c r="R4028" s="67"/>
      <c r="S4028" s="90"/>
      <c r="T4028" s="90"/>
      <c r="U4028" s="90"/>
      <c r="V4028" s="90"/>
      <c r="W4028" s="90"/>
      <c r="X4028" s="90"/>
    </row>
    <row r="4029" spans="1:24" ht="51" customHeight="1" x14ac:dyDescent="0.2">
      <c r="A4029" s="29" t="s">
        <v>13345</v>
      </c>
      <c r="B4029" s="8" t="s">
        <v>13346</v>
      </c>
      <c r="C4029" s="8" t="s">
        <v>125</v>
      </c>
      <c r="D4029" s="8" t="s">
        <v>126</v>
      </c>
      <c r="E4029" s="8" t="s">
        <v>47</v>
      </c>
      <c r="F4029" s="8" t="s">
        <v>6</v>
      </c>
      <c r="G4029" s="8" t="s">
        <v>127</v>
      </c>
      <c r="H4029" s="8" t="s">
        <v>2029</v>
      </c>
      <c r="I4029" s="8" t="s">
        <v>11988</v>
      </c>
      <c r="J4029" s="8" t="s">
        <v>2030</v>
      </c>
      <c r="K4029" s="46" t="s">
        <v>13347</v>
      </c>
      <c r="L4029" s="9">
        <v>44927</v>
      </c>
      <c r="M4029" s="23"/>
      <c r="N4029" s="11"/>
      <c r="O4029" s="78" t="s">
        <v>13348</v>
      </c>
      <c r="P4029" s="18" t="s">
        <v>1130</v>
      </c>
      <c r="Q4029" s="18"/>
      <c r="R4029" s="67"/>
      <c r="S4029" s="90"/>
      <c r="T4029" s="90"/>
      <c r="U4029" s="90"/>
      <c r="V4029" s="90"/>
      <c r="W4029" s="90"/>
      <c r="X4029" s="90"/>
    </row>
    <row r="4030" spans="1:24" ht="73.5" customHeight="1" x14ac:dyDescent="0.2">
      <c r="A4030" s="29" t="s">
        <v>13376</v>
      </c>
      <c r="B4030" s="8" t="s">
        <v>13349</v>
      </c>
      <c r="C4030" s="8" t="s">
        <v>125</v>
      </c>
      <c r="D4030" s="8" t="s">
        <v>188</v>
      </c>
      <c r="E4030" s="8" t="s">
        <v>47</v>
      </c>
      <c r="F4030" s="8" t="s">
        <v>6</v>
      </c>
      <c r="G4030" s="8" t="s">
        <v>330</v>
      </c>
      <c r="H4030" s="8" t="s">
        <v>2034</v>
      </c>
      <c r="I4030" s="8">
        <v>523</v>
      </c>
      <c r="J4030" s="8" t="s">
        <v>2035</v>
      </c>
      <c r="K4030" s="8" t="s">
        <v>13350</v>
      </c>
      <c r="L4030" s="9">
        <v>44927</v>
      </c>
      <c r="M4030" s="40"/>
      <c r="N4030" s="11"/>
      <c r="O4030" s="78" t="s">
        <v>16841</v>
      </c>
      <c r="P4030" s="18" t="s">
        <v>1689</v>
      </c>
      <c r="Q4030" s="18"/>
      <c r="R4030" s="67"/>
      <c r="S4030" s="90"/>
      <c r="T4030" s="90"/>
      <c r="U4030" s="90"/>
      <c r="V4030" s="90"/>
      <c r="W4030" s="90"/>
      <c r="X4030" s="90"/>
    </row>
    <row r="4031" spans="1:24" ht="51" customHeight="1" x14ac:dyDescent="0.2">
      <c r="A4031" s="7" t="s">
        <v>13351</v>
      </c>
      <c r="B4031" s="8" t="s">
        <v>13352</v>
      </c>
      <c r="C4031" s="8" t="s">
        <v>842</v>
      </c>
      <c r="D4031" s="8" t="s">
        <v>136</v>
      </c>
      <c r="E4031" s="8" t="s">
        <v>252</v>
      </c>
      <c r="F4031" s="8" t="s">
        <v>6</v>
      </c>
      <c r="G4031" s="8" t="s">
        <v>47</v>
      </c>
      <c r="H4031" s="8" t="s">
        <v>251</v>
      </c>
      <c r="I4031" s="8">
        <v>540</v>
      </c>
      <c r="J4031" s="8" t="s">
        <v>283</v>
      </c>
      <c r="K4031" s="8"/>
      <c r="L4031" s="10">
        <v>44957</v>
      </c>
      <c r="M4031" s="40"/>
      <c r="N4031" s="11"/>
      <c r="O4031" s="78" t="s">
        <v>13353</v>
      </c>
      <c r="Q4031" s="18"/>
      <c r="R4031" s="67"/>
      <c r="S4031" s="90"/>
      <c r="T4031" s="90"/>
      <c r="U4031" s="90"/>
      <c r="V4031" s="90"/>
      <c r="W4031" s="90"/>
      <c r="X4031" s="90"/>
    </row>
    <row r="4032" spans="1:24" ht="51" customHeight="1" x14ac:dyDescent="0.2">
      <c r="A4032" s="7" t="s">
        <v>13354</v>
      </c>
      <c r="B4032" s="8" t="s">
        <v>13355</v>
      </c>
      <c r="C4032" s="8" t="s">
        <v>842</v>
      </c>
      <c r="D4032" s="8" t="s">
        <v>136</v>
      </c>
      <c r="E4032" s="8" t="s">
        <v>252</v>
      </c>
      <c r="F4032" s="8" t="s">
        <v>6</v>
      </c>
      <c r="G4032" s="8" t="s">
        <v>47</v>
      </c>
      <c r="H4032" s="8" t="s">
        <v>251</v>
      </c>
      <c r="I4032" s="8">
        <v>540</v>
      </c>
      <c r="J4032" s="8" t="s">
        <v>283</v>
      </c>
      <c r="K4032" s="8"/>
      <c r="L4032" s="10">
        <v>44957</v>
      </c>
      <c r="M4032" s="40"/>
      <c r="N4032" s="11"/>
      <c r="O4032" s="78" t="s">
        <v>13353</v>
      </c>
      <c r="Q4032" s="18"/>
      <c r="R4032" s="67"/>
      <c r="S4032" s="90"/>
      <c r="T4032" s="90"/>
      <c r="U4032" s="90"/>
      <c r="V4032" s="90"/>
      <c r="W4032" s="90"/>
      <c r="X4032" s="90"/>
    </row>
    <row r="4033" spans="1:24" ht="51" customHeight="1" x14ac:dyDescent="0.2">
      <c r="A4033" s="7" t="s">
        <v>13356</v>
      </c>
      <c r="B4033" s="8" t="s">
        <v>13357</v>
      </c>
      <c r="C4033" s="8" t="s">
        <v>842</v>
      </c>
      <c r="D4033" s="8" t="s">
        <v>136</v>
      </c>
      <c r="E4033" s="8" t="s">
        <v>252</v>
      </c>
      <c r="F4033" s="8" t="s">
        <v>6</v>
      </c>
      <c r="G4033" s="8" t="s">
        <v>47</v>
      </c>
      <c r="H4033" s="8" t="s">
        <v>251</v>
      </c>
      <c r="I4033" s="8">
        <v>540</v>
      </c>
      <c r="J4033" s="8" t="s">
        <v>283</v>
      </c>
      <c r="K4033" s="8"/>
      <c r="L4033" s="10">
        <v>44957</v>
      </c>
      <c r="M4033" s="40"/>
      <c r="N4033" s="11"/>
      <c r="O4033" s="78" t="s">
        <v>13353</v>
      </c>
      <c r="Q4033" s="18"/>
      <c r="R4033" s="67"/>
      <c r="S4033" s="90"/>
      <c r="T4033" s="90"/>
      <c r="U4033" s="90"/>
      <c r="V4033" s="90"/>
      <c r="W4033" s="90"/>
      <c r="X4033" s="90"/>
    </row>
    <row r="4034" spans="1:24" ht="51" customHeight="1" x14ac:dyDescent="0.2">
      <c r="A4034" s="7" t="s">
        <v>13358</v>
      </c>
      <c r="B4034" s="8" t="s">
        <v>13359</v>
      </c>
      <c r="C4034" s="8" t="s">
        <v>842</v>
      </c>
      <c r="D4034" s="8" t="s">
        <v>136</v>
      </c>
      <c r="E4034" s="8" t="s">
        <v>252</v>
      </c>
      <c r="F4034" s="8" t="s">
        <v>6</v>
      </c>
      <c r="G4034" s="8" t="s">
        <v>47</v>
      </c>
      <c r="H4034" s="8" t="s">
        <v>251</v>
      </c>
      <c r="I4034" s="8">
        <v>540</v>
      </c>
      <c r="J4034" s="8" t="s">
        <v>283</v>
      </c>
      <c r="K4034" s="8"/>
      <c r="L4034" s="10">
        <v>44957</v>
      </c>
      <c r="M4034" s="40"/>
      <c r="N4034" s="11"/>
      <c r="O4034" s="78" t="s">
        <v>13353</v>
      </c>
      <c r="Q4034" s="18"/>
      <c r="R4034" s="67"/>
      <c r="S4034" s="90"/>
      <c r="T4034" s="90"/>
      <c r="U4034" s="90"/>
      <c r="V4034" s="90"/>
      <c r="W4034" s="90"/>
      <c r="X4034" s="90"/>
    </row>
    <row r="4035" spans="1:24" ht="51" customHeight="1" x14ac:dyDescent="0.2">
      <c r="A4035" s="7" t="s">
        <v>13360</v>
      </c>
      <c r="B4035" s="8" t="s">
        <v>13361</v>
      </c>
      <c r="C4035" s="8" t="s">
        <v>842</v>
      </c>
      <c r="D4035" s="8" t="s">
        <v>136</v>
      </c>
      <c r="E4035" s="8" t="s">
        <v>252</v>
      </c>
      <c r="F4035" s="8" t="s">
        <v>6</v>
      </c>
      <c r="G4035" s="8" t="s">
        <v>47</v>
      </c>
      <c r="H4035" s="8" t="s">
        <v>251</v>
      </c>
      <c r="I4035" s="8">
        <v>540</v>
      </c>
      <c r="J4035" s="8" t="s">
        <v>283</v>
      </c>
      <c r="K4035" s="8"/>
      <c r="L4035" s="10">
        <v>44957</v>
      </c>
      <c r="M4035" s="40"/>
      <c r="N4035" s="11"/>
      <c r="O4035" s="78" t="s">
        <v>13353</v>
      </c>
      <c r="Q4035" s="18"/>
      <c r="R4035" s="67"/>
      <c r="S4035" s="90"/>
      <c r="T4035" s="90"/>
      <c r="U4035" s="90"/>
      <c r="V4035" s="90"/>
      <c r="W4035" s="90"/>
      <c r="X4035" s="90"/>
    </row>
    <row r="4036" spans="1:24" ht="51" customHeight="1" x14ac:dyDescent="0.2">
      <c r="A4036" s="7" t="s">
        <v>13362</v>
      </c>
      <c r="B4036" s="8" t="s">
        <v>13363</v>
      </c>
      <c r="C4036" s="8" t="s">
        <v>842</v>
      </c>
      <c r="D4036" s="8" t="s">
        <v>136</v>
      </c>
      <c r="E4036" s="8" t="s">
        <v>252</v>
      </c>
      <c r="F4036" s="8" t="s">
        <v>6</v>
      </c>
      <c r="G4036" s="8" t="s">
        <v>47</v>
      </c>
      <c r="H4036" s="8" t="s">
        <v>251</v>
      </c>
      <c r="I4036" s="8">
        <v>540</v>
      </c>
      <c r="J4036" s="8" t="s">
        <v>283</v>
      </c>
      <c r="K4036" s="8"/>
      <c r="L4036" s="10">
        <v>44957</v>
      </c>
      <c r="M4036" s="40"/>
      <c r="N4036" s="11"/>
      <c r="O4036" s="78" t="s">
        <v>13353</v>
      </c>
      <c r="Q4036" s="18"/>
      <c r="R4036" s="67"/>
      <c r="S4036" s="90"/>
      <c r="T4036" s="90"/>
      <c r="U4036" s="90"/>
      <c r="V4036" s="90"/>
      <c r="W4036" s="90"/>
      <c r="X4036" s="90"/>
    </row>
    <row r="4037" spans="1:24" ht="51" customHeight="1" x14ac:dyDescent="0.2">
      <c r="A4037" s="7" t="s">
        <v>13364</v>
      </c>
      <c r="B4037" s="8" t="s">
        <v>13365</v>
      </c>
      <c r="C4037" s="8" t="s">
        <v>842</v>
      </c>
      <c r="D4037" s="8" t="s">
        <v>136</v>
      </c>
      <c r="E4037" s="8" t="s">
        <v>252</v>
      </c>
      <c r="F4037" s="8" t="s">
        <v>6</v>
      </c>
      <c r="G4037" s="8" t="s">
        <v>47</v>
      </c>
      <c r="H4037" s="8" t="s">
        <v>251</v>
      </c>
      <c r="I4037" s="8">
        <v>540</v>
      </c>
      <c r="J4037" s="8" t="s">
        <v>283</v>
      </c>
      <c r="K4037" s="8"/>
      <c r="L4037" s="10">
        <v>44957</v>
      </c>
      <c r="M4037" s="40"/>
      <c r="N4037" s="11"/>
      <c r="O4037" s="78" t="s">
        <v>13353</v>
      </c>
      <c r="Q4037" s="18"/>
      <c r="R4037" s="67"/>
      <c r="S4037" s="90"/>
      <c r="T4037" s="90"/>
      <c r="U4037" s="90"/>
      <c r="V4037" s="90"/>
      <c r="W4037" s="90"/>
      <c r="X4037" s="90"/>
    </row>
    <row r="4038" spans="1:24" ht="51" customHeight="1" x14ac:dyDescent="0.2">
      <c r="A4038" s="7" t="s">
        <v>13366</v>
      </c>
      <c r="B4038" s="8" t="s">
        <v>13367</v>
      </c>
      <c r="C4038" s="8" t="s">
        <v>842</v>
      </c>
      <c r="D4038" s="8" t="s">
        <v>136</v>
      </c>
      <c r="E4038" s="8" t="s">
        <v>252</v>
      </c>
      <c r="F4038" s="8" t="s">
        <v>6</v>
      </c>
      <c r="G4038" s="8" t="s">
        <v>47</v>
      </c>
      <c r="H4038" s="8" t="s">
        <v>251</v>
      </c>
      <c r="I4038" s="8">
        <v>540</v>
      </c>
      <c r="J4038" s="8" t="s">
        <v>283</v>
      </c>
      <c r="K4038" s="8"/>
      <c r="L4038" s="10">
        <v>44957</v>
      </c>
      <c r="M4038" s="40"/>
      <c r="N4038" s="11"/>
      <c r="O4038" s="78" t="s">
        <v>13353</v>
      </c>
      <c r="Q4038" s="18"/>
      <c r="R4038" s="67"/>
      <c r="S4038" s="90"/>
      <c r="T4038" s="90"/>
      <c r="U4038" s="90"/>
      <c r="V4038" s="90"/>
      <c r="W4038" s="90"/>
      <c r="X4038" s="90"/>
    </row>
    <row r="4039" spans="1:24" ht="51" customHeight="1" x14ac:dyDescent="0.2">
      <c r="A4039" s="7" t="s">
        <v>13380</v>
      </c>
      <c r="B4039" s="8" t="s">
        <v>13381</v>
      </c>
      <c r="C4039" s="8" t="s">
        <v>104</v>
      </c>
      <c r="D4039" s="8" t="s">
        <v>615</v>
      </c>
      <c r="E4039" s="8" t="s">
        <v>106</v>
      </c>
      <c r="F4039" s="8" t="s">
        <v>7</v>
      </c>
      <c r="G4039" s="8" t="s">
        <v>18</v>
      </c>
      <c r="H4039" s="8" t="s">
        <v>616</v>
      </c>
      <c r="I4039" s="8">
        <v>521</v>
      </c>
      <c r="J4039" s="8" t="s">
        <v>693</v>
      </c>
      <c r="K4039" s="8"/>
      <c r="L4039" s="9">
        <v>44958</v>
      </c>
      <c r="M4039" s="10"/>
      <c r="N4039" s="10"/>
      <c r="O4039" s="78" t="s">
        <v>13379</v>
      </c>
      <c r="Q4039" s="18"/>
      <c r="R4039" s="67"/>
      <c r="S4039" s="90"/>
      <c r="T4039" s="90"/>
      <c r="U4039" s="90"/>
      <c r="V4039" s="90"/>
      <c r="W4039" s="90"/>
      <c r="X4039" s="90"/>
    </row>
    <row r="4040" spans="1:24" ht="76.5" customHeight="1" x14ac:dyDescent="0.2">
      <c r="A4040" s="7" t="s">
        <v>13378</v>
      </c>
      <c r="B4040" s="8" t="s">
        <v>13490</v>
      </c>
      <c r="C4040" s="8" t="s">
        <v>104</v>
      </c>
      <c r="D4040" s="8" t="s">
        <v>615</v>
      </c>
      <c r="E4040" s="8" t="s">
        <v>106</v>
      </c>
      <c r="F4040" s="8" t="s">
        <v>7</v>
      </c>
      <c r="G4040" s="8" t="s">
        <v>18</v>
      </c>
      <c r="H4040" s="8" t="s">
        <v>616</v>
      </c>
      <c r="I4040" s="8">
        <v>521</v>
      </c>
      <c r="J4040" s="8" t="s">
        <v>693</v>
      </c>
      <c r="K4040" s="8"/>
      <c r="L4040" s="9">
        <v>44958</v>
      </c>
      <c r="M4040" s="10"/>
      <c r="N4040" s="10"/>
      <c r="O4040" s="78" t="s">
        <v>13379</v>
      </c>
      <c r="Q4040" s="18"/>
      <c r="R4040" s="67"/>
      <c r="S4040" s="90"/>
      <c r="T4040" s="90"/>
      <c r="U4040" s="90"/>
      <c r="V4040" s="90"/>
      <c r="W4040" s="90"/>
      <c r="X4040" s="90"/>
    </row>
    <row r="4041" spans="1:24" ht="63.75" customHeight="1" x14ac:dyDescent="0.2">
      <c r="A4041" s="29" t="s">
        <v>13382</v>
      </c>
      <c r="B4041" s="8" t="s">
        <v>13383</v>
      </c>
      <c r="C4041" s="8" t="s">
        <v>125</v>
      </c>
      <c r="D4041" s="8" t="s">
        <v>126</v>
      </c>
      <c r="E4041" s="8" t="s">
        <v>47</v>
      </c>
      <c r="F4041" s="8" t="s">
        <v>6</v>
      </c>
      <c r="G4041" s="8" t="s">
        <v>127</v>
      </c>
      <c r="H4041" s="8" t="s">
        <v>2073</v>
      </c>
      <c r="I4041" s="8">
        <v>523</v>
      </c>
      <c r="J4041" s="8" t="s">
        <v>2074</v>
      </c>
      <c r="K4041" s="8" t="s">
        <v>13384</v>
      </c>
      <c r="L4041" s="10">
        <v>44927</v>
      </c>
      <c r="M4041" s="40"/>
      <c r="N4041" s="11"/>
      <c r="O4041" s="78" t="s">
        <v>13385</v>
      </c>
      <c r="P4041" s="18" t="s">
        <v>3219</v>
      </c>
      <c r="Q4041" s="18"/>
      <c r="R4041" s="67"/>
      <c r="S4041" s="90"/>
      <c r="T4041" s="90"/>
      <c r="U4041" s="90"/>
      <c r="V4041" s="90"/>
      <c r="W4041" s="90"/>
      <c r="X4041" s="90"/>
    </row>
    <row r="4042" spans="1:24" ht="63.75" customHeight="1" x14ac:dyDescent="0.2">
      <c r="A4042" s="29" t="s">
        <v>13386</v>
      </c>
      <c r="B4042" s="8" t="s">
        <v>13387</v>
      </c>
      <c r="C4042" s="8" t="s">
        <v>45</v>
      </c>
      <c r="D4042" s="8" t="s">
        <v>132</v>
      </c>
      <c r="E4042" s="8" t="s">
        <v>46</v>
      </c>
      <c r="F4042" s="8" t="s">
        <v>6</v>
      </c>
      <c r="G4042" s="8" t="s">
        <v>1445</v>
      </c>
      <c r="H4042" s="8" t="s">
        <v>1446</v>
      </c>
      <c r="I4042" s="8">
        <v>523</v>
      </c>
      <c r="J4042" s="8" t="s">
        <v>1447</v>
      </c>
      <c r="K4042" s="8" t="s">
        <v>13388</v>
      </c>
      <c r="L4042" s="10">
        <v>44927</v>
      </c>
      <c r="M4042" s="40"/>
      <c r="N4042" s="11"/>
      <c r="O4042" s="78" t="s">
        <v>13389</v>
      </c>
      <c r="P4042" s="18" t="s">
        <v>1193</v>
      </c>
      <c r="Q4042" s="18" t="s">
        <v>1449</v>
      </c>
      <c r="R4042" s="67"/>
      <c r="S4042" s="90"/>
      <c r="T4042" s="90"/>
      <c r="U4042" s="90"/>
      <c r="V4042" s="90"/>
      <c r="W4042" s="90"/>
      <c r="X4042" s="90"/>
    </row>
    <row r="4043" spans="1:24" ht="51" customHeight="1" x14ac:dyDescent="0.2">
      <c r="A4043" s="29" t="s">
        <v>13390</v>
      </c>
      <c r="B4043" s="8" t="s">
        <v>13391</v>
      </c>
      <c r="C4043" s="8" t="s">
        <v>45</v>
      </c>
      <c r="D4043" s="8" t="s">
        <v>132</v>
      </c>
      <c r="E4043" s="8" t="s">
        <v>46</v>
      </c>
      <c r="F4043" s="8" t="s">
        <v>6</v>
      </c>
      <c r="G4043" s="8" t="s">
        <v>1445</v>
      </c>
      <c r="H4043" s="8" t="s">
        <v>1446</v>
      </c>
      <c r="I4043" s="8">
        <v>523</v>
      </c>
      <c r="J4043" s="8" t="s">
        <v>1447</v>
      </c>
      <c r="K4043" s="8" t="s">
        <v>13392</v>
      </c>
      <c r="L4043" s="10">
        <v>44927</v>
      </c>
      <c r="M4043" s="40"/>
      <c r="N4043" s="11"/>
      <c r="O4043" s="78" t="s">
        <v>13389</v>
      </c>
      <c r="P4043" s="18" t="s">
        <v>1193</v>
      </c>
      <c r="Q4043" s="18" t="s">
        <v>1449</v>
      </c>
      <c r="R4043" s="67"/>
      <c r="S4043" s="90"/>
      <c r="T4043" s="90"/>
      <c r="U4043" s="90"/>
      <c r="V4043" s="90"/>
      <c r="W4043" s="90"/>
      <c r="X4043" s="90"/>
    </row>
    <row r="4044" spans="1:24" ht="51" customHeight="1" x14ac:dyDescent="0.2">
      <c r="A4044" s="29" t="s">
        <v>13393</v>
      </c>
      <c r="B4044" s="8" t="s">
        <v>13394</v>
      </c>
      <c r="C4044" s="8" t="s">
        <v>45</v>
      </c>
      <c r="D4044" s="8" t="s">
        <v>132</v>
      </c>
      <c r="E4044" s="8" t="s">
        <v>46</v>
      </c>
      <c r="F4044" s="8" t="s">
        <v>6</v>
      </c>
      <c r="G4044" s="8" t="s">
        <v>1445</v>
      </c>
      <c r="H4044" s="8" t="s">
        <v>1446</v>
      </c>
      <c r="I4044" s="8">
        <v>523</v>
      </c>
      <c r="J4044" s="8" t="s">
        <v>1447</v>
      </c>
      <c r="K4044" s="8" t="s">
        <v>13395</v>
      </c>
      <c r="L4044" s="10">
        <v>44927</v>
      </c>
      <c r="M4044" s="40"/>
      <c r="N4044" s="11"/>
      <c r="O4044" s="78" t="s">
        <v>13389</v>
      </c>
      <c r="P4044" s="18" t="s">
        <v>1193</v>
      </c>
      <c r="Q4044" s="18" t="s">
        <v>1449</v>
      </c>
      <c r="R4044" s="67"/>
      <c r="S4044" s="90"/>
      <c r="T4044" s="90"/>
      <c r="U4044" s="90"/>
      <c r="V4044" s="90"/>
      <c r="W4044" s="90"/>
      <c r="X4044" s="90"/>
    </row>
    <row r="4045" spans="1:24" ht="63.75" customHeight="1" x14ac:dyDescent="0.2">
      <c r="A4045" s="29" t="s">
        <v>13396</v>
      </c>
      <c r="B4045" s="8" t="s">
        <v>13397</v>
      </c>
      <c r="C4045" s="8" t="s">
        <v>125</v>
      </c>
      <c r="D4045" s="8" t="s">
        <v>126</v>
      </c>
      <c r="E4045" s="8" t="s">
        <v>47</v>
      </c>
      <c r="F4045" s="8" t="s">
        <v>6</v>
      </c>
      <c r="G4045" s="8" t="s">
        <v>127</v>
      </c>
      <c r="H4045" s="8" t="s">
        <v>2029</v>
      </c>
      <c r="I4045" s="8" t="s">
        <v>11988</v>
      </c>
      <c r="J4045" s="8" t="s">
        <v>2030</v>
      </c>
      <c r="K4045" s="8" t="s">
        <v>13398</v>
      </c>
      <c r="L4045" s="9">
        <v>44927</v>
      </c>
      <c r="M4045" s="40"/>
      <c r="N4045" s="11"/>
      <c r="O4045" s="78" t="s">
        <v>13399</v>
      </c>
      <c r="P4045" s="18" t="s">
        <v>1193</v>
      </c>
      <c r="Q4045" s="18"/>
      <c r="R4045" s="67"/>
      <c r="S4045" s="90"/>
      <c r="T4045" s="90"/>
      <c r="U4045" s="90"/>
      <c r="V4045" s="90"/>
      <c r="W4045" s="90"/>
      <c r="X4045" s="90"/>
    </row>
    <row r="4046" spans="1:24" ht="63.75" customHeight="1" x14ac:dyDescent="0.2">
      <c r="A4046" s="29" t="s">
        <v>13400</v>
      </c>
      <c r="B4046" s="8" t="s">
        <v>13401</v>
      </c>
      <c r="C4046" s="8" t="s">
        <v>125</v>
      </c>
      <c r="D4046" s="8" t="s">
        <v>126</v>
      </c>
      <c r="E4046" s="8" t="s">
        <v>47</v>
      </c>
      <c r="F4046" s="8" t="s">
        <v>6</v>
      </c>
      <c r="G4046" s="8" t="s">
        <v>127</v>
      </c>
      <c r="H4046" s="8" t="s">
        <v>2029</v>
      </c>
      <c r="I4046" s="8" t="s">
        <v>11988</v>
      </c>
      <c r="J4046" s="8" t="s">
        <v>2030</v>
      </c>
      <c r="K4046" s="8" t="s">
        <v>13402</v>
      </c>
      <c r="L4046" s="9">
        <v>44927</v>
      </c>
      <c r="M4046" s="40"/>
      <c r="N4046" s="11"/>
      <c r="O4046" s="78" t="s">
        <v>13403</v>
      </c>
      <c r="P4046" s="18" t="s">
        <v>1162</v>
      </c>
      <c r="Q4046" s="18"/>
      <c r="R4046" s="67"/>
      <c r="S4046" s="90"/>
      <c r="T4046" s="90"/>
      <c r="U4046" s="90"/>
      <c r="V4046" s="90"/>
      <c r="W4046" s="90"/>
      <c r="X4046" s="90"/>
    </row>
    <row r="4047" spans="1:24" ht="76.5" customHeight="1" x14ac:dyDescent="0.2">
      <c r="A4047" s="29" t="s">
        <v>13404</v>
      </c>
      <c r="B4047" s="8" t="s">
        <v>13405</v>
      </c>
      <c r="C4047" s="8" t="s">
        <v>125</v>
      </c>
      <c r="D4047" s="8" t="s">
        <v>126</v>
      </c>
      <c r="E4047" s="8" t="s">
        <v>47</v>
      </c>
      <c r="F4047" s="8" t="s">
        <v>6</v>
      </c>
      <c r="G4047" s="8" t="s">
        <v>127</v>
      </c>
      <c r="H4047" s="8" t="s">
        <v>2029</v>
      </c>
      <c r="I4047" s="8" t="s">
        <v>11988</v>
      </c>
      <c r="J4047" s="8" t="s">
        <v>2030</v>
      </c>
      <c r="K4047" s="8" t="s">
        <v>13406</v>
      </c>
      <c r="L4047" s="10">
        <v>44927</v>
      </c>
      <c r="M4047" s="40"/>
      <c r="N4047" s="11"/>
      <c r="O4047" s="78" t="s">
        <v>13385</v>
      </c>
      <c r="P4047" s="18" t="s">
        <v>1184</v>
      </c>
      <c r="Q4047" s="18"/>
      <c r="R4047" s="67"/>
      <c r="S4047" s="90"/>
      <c r="T4047" s="90"/>
      <c r="U4047" s="90"/>
      <c r="V4047" s="90"/>
      <c r="W4047" s="90"/>
      <c r="X4047" s="90"/>
    </row>
    <row r="4048" spans="1:24" ht="51" customHeight="1" x14ac:dyDescent="0.2">
      <c r="A4048" s="29" t="s">
        <v>13407</v>
      </c>
      <c r="B4048" s="8" t="s">
        <v>13408</v>
      </c>
      <c r="C4048" s="8" t="s">
        <v>45</v>
      </c>
      <c r="D4048" s="8" t="s">
        <v>138</v>
      </c>
      <c r="E4048" s="8" t="s">
        <v>815</v>
      </c>
      <c r="F4048" s="8" t="s">
        <v>6</v>
      </c>
      <c r="G4048" s="8" t="s">
        <v>18</v>
      </c>
      <c r="H4048" s="8" t="s">
        <v>816</v>
      </c>
      <c r="I4048" s="8">
        <v>522</v>
      </c>
      <c r="J4048" s="8" t="s">
        <v>8176</v>
      </c>
      <c r="K4048" s="8" t="s">
        <v>13409</v>
      </c>
      <c r="L4048" s="9">
        <v>44927</v>
      </c>
      <c r="M4048" s="40"/>
      <c r="N4048" s="11"/>
      <c r="O4048" s="78" t="s">
        <v>13413</v>
      </c>
      <c r="P4048" s="18" t="s">
        <v>6120</v>
      </c>
      <c r="Q4048" s="78" t="s">
        <v>16251</v>
      </c>
      <c r="R4048" s="67"/>
      <c r="S4048" s="90"/>
      <c r="T4048" s="90"/>
      <c r="U4048" s="90"/>
      <c r="V4048" s="90"/>
      <c r="W4048" s="90"/>
      <c r="X4048" s="90"/>
    </row>
    <row r="4049" spans="1:24" ht="63.75" customHeight="1" x14ac:dyDescent="0.2">
      <c r="A4049" s="29" t="s">
        <v>13410</v>
      </c>
      <c r="B4049" s="8" t="s">
        <v>13411</v>
      </c>
      <c r="C4049" s="8" t="s">
        <v>45</v>
      </c>
      <c r="D4049" s="8" t="s">
        <v>138</v>
      </c>
      <c r="E4049" s="8" t="s">
        <v>815</v>
      </c>
      <c r="F4049" s="8" t="s">
        <v>6</v>
      </c>
      <c r="G4049" s="8" t="s">
        <v>18</v>
      </c>
      <c r="H4049" s="8" t="s">
        <v>816</v>
      </c>
      <c r="I4049" s="8">
        <v>522</v>
      </c>
      <c r="J4049" s="8" t="s">
        <v>8176</v>
      </c>
      <c r="K4049" s="8" t="s">
        <v>13412</v>
      </c>
      <c r="L4049" s="9">
        <v>44927</v>
      </c>
      <c r="M4049" s="40"/>
      <c r="N4049" s="11"/>
      <c r="O4049" s="78" t="s">
        <v>13413</v>
      </c>
      <c r="P4049" s="18" t="s">
        <v>6120</v>
      </c>
      <c r="Q4049" s="78" t="s">
        <v>16251</v>
      </c>
      <c r="R4049" s="67"/>
      <c r="S4049" s="90"/>
      <c r="T4049" s="90"/>
      <c r="U4049" s="90"/>
      <c r="V4049" s="90"/>
      <c r="W4049" s="90"/>
      <c r="X4049" s="90"/>
    </row>
    <row r="4050" spans="1:24" ht="51" customHeight="1" x14ac:dyDescent="0.2">
      <c r="A4050" s="29" t="s">
        <v>13416</v>
      </c>
      <c r="B4050" s="8" t="s">
        <v>13415</v>
      </c>
      <c r="C4050" s="8" t="s">
        <v>125</v>
      </c>
      <c r="D4050" s="8" t="s">
        <v>126</v>
      </c>
      <c r="E4050" s="8" t="s">
        <v>47</v>
      </c>
      <c r="F4050" s="8" t="s">
        <v>6</v>
      </c>
      <c r="G4050" s="8" t="s">
        <v>127</v>
      </c>
      <c r="H4050" s="8" t="s">
        <v>2029</v>
      </c>
      <c r="I4050" s="8" t="s">
        <v>11988</v>
      </c>
      <c r="J4050" s="8" t="s">
        <v>2030</v>
      </c>
      <c r="K4050" s="8" t="s">
        <v>13414</v>
      </c>
      <c r="L4050" s="9">
        <v>44927</v>
      </c>
      <c r="M4050" s="40"/>
      <c r="N4050" s="11"/>
      <c r="O4050" s="78" t="s">
        <v>13421</v>
      </c>
      <c r="P4050" s="18" t="s">
        <v>5464</v>
      </c>
      <c r="Q4050" s="18"/>
      <c r="R4050" s="67"/>
      <c r="S4050" s="90"/>
      <c r="T4050" s="90"/>
      <c r="U4050" s="90"/>
      <c r="V4050" s="90"/>
      <c r="W4050" s="90"/>
      <c r="X4050" s="90"/>
    </row>
    <row r="4051" spans="1:24" ht="51" customHeight="1" x14ac:dyDescent="0.2">
      <c r="A4051" s="29" t="s">
        <v>13419</v>
      </c>
      <c r="B4051" s="8" t="s">
        <v>13418</v>
      </c>
      <c r="C4051" s="8" t="s">
        <v>125</v>
      </c>
      <c r="D4051" s="8" t="s">
        <v>126</v>
      </c>
      <c r="E4051" s="8" t="s">
        <v>47</v>
      </c>
      <c r="F4051" s="8" t="s">
        <v>6</v>
      </c>
      <c r="G4051" s="8" t="s">
        <v>127</v>
      </c>
      <c r="H4051" s="8" t="s">
        <v>2029</v>
      </c>
      <c r="I4051" s="8" t="s">
        <v>11988</v>
      </c>
      <c r="J4051" s="8" t="s">
        <v>2030</v>
      </c>
      <c r="K4051" s="8" t="s">
        <v>13417</v>
      </c>
      <c r="L4051" s="9">
        <v>44927</v>
      </c>
      <c r="M4051" s="40"/>
      <c r="N4051" s="11"/>
      <c r="O4051" s="78" t="s">
        <v>13420</v>
      </c>
      <c r="P4051" s="18" t="s">
        <v>1435</v>
      </c>
      <c r="Q4051" s="18"/>
      <c r="R4051" s="67"/>
      <c r="S4051" s="90"/>
      <c r="T4051" s="90"/>
      <c r="U4051" s="90"/>
      <c r="V4051" s="90"/>
      <c r="W4051" s="90"/>
      <c r="X4051" s="90"/>
    </row>
    <row r="4052" spans="1:24" ht="89.25" customHeight="1" x14ac:dyDescent="0.2">
      <c r="A4052" s="29" t="s">
        <v>13459</v>
      </c>
      <c r="B4052" s="8" t="s">
        <v>13425</v>
      </c>
      <c r="C4052" s="8" t="s">
        <v>125</v>
      </c>
      <c r="D4052" s="8" t="s">
        <v>126</v>
      </c>
      <c r="E4052" s="8" t="s">
        <v>47</v>
      </c>
      <c r="F4052" s="8" t="s">
        <v>6</v>
      </c>
      <c r="G4052" s="8" t="s">
        <v>127</v>
      </c>
      <c r="H4052" s="8" t="s">
        <v>2047</v>
      </c>
      <c r="I4052" s="8">
        <v>523</v>
      </c>
      <c r="J4052" s="8" t="s">
        <v>2048</v>
      </c>
      <c r="K4052" s="8" t="s">
        <v>13422</v>
      </c>
      <c r="L4052" s="10">
        <v>44927</v>
      </c>
      <c r="M4052" s="40"/>
      <c r="N4052" s="11"/>
      <c r="O4052" s="78" t="s">
        <v>13428</v>
      </c>
      <c r="P4052" s="18" t="s">
        <v>1130</v>
      </c>
      <c r="Q4052" s="18"/>
      <c r="R4052" s="67"/>
      <c r="S4052" s="90"/>
      <c r="T4052" s="90"/>
      <c r="U4052" s="90"/>
      <c r="V4052" s="90"/>
      <c r="W4052" s="90"/>
      <c r="X4052" s="90"/>
    </row>
    <row r="4053" spans="1:24" ht="63.75" customHeight="1" x14ac:dyDescent="0.2">
      <c r="A4053" s="29" t="s">
        <v>13460</v>
      </c>
      <c r="B4053" s="8" t="s">
        <v>13426</v>
      </c>
      <c r="C4053" s="8" t="s">
        <v>125</v>
      </c>
      <c r="D4053" s="8" t="s">
        <v>126</v>
      </c>
      <c r="E4053" s="8" t="s">
        <v>47</v>
      </c>
      <c r="F4053" s="8" t="s">
        <v>6</v>
      </c>
      <c r="G4053" s="8" t="s">
        <v>127</v>
      </c>
      <c r="H4053" s="8" t="s">
        <v>2047</v>
      </c>
      <c r="I4053" s="8">
        <v>523</v>
      </c>
      <c r="J4053" s="8" t="s">
        <v>2048</v>
      </c>
      <c r="K4053" s="8" t="s">
        <v>13423</v>
      </c>
      <c r="L4053" s="10">
        <v>44927</v>
      </c>
      <c r="M4053" s="40"/>
      <c r="N4053" s="11"/>
      <c r="O4053" s="78" t="s">
        <v>13428</v>
      </c>
      <c r="P4053" s="18" t="s">
        <v>1130</v>
      </c>
      <c r="Q4053" s="18"/>
      <c r="R4053" s="67"/>
      <c r="S4053" s="90"/>
      <c r="T4053" s="90"/>
      <c r="U4053" s="90"/>
      <c r="V4053" s="90"/>
      <c r="W4053" s="90"/>
      <c r="X4053" s="90"/>
    </row>
    <row r="4054" spans="1:24" ht="76.5" customHeight="1" x14ac:dyDescent="0.2">
      <c r="A4054" s="29" t="s">
        <v>13461</v>
      </c>
      <c r="B4054" s="8" t="s">
        <v>13427</v>
      </c>
      <c r="C4054" s="8" t="s">
        <v>125</v>
      </c>
      <c r="D4054" s="8" t="s">
        <v>126</v>
      </c>
      <c r="E4054" s="8" t="s">
        <v>47</v>
      </c>
      <c r="F4054" s="8" t="s">
        <v>6</v>
      </c>
      <c r="G4054" s="8" t="s">
        <v>127</v>
      </c>
      <c r="H4054" s="8" t="s">
        <v>2047</v>
      </c>
      <c r="I4054" s="8">
        <v>523</v>
      </c>
      <c r="J4054" s="8" t="s">
        <v>2048</v>
      </c>
      <c r="K4054" s="8" t="s">
        <v>13424</v>
      </c>
      <c r="L4054" s="10">
        <v>44927</v>
      </c>
      <c r="M4054" s="40"/>
      <c r="N4054" s="11"/>
      <c r="O4054" s="78" t="s">
        <v>13428</v>
      </c>
      <c r="P4054" s="18" t="s">
        <v>1130</v>
      </c>
      <c r="Q4054" s="18"/>
      <c r="R4054" s="67"/>
      <c r="S4054" s="90"/>
      <c r="T4054" s="90"/>
      <c r="U4054" s="90"/>
      <c r="V4054" s="90"/>
      <c r="W4054" s="90"/>
      <c r="X4054" s="90"/>
    </row>
    <row r="4055" spans="1:24" ht="63.75" customHeight="1" x14ac:dyDescent="0.2">
      <c r="A4055" s="29" t="s">
        <v>13462</v>
      </c>
      <c r="B4055" s="8" t="s">
        <v>13444</v>
      </c>
      <c r="C4055" s="8" t="s">
        <v>125</v>
      </c>
      <c r="D4055" s="8" t="s">
        <v>126</v>
      </c>
      <c r="E4055" s="8" t="s">
        <v>47</v>
      </c>
      <c r="F4055" s="8" t="s">
        <v>6</v>
      </c>
      <c r="G4055" s="8" t="s">
        <v>127</v>
      </c>
      <c r="H4055" s="8" t="s">
        <v>2047</v>
      </c>
      <c r="I4055" s="8">
        <v>523</v>
      </c>
      <c r="J4055" s="8" t="s">
        <v>2048</v>
      </c>
      <c r="K4055" s="8" t="s">
        <v>13429</v>
      </c>
      <c r="L4055" s="10">
        <v>44927</v>
      </c>
      <c r="M4055" s="40"/>
      <c r="N4055" s="11"/>
      <c r="O4055" s="78" t="s">
        <v>13473</v>
      </c>
      <c r="P4055" s="18" t="s">
        <v>5289</v>
      </c>
      <c r="Q4055" s="18"/>
      <c r="R4055" s="67"/>
      <c r="S4055" s="90"/>
      <c r="T4055" s="90"/>
      <c r="U4055" s="90"/>
      <c r="V4055" s="90"/>
      <c r="W4055" s="90"/>
      <c r="X4055" s="90"/>
    </row>
    <row r="4056" spans="1:24" ht="89.25" customHeight="1" x14ac:dyDescent="0.2">
      <c r="A4056" s="29" t="s">
        <v>13463</v>
      </c>
      <c r="B4056" s="8" t="s">
        <v>13445</v>
      </c>
      <c r="C4056" s="8" t="s">
        <v>125</v>
      </c>
      <c r="D4056" s="8" t="s">
        <v>126</v>
      </c>
      <c r="E4056" s="8" t="s">
        <v>47</v>
      </c>
      <c r="F4056" s="8" t="s">
        <v>6</v>
      </c>
      <c r="G4056" s="8" t="s">
        <v>127</v>
      </c>
      <c r="H4056" s="8" t="s">
        <v>2047</v>
      </c>
      <c r="I4056" s="8">
        <v>523</v>
      </c>
      <c r="J4056" s="8" t="s">
        <v>2048</v>
      </c>
      <c r="K4056" s="8" t="s">
        <v>13430</v>
      </c>
      <c r="L4056" s="10">
        <v>44927</v>
      </c>
      <c r="M4056" s="40"/>
      <c r="N4056" s="11"/>
      <c r="O4056" s="78" t="s">
        <v>13473</v>
      </c>
      <c r="P4056" s="18" t="s">
        <v>5289</v>
      </c>
      <c r="Q4056" s="18"/>
      <c r="R4056" s="67"/>
      <c r="S4056" s="90"/>
      <c r="T4056" s="90"/>
      <c r="U4056" s="90"/>
      <c r="V4056" s="90"/>
      <c r="W4056" s="90"/>
      <c r="X4056" s="90"/>
    </row>
    <row r="4057" spans="1:24" ht="89.25" customHeight="1" x14ac:dyDescent="0.2">
      <c r="A4057" s="29" t="s">
        <v>13464</v>
      </c>
      <c r="B4057" s="8" t="s">
        <v>13446</v>
      </c>
      <c r="C4057" s="8" t="s">
        <v>125</v>
      </c>
      <c r="D4057" s="8" t="s">
        <v>126</v>
      </c>
      <c r="E4057" s="8" t="s">
        <v>47</v>
      </c>
      <c r="F4057" s="8" t="s">
        <v>6</v>
      </c>
      <c r="G4057" s="8" t="s">
        <v>127</v>
      </c>
      <c r="H4057" s="8" t="s">
        <v>2047</v>
      </c>
      <c r="I4057" s="8">
        <v>523</v>
      </c>
      <c r="J4057" s="8" t="s">
        <v>2048</v>
      </c>
      <c r="K4057" s="8" t="s">
        <v>13431</v>
      </c>
      <c r="L4057" s="10">
        <v>44927</v>
      </c>
      <c r="M4057" s="40"/>
      <c r="N4057" s="11"/>
      <c r="O4057" s="78" t="s">
        <v>13473</v>
      </c>
      <c r="P4057" s="18" t="s">
        <v>5289</v>
      </c>
      <c r="Q4057" s="18"/>
      <c r="R4057" s="67"/>
      <c r="S4057" s="90"/>
      <c r="T4057" s="90"/>
      <c r="U4057" s="90"/>
      <c r="V4057" s="90"/>
      <c r="W4057" s="90"/>
      <c r="X4057" s="90"/>
    </row>
    <row r="4058" spans="1:24" ht="63.75" customHeight="1" x14ac:dyDescent="0.2">
      <c r="A4058" s="29" t="s">
        <v>13465</v>
      </c>
      <c r="B4058" s="8" t="s">
        <v>13447</v>
      </c>
      <c r="C4058" s="8" t="s">
        <v>125</v>
      </c>
      <c r="D4058" s="8" t="s">
        <v>126</v>
      </c>
      <c r="E4058" s="8" t="s">
        <v>47</v>
      </c>
      <c r="F4058" s="8" t="s">
        <v>6</v>
      </c>
      <c r="G4058" s="8" t="s">
        <v>127</v>
      </c>
      <c r="H4058" s="8" t="s">
        <v>2047</v>
      </c>
      <c r="I4058" s="8">
        <v>523</v>
      </c>
      <c r="J4058" s="8" t="s">
        <v>2048</v>
      </c>
      <c r="K4058" s="8" t="s">
        <v>13432</v>
      </c>
      <c r="L4058" s="10">
        <v>44927</v>
      </c>
      <c r="M4058" s="40"/>
      <c r="N4058" s="11"/>
      <c r="O4058" s="78" t="s">
        <v>13473</v>
      </c>
      <c r="P4058" s="18" t="s">
        <v>5289</v>
      </c>
      <c r="Q4058" s="18"/>
      <c r="R4058" s="67"/>
      <c r="S4058" s="90"/>
      <c r="T4058" s="90"/>
      <c r="U4058" s="90"/>
      <c r="V4058" s="90"/>
      <c r="W4058" s="90"/>
      <c r="X4058" s="90"/>
    </row>
    <row r="4059" spans="1:24" ht="106.5" customHeight="1" x14ac:dyDescent="0.2">
      <c r="A4059" s="29" t="s">
        <v>13466</v>
      </c>
      <c r="B4059" s="8" t="s">
        <v>13448</v>
      </c>
      <c r="C4059" s="8" t="s">
        <v>125</v>
      </c>
      <c r="D4059" s="8" t="s">
        <v>126</v>
      </c>
      <c r="E4059" s="8" t="s">
        <v>47</v>
      </c>
      <c r="F4059" s="8" t="s">
        <v>6</v>
      </c>
      <c r="G4059" s="8" t="s">
        <v>127</v>
      </c>
      <c r="H4059" s="8" t="s">
        <v>2047</v>
      </c>
      <c r="I4059" s="8">
        <v>523</v>
      </c>
      <c r="J4059" s="8" t="s">
        <v>2048</v>
      </c>
      <c r="K4059" s="8" t="s">
        <v>13433</v>
      </c>
      <c r="L4059" s="10">
        <v>44927</v>
      </c>
      <c r="M4059" s="40"/>
      <c r="N4059" s="11"/>
      <c r="O4059" s="78" t="s">
        <v>13473</v>
      </c>
      <c r="P4059" s="18" t="s">
        <v>5289</v>
      </c>
      <c r="Q4059" s="18"/>
      <c r="R4059" s="67"/>
      <c r="S4059" s="90"/>
      <c r="T4059" s="90"/>
      <c r="U4059" s="90"/>
      <c r="V4059" s="90"/>
      <c r="W4059" s="90"/>
      <c r="X4059" s="90"/>
    </row>
    <row r="4060" spans="1:24" ht="126.75" customHeight="1" x14ac:dyDescent="0.2">
      <c r="A4060" s="29" t="s">
        <v>13467</v>
      </c>
      <c r="B4060" s="8" t="s">
        <v>13449</v>
      </c>
      <c r="C4060" s="8" t="s">
        <v>125</v>
      </c>
      <c r="D4060" s="8" t="s">
        <v>126</v>
      </c>
      <c r="E4060" s="8" t="s">
        <v>47</v>
      </c>
      <c r="F4060" s="8" t="s">
        <v>6</v>
      </c>
      <c r="G4060" s="8" t="s">
        <v>127</v>
      </c>
      <c r="H4060" s="8" t="s">
        <v>2047</v>
      </c>
      <c r="I4060" s="8">
        <v>523</v>
      </c>
      <c r="J4060" s="8" t="s">
        <v>2048</v>
      </c>
      <c r="K4060" s="8" t="s">
        <v>13434</v>
      </c>
      <c r="L4060" s="10">
        <v>44927</v>
      </c>
      <c r="M4060" s="40"/>
      <c r="N4060" s="11"/>
      <c r="O4060" s="78" t="s">
        <v>13473</v>
      </c>
      <c r="P4060" s="18" t="s">
        <v>5289</v>
      </c>
      <c r="Q4060" s="18"/>
      <c r="R4060" s="67"/>
      <c r="S4060" s="90"/>
      <c r="T4060" s="90"/>
      <c r="U4060" s="90"/>
      <c r="V4060" s="90"/>
      <c r="W4060" s="90"/>
      <c r="X4060" s="90"/>
    </row>
    <row r="4061" spans="1:24" ht="76.5" customHeight="1" x14ac:dyDescent="0.2">
      <c r="A4061" s="29" t="s">
        <v>13468</v>
      </c>
      <c r="B4061" s="8" t="s">
        <v>13450</v>
      </c>
      <c r="C4061" s="8" t="s">
        <v>125</v>
      </c>
      <c r="D4061" s="8" t="s">
        <v>126</v>
      </c>
      <c r="E4061" s="8" t="s">
        <v>47</v>
      </c>
      <c r="F4061" s="8" t="s">
        <v>6</v>
      </c>
      <c r="G4061" s="8" t="s">
        <v>127</v>
      </c>
      <c r="H4061" s="8" t="s">
        <v>2047</v>
      </c>
      <c r="I4061" s="8">
        <v>523</v>
      </c>
      <c r="J4061" s="8" t="s">
        <v>2048</v>
      </c>
      <c r="K4061" s="8" t="s">
        <v>13435</v>
      </c>
      <c r="L4061" s="10">
        <v>44927</v>
      </c>
      <c r="M4061" s="40"/>
      <c r="N4061" s="11"/>
      <c r="O4061" s="78" t="s">
        <v>13473</v>
      </c>
      <c r="P4061" s="18" t="s">
        <v>5289</v>
      </c>
      <c r="Q4061" s="18"/>
      <c r="R4061" s="67"/>
      <c r="S4061" s="90"/>
      <c r="T4061" s="90"/>
      <c r="U4061" s="90"/>
      <c r="V4061" s="90"/>
      <c r="W4061" s="90"/>
      <c r="X4061" s="90"/>
    </row>
    <row r="4062" spans="1:24" ht="63.75" customHeight="1" x14ac:dyDescent="0.2">
      <c r="A4062" s="29" t="s">
        <v>13469</v>
      </c>
      <c r="B4062" s="8" t="s">
        <v>13451</v>
      </c>
      <c r="C4062" s="8" t="s">
        <v>125</v>
      </c>
      <c r="D4062" s="8" t="s">
        <v>126</v>
      </c>
      <c r="E4062" s="8" t="s">
        <v>47</v>
      </c>
      <c r="F4062" s="8" t="s">
        <v>6</v>
      </c>
      <c r="G4062" s="8" t="s">
        <v>127</v>
      </c>
      <c r="H4062" s="8" t="s">
        <v>2047</v>
      </c>
      <c r="I4062" s="8">
        <v>523</v>
      </c>
      <c r="J4062" s="8" t="s">
        <v>2048</v>
      </c>
      <c r="K4062" s="8" t="s">
        <v>13436</v>
      </c>
      <c r="L4062" s="10">
        <v>44927</v>
      </c>
      <c r="M4062" s="40"/>
      <c r="N4062" s="11"/>
      <c r="O4062" s="78" t="s">
        <v>13473</v>
      </c>
      <c r="P4062" s="18" t="s">
        <v>5289</v>
      </c>
      <c r="Q4062" s="18"/>
      <c r="R4062" s="67"/>
      <c r="S4062" s="90"/>
      <c r="T4062" s="90"/>
      <c r="U4062" s="90"/>
      <c r="V4062" s="90"/>
      <c r="W4062" s="90"/>
      <c r="X4062" s="90"/>
    </row>
    <row r="4063" spans="1:24" ht="76.5" customHeight="1" x14ac:dyDescent="0.2">
      <c r="A4063" s="29" t="s">
        <v>13470</v>
      </c>
      <c r="B4063" s="8" t="s">
        <v>13452</v>
      </c>
      <c r="C4063" s="8" t="s">
        <v>125</v>
      </c>
      <c r="D4063" s="8" t="s">
        <v>126</v>
      </c>
      <c r="E4063" s="8" t="s">
        <v>47</v>
      </c>
      <c r="F4063" s="8" t="s">
        <v>6</v>
      </c>
      <c r="G4063" s="8" t="s">
        <v>127</v>
      </c>
      <c r="H4063" s="8" t="s">
        <v>2047</v>
      </c>
      <c r="I4063" s="8">
        <v>523</v>
      </c>
      <c r="J4063" s="8" t="s">
        <v>2048</v>
      </c>
      <c r="K4063" s="8" t="s">
        <v>13437</v>
      </c>
      <c r="L4063" s="10">
        <v>44927</v>
      </c>
      <c r="M4063" s="40"/>
      <c r="N4063" s="11"/>
      <c r="O4063" s="78" t="s">
        <v>13473</v>
      </c>
      <c r="P4063" s="18" t="s">
        <v>5289</v>
      </c>
      <c r="Q4063" s="18"/>
      <c r="R4063" s="67"/>
      <c r="S4063" s="90"/>
      <c r="T4063" s="90"/>
      <c r="U4063" s="90"/>
      <c r="V4063" s="90"/>
      <c r="W4063" s="90"/>
      <c r="X4063" s="90"/>
    </row>
    <row r="4064" spans="1:24" ht="102" customHeight="1" x14ac:dyDescent="0.2">
      <c r="A4064" s="29" t="s">
        <v>13471</v>
      </c>
      <c r="B4064" s="8" t="s">
        <v>13453</v>
      </c>
      <c r="C4064" s="8" t="s">
        <v>125</v>
      </c>
      <c r="D4064" s="8" t="s">
        <v>126</v>
      </c>
      <c r="E4064" s="8" t="s">
        <v>47</v>
      </c>
      <c r="F4064" s="8" t="s">
        <v>6</v>
      </c>
      <c r="G4064" s="8" t="s">
        <v>127</v>
      </c>
      <c r="H4064" s="8" t="s">
        <v>2047</v>
      </c>
      <c r="I4064" s="8">
        <v>523</v>
      </c>
      <c r="J4064" s="8" t="s">
        <v>2048</v>
      </c>
      <c r="K4064" s="8" t="s">
        <v>13438</v>
      </c>
      <c r="L4064" s="10">
        <v>44927</v>
      </c>
      <c r="M4064" s="40"/>
      <c r="N4064" s="11"/>
      <c r="O4064" s="78" t="s">
        <v>13473</v>
      </c>
      <c r="P4064" s="18" t="s">
        <v>5289</v>
      </c>
      <c r="Q4064" s="18"/>
      <c r="R4064" s="67"/>
      <c r="S4064" s="90"/>
      <c r="T4064" s="90"/>
      <c r="U4064" s="90"/>
      <c r="V4064" s="90"/>
      <c r="W4064" s="90"/>
      <c r="X4064" s="90"/>
    </row>
    <row r="4065" spans="1:24" ht="89.25" customHeight="1" x14ac:dyDescent="0.2">
      <c r="A4065" s="29" t="s">
        <v>13472</v>
      </c>
      <c r="B4065" s="8" t="s">
        <v>13454</v>
      </c>
      <c r="C4065" s="8" t="s">
        <v>125</v>
      </c>
      <c r="D4065" s="8" t="s">
        <v>126</v>
      </c>
      <c r="E4065" s="8" t="s">
        <v>47</v>
      </c>
      <c r="F4065" s="8" t="s">
        <v>6</v>
      </c>
      <c r="G4065" s="8" t="s">
        <v>127</v>
      </c>
      <c r="H4065" s="8" t="s">
        <v>2047</v>
      </c>
      <c r="I4065" s="8">
        <v>523</v>
      </c>
      <c r="J4065" s="8" t="s">
        <v>2048</v>
      </c>
      <c r="K4065" s="8" t="s">
        <v>13439</v>
      </c>
      <c r="L4065" s="10">
        <v>44927</v>
      </c>
      <c r="M4065" s="40"/>
      <c r="N4065" s="11"/>
      <c r="O4065" s="78" t="s">
        <v>13473</v>
      </c>
      <c r="P4065" s="18" t="s">
        <v>5289</v>
      </c>
      <c r="Q4065" s="18"/>
      <c r="R4065" s="67"/>
      <c r="S4065" s="90"/>
      <c r="T4065" s="90"/>
      <c r="U4065" s="90"/>
      <c r="V4065" s="90"/>
      <c r="W4065" s="90"/>
      <c r="X4065" s="90"/>
    </row>
    <row r="4066" spans="1:24" ht="76.5" customHeight="1" x14ac:dyDescent="0.2">
      <c r="A4066" s="29" t="s">
        <v>13491</v>
      </c>
      <c r="B4066" s="8" t="s">
        <v>13455</v>
      </c>
      <c r="C4066" s="8" t="s">
        <v>125</v>
      </c>
      <c r="D4066" s="8" t="s">
        <v>126</v>
      </c>
      <c r="E4066" s="8" t="s">
        <v>47</v>
      </c>
      <c r="F4066" s="8" t="s">
        <v>6</v>
      </c>
      <c r="G4066" s="8" t="s">
        <v>127</v>
      </c>
      <c r="H4066" s="8" t="s">
        <v>2047</v>
      </c>
      <c r="I4066" s="8">
        <v>523</v>
      </c>
      <c r="J4066" s="8" t="s">
        <v>2048</v>
      </c>
      <c r="K4066" s="8" t="s">
        <v>13440</v>
      </c>
      <c r="L4066" s="10">
        <v>44927</v>
      </c>
      <c r="M4066" s="40"/>
      <c r="N4066" s="11"/>
      <c r="O4066" s="78" t="s">
        <v>13473</v>
      </c>
      <c r="P4066" s="18" t="s">
        <v>5289</v>
      </c>
      <c r="Q4066" s="18"/>
      <c r="R4066" s="67"/>
      <c r="S4066" s="90"/>
      <c r="T4066" s="90"/>
      <c r="U4066" s="90"/>
      <c r="V4066" s="90"/>
      <c r="W4066" s="90"/>
      <c r="X4066" s="90"/>
    </row>
    <row r="4067" spans="1:24" ht="76.5" customHeight="1" x14ac:dyDescent="0.2">
      <c r="A4067" s="29" t="s">
        <v>13492</v>
      </c>
      <c r="B4067" s="8" t="s">
        <v>13456</v>
      </c>
      <c r="C4067" s="8" t="s">
        <v>125</v>
      </c>
      <c r="D4067" s="8" t="s">
        <v>126</v>
      </c>
      <c r="E4067" s="8" t="s">
        <v>47</v>
      </c>
      <c r="F4067" s="8" t="s">
        <v>6</v>
      </c>
      <c r="G4067" s="8" t="s">
        <v>127</v>
      </c>
      <c r="H4067" s="8" t="s">
        <v>2047</v>
      </c>
      <c r="I4067" s="8">
        <v>523</v>
      </c>
      <c r="J4067" s="8" t="s">
        <v>2048</v>
      </c>
      <c r="K4067" s="8" t="s">
        <v>13441</v>
      </c>
      <c r="L4067" s="10">
        <v>44927</v>
      </c>
      <c r="M4067" s="40"/>
      <c r="N4067" s="11"/>
      <c r="O4067" s="78" t="s">
        <v>13473</v>
      </c>
      <c r="P4067" s="18" t="s">
        <v>5289</v>
      </c>
      <c r="Q4067" s="18"/>
      <c r="R4067" s="67"/>
      <c r="S4067" s="90"/>
      <c r="T4067" s="90"/>
      <c r="U4067" s="90"/>
      <c r="V4067" s="90"/>
      <c r="W4067" s="90"/>
      <c r="X4067" s="90"/>
    </row>
    <row r="4068" spans="1:24" ht="89.25" customHeight="1" x14ac:dyDescent="0.2">
      <c r="A4068" s="29" t="s">
        <v>13930</v>
      </c>
      <c r="B4068" s="8" t="s">
        <v>13457</v>
      </c>
      <c r="C4068" s="8" t="s">
        <v>125</v>
      </c>
      <c r="D4068" s="8" t="s">
        <v>126</v>
      </c>
      <c r="E4068" s="8" t="s">
        <v>47</v>
      </c>
      <c r="F4068" s="8" t="s">
        <v>6</v>
      </c>
      <c r="G4068" s="8" t="s">
        <v>127</v>
      </c>
      <c r="H4068" s="8" t="s">
        <v>2047</v>
      </c>
      <c r="I4068" s="8">
        <v>523</v>
      </c>
      <c r="J4068" s="8" t="s">
        <v>2048</v>
      </c>
      <c r="K4068" s="8" t="s">
        <v>13442</v>
      </c>
      <c r="L4068" s="10">
        <v>44927</v>
      </c>
      <c r="M4068" s="40"/>
      <c r="N4068" s="11"/>
      <c r="O4068" s="78" t="s">
        <v>13473</v>
      </c>
      <c r="P4068" s="18" t="s">
        <v>5289</v>
      </c>
      <c r="Q4068" s="18"/>
      <c r="R4068" s="67"/>
      <c r="S4068" s="90"/>
      <c r="T4068" s="90"/>
      <c r="U4068" s="90"/>
      <c r="V4068" s="90"/>
      <c r="W4068" s="90"/>
      <c r="X4068" s="90"/>
    </row>
    <row r="4069" spans="1:24" ht="114.75" customHeight="1" x14ac:dyDescent="0.2">
      <c r="A4069" s="29" t="s">
        <v>13931</v>
      </c>
      <c r="B4069" s="8" t="s">
        <v>13458</v>
      </c>
      <c r="C4069" s="8" t="s">
        <v>125</v>
      </c>
      <c r="D4069" s="8" t="s">
        <v>126</v>
      </c>
      <c r="E4069" s="8" t="s">
        <v>47</v>
      </c>
      <c r="F4069" s="8" t="s">
        <v>6</v>
      </c>
      <c r="G4069" s="8" t="s">
        <v>127</v>
      </c>
      <c r="H4069" s="8" t="s">
        <v>2047</v>
      </c>
      <c r="I4069" s="8">
        <v>523</v>
      </c>
      <c r="J4069" s="8" t="s">
        <v>2048</v>
      </c>
      <c r="K4069" s="8" t="s">
        <v>13443</v>
      </c>
      <c r="L4069" s="10">
        <v>44927</v>
      </c>
      <c r="M4069" s="40"/>
      <c r="N4069" s="11"/>
      <c r="O4069" s="78" t="s">
        <v>13473</v>
      </c>
      <c r="P4069" s="18" t="s">
        <v>5289</v>
      </c>
      <c r="Q4069" s="18"/>
      <c r="R4069" s="67"/>
      <c r="S4069" s="90"/>
      <c r="T4069" s="90"/>
      <c r="U4069" s="90"/>
      <c r="V4069" s="90"/>
      <c r="W4069" s="90"/>
      <c r="X4069" s="90"/>
    </row>
    <row r="4070" spans="1:24" ht="63.75" customHeight="1" x14ac:dyDescent="0.2">
      <c r="A4070" s="29" t="s">
        <v>13476</v>
      </c>
      <c r="B4070" s="8" t="s">
        <v>13475</v>
      </c>
      <c r="C4070" s="8" t="s">
        <v>125</v>
      </c>
      <c r="D4070" s="8" t="s">
        <v>126</v>
      </c>
      <c r="E4070" s="8" t="s">
        <v>47</v>
      </c>
      <c r="F4070" s="8" t="s">
        <v>6</v>
      </c>
      <c r="G4070" s="8" t="s">
        <v>18</v>
      </c>
      <c r="H4070" s="8" t="s">
        <v>6369</v>
      </c>
      <c r="I4070" s="8">
        <v>522</v>
      </c>
      <c r="J4070" s="8" t="s">
        <v>6370</v>
      </c>
      <c r="K4070" s="8" t="s">
        <v>13474</v>
      </c>
      <c r="L4070" s="10">
        <v>44927</v>
      </c>
      <c r="M4070" s="10">
        <v>45040</v>
      </c>
      <c r="N4070" s="11"/>
      <c r="O4070" s="78" t="s">
        <v>15541</v>
      </c>
      <c r="P4070" s="18" t="s">
        <v>1356</v>
      </c>
      <c r="Q4070" s="18" t="s">
        <v>13477</v>
      </c>
      <c r="R4070" s="67"/>
      <c r="S4070" s="90"/>
      <c r="T4070" s="90"/>
      <c r="U4070" s="90"/>
      <c r="V4070" s="90"/>
      <c r="W4070" s="90"/>
      <c r="X4070" s="90"/>
    </row>
    <row r="4071" spans="1:24" ht="63.75" customHeight="1" x14ac:dyDescent="0.2">
      <c r="A4071" s="29" t="s">
        <v>13480</v>
      </c>
      <c r="B4071" s="8" t="s">
        <v>13479</v>
      </c>
      <c r="C4071" s="8" t="s">
        <v>125</v>
      </c>
      <c r="D4071" s="8" t="s">
        <v>126</v>
      </c>
      <c r="E4071" s="8" t="s">
        <v>47</v>
      </c>
      <c r="F4071" s="8" t="s">
        <v>6</v>
      </c>
      <c r="G4071" s="8" t="s">
        <v>127</v>
      </c>
      <c r="H4071" s="8" t="s">
        <v>2047</v>
      </c>
      <c r="I4071" s="8">
        <v>523</v>
      </c>
      <c r="J4071" s="8" t="s">
        <v>2048</v>
      </c>
      <c r="K4071" s="8" t="s">
        <v>13478</v>
      </c>
      <c r="L4071" s="10">
        <v>44927</v>
      </c>
      <c r="M4071" s="40"/>
      <c r="N4071" s="11"/>
      <c r="O4071" s="78" t="s">
        <v>13481</v>
      </c>
      <c r="P4071" s="18" t="s">
        <v>1435</v>
      </c>
      <c r="Q4071" s="18"/>
      <c r="R4071" s="67"/>
      <c r="S4071" s="90"/>
      <c r="T4071" s="90"/>
      <c r="U4071" s="90"/>
      <c r="V4071" s="90"/>
      <c r="W4071" s="90"/>
      <c r="X4071" s="90"/>
    </row>
    <row r="4072" spans="1:24" ht="33" customHeight="1" x14ac:dyDescent="0.2">
      <c r="A4072" s="26" t="s">
        <v>13483</v>
      </c>
      <c r="B4072" s="8" t="s">
        <v>13484</v>
      </c>
      <c r="C4072" s="8">
        <v>139</v>
      </c>
      <c r="D4072" s="8" t="s">
        <v>22</v>
      </c>
      <c r="E4072" s="8" t="s">
        <v>151</v>
      </c>
      <c r="F4072" s="8" t="s">
        <v>6</v>
      </c>
      <c r="G4072" s="8" t="s">
        <v>33</v>
      </c>
      <c r="H4072" s="8" t="s">
        <v>12300</v>
      </c>
      <c r="I4072" s="8">
        <v>523</v>
      </c>
      <c r="J4072" s="8" t="s">
        <v>12301</v>
      </c>
      <c r="K4072" s="8"/>
      <c r="L4072" s="10">
        <v>44958</v>
      </c>
      <c r="M4072" s="23"/>
      <c r="N4072" s="11"/>
      <c r="O4072" s="78" t="s">
        <v>13485</v>
      </c>
      <c r="Q4072" s="18"/>
      <c r="R4072" s="67"/>
      <c r="S4072" s="90"/>
      <c r="T4072" s="90"/>
      <c r="U4072" s="90"/>
      <c r="V4072" s="90"/>
      <c r="W4072" s="90"/>
      <c r="X4072" s="90"/>
    </row>
    <row r="4073" spans="1:24" ht="28.5" customHeight="1" x14ac:dyDescent="0.2">
      <c r="A4073" s="26" t="s">
        <v>13486</v>
      </c>
      <c r="B4073" s="8" t="s">
        <v>13487</v>
      </c>
      <c r="C4073" s="8">
        <v>139</v>
      </c>
      <c r="D4073" s="8" t="s">
        <v>22</v>
      </c>
      <c r="E4073" s="8" t="s">
        <v>151</v>
      </c>
      <c r="F4073" s="8" t="s">
        <v>6</v>
      </c>
      <c r="G4073" s="8" t="s">
        <v>33</v>
      </c>
      <c r="H4073" s="8" t="s">
        <v>12300</v>
      </c>
      <c r="I4073" s="8">
        <v>523</v>
      </c>
      <c r="J4073" s="8" t="s">
        <v>12301</v>
      </c>
      <c r="K4073" s="8"/>
      <c r="L4073" s="10">
        <v>44958</v>
      </c>
      <c r="M4073" s="23"/>
      <c r="N4073" s="11"/>
      <c r="O4073" s="78" t="s">
        <v>13485</v>
      </c>
      <c r="Q4073" s="18"/>
      <c r="R4073" s="67"/>
      <c r="S4073" s="90"/>
      <c r="T4073" s="90"/>
      <c r="U4073" s="90"/>
      <c r="V4073" s="90"/>
      <c r="W4073" s="90"/>
      <c r="X4073" s="90"/>
    </row>
    <row r="4074" spans="1:24" ht="32.25" customHeight="1" x14ac:dyDescent="0.2">
      <c r="A4074" s="26" t="s">
        <v>13488</v>
      </c>
      <c r="B4074" s="8" t="s">
        <v>13489</v>
      </c>
      <c r="C4074" s="8">
        <v>139</v>
      </c>
      <c r="D4074" s="8" t="s">
        <v>22</v>
      </c>
      <c r="E4074" s="8" t="s">
        <v>151</v>
      </c>
      <c r="F4074" s="8" t="s">
        <v>6</v>
      </c>
      <c r="G4074" s="8" t="s">
        <v>33</v>
      </c>
      <c r="H4074" s="8" t="s">
        <v>12300</v>
      </c>
      <c r="I4074" s="8">
        <v>523</v>
      </c>
      <c r="J4074" s="8" t="s">
        <v>12301</v>
      </c>
      <c r="K4074" s="8"/>
      <c r="L4074" s="10">
        <v>44958</v>
      </c>
      <c r="M4074" s="23"/>
      <c r="N4074" s="11"/>
      <c r="O4074" s="78" t="s">
        <v>13485</v>
      </c>
      <c r="Q4074" s="18"/>
      <c r="R4074" s="67"/>
      <c r="S4074" s="90"/>
      <c r="T4074" s="90"/>
      <c r="U4074" s="90"/>
      <c r="V4074" s="90"/>
      <c r="W4074" s="90"/>
      <c r="X4074" s="90"/>
    </row>
    <row r="4075" spans="1:24" ht="63.75" customHeight="1" x14ac:dyDescent="0.2">
      <c r="A4075" s="29" t="s">
        <v>13494</v>
      </c>
      <c r="B4075" s="8" t="s">
        <v>13495</v>
      </c>
      <c r="C4075" s="33" t="s">
        <v>76</v>
      </c>
      <c r="D4075" s="33" t="s">
        <v>77</v>
      </c>
      <c r="E4075" s="33" t="s">
        <v>78</v>
      </c>
      <c r="F4075" s="33" t="s">
        <v>6</v>
      </c>
      <c r="G4075" s="33" t="s">
        <v>47</v>
      </c>
      <c r="H4075" s="33" t="s">
        <v>981</v>
      </c>
      <c r="I4075" s="33">
        <v>523</v>
      </c>
      <c r="J4075" s="33" t="s">
        <v>982</v>
      </c>
      <c r="K4075" s="8"/>
      <c r="L4075" s="10">
        <v>44959</v>
      </c>
      <c r="M4075" s="23"/>
      <c r="N4075" s="11"/>
      <c r="O4075" s="78" t="s">
        <v>13496</v>
      </c>
      <c r="Q4075" s="18"/>
      <c r="R4075" s="67"/>
      <c r="S4075" s="90"/>
      <c r="T4075" s="90"/>
      <c r="U4075" s="90"/>
      <c r="V4075" s="90"/>
      <c r="W4075" s="90"/>
      <c r="X4075" s="90"/>
    </row>
    <row r="4076" spans="1:24" ht="63.75" customHeight="1" x14ac:dyDescent="0.2">
      <c r="A4076" s="29" t="s">
        <v>13497</v>
      </c>
      <c r="B4076" s="8" t="s">
        <v>13498</v>
      </c>
      <c r="C4076" s="33" t="s">
        <v>76</v>
      </c>
      <c r="D4076" s="33" t="s">
        <v>77</v>
      </c>
      <c r="E4076" s="33" t="s">
        <v>78</v>
      </c>
      <c r="F4076" s="33" t="s">
        <v>6</v>
      </c>
      <c r="G4076" s="33" t="s">
        <v>47</v>
      </c>
      <c r="H4076" s="33" t="s">
        <v>981</v>
      </c>
      <c r="I4076" s="33">
        <v>523</v>
      </c>
      <c r="J4076" s="33" t="s">
        <v>982</v>
      </c>
      <c r="K4076" s="8"/>
      <c r="L4076" s="10">
        <v>44959</v>
      </c>
      <c r="M4076" s="23"/>
      <c r="N4076" s="11"/>
      <c r="O4076" s="78" t="s">
        <v>13496</v>
      </c>
      <c r="Q4076" s="18"/>
      <c r="R4076" s="67"/>
      <c r="S4076" s="90"/>
      <c r="T4076" s="90"/>
      <c r="U4076" s="90"/>
      <c r="V4076" s="90"/>
      <c r="W4076" s="90"/>
      <c r="X4076" s="90"/>
    </row>
    <row r="4077" spans="1:24" ht="38.25" customHeight="1" x14ac:dyDescent="0.2">
      <c r="A4077" s="29" t="s">
        <v>13510</v>
      </c>
      <c r="B4077" s="8" t="s">
        <v>13509</v>
      </c>
      <c r="C4077" s="33" t="s">
        <v>164</v>
      </c>
      <c r="D4077" s="33" t="s">
        <v>136</v>
      </c>
      <c r="E4077" s="33" t="s">
        <v>622</v>
      </c>
      <c r="F4077" s="33" t="s">
        <v>6</v>
      </c>
      <c r="G4077" s="33" t="s">
        <v>43</v>
      </c>
      <c r="H4077" s="33" t="s">
        <v>623</v>
      </c>
      <c r="I4077" s="33">
        <v>523</v>
      </c>
      <c r="J4077" s="33" t="s">
        <v>697</v>
      </c>
      <c r="K4077" s="8"/>
      <c r="L4077" s="10">
        <v>44959</v>
      </c>
      <c r="M4077" s="23"/>
      <c r="N4077" s="11"/>
      <c r="O4077" s="78" t="s">
        <v>13508</v>
      </c>
      <c r="Q4077" s="18"/>
      <c r="R4077" s="67"/>
      <c r="S4077" s="90"/>
      <c r="T4077" s="90"/>
      <c r="U4077" s="90"/>
      <c r="V4077" s="90"/>
      <c r="W4077" s="90"/>
      <c r="X4077" s="90"/>
    </row>
    <row r="4078" spans="1:24" ht="38.25" customHeight="1" x14ac:dyDescent="0.2">
      <c r="A4078" s="7" t="s">
        <v>13513</v>
      </c>
      <c r="B4078" s="8" t="s">
        <v>13512</v>
      </c>
      <c r="C4078" s="8" t="s">
        <v>164</v>
      </c>
      <c r="D4078" s="8" t="s">
        <v>615</v>
      </c>
      <c r="E4078" s="8" t="s">
        <v>622</v>
      </c>
      <c r="F4078" s="8" t="s">
        <v>6</v>
      </c>
      <c r="G4078" s="8" t="s">
        <v>235</v>
      </c>
      <c r="H4078" s="8" t="s">
        <v>623</v>
      </c>
      <c r="I4078" s="8">
        <v>521</v>
      </c>
      <c r="J4078" s="8" t="s">
        <v>697</v>
      </c>
      <c r="K4078" s="8"/>
      <c r="L4078" s="10">
        <v>44960</v>
      </c>
      <c r="M4078" s="10"/>
      <c r="N4078" s="10"/>
      <c r="O4078" s="78" t="s">
        <v>13559</v>
      </c>
      <c r="Q4078" s="18"/>
      <c r="R4078" s="67"/>
      <c r="S4078" s="90"/>
      <c r="T4078" s="90"/>
      <c r="U4078" s="90"/>
      <c r="V4078" s="90"/>
      <c r="W4078" s="90"/>
      <c r="X4078" s="90"/>
    </row>
    <row r="4079" spans="1:24" ht="38.25" customHeight="1" x14ac:dyDescent="0.2">
      <c r="A4079" s="7" t="s">
        <v>13514</v>
      </c>
      <c r="B4079" s="8" t="s">
        <v>13534</v>
      </c>
      <c r="C4079" s="8" t="s">
        <v>164</v>
      </c>
      <c r="D4079" s="8" t="s">
        <v>615</v>
      </c>
      <c r="E4079" s="8" t="s">
        <v>622</v>
      </c>
      <c r="F4079" s="8" t="s">
        <v>6</v>
      </c>
      <c r="G4079" s="8" t="s">
        <v>235</v>
      </c>
      <c r="H4079" s="8" t="s">
        <v>623</v>
      </c>
      <c r="I4079" s="8">
        <v>521</v>
      </c>
      <c r="J4079" s="8" t="s">
        <v>697</v>
      </c>
      <c r="K4079" s="8"/>
      <c r="L4079" s="10">
        <v>44960</v>
      </c>
      <c r="M4079" s="10"/>
      <c r="N4079" s="10"/>
      <c r="O4079" s="78" t="s">
        <v>13559</v>
      </c>
      <c r="Q4079" s="18"/>
      <c r="R4079" s="67"/>
      <c r="S4079" s="90"/>
      <c r="T4079" s="90"/>
      <c r="U4079" s="90"/>
      <c r="V4079" s="90"/>
      <c r="W4079" s="90"/>
      <c r="X4079" s="90"/>
    </row>
    <row r="4080" spans="1:24" ht="38.25" customHeight="1" x14ac:dyDescent="0.2">
      <c r="A4080" s="7" t="s">
        <v>13515</v>
      </c>
      <c r="B4080" s="8" t="s">
        <v>13535</v>
      </c>
      <c r="C4080" s="8" t="s">
        <v>164</v>
      </c>
      <c r="D4080" s="8" t="s">
        <v>615</v>
      </c>
      <c r="E4080" s="8" t="s">
        <v>622</v>
      </c>
      <c r="F4080" s="8" t="s">
        <v>6</v>
      </c>
      <c r="G4080" s="8" t="s">
        <v>235</v>
      </c>
      <c r="H4080" s="8" t="s">
        <v>623</v>
      </c>
      <c r="I4080" s="8">
        <v>521</v>
      </c>
      <c r="J4080" s="8" t="s">
        <v>697</v>
      </c>
      <c r="K4080" s="8"/>
      <c r="L4080" s="10">
        <v>44960</v>
      </c>
      <c r="M4080" s="10"/>
      <c r="N4080" s="10"/>
      <c r="O4080" s="78" t="s">
        <v>13559</v>
      </c>
      <c r="Q4080" s="18"/>
      <c r="R4080" s="67"/>
      <c r="S4080" s="90"/>
      <c r="T4080" s="90"/>
      <c r="U4080" s="90"/>
      <c r="V4080" s="90"/>
      <c r="W4080" s="90"/>
      <c r="X4080" s="90"/>
    </row>
    <row r="4081" spans="1:24" ht="38.25" customHeight="1" x14ac:dyDescent="0.2">
      <c r="A4081" s="7" t="s">
        <v>13516</v>
      </c>
      <c r="B4081" s="8" t="s">
        <v>13536</v>
      </c>
      <c r="C4081" s="8" t="s">
        <v>164</v>
      </c>
      <c r="D4081" s="8" t="s">
        <v>615</v>
      </c>
      <c r="E4081" s="8" t="s">
        <v>622</v>
      </c>
      <c r="F4081" s="8" t="s">
        <v>6</v>
      </c>
      <c r="G4081" s="8" t="s">
        <v>235</v>
      </c>
      <c r="H4081" s="8" t="s">
        <v>623</v>
      </c>
      <c r="I4081" s="8">
        <v>521</v>
      </c>
      <c r="J4081" s="8" t="s">
        <v>697</v>
      </c>
      <c r="K4081" s="8"/>
      <c r="L4081" s="10">
        <v>44960</v>
      </c>
      <c r="M4081" s="10"/>
      <c r="N4081" s="10"/>
      <c r="O4081" s="78" t="s">
        <v>13559</v>
      </c>
      <c r="Q4081" s="18"/>
      <c r="R4081" s="67"/>
      <c r="S4081" s="90"/>
      <c r="T4081" s="90"/>
      <c r="U4081" s="90"/>
      <c r="V4081" s="90"/>
      <c r="W4081" s="90"/>
      <c r="X4081" s="90"/>
    </row>
    <row r="4082" spans="1:24" ht="38.25" customHeight="1" x14ac:dyDescent="0.2">
      <c r="A4082" s="7" t="s">
        <v>13517</v>
      </c>
      <c r="B4082" s="8" t="s">
        <v>13537</v>
      </c>
      <c r="C4082" s="8" t="s">
        <v>164</v>
      </c>
      <c r="D4082" s="8" t="s">
        <v>615</v>
      </c>
      <c r="E4082" s="8" t="s">
        <v>622</v>
      </c>
      <c r="F4082" s="8" t="s">
        <v>6</v>
      </c>
      <c r="G4082" s="8" t="s">
        <v>235</v>
      </c>
      <c r="H4082" s="8" t="s">
        <v>623</v>
      </c>
      <c r="I4082" s="8">
        <v>521</v>
      </c>
      <c r="J4082" s="8" t="s">
        <v>697</v>
      </c>
      <c r="K4082" s="8"/>
      <c r="L4082" s="10">
        <v>44960</v>
      </c>
      <c r="M4082" s="10"/>
      <c r="N4082" s="10"/>
      <c r="O4082" s="78" t="s">
        <v>13559</v>
      </c>
      <c r="Q4082" s="18"/>
      <c r="R4082" s="67"/>
      <c r="S4082" s="90"/>
      <c r="T4082" s="90"/>
      <c r="U4082" s="90"/>
      <c r="V4082" s="90"/>
      <c r="W4082" s="90"/>
      <c r="X4082" s="90"/>
    </row>
    <row r="4083" spans="1:24" ht="38.25" customHeight="1" x14ac:dyDescent="0.2">
      <c r="A4083" s="7" t="s">
        <v>13518</v>
      </c>
      <c r="B4083" s="8" t="s">
        <v>13538</v>
      </c>
      <c r="C4083" s="8" t="s">
        <v>164</v>
      </c>
      <c r="D4083" s="8" t="s">
        <v>615</v>
      </c>
      <c r="E4083" s="8" t="s">
        <v>622</v>
      </c>
      <c r="F4083" s="8" t="s">
        <v>6</v>
      </c>
      <c r="G4083" s="8" t="s">
        <v>235</v>
      </c>
      <c r="H4083" s="8" t="s">
        <v>623</v>
      </c>
      <c r="I4083" s="8">
        <v>521</v>
      </c>
      <c r="J4083" s="8" t="s">
        <v>697</v>
      </c>
      <c r="K4083" s="8"/>
      <c r="L4083" s="10">
        <v>44960</v>
      </c>
      <c r="M4083" s="10"/>
      <c r="N4083" s="10"/>
      <c r="O4083" s="78" t="s">
        <v>13559</v>
      </c>
      <c r="Q4083" s="18"/>
      <c r="R4083" s="67"/>
      <c r="S4083" s="90"/>
      <c r="T4083" s="90"/>
      <c r="U4083" s="90"/>
      <c r="V4083" s="90"/>
      <c r="W4083" s="90"/>
      <c r="X4083" s="90"/>
    </row>
    <row r="4084" spans="1:24" ht="38.25" customHeight="1" x14ac:dyDescent="0.2">
      <c r="A4084" s="7" t="s">
        <v>13519</v>
      </c>
      <c r="B4084" s="8" t="s">
        <v>13539</v>
      </c>
      <c r="C4084" s="8" t="s">
        <v>164</v>
      </c>
      <c r="D4084" s="8" t="s">
        <v>615</v>
      </c>
      <c r="E4084" s="8" t="s">
        <v>622</v>
      </c>
      <c r="F4084" s="8" t="s">
        <v>6</v>
      </c>
      <c r="G4084" s="8" t="s">
        <v>235</v>
      </c>
      <c r="H4084" s="8" t="s">
        <v>623</v>
      </c>
      <c r="I4084" s="8">
        <v>521</v>
      </c>
      <c r="J4084" s="8" t="s">
        <v>697</v>
      </c>
      <c r="K4084" s="8"/>
      <c r="L4084" s="10">
        <v>44960</v>
      </c>
      <c r="M4084" s="10"/>
      <c r="N4084" s="10"/>
      <c r="O4084" s="78" t="s">
        <v>13559</v>
      </c>
      <c r="Q4084" s="18"/>
      <c r="R4084" s="67"/>
      <c r="S4084" s="90"/>
      <c r="T4084" s="90"/>
      <c r="U4084" s="90"/>
      <c r="V4084" s="90"/>
      <c r="W4084" s="90"/>
      <c r="X4084" s="90"/>
    </row>
    <row r="4085" spans="1:24" ht="38.25" customHeight="1" x14ac:dyDescent="0.2">
      <c r="A4085" s="7" t="s">
        <v>13520</v>
      </c>
      <c r="B4085" s="8" t="s">
        <v>13540</v>
      </c>
      <c r="C4085" s="8" t="s">
        <v>164</v>
      </c>
      <c r="D4085" s="8" t="s">
        <v>615</v>
      </c>
      <c r="E4085" s="8" t="s">
        <v>622</v>
      </c>
      <c r="F4085" s="8" t="s">
        <v>6</v>
      </c>
      <c r="G4085" s="8" t="s">
        <v>235</v>
      </c>
      <c r="H4085" s="8" t="s">
        <v>623</v>
      </c>
      <c r="I4085" s="8">
        <v>521</v>
      </c>
      <c r="J4085" s="8" t="s">
        <v>697</v>
      </c>
      <c r="K4085" s="8"/>
      <c r="L4085" s="10">
        <v>44960</v>
      </c>
      <c r="M4085" s="10"/>
      <c r="N4085" s="10"/>
      <c r="O4085" s="78" t="s">
        <v>13559</v>
      </c>
      <c r="Q4085" s="18"/>
      <c r="R4085" s="67"/>
      <c r="S4085" s="90"/>
      <c r="T4085" s="90"/>
      <c r="U4085" s="90"/>
      <c r="V4085" s="90"/>
      <c r="W4085" s="90"/>
      <c r="X4085" s="90"/>
    </row>
    <row r="4086" spans="1:24" ht="38.25" customHeight="1" x14ac:dyDescent="0.2">
      <c r="A4086" s="7" t="s">
        <v>13521</v>
      </c>
      <c r="B4086" s="8" t="s">
        <v>13541</v>
      </c>
      <c r="C4086" s="8" t="s">
        <v>164</v>
      </c>
      <c r="D4086" s="8" t="s">
        <v>615</v>
      </c>
      <c r="E4086" s="8" t="s">
        <v>622</v>
      </c>
      <c r="F4086" s="8" t="s">
        <v>6</v>
      </c>
      <c r="G4086" s="8" t="s">
        <v>235</v>
      </c>
      <c r="H4086" s="8" t="s">
        <v>623</v>
      </c>
      <c r="I4086" s="8">
        <v>521</v>
      </c>
      <c r="J4086" s="8" t="s">
        <v>697</v>
      </c>
      <c r="K4086" s="8"/>
      <c r="L4086" s="10">
        <v>44960</v>
      </c>
      <c r="M4086" s="10"/>
      <c r="N4086" s="10"/>
      <c r="O4086" s="78" t="s">
        <v>13559</v>
      </c>
      <c r="Q4086" s="18"/>
      <c r="R4086" s="67"/>
      <c r="S4086" s="90"/>
      <c r="T4086" s="90"/>
      <c r="U4086" s="90"/>
      <c r="V4086" s="90"/>
      <c r="W4086" s="90"/>
      <c r="X4086" s="90"/>
    </row>
    <row r="4087" spans="1:24" ht="38.25" customHeight="1" x14ac:dyDescent="0.2">
      <c r="A4087" s="7" t="s">
        <v>13522</v>
      </c>
      <c r="B4087" s="8" t="s">
        <v>13542</v>
      </c>
      <c r="C4087" s="8" t="s">
        <v>164</v>
      </c>
      <c r="D4087" s="8" t="s">
        <v>615</v>
      </c>
      <c r="E4087" s="8" t="s">
        <v>622</v>
      </c>
      <c r="F4087" s="8" t="s">
        <v>6</v>
      </c>
      <c r="G4087" s="8" t="s">
        <v>235</v>
      </c>
      <c r="H4087" s="8" t="s">
        <v>623</v>
      </c>
      <c r="I4087" s="8">
        <v>521</v>
      </c>
      <c r="J4087" s="8" t="s">
        <v>697</v>
      </c>
      <c r="K4087" s="8"/>
      <c r="L4087" s="10">
        <v>44960</v>
      </c>
      <c r="M4087" s="10"/>
      <c r="N4087" s="10"/>
      <c r="O4087" s="78" t="s">
        <v>13559</v>
      </c>
      <c r="Q4087" s="18"/>
      <c r="R4087" s="67"/>
      <c r="S4087" s="90"/>
      <c r="T4087" s="90"/>
      <c r="U4087" s="90"/>
      <c r="V4087" s="90"/>
      <c r="W4087" s="90"/>
      <c r="X4087" s="90"/>
    </row>
    <row r="4088" spans="1:24" ht="38.25" customHeight="1" x14ac:dyDescent="0.2">
      <c r="A4088" s="7" t="s">
        <v>13523</v>
      </c>
      <c r="B4088" s="8" t="s">
        <v>13543</v>
      </c>
      <c r="C4088" s="8" t="s">
        <v>164</v>
      </c>
      <c r="D4088" s="8" t="s">
        <v>615</v>
      </c>
      <c r="E4088" s="8" t="s">
        <v>622</v>
      </c>
      <c r="F4088" s="8" t="s">
        <v>6</v>
      </c>
      <c r="G4088" s="8" t="s">
        <v>235</v>
      </c>
      <c r="H4088" s="8" t="s">
        <v>623</v>
      </c>
      <c r="I4088" s="8">
        <v>521</v>
      </c>
      <c r="J4088" s="8" t="s">
        <v>697</v>
      </c>
      <c r="K4088" s="8"/>
      <c r="L4088" s="10">
        <v>44960</v>
      </c>
      <c r="M4088" s="10"/>
      <c r="N4088" s="10"/>
      <c r="O4088" s="78" t="s">
        <v>13559</v>
      </c>
      <c r="Q4088" s="18"/>
      <c r="R4088" s="67"/>
      <c r="S4088" s="90"/>
      <c r="T4088" s="90"/>
      <c r="U4088" s="90"/>
      <c r="V4088" s="90"/>
      <c r="W4088" s="90"/>
      <c r="X4088" s="90"/>
    </row>
    <row r="4089" spans="1:24" ht="38.25" customHeight="1" x14ac:dyDescent="0.2">
      <c r="A4089" s="7" t="s">
        <v>13524</v>
      </c>
      <c r="B4089" s="8" t="s">
        <v>13544</v>
      </c>
      <c r="C4089" s="8" t="s">
        <v>164</v>
      </c>
      <c r="D4089" s="8" t="s">
        <v>615</v>
      </c>
      <c r="E4089" s="8" t="s">
        <v>622</v>
      </c>
      <c r="F4089" s="8" t="s">
        <v>6</v>
      </c>
      <c r="G4089" s="8" t="s">
        <v>235</v>
      </c>
      <c r="H4089" s="8" t="s">
        <v>623</v>
      </c>
      <c r="I4089" s="8">
        <v>521</v>
      </c>
      <c r="J4089" s="8" t="s">
        <v>697</v>
      </c>
      <c r="K4089" s="8"/>
      <c r="L4089" s="10">
        <v>44960</v>
      </c>
      <c r="M4089" s="10"/>
      <c r="N4089" s="10"/>
      <c r="O4089" s="78" t="s">
        <v>13559</v>
      </c>
      <c r="Q4089" s="18"/>
      <c r="R4089" s="67"/>
      <c r="S4089" s="90"/>
      <c r="T4089" s="90"/>
      <c r="U4089" s="90"/>
      <c r="V4089" s="90"/>
      <c r="W4089" s="90"/>
      <c r="X4089" s="90"/>
    </row>
    <row r="4090" spans="1:24" ht="38.25" customHeight="1" x14ac:dyDescent="0.2">
      <c r="A4090" s="7" t="s">
        <v>13525</v>
      </c>
      <c r="B4090" s="8" t="s">
        <v>13545</v>
      </c>
      <c r="C4090" s="8" t="s">
        <v>164</v>
      </c>
      <c r="D4090" s="8" t="s">
        <v>615</v>
      </c>
      <c r="E4090" s="8" t="s">
        <v>622</v>
      </c>
      <c r="F4090" s="8" t="s">
        <v>6</v>
      </c>
      <c r="G4090" s="8" t="s">
        <v>235</v>
      </c>
      <c r="H4090" s="8" t="s">
        <v>623</v>
      </c>
      <c r="I4090" s="8">
        <v>521</v>
      </c>
      <c r="J4090" s="8" t="s">
        <v>697</v>
      </c>
      <c r="K4090" s="8"/>
      <c r="L4090" s="10">
        <v>44960</v>
      </c>
      <c r="M4090" s="10"/>
      <c r="N4090" s="10"/>
      <c r="O4090" s="78" t="s">
        <v>13559</v>
      </c>
      <c r="Q4090" s="18"/>
      <c r="R4090" s="67"/>
      <c r="S4090" s="90"/>
      <c r="T4090" s="90"/>
      <c r="U4090" s="90"/>
      <c r="V4090" s="90"/>
      <c r="W4090" s="90"/>
      <c r="X4090" s="90"/>
    </row>
    <row r="4091" spans="1:24" ht="38.25" customHeight="1" x14ac:dyDescent="0.2">
      <c r="A4091" s="7" t="s">
        <v>13526</v>
      </c>
      <c r="B4091" s="8" t="s">
        <v>13546</v>
      </c>
      <c r="C4091" s="8" t="s">
        <v>164</v>
      </c>
      <c r="D4091" s="8" t="s">
        <v>615</v>
      </c>
      <c r="E4091" s="8" t="s">
        <v>622</v>
      </c>
      <c r="F4091" s="8" t="s">
        <v>6</v>
      </c>
      <c r="G4091" s="8" t="s">
        <v>235</v>
      </c>
      <c r="H4091" s="8" t="s">
        <v>623</v>
      </c>
      <c r="I4091" s="8">
        <v>521</v>
      </c>
      <c r="J4091" s="8" t="s">
        <v>697</v>
      </c>
      <c r="K4091" s="8"/>
      <c r="L4091" s="10">
        <v>44960</v>
      </c>
      <c r="M4091" s="10"/>
      <c r="N4091" s="10"/>
      <c r="O4091" s="78" t="s">
        <v>13559</v>
      </c>
      <c r="Q4091" s="18"/>
      <c r="R4091" s="67"/>
      <c r="S4091" s="90"/>
      <c r="T4091" s="90"/>
      <c r="U4091" s="90"/>
      <c r="V4091" s="90"/>
      <c r="W4091" s="90"/>
      <c r="X4091" s="90"/>
    </row>
    <row r="4092" spans="1:24" ht="38.25" customHeight="1" x14ac:dyDescent="0.2">
      <c r="A4092" s="7" t="s">
        <v>13527</v>
      </c>
      <c r="B4092" s="8" t="s">
        <v>13547</v>
      </c>
      <c r="C4092" s="8" t="s">
        <v>164</v>
      </c>
      <c r="D4092" s="8" t="s">
        <v>615</v>
      </c>
      <c r="E4092" s="8" t="s">
        <v>622</v>
      </c>
      <c r="F4092" s="8" t="s">
        <v>6</v>
      </c>
      <c r="G4092" s="8" t="s">
        <v>235</v>
      </c>
      <c r="H4092" s="8" t="s">
        <v>623</v>
      </c>
      <c r="I4092" s="8">
        <v>521</v>
      </c>
      <c r="J4092" s="8" t="s">
        <v>697</v>
      </c>
      <c r="K4092" s="8"/>
      <c r="L4092" s="10">
        <v>44960</v>
      </c>
      <c r="M4092" s="10"/>
      <c r="N4092" s="10"/>
      <c r="O4092" s="78" t="s">
        <v>13559</v>
      </c>
      <c r="Q4092" s="18"/>
      <c r="R4092" s="67"/>
      <c r="S4092" s="90"/>
      <c r="T4092" s="90"/>
      <c r="U4092" s="90"/>
      <c r="V4092" s="90"/>
      <c r="W4092" s="90"/>
      <c r="X4092" s="90"/>
    </row>
    <row r="4093" spans="1:24" ht="38.25" customHeight="1" x14ac:dyDescent="0.2">
      <c r="A4093" s="7" t="s">
        <v>13528</v>
      </c>
      <c r="B4093" s="8" t="s">
        <v>13548</v>
      </c>
      <c r="C4093" s="8" t="s">
        <v>164</v>
      </c>
      <c r="D4093" s="8" t="s">
        <v>615</v>
      </c>
      <c r="E4093" s="8" t="s">
        <v>622</v>
      </c>
      <c r="F4093" s="8" t="s">
        <v>6</v>
      </c>
      <c r="G4093" s="8" t="s">
        <v>235</v>
      </c>
      <c r="H4093" s="8" t="s">
        <v>623</v>
      </c>
      <c r="I4093" s="8">
        <v>521</v>
      </c>
      <c r="J4093" s="8" t="s">
        <v>697</v>
      </c>
      <c r="K4093" s="8"/>
      <c r="L4093" s="10">
        <v>44960</v>
      </c>
      <c r="M4093" s="10"/>
      <c r="N4093" s="10"/>
      <c r="O4093" s="78" t="s">
        <v>13559</v>
      </c>
      <c r="Q4093" s="18"/>
      <c r="R4093" s="67"/>
      <c r="S4093" s="90"/>
      <c r="T4093" s="90"/>
      <c r="U4093" s="90"/>
      <c r="V4093" s="90"/>
      <c r="W4093" s="90"/>
      <c r="X4093" s="90"/>
    </row>
    <row r="4094" spans="1:24" ht="38.25" customHeight="1" x14ac:dyDescent="0.2">
      <c r="A4094" s="7" t="s">
        <v>13529</v>
      </c>
      <c r="B4094" s="8" t="s">
        <v>13549</v>
      </c>
      <c r="C4094" s="8" t="s">
        <v>164</v>
      </c>
      <c r="D4094" s="8" t="s">
        <v>615</v>
      </c>
      <c r="E4094" s="8" t="s">
        <v>622</v>
      </c>
      <c r="F4094" s="8" t="s">
        <v>6</v>
      </c>
      <c r="G4094" s="8" t="s">
        <v>235</v>
      </c>
      <c r="H4094" s="8" t="s">
        <v>623</v>
      </c>
      <c r="I4094" s="8">
        <v>521</v>
      </c>
      <c r="J4094" s="8" t="s">
        <v>697</v>
      </c>
      <c r="K4094" s="8"/>
      <c r="L4094" s="10">
        <v>44960</v>
      </c>
      <c r="M4094" s="10"/>
      <c r="N4094" s="10"/>
      <c r="O4094" s="78" t="s">
        <v>13559</v>
      </c>
      <c r="Q4094" s="18"/>
      <c r="R4094" s="67"/>
      <c r="S4094" s="90"/>
      <c r="T4094" s="90"/>
      <c r="U4094" s="90"/>
      <c r="V4094" s="90"/>
      <c r="W4094" s="90"/>
      <c r="X4094" s="90"/>
    </row>
    <row r="4095" spans="1:24" ht="38.25" customHeight="1" x14ac:dyDescent="0.2">
      <c r="A4095" s="7" t="s">
        <v>13530</v>
      </c>
      <c r="B4095" s="8" t="s">
        <v>13550</v>
      </c>
      <c r="C4095" s="8" t="s">
        <v>164</v>
      </c>
      <c r="D4095" s="8" t="s">
        <v>615</v>
      </c>
      <c r="E4095" s="8" t="s">
        <v>622</v>
      </c>
      <c r="F4095" s="8" t="s">
        <v>6</v>
      </c>
      <c r="G4095" s="8" t="s">
        <v>235</v>
      </c>
      <c r="H4095" s="8" t="s">
        <v>623</v>
      </c>
      <c r="I4095" s="8">
        <v>521</v>
      </c>
      <c r="J4095" s="8" t="s">
        <v>697</v>
      </c>
      <c r="K4095" s="8"/>
      <c r="L4095" s="10">
        <v>44960</v>
      </c>
      <c r="M4095" s="10"/>
      <c r="N4095" s="10"/>
      <c r="O4095" s="78" t="s">
        <v>13559</v>
      </c>
      <c r="Q4095" s="18"/>
      <c r="R4095" s="67"/>
      <c r="S4095" s="90"/>
      <c r="T4095" s="90"/>
      <c r="U4095" s="90"/>
      <c r="V4095" s="90"/>
      <c r="W4095" s="90"/>
      <c r="X4095" s="90"/>
    </row>
    <row r="4096" spans="1:24" ht="38.25" customHeight="1" x14ac:dyDescent="0.2">
      <c r="A4096" s="7" t="s">
        <v>13531</v>
      </c>
      <c r="B4096" s="8" t="s">
        <v>13551</v>
      </c>
      <c r="C4096" s="8" t="s">
        <v>164</v>
      </c>
      <c r="D4096" s="8" t="s">
        <v>615</v>
      </c>
      <c r="E4096" s="8" t="s">
        <v>622</v>
      </c>
      <c r="F4096" s="8" t="s">
        <v>6</v>
      </c>
      <c r="G4096" s="8" t="s">
        <v>235</v>
      </c>
      <c r="H4096" s="8" t="s">
        <v>623</v>
      </c>
      <c r="I4096" s="8">
        <v>521</v>
      </c>
      <c r="J4096" s="8" t="s">
        <v>697</v>
      </c>
      <c r="K4096" s="8"/>
      <c r="L4096" s="10">
        <v>44960</v>
      </c>
      <c r="M4096" s="10"/>
      <c r="N4096" s="10"/>
      <c r="O4096" s="78" t="s">
        <v>13559</v>
      </c>
      <c r="Q4096" s="18"/>
      <c r="R4096" s="67"/>
      <c r="S4096" s="90"/>
      <c r="T4096" s="90"/>
      <c r="U4096" s="90"/>
      <c r="V4096" s="90"/>
      <c r="W4096" s="90"/>
      <c r="X4096" s="90"/>
    </row>
    <row r="4097" spans="1:24" ht="38.25" customHeight="1" x14ac:dyDescent="0.2">
      <c r="A4097" s="7" t="s">
        <v>13532</v>
      </c>
      <c r="B4097" s="8" t="s">
        <v>13552</v>
      </c>
      <c r="C4097" s="8" t="s">
        <v>164</v>
      </c>
      <c r="D4097" s="8" t="s">
        <v>615</v>
      </c>
      <c r="E4097" s="8" t="s">
        <v>622</v>
      </c>
      <c r="F4097" s="8" t="s">
        <v>6</v>
      </c>
      <c r="G4097" s="8" t="s">
        <v>235</v>
      </c>
      <c r="H4097" s="8" t="s">
        <v>623</v>
      </c>
      <c r="I4097" s="8">
        <v>521</v>
      </c>
      <c r="J4097" s="8" t="s">
        <v>697</v>
      </c>
      <c r="K4097" s="8"/>
      <c r="L4097" s="10">
        <v>44960</v>
      </c>
      <c r="M4097" s="10"/>
      <c r="N4097" s="10"/>
      <c r="O4097" s="78" t="s">
        <v>13559</v>
      </c>
      <c r="Q4097" s="18"/>
      <c r="R4097" s="67"/>
      <c r="S4097" s="90"/>
      <c r="T4097" s="90"/>
      <c r="U4097" s="90"/>
      <c r="V4097" s="90"/>
      <c r="W4097" s="90"/>
      <c r="X4097" s="90"/>
    </row>
    <row r="4098" spans="1:24" ht="38.25" customHeight="1" x14ac:dyDescent="0.2">
      <c r="A4098" s="7" t="s">
        <v>13533</v>
      </c>
      <c r="B4098" s="8" t="s">
        <v>13553</v>
      </c>
      <c r="C4098" s="8" t="s">
        <v>164</v>
      </c>
      <c r="D4098" s="8" t="s">
        <v>615</v>
      </c>
      <c r="E4098" s="8" t="s">
        <v>622</v>
      </c>
      <c r="F4098" s="8" t="s">
        <v>6</v>
      </c>
      <c r="G4098" s="8" t="s">
        <v>235</v>
      </c>
      <c r="H4098" s="8" t="s">
        <v>623</v>
      </c>
      <c r="I4098" s="8">
        <v>521</v>
      </c>
      <c r="J4098" s="8" t="s">
        <v>697</v>
      </c>
      <c r="K4098" s="8"/>
      <c r="L4098" s="10">
        <v>44960</v>
      </c>
      <c r="M4098" s="10"/>
      <c r="N4098" s="10"/>
      <c r="O4098" s="78" t="s">
        <v>13559</v>
      </c>
      <c r="Q4098" s="18"/>
      <c r="R4098" s="67"/>
      <c r="S4098" s="90"/>
      <c r="T4098" s="90"/>
      <c r="U4098" s="90"/>
      <c r="V4098" s="90"/>
      <c r="W4098" s="90"/>
      <c r="X4098" s="90"/>
    </row>
    <row r="4099" spans="1:24" ht="93.75" customHeight="1" x14ac:dyDescent="0.2">
      <c r="A4099" s="29" t="s">
        <v>13558</v>
      </c>
      <c r="B4099" s="8" t="s">
        <v>13554</v>
      </c>
      <c r="C4099" s="8" t="s">
        <v>45</v>
      </c>
      <c r="D4099" s="8" t="s">
        <v>136</v>
      </c>
      <c r="E4099" s="8" t="s">
        <v>46</v>
      </c>
      <c r="F4099" s="8" t="s">
        <v>6</v>
      </c>
      <c r="G4099" s="8" t="s">
        <v>47</v>
      </c>
      <c r="H4099" s="8" t="s">
        <v>135</v>
      </c>
      <c r="I4099" s="8">
        <v>540</v>
      </c>
      <c r="J4099" s="8" t="s">
        <v>202</v>
      </c>
      <c r="K4099" s="8" t="s">
        <v>13557</v>
      </c>
      <c r="L4099" s="10">
        <v>44927</v>
      </c>
      <c r="M4099" s="40"/>
      <c r="N4099" s="11"/>
      <c r="O4099" s="78" t="s">
        <v>13555</v>
      </c>
      <c r="P4099" s="18" t="s">
        <v>1807</v>
      </c>
      <c r="Q4099" s="18"/>
      <c r="R4099" s="67"/>
      <c r="S4099" s="90"/>
      <c r="T4099" s="90"/>
      <c r="U4099" s="90"/>
      <c r="V4099" s="90"/>
      <c r="W4099" s="90"/>
      <c r="X4099" s="90"/>
    </row>
    <row r="4100" spans="1:24" ht="33" customHeight="1" x14ac:dyDescent="0.2">
      <c r="A4100" s="29" t="s">
        <v>13561</v>
      </c>
      <c r="B4100" s="8" t="s">
        <v>13556</v>
      </c>
      <c r="C4100" s="8" t="s">
        <v>45</v>
      </c>
      <c r="D4100" s="8" t="s">
        <v>136</v>
      </c>
      <c r="E4100" s="8" t="s">
        <v>46</v>
      </c>
      <c r="F4100" s="8" t="s">
        <v>6</v>
      </c>
      <c r="G4100" s="8" t="s">
        <v>1987</v>
      </c>
      <c r="H4100" s="8" t="s">
        <v>1988</v>
      </c>
      <c r="I4100" s="8" t="s">
        <v>11988</v>
      </c>
      <c r="J4100" s="8" t="s">
        <v>1989</v>
      </c>
      <c r="K4100" s="8"/>
      <c r="L4100" s="10">
        <v>44927</v>
      </c>
      <c r="M4100" s="40"/>
      <c r="N4100" s="11"/>
      <c r="O4100" s="78" t="s">
        <v>13560</v>
      </c>
      <c r="Q4100" s="18"/>
      <c r="R4100" s="67"/>
      <c r="S4100" s="90"/>
      <c r="T4100" s="90"/>
      <c r="U4100" s="90"/>
      <c r="V4100" s="90"/>
      <c r="W4100" s="90"/>
      <c r="X4100" s="90"/>
    </row>
    <row r="4101" spans="1:24" ht="42" customHeight="1" x14ac:dyDescent="0.2">
      <c r="A4101" s="7" t="s">
        <v>13562</v>
      </c>
      <c r="B4101" s="8" t="s">
        <v>13577</v>
      </c>
      <c r="C4101" s="8" t="s">
        <v>164</v>
      </c>
      <c r="D4101" s="8" t="s">
        <v>615</v>
      </c>
      <c r="E4101" s="8" t="s">
        <v>622</v>
      </c>
      <c r="F4101" s="8" t="s">
        <v>6</v>
      </c>
      <c r="G4101" s="8" t="s">
        <v>235</v>
      </c>
      <c r="H4101" s="8" t="s">
        <v>623</v>
      </c>
      <c r="I4101" s="8">
        <v>521</v>
      </c>
      <c r="J4101" s="8" t="s">
        <v>697</v>
      </c>
      <c r="K4101" s="8"/>
      <c r="L4101" s="10">
        <v>44963</v>
      </c>
      <c r="M4101" s="10"/>
      <c r="N4101" s="10"/>
      <c r="O4101" s="78" t="s">
        <v>13559</v>
      </c>
      <c r="Q4101" s="18"/>
      <c r="R4101" s="67"/>
      <c r="S4101" s="90"/>
      <c r="T4101" s="90"/>
      <c r="U4101" s="90"/>
      <c r="V4101" s="90"/>
      <c r="W4101" s="90"/>
      <c r="X4101" s="90"/>
    </row>
    <row r="4102" spans="1:24" ht="38.25" customHeight="1" x14ac:dyDescent="0.2">
      <c r="A4102" s="7" t="s">
        <v>13563</v>
      </c>
      <c r="B4102" s="8" t="s">
        <v>13578</v>
      </c>
      <c r="C4102" s="8" t="s">
        <v>164</v>
      </c>
      <c r="D4102" s="8" t="s">
        <v>615</v>
      </c>
      <c r="E4102" s="8" t="s">
        <v>622</v>
      </c>
      <c r="F4102" s="8" t="s">
        <v>6</v>
      </c>
      <c r="G4102" s="8" t="s">
        <v>235</v>
      </c>
      <c r="H4102" s="8" t="s">
        <v>623</v>
      </c>
      <c r="I4102" s="8">
        <v>521</v>
      </c>
      <c r="J4102" s="8" t="s">
        <v>697</v>
      </c>
      <c r="K4102" s="8"/>
      <c r="L4102" s="10">
        <v>44963</v>
      </c>
      <c r="M4102" s="10"/>
      <c r="N4102" s="10"/>
      <c r="O4102" s="78" t="s">
        <v>13559</v>
      </c>
      <c r="Q4102" s="18"/>
      <c r="R4102" s="67"/>
      <c r="S4102" s="90"/>
      <c r="T4102" s="90"/>
      <c r="U4102" s="90"/>
      <c r="V4102" s="90"/>
      <c r="W4102" s="90"/>
      <c r="X4102" s="90"/>
    </row>
    <row r="4103" spans="1:24" ht="38.25" customHeight="1" x14ac:dyDescent="0.2">
      <c r="A4103" s="7" t="s">
        <v>13564</v>
      </c>
      <c r="B4103" s="8" t="s">
        <v>13579</v>
      </c>
      <c r="C4103" s="8" t="s">
        <v>164</v>
      </c>
      <c r="D4103" s="8" t="s">
        <v>615</v>
      </c>
      <c r="E4103" s="8" t="s">
        <v>622</v>
      </c>
      <c r="F4103" s="8" t="s">
        <v>6</v>
      </c>
      <c r="G4103" s="8" t="s">
        <v>235</v>
      </c>
      <c r="H4103" s="8" t="s">
        <v>623</v>
      </c>
      <c r="I4103" s="8">
        <v>521</v>
      </c>
      <c r="J4103" s="8" t="s">
        <v>697</v>
      </c>
      <c r="K4103" s="8"/>
      <c r="L4103" s="10">
        <v>44963</v>
      </c>
      <c r="M4103" s="10"/>
      <c r="N4103" s="10"/>
      <c r="O4103" s="78" t="s">
        <v>13559</v>
      </c>
      <c r="Q4103" s="18"/>
      <c r="R4103" s="67"/>
      <c r="S4103" s="90"/>
      <c r="T4103" s="90"/>
      <c r="U4103" s="90"/>
      <c r="V4103" s="90"/>
      <c r="W4103" s="90"/>
      <c r="X4103" s="90"/>
    </row>
    <row r="4104" spans="1:24" ht="38.25" customHeight="1" x14ac:dyDescent="0.2">
      <c r="A4104" s="7" t="s">
        <v>13565</v>
      </c>
      <c r="B4104" s="8" t="s">
        <v>13580</v>
      </c>
      <c r="C4104" s="8" t="s">
        <v>164</v>
      </c>
      <c r="D4104" s="8" t="s">
        <v>615</v>
      </c>
      <c r="E4104" s="8" t="s">
        <v>622</v>
      </c>
      <c r="F4104" s="8" t="s">
        <v>6</v>
      </c>
      <c r="G4104" s="8" t="s">
        <v>235</v>
      </c>
      <c r="H4104" s="8" t="s">
        <v>623</v>
      </c>
      <c r="I4104" s="8">
        <v>521</v>
      </c>
      <c r="J4104" s="8" t="s">
        <v>697</v>
      </c>
      <c r="K4104" s="8"/>
      <c r="L4104" s="10">
        <v>44963</v>
      </c>
      <c r="M4104" s="10"/>
      <c r="N4104" s="10"/>
      <c r="O4104" s="78" t="s">
        <v>13559</v>
      </c>
      <c r="Q4104" s="18"/>
      <c r="R4104" s="67"/>
      <c r="S4104" s="90"/>
      <c r="T4104" s="90"/>
      <c r="U4104" s="90"/>
      <c r="V4104" s="90"/>
      <c r="W4104" s="90"/>
      <c r="X4104" s="90"/>
    </row>
    <row r="4105" spans="1:24" ht="38.25" customHeight="1" x14ac:dyDescent="0.2">
      <c r="A4105" s="7" t="s">
        <v>13566</v>
      </c>
      <c r="B4105" s="8" t="s">
        <v>13581</v>
      </c>
      <c r="C4105" s="8" t="s">
        <v>164</v>
      </c>
      <c r="D4105" s="8" t="s">
        <v>615</v>
      </c>
      <c r="E4105" s="8" t="s">
        <v>622</v>
      </c>
      <c r="F4105" s="8" t="s">
        <v>6</v>
      </c>
      <c r="G4105" s="8" t="s">
        <v>235</v>
      </c>
      <c r="H4105" s="8" t="s">
        <v>623</v>
      </c>
      <c r="I4105" s="8">
        <v>521</v>
      </c>
      <c r="J4105" s="8" t="s">
        <v>697</v>
      </c>
      <c r="K4105" s="8"/>
      <c r="L4105" s="10">
        <v>44963</v>
      </c>
      <c r="M4105" s="10"/>
      <c r="N4105" s="10"/>
      <c r="O4105" s="78" t="s">
        <v>13559</v>
      </c>
      <c r="Q4105" s="18"/>
      <c r="R4105" s="67"/>
      <c r="S4105" s="90"/>
      <c r="T4105" s="90"/>
      <c r="U4105" s="90"/>
      <c r="V4105" s="90"/>
      <c r="W4105" s="90"/>
      <c r="X4105" s="90"/>
    </row>
    <row r="4106" spans="1:24" ht="38.25" customHeight="1" x14ac:dyDescent="0.2">
      <c r="A4106" s="7" t="s">
        <v>13567</v>
      </c>
      <c r="B4106" s="8" t="s">
        <v>13582</v>
      </c>
      <c r="C4106" s="8" t="s">
        <v>164</v>
      </c>
      <c r="D4106" s="8" t="s">
        <v>615</v>
      </c>
      <c r="E4106" s="8" t="s">
        <v>622</v>
      </c>
      <c r="F4106" s="8" t="s">
        <v>6</v>
      </c>
      <c r="G4106" s="8" t="s">
        <v>235</v>
      </c>
      <c r="H4106" s="8" t="s">
        <v>623</v>
      </c>
      <c r="I4106" s="8">
        <v>521</v>
      </c>
      <c r="J4106" s="8" t="s">
        <v>697</v>
      </c>
      <c r="K4106" s="8"/>
      <c r="L4106" s="10">
        <v>44963</v>
      </c>
      <c r="M4106" s="10"/>
      <c r="N4106" s="10"/>
      <c r="O4106" s="78" t="s">
        <v>13559</v>
      </c>
      <c r="Q4106" s="18"/>
      <c r="R4106" s="67"/>
      <c r="S4106" s="90"/>
      <c r="T4106" s="90"/>
      <c r="U4106" s="90"/>
      <c r="V4106" s="90"/>
      <c r="W4106" s="90"/>
      <c r="X4106" s="90"/>
    </row>
    <row r="4107" spans="1:24" ht="38.25" customHeight="1" x14ac:dyDescent="0.2">
      <c r="A4107" s="7" t="s">
        <v>13568</v>
      </c>
      <c r="B4107" s="8" t="s">
        <v>13583</v>
      </c>
      <c r="C4107" s="8" t="s">
        <v>164</v>
      </c>
      <c r="D4107" s="8" t="s">
        <v>615</v>
      </c>
      <c r="E4107" s="8" t="s">
        <v>622</v>
      </c>
      <c r="F4107" s="8" t="s">
        <v>6</v>
      </c>
      <c r="G4107" s="8" t="s">
        <v>235</v>
      </c>
      <c r="H4107" s="8" t="s">
        <v>623</v>
      </c>
      <c r="I4107" s="8">
        <v>521</v>
      </c>
      <c r="J4107" s="8" t="s">
        <v>697</v>
      </c>
      <c r="K4107" s="8"/>
      <c r="L4107" s="10">
        <v>44963</v>
      </c>
      <c r="M4107" s="10"/>
      <c r="N4107" s="10"/>
      <c r="O4107" s="78" t="s">
        <v>13559</v>
      </c>
      <c r="Q4107" s="18"/>
      <c r="R4107" s="67"/>
      <c r="S4107" s="90"/>
      <c r="T4107" s="90"/>
      <c r="U4107" s="90"/>
      <c r="V4107" s="90"/>
      <c r="W4107" s="90"/>
      <c r="X4107" s="90"/>
    </row>
    <row r="4108" spans="1:24" ht="38.25" customHeight="1" x14ac:dyDescent="0.2">
      <c r="A4108" s="7" t="s">
        <v>13569</v>
      </c>
      <c r="B4108" s="8" t="s">
        <v>13584</v>
      </c>
      <c r="C4108" s="8" t="s">
        <v>164</v>
      </c>
      <c r="D4108" s="8" t="s">
        <v>615</v>
      </c>
      <c r="E4108" s="8" t="s">
        <v>622</v>
      </c>
      <c r="F4108" s="8" t="s">
        <v>6</v>
      </c>
      <c r="G4108" s="8" t="s">
        <v>235</v>
      </c>
      <c r="H4108" s="8" t="s">
        <v>623</v>
      </c>
      <c r="I4108" s="8">
        <v>521</v>
      </c>
      <c r="J4108" s="8" t="s">
        <v>697</v>
      </c>
      <c r="K4108" s="8"/>
      <c r="L4108" s="10">
        <v>44963</v>
      </c>
      <c r="M4108" s="10"/>
      <c r="N4108" s="10"/>
      <c r="O4108" s="78" t="s">
        <v>13559</v>
      </c>
      <c r="Q4108" s="18"/>
      <c r="R4108" s="67"/>
      <c r="S4108" s="90"/>
      <c r="T4108" s="90"/>
      <c r="U4108" s="90"/>
      <c r="V4108" s="90"/>
      <c r="W4108" s="90"/>
      <c r="X4108" s="90"/>
    </row>
    <row r="4109" spans="1:24" ht="38.25" customHeight="1" x14ac:dyDescent="0.2">
      <c r="A4109" s="7" t="s">
        <v>13570</v>
      </c>
      <c r="B4109" s="8" t="s">
        <v>13585</v>
      </c>
      <c r="C4109" s="8" t="s">
        <v>164</v>
      </c>
      <c r="D4109" s="8" t="s">
        <v>615</v>
      </c>
      <c r="E4109" s="8" t="s">
        <v>622</v>
      </c>
      <c r="F4109" s="8" t="s">
        <v>6</v>
      </c>
      <c r="G4109" s="8" t="s">
        <v>235</v>
      </c>
      <c r="H4109" s="8" t="s">
        <v>623</v>
      </c>
      <c r="I4109" s="8">
        <v>521</v>
      </c>
      <c r="J4109" s="8" t="s">
        <v>697</v>
      </c>
      <c r="K4109" s="8"/>
      <c r="L4109" s="10">
        <v>44963</v>
      </c>
      <c r="M4109" s="10"/>
      <c r="N4109" s="10"/>
      <c r="O4109" s="78" t="s">
        <v>13559</v>
      </c>
      <c r="Q4109" s="18"/>
      <c r="R4109" s="67"/>
      <c r="S4109" s="90"/>
      <c r="T4109" s="90"/>
      <c r="U4109" s="90"/>
      <c r="V4109" s="90"/>
      <c r="W4109" s="90"/>
      <c r="X4109" s="90"/>
    </row>
    <row r="4110" spans="1:24" ht="38.25" customHeight="1" x14ac:dyDescent="0.2">
      <c r="A4110" s="7" t="s">
        <v>13571</v>
      </c>
      <c r="B4110" s="8" t="s">
        <v>13586</v>
      </c>
      <c r="C4110" s="8" t="s">
        <v>164</v>
      </c>
      <c r="D4110" s="8" t="s">
        <v>615</v>
      </c>
      <c r="E4110" s="8" t="s">
        <v>622</v>
      </c>
      <c r="F4110" s="8" t="s">
        <v>6</v>
      </c>
      <c r="G4110" s="8" t="s">
        <v>235</v>
      </c>
      <c r="H4110" s="8" t="s">
        <v>623</v>
      </c>
      <c r="I4110" s="8">
        <v>521</v>
      </c>
      <c r="J4110" s="8" t="s">
        <v>697</v>
      </c>
      <c r="K4110" s="8"/>
      <c r="L4110" s="10">
        <v>44963</v>
      </c>
      <c r="M4110" s="10"/>
      <c r="N4110" s="10"/>
      <c r="O4110" s="78" t="s">
        <v>13559</v>
      </c>
      <c r="Q4110" s="18"/>
      <c r="R4110" s="67"/>
      <c r="S4110" s="90"/>
      <c r="T4110" s="90"/>
      <c r="U4110" s="90"/>
      <c r="V4110" s="90"/>
      <c r="W4110" s="90"/>
      <c r="X4110" s="90"/>
    </row>
    <row r="4111" spans="1:24" ht="38.25" customHeight="1" x14ac:dyDescent="0.2">
      <c r="A4111" s="7" t="s">
        <v>13572</v>
      </c>
      <c r="B4111" s="8" t="s">
        <v>13587</v>
      </c>
      <c r="C4111" s="8" t="s">
        <v>164</v>
      </c>
      <c r="D4111" s="8" t="s">
        <v>615</v>
      </c>
      <c r="E4111" s="8" t="s">
        <v>622</v>
      </c>
      <c r="F4111" s="8" t="s">
        <v>6</v>
      </c>
      <c r="G4111" s="8" t="s">
        <v>235</v>
      </c>
      <c r="H4111" s="8" t="s">
        <v>623</v>
      </c>
      <c r="I4111" s="8">
        <v>521</v>
      </c>
      <c r="J4111" s="8" t="s">
        <v>697</v>
      </c>
      <c r="K4111" s="8"/>
      <c r="L4111" s="10">
        <v>44963</v>
      </c>
      <c r="M4111" s="10"/>
      <c r="N4111" s="10"/>
      <c r="O4111" s="78" t="s">
        <v>13559</v>
      </c>
      <c r="Q4111" s="18"/>
      <c r="R4111" s="67"/>
      <c r="S4111" s="90"/>
      <c r="T4111" s="90"/>
      <c r="U4111" s="90"/>
      <c r="V4111" s="90"/>
      <c r="W4111" s="90"/>
      <c r="X4111" s="90"/>
    </row>
    <row r="4112" spans="1:24" ht="38.25" customHeight="1" x14ac:dyDescent="0.2">
      <c r="A4112" s="7" t="s">
        <v>13573</v>
      </c>
      <c r="B4112" s="8" t="s">
        <v>13588</v>
      </c>
      <c r="C4112" s="8" t="s">
        <v>164</v>
      </c>
      <c r="D4112" s="8" t="s">
        <v>615</v>
      </c>
      <c r="E4112" s="8" t="s">
        <v>622</v>
      </c>
      <c r="F4112" s="8" t="s">
        <v>6</v>
      </c>
      <c r="G4112" s="8" t="s">
        <v>235</v>
      </c>
      <c r="H4112" s="8" t="s">
        <v>623</v>
      </c>
      <c r="I4112" s="8">
        <v>521</v>
      </c>
      <c r="J4112" s="8" t="s">
        <v>697</v>
      </c>
      <c r="K4112" s="8"/>
      <c r="L4112" s="10">
        <v>44963</v>
      </c>
      <c r="M4112" s="10"/>
      <c r="N4112" s="10"/>
      <c r="O4112" s="78" t="s">
        <v>13559</v>
      </c>
      <c r="Q4112" s="18"/>
      <c r="R4112" s="67"/>
      <c r="S4112" s="90"/>
      <c r="T4112" s="90"/>
      <c r="U4112" s="90"/>
      <c r="V4112" s="90"/>
      <c r="W4112" s="90"/>
      <c r="X4112" s="90"/>
    </row>
    <row r="4113" spans="1:24" ht="38.25" customHeight="1" x14ac:dyDescent="0.2">
      <c r="A4113" s="7" t="s">
        <v>13574</v>
      </c>
      <c r="B4113" s="8" t="s">
        <v>13589</v>
      </c>
      <c r="C4113" s="8" t="s">
        <v>164</v>
      </c>
      <c r="D4113" s="8" t="s">
        <v>615</v>
      </c>
      <c r="E4113" s="8" t="s">
        <v>622</v>
      </c>
      <c r="F4113" s="8" t="s">
        <v>6</v>
      </c>
      <c r="G4113" s="8" t="s">
        <v>235</v>
      </c>
      <c r="H4113" s="8" t="s">
        <v>623</v>
      </c>
      <c r="I4113" s="8">
        <v>521</v>
      </c>
      <c r="J4113" s="8" t="s">
        <v>697</v>
      </c>
      <c r="K4113" s="8"/>
      <c r="L4113" s="10">
        <v>44963</v>
      </c>
      <c r="M4113" s="10"/>
      <c r="N4113" s="10"/>
      <c r="O4113" s="78" t="s">
        <v>13559</v>
      </c>
      <c r="Q4113" s="18"/>
      <c r="R4113" s="67"/>
      <c r="S4113" s="90"/>
      <c r="T4113" s="90"/>
      <c r="U4113" s="90"/>
      <c r="V4113" s="90"/>
      <c r="W4113" s="90"/>
      <c r="X4113" s="90"/>
    </row>
    <row r="4114" spans="1:24" ht="38.25" customHeight="1" x14ac:dyDescent="0.2">
      <c r="A4114" s="7" t="s">
        <v>13575</v>
      </c>
      <c r="B4114" s="8" t="s">
        <v>13590</v>
      </c>
      <c r="C4114" s="8" t="s">
        <v>164</v>
      </c>
      <c r="D4114" s="8" t="s">
        <v>615</v>
      </c>
      <c r="E4114" s="8" t="s">
        <v>622</v>
      </c>
      <c r="F4114" s="8" t="s">
        <v>6</v>
      </c>
      <c r="G4114" s="8" t="s">
        <v>235</v>
      </c>
      <c r="H4114" s="8" t="s">
        <v>623</v>
      </c>
      <c r="I4114" s="8">
        <v>521</v>
      </c>
      <c r="J4114" s="8" t="s">
        <v>697</v>
      </c>
      <c r="K4114" s="8"/>
      <c r="L4114" s="10">
        <v>44963</v>
      </c>
      <c r="M4114" s="10"/>
      <c r="N4114" s="10"/>
      <c r="O4114" s="78" t="s">
        <v>13559</v>
      </c>
      <c r="Q4114" s="18"/>
      <c r="R4114" s="67"/>
      <c r="S4114" s="90"/>
      <c r="T4114" s="90"/>
      <c r="U4114" s="90"/>
      <c r="V4114" s="90"/>
      <c r="W4114" s="90"/>
      <c r="X4114" s="90"/>
    </row>
    <row r="4115" spans="1:24" ht="38.25" customHeight="1" x14ac:dyDescent="0.2">
      <c r="A4115" s="7" t="s">
        <v>13576</v>
      </c>
      <c r="B4115" s="8" t="s">
        <v>13591</v>
      </c>
      <c r="C4115" s="8" t="s">
        <v>164</v>
      </c>
      <c r="D4115" s="8" t="s">
        <v>615</v>
      </c>
      <c r="E4115" s="8" t="s">
        <v>622</v>
      </c>
      <c r="F4115" s="8" t="s">
        <v>6</v>
      </c>
      <c r="G4115" s="8" t="s">
        <v>235</v>
      </c>
      <c r="H4115" s="8" t="s">
        <v>623</v>
      </c>
      <c r="I4115" s="8">
        <v>521</v>
      </c>
      <c r="J4115" s="8" t="s">
        <v>697</v>
      </c>
      <c r="K4115" s="8"/>
      <c r="L4115" s="10">
        <v>44963</v>
      </c>
      <c r="M4115" s="10"/>
      <c r="N4115" s="10"/>
      <c r="O4115" s="78" t="s">
        <v>13559</v>
      </c>
      <c r="Q4115" s="18"/>
      <c r="R4115" s="67"/>
      <c r="S4115" s="90"/>
      <c r="T4115" s="90"/>
      <c r="U4115" s="90"/>
      <c r="V4115" s="90"/>
      <c r="W4115" s="90"/>
      <c r="X4115" s="90"/>
    </row>
    <row r="4116" spans="1:24" ht="38.25" customHeight="1" x14ac:dyDescent="0.2">
      <c r="A4116" s="29" t="s">
        <v>13604</v>
      </c>
      <c r="B4116" s="8" t="s">
        <v>13592</v>
      </c>
      <c r="C4116" s="33" t="s">
        <v>164</v>
      </c>
      <c r="D4116" s="33" t="s">
        <v>136</v>
      </c>
      <c r="E4116" s="33" t="s">
        <v>622</v>
      </c>
      <c r="F4116" s="33" t="s">
        <v>6</v>
      </c>
      <c r="G4116" s="33" t="s">
        <v>43</v>
      </c>
      <c r="H4116" s="33" t="s">
        <v>623</v>
      </c>
      <c r="I4116" s="33">
        <v>523</v>
      </c>
      <c r="J4116" s="33" t="s">
        <v>697</v>
      </c>
      <c r="K4116" s="8"/>
      <c r="L4116" s="10">
        <v>44963</v>
      </c>
      <c r="M4116" s="23"/>
      <c r="N4116" s="11"/>
      <c r="O4116" s="78" t="s">
        <v>13602</v>
      </c>
      <c r="Q4116" s="18"/>
      <c r="R4116" s="67"/>
      <c r="S4116" s="90"/>
      <c r="T4116" s="90"/>
      <c r="U4116" s="90"/>
      <c r="V4116" s="90"/>
      <c r="W4116" s="90"/>
      <c r="X4116" s="90"/>
    </row>
    <row r="4117" spans="1:24" ht="38.25" customHeight="1" x14ac:dyDescent="0.2">
      <c r="A4117" s="29" t="s">
        <v>13597</v>
      </c>
      <c r="B4117" s="8" t="s">
        <v>13593</v>
      </c>
      <c r="C4117" s="33" t="s">
        <v>164</v>
      </c>
      <c r="D4117" s="33" t="s">
        <v>136</v>
      </c>
      <c r="E4117" s="33" t="s">
        <v>622</v>
      </c>
      <c r="F4117" s="33" t="s">
        <v>6</v>
      </c>
      <c r="G4117" s="33" t="s">
        <v>43</v>
      </c>
      <c r="H4117" s="33" t="s">
        <v>623</v>
      </c>
      <c r="I4117" s="33">
        <v>523</v>
      </c>
      <c r="J4117" s="33" t="s">
        <v>697</v>
      </c>
      <c r="K4117" s="8"/>
      <c r="L4117" s="10">
        <v>44963</v>
      </c>
      <c r="M4117" s="23"/>
      <c r="N4117" s="11"/>
      <c r="O4117" s="78" t="s">
        <v>13602</v>
      </c>
      <c r="Q4117" s="18"/>
      <c r="R4117" s="67"/>
      <c r="S4117" s="90"/>
      <c r="T4117" s="90"/>
      <c r="U4117" s="90"/>
      <c r="V4117" s="90"/>
      <c r="W4117" s="90"/>
      <c r="X4117" s="90"/>
    </row>
    <row r="4118" spans="1:24" ht="38.25" customHeight="1" x14ac:dyDescent="0.2">
      <c r="A4118" s="29" t="s">
        <v>13598</v>
      </c>
      <c r="B4118" s="8" t="s">
        <v>13594</v>
      </c>
      <c r="C4118" s="33" t="s">
        <v>164</v>
      </c>
      <c r="D4118" s="33" t="s">
        <v>136</v>
      </c>
      <c r="E4118" s="33" t="s">
        <v>622</v>
      </c>
      <c r="F4118" s="33" t="s">
        <v>6</v>
      </c>
      <c r="G4118" s="33" t="s">
        <v>43</v>
      </c>
      <c r="H4118" s="33" t="s">
        <v>623</v>
      </c>
      <c r="I4118" s="33">
        <v>523</v>
      </c>
      <c r="J4118" s="33" t="s">
        <v>697</v>
      </c>
      <c r="K4118" s="8"/>
      <c r="L4118" s="10">
        <v>44963</v>
      </c>
      <c r="M4118" s="23"/>
      <c r="N4118" s="11"/>
      <c r="O4118" s="78" t="s">
        <v>13602</v>
      </c>
      <c r="Q4118" s="18"/>
      <c r="R4118" s="67"/>
      <c r="S4118" s="90"/>
      <c r="T4118" s="90"/>
      <c r="U4118" s="90"/>
      <c r="V4118" s="90"/>
      <c r="W4118" s="90"/>
      <c r="X4118" s="90"/>
    </row>
    <row r="4119" spans="1:24" ht="38.25" customHeight="1" x14ac:dyDescent="0.2">
      <c r="A4119" s="29" t="s">
        <v>13599</v>
      </c>
      <c r="B4119" s="8" t="s">
        <v>13595</v>
      </c>
      <c r="C4119" s="33" t="s">
        <v>164</v>
      </c>
      <c r="D4119" s="33" t="s">
        <v>136</v>
      </c>
      <c r="E4119" s="33" t="s">
        <v>622</v>
      </c>
      <c r="F4119" s="33" t="s">
        <v>6</v>
      </c>
      <c r="G4119" s="33" t="s">
        <v>43</v>
      </c>
      <c r="H4119" s="33" t="s">
        <v>623</v>
      </c>
      <c r="I4119" s="33">
        <v>523</v>
      </c>
      <c r="J4119" s="33" t="s">
        <v>697</v>
      </c>
      <c r="K4119" s="8"/>
      <c r="L4119" s="10">
        <v>44963</v>
      </c>
      <c r="M4119" s="23"/>
      <c r="N4119" s="11"/>
      <c r="O4119" s="78" t="s">
        <v>13602</v>
      </c>
      <c r="Q4119" s="18"/>
      <c r="R4119" s="67"/>
      <c r="S4119" s="90"/>
      <c r="T4119" s="90"/>
      <c r="U4119" s="90"/>
      <c r="V4119" s="90"/>
      <c r="W4119" s="90"/>
      <c r="X4119" s="90"/>
    </row>
    <row r="4120" spans="1:24" ht="38.25" customHeight="1" x14ac:dyDescent="0.2">
      <c r="A4120" s="29" t="s">
        <v>13600</v>
      </c>
      <c r="B4120" s="8" t="s">
        <v>13596</v>
      </c>
      <c r="C4120" s="33" t="s">
        <v>164</v>
      </c>
      <c r="D4120" s="33" t="s">
        <v>136</v>
      </c>
      <c r="E4120" s="33" t="s">
        <v>622</v>
      </c>
      <c r="F4120" s="33" t="s">
        <v>6</v>
      </c>
      <c r="G4120" s="33" t="s">
        <v>43</v>
      </c>
      <c r="H4120" s="33" t="s">
        <v>623</v>
      </c>
      <c r="I4120" s="33">
        <v>523</v>
      </c>
      <c r="J4120" s="33" t="s">
        <v>697</v>
      </c>
      <c r="K4120" s="8"/>
      <c r="L4120" s="10">
        <v>44963</v>
      </c>
      <c r="M4120" s="23"/>
      <c r="N4120" s="11"/>
      <c r="O4120" s="78" t="s">
        <v>13602</v>
      </c>
      <c r="Q4120" s="18"/>
      <c r="R4120" s="67"/>
      <c r="S4120" s="90"/>
      <c r="T4120" s="90"/>
      <c r="U4120" s="90"/>
      <c r="V4120" s="90"/>
      <c r="W4120" s="90"/>
      <c r="X4120" s="90"/>
    </row>
    <row r="4121" spans="1:24" ht="38.25" customHeight="1" x14ac:dyDescent="0.2">
      <c r="A4121" s="29" t="s">
        <v>13601</v>
      </c>
      <c r="B4121" s="8" t="s">
        <v>13603</v>
      </c>
      <c r="C4121" s="33" t="s">
        <v>164</v>
      </c>
      <c r="D4121" s="33" t="s">
        <v>136</v>
      </c>
      <c r="E4121" s="33" t="s">
        <v>622</v>
      </c>
      <c r="F4121" s="33" t="s">
        <v>6</v>
      </c>
      <c r="G4121" s="33" t="s">
        <v>43</v>
      </c>
      <c r="H4121" s="33" t="s">
        <v>623</v>
      </c>
      <c r="I4121" s="33">
        <v>523</v>
      </c>
      <c r="J4121" s="33" t="s">
        <v>697</v>
      </c>
      <c r="K4121" s="8"/>
      <c r="L4121" s="10">
        <v>44963</v>
      </c>
      <c r="M4121" s="23"/>
      <c r="N4121" s="11"/>
      <c r="O4121" s="78" t="s">
        <v>13602</v>
      </c>
      <c r="Q4121" s="18"/>
      <c r="R4121" s="67"/>
      <c r="S4121" s="90"/>
      <c r="T4121" s="90"/>
      <c r="U4121" s="90"/>
      <c r="V4121" s="90"/>
      <c r="W4121" s="90"/>
      <c r="X4121" s="90"/>
    </row>
    <row r="4122" spans="1:24" ht="140.25" customHeight="1" x14ac:dyDescent="0.2">
      <c r="A4122" s="29" t="s">
        <v>13605</v>
      </c>
      <c r="B4122" s="8" t="s">
        <v>13606</v>
      </c>
      <c r="C4122" s="8" t="s">
        <v>839</v>
      </c>
      <c r="D4122" s="8" t="s">
        <v>22</v>
      </c>
      <c r="E4122" s="8" t="s">
        <v>151</v>
      </c>
      <c r="F4122" s="8" t="s">
        <v>6</v>
      </c>
      <c r="G4122" s="8" t="s">
        <v>33</v>
      </c>
      <c r="H4122" s="8" t="s">
        <v>155</v>
      </c>
      <c r="I4122" s="8" t="s">
        <v>12264</v>
      </c>
      <c r="J4122" s="8" t="s">
        <v>226</v>
      </c>
      <c r="K4122" s="8" t="s">
        <v>13607</v>
      </c>
      <c r="L4122" s="10">
        <v>44927</v>
      </c>
      <c r="M4122" s="40"/>
      <c r="N4122" s="11"/>
      <c r="O4122" s="78" t="s">
        <v>13610</v>
      </c>
      <c r="P4122" s="18" t="s">
        <v>1415</v>
      </c>
      <c r="Q4122" s="18"/>
      <c r="R4122" s="67"/>
      <c r="S4122" s="90"/>
      <c r="T4122" s="90"/>
      <c r="U4122" s="90"/>
      <c r="V4122" s="90"/>
      <c r="W4122" s="90"/>
      <c r="X4122" s="90"/>
    </row>
    <row r="4123" spans="1:24" ht="186" customHeight="1" x14ac:dyDescent="0.2">
      <c r="A4123" s="7" t="s">
        <v>13642</v>
      </c>
      <c r="B4123" s="8" t="s">
        <v>13609</v>
      </c>
      <c r="C4123" s="8" t="s">
        <v>839</v>
      </c>
      <c r="D4123" s="8" t="s">
        <v>22</v>
      </c>
      <c r="E4123" s="8" t="s">
        <v>151</v>
      </c>
      <c r="F4123" s="8" t="s">
        <v>6</v>
      </c>
      <c r="G4123" s="8" t="s">
        <v>33</v>
      </c>
      <c r="H4123" s="8" t="s">
        <v>155</v>
      </c>
      <c r="I4123" s="8">
        <v>540</v>
      </c>
      <c r="J4123" s="8" t="s">
        <v>226</v>
      </c>
      <c r="K4123" s="8" t="s">
        <v>13608</v>
      </c>
      <c r="L4123" s="10">
        <v>44927</v>
      </c>
      <c r="M4123" s="10"/>
      <c r="N4123" s="10"/>
      <c r="O4123" s="78" t="s">
        <v>13610</v>
      </c>
      <c r="P4123" s="18" t="s">
        <v>1415</v>
      </c>
      <c r="Q4123" s="18"/>
      <c r="R4123" s="67"/>
      <c r="S4123" s="90"/>
      <c r="T4123" s="90"/>
      <c r="U4123" s="90"/>
      <c r="V4123" s="90"/>
      <c r="W4123" s="90"/>
      <c r="X4123" s="90"/>
    </row>
    <row r="4124" spans="1:24" ht="38.25" customHeight="1" x14ac:dyDescent="0.2">
      <c r="A4124" s="7" t="s">
        <v>13611</v>
      </c>
      <c r="B4124" s="8" t="s">
        <v>13612</v>
      </c>
      <c r="C4124" s="8" t="s">
        <v>137</v>
      </c>
      <c r="D4124" s="8" t="s">
        <v>138</v>
      </c>
      <c r="E4124" s="8" t="s">
        <v>139</v>
      </c>
      <c r="F4124" s="8" t="s">
        <v>6</v>
      </c>
      <c r="G4124" s="8" t="s">
        <v>32</v>
      </c>
      <c r="H4124" s="8" t="s">
        <v>584</v>
      </c>
      <c r="I4124" s="8">
        <v>521</v>
      </c>
      <c r="J4124" s="8" t="s">
        <v>669</v>
      </c>
      <c r="K4124" s="8"/>
      <c r="L4124" s="9">
        <v>44964</v>
      </c>
      <c r="M4124" s="10"/>
      <c r="N4124" s="10"/>
      <c r="O4124" s="78" t="s">
        <v>13613</v>
      </c>
      <c r="Q4124" s="18"/>
      <c r="R4124" s="67"/>
      <c r="S4124" s="90"/>
      <c r="T4124" s="90"/>
      <c r="U4124" s="90"/>
      <c r="V4124" s="90"/>
      <c r="W4124" s="90"/>
      <c r="X4124" s="90"/>
    </row>
    <row r="4125" spans="1:24" ht="30" customHeight="1" x14ac:dyDescent="0.2">
      <c r="A4125" s="7" t="s">
        <v>13640</v>
      </c>
      <c r="B4125" s="8" t="s">
        <v>13614</v>
      </c>
      <c r="C4125" s="8" t="s">
        <v>137</v>
      </c>
      <c r="D4125" s="8" t="s">
        <v>138</v>
      </c>
      <c r="E4125" s="8" t="s">
        <v>139</v>
      </c>
      <c r="F4125" s="8" t="s">
        <v>6</v>
      </c>
      <c r="G4125" s="8" t="s">
        <v>140</v>
      </c>
      <c r="H4125" s="8" t="s">
        <v>589</v>
      </c>
      <c r="I4125" s="8">
        <v>521</v>
      </c>
      <c r="J4125" s="8" t="s">
        <v>673</v>
      </c>
      <c r="K4125" s="8"/>
      <c r="L4125" s="9">
        <v>44964</v>
      </c>
      <c r="M4125" s="10"/>
      <c r="N4125" s="10"/>
      <c r="O4125" s="78" t="s">
        <v>13615</v>
      </c>
      <c r="Q4125" s="18"/>
      <c r="R4125" s="67"/>
      <c r="S4125" s="90"/>
      <c r="T4125" s="90"/>
      <c r="U4125" s="90"/>
      <c r="V4125" s="90"/>
      <c r="W4125" s="90"/>
      <c r="X4125" s="90"/>
    </row>
    <row r="4126" spans="1:24" ht="29.25" customHeight="1" x14ac:dyDescent="0.2">
      <c r="A4126" s="26" t="s">
        <v>13619</v>
      </c>
      <c r="B4126" s="8" t="s">
        <v>13618</v>
      </c>
      <c r="C4126" s="33" t="s">
        <v>164</v>
      </c>
      <c r="D4126" s="33" t="s">
        <v>73</v>
      </c>
      <c r="E4126" s="33" t="s">
        <v>74</v>
      </c>
      <c r="F4126" s="33" t="s">
        <v>6</v>
      </c>
      <c r="G4126" s="33" t="s">
        <v>235</v>
      </c>
      <c r="H4126" s="33">
        <v>50140</v>
      </c>
      <c r="I4126" s="33">
        <v>523</v>
      </c>
      <c r="J4126" s="33" t="s">
        <v>12324</v>
      </c>
      <c r="K4126" s="8"/>
      <c r="L4126" s="10">
        <v>44964</v>
      </c>
      <c r="M4126" s="23"/>
      <c r="N4126" s="11"/>
      <c r="O4126" s="78" t="s">
        <v>13620</v>
      </c>
      <c r="Q4126" s="18"/>
      <c r="R4126" s="67"/>
      <c r="S4126" s="90"/>
      <c r="T4126" s="90"/>
      <c r="U4126" s="90"/>
      <c r="V4126" s="90"/>
      <c r="W4126" s="90"/>
      <c r="X4126" s="90"/>
    </row>
    <row r="4127" spans="1:24" ht="38.25" customHeight="1" x14ac:dyDescent="0.2">
      <c r="A4127" s="29" t="s">
        <v>13641</v>
      </c>
      <c r="B4127" s="8" t="s">
        <v>13621</v>
      </c>
      <c r="C4127" s="33" t="s">
        <v>164</v>
      </c>
      <c r="D4127" s="33" t="s">
        <v>136</v>
      </c>
      <c r="E4127" s="33" t="s">
        <v>622</v>
      </c>
      <c r="F4127" s="33" t="s">
        <v>6</v>
      </c>
      <c r="G4127" s="33" t="s">
        <v>43</v>
      </c>
      <c r="H4127" s="33">
        <v>55760</v>
      </c>
      <c r="I4127" s="33">
        <v>523</v>
      </c>
      <c r="J4127" s="33" t="s">
        <v>697</v>
      </c>
      <c r="K4127" s="8"/>
      <c r="L4127" s="10">
        <v>44964</v>
      </c>
      <c r="M4127" s="23"/>
      <c r="N4127" s="11"/>
      <c r="O4127" s="78" t="s">
        <v>13643</v>
      </c>
      <c r="Q4127" s="18"/>
      <c r="R4127" s="67"/>
      <c r="S4127" s="90"/>
      <c r="T4127" s="90"/>
      <c r="U4127" s="90"/>
      <c r="V4127" s="90"/>
      <c r="W4127" s="90"/>
      <c r="X4127" s="90"/>
    </row>
    <row r="4128" spans="1:24" ht="38.25" customHeight="1" x14ac:dyDescent="0.2">
      <c r="A4128" s="29" t="s">
        <v>13631</v>
      </c>
      <c r="B4128" s="8" t="s">
        <v>13622</v>
      </c>
      <c r="C4128" s="33" t="s">
        <v>164</v>
      </c>
      <c r="D4128" s="33" t="s">
        <v>136</v>
      </c>
      <c r="E4128" s="33" t="s">
        <v>622</v>
      </c>
      <c r="F4128" s="33" t="s">
        <v>6</v>
      </c>
      <c r="G4128" s="33" t="s">
        <v>43</v>
      </c>
      <c r="H4128" s="33" t="s">
        <v>623</v>
      </c>
      <c r="I4128" s="33">
        <v>523</v>
      </c>
      <c r="J4128" s="33" t="s">
        <v>697</v>
      </c>
      <c r="K4128" s="8"/>
      <c r="L4128" s="10">
        <v>44964</v>
      </c>
      <c r="M4128" s="23"/>
      <c r="N4128" s="11"/>
      <c r="O4128" s="78" t="s">
        <v>13643</v>
      </c>
      <c r="Q4128" s="18"/>
      <c r="R4128" s="67"/>
      <c r="S4128" s="90"/>
      <c r="T4128" s="90"/>
      <c r="U4128" s="90"/>
      <c r="V4128" s="90"/>
      <c r="W4128" s="90"/>
      <c r="X4128" s="90"/>
    </row>
    <row r="4129" spans="1:24" ht="38.25" customHeight="1" x14ac:dyDescent="0.2">
      <c r="A4129" s="29" t="s">
        <v>13632</v>
      </c>
      <c r="B4129" s="8" t="s">
        <v>13623</v>
      </c>
      <c r="C4129" s="33" t="s">
        <v>164</v>
      </c>
      <c r="D4129" s="33" t="s">
        <v>136</v>
      </c>
      <c r="E4129" s="33" t="s">
        <v>622</v>
      </c>
      <c r="F4129" s="33" t="s">
        <v>6</v>
      </c>
      <c r="G4129" s="33" t="s">
        <v>43</v>
      </c>
      <c r="H4129" s="33" t="s">
        <v>623</v>
      </c>
      <c r="I4129" s="33">
        <v>523</v>
      </c>
      <c r="J4129" s="33" t="s">
        <v>697</v>
      </c>
      <c r="K4129" s="8"/>
      <c r="L4129" s="10">
        <v>44964</v>
      </c>
      <c r="M4129" s="23"/>
      <c r="N4129" s="11"/>
      <c r="O4129" s="78" t="s">
        <v>13643</v>
      </c>
      <c r="Q4129" s="18"/>
      <c r="R4129" s="67"/>
      <c r="S4129" s="90"/>
      <c r="T4129" s="90"/>
      <c r="U4129" s="90"/>
      <c r="V4129" s="90"/>
      <c r="W4129" s="90"/>
      <c r="X4129" s="90"/>
    </row>
    <row r="4130" spans="1:24" ht="38.25" customHeight="1" x14ac:dyDescent="0.2">
      <c r="A4130" s="29" t="s">
        <v>13633</v>
      </c>
      <c r="B4130" s="8" t="s">
        <v>13624</v>
      </c>
      <c r="C4130" s="33" t="s">
        <v>164</v>
      </c>
      <c r="D4130" s="33" t="s">
        <v>136</v>
      </c>
      <c r="E4130" s="33" t="s">
        <v>622</v>
      </c>
      <c r="F4130" s="33" t="s">
        <v>6</v>
      </c>
      <c r="G4130" s="33" t="s">
        <v>43</v>
      </c>
      <c r="H4130" s="33" t="s">
        <v>623</v>
      </c>
      <c r="I4130" s="33">
        <v>523</v>
      </c>
      <c r="J4130" s="33" t="s">
        <v>697</v>
      </c>
      <c r="K4130" s="8"/>
      <c r="L4130" s="10">
        <v>44964</v>
      </c>
      <c r="M4130" s="23"/>
      <c r="N4130" s="11"/>
      <c r="O4130" s="78" t="s">
        <v>13643</v>
      </c>
      <c r="Q4130" s="18"/>
      <c r="R4130" s="67"/>
      <c r="S4130" s="90"/>
      <c r="T4130" s="90"/>
      <c r="U4130" s="90"/>
      <c r="V4130" s="90"/>
      <c r="W4130" s="90"/>
      <c r="X4130" s="90"/>
    </row>
    <row r="4131" spans="1:24" ht="38.25" customHeight="1" x14ac:dyDescent="0.2">
      <c r="A4131" s="29" t="s">
        <v>13634</v>
      </c>
      <c r="B4131" s="8" t="s">
        <v>13625</v>
      </c>
      <c r="C4131" s="33" t="s">
        <v>164</v>
      </c>
      <c r="D4131" s="33" t="s">
        <v>136</v>
      </c>
      <c r="E4131" s="33" t="s">
        <v>622</v>
      </c>
      <c r="F4131" s="33" t="s">
        <v>6</v>
      </c>
      <c r="G4131" s="33" t="s">
        <v>43</v>
      </c>
      <c r="H4131" s="33" t="s">
        <v>623</v>
      </c>
      <c r="I4131" s="33">
        <v>523</v>
      </c>
      <c r="J4131" s="33" t="s">
        <v>697</v>
      </c>
      <c r="K4131" s="8"/>
      <c r="L4131" s="10">
        <v>44964</v>
      </c>
      <c r="M4131" s="23"/>
      <c r="N4131" s="11"/>
      <c r="O4131" s="78" t="s">
        <v>13643</v>
      </c>
      <c r="Q4131" s="18"/>
      <c r="R4131" s="67"/>
      <c r="S4131" s="90"/>
      <c r="T4131" s="90"/>
      <c r="U4131" s="90"/>
      <c r="V4131" s="90"/>
      <c r="W4131" s="90"/>
      <c r="X4131" s="90"/>
    </row>
    <row r="4132" spans="1:24" ht="38.25" customHeight="1" x14ac:dyDescent="0.2">
      <c r="A4132" s="29" t="s">
        <v>13635</v>
      </c>
      <c r="B4132" s="8" t="s">
        <v>13626</v>
      </c>
      <c r="C4132" s="33" t="s">
        <v>164</v>
      </c>
      <c r="D4132" s="33" t="s">
        <v>136</v>
      </c>
      <c r="E4132" s="33" t="s">
        <v>622</v>
      </c>
      <c r="F4132" s="33" t="s">
        <v>6</v>
      </c>
      <c r="G4132" s="33" t="s">
        <v>43</v>
      </c>
      <c r="H4132" s="33" t="s">
        <v>623</v>
      </c>
      <c r="I4132" s="33">
        <v>523</v>
      </c>
      <c r="J4132" s="33" t="s">
        <v>697</v>
      </c>
      <c r="K4132" s="8"/>
      <c r="L4132" s="10">
        <v>44964</v>
      </c>
      <c r="M4132" s="23"/>
      <c r="N4132" s="11"/>
      <c r="O4132" s="78" t="s">
        <v>13643</v>
      </c>
      <c r="Q4132" s="18"/>
      <c r="R4132" s="67"/>
      <c r="S4132" s="90"/>
      <c r="T4132" s="90"/>
      <c r="U4132" s="90"/>
      <c r="V4132" s="90"/>
      <c r="W4132" s="90"/>
      <c r="X4132" s="90"/>
    </row>
    <row r="4133" spans="1:24" ht="38.25" customHeight="1" x14ac:dyDescent="0.2">
      <c r="A4133" s="29" t="s">
        <v>13636</v>
      </c>
      <c r="B4133" s="8" t="s">
        <v>13627</v>
      </c>
      <c r="C4133" s="33" t="s">
        <v>164</v>
      </c>
      <c r="D4133" s="33" t="s">
        <v>136</v>
      </c>
      <c r="E4133" s="33" t="s">
        <v>622</v>
      </c>
      <c r="F4133" s="33" t="s">
        <v>6</v>
      </c>
      <c r="G4133" s="33" t="s">
        <v>43</v>
      </c>
      <c r="H4133" s="33" t="s">
        <v>623</v>
      </c>
      <c r="I4133" s="33">
        <v>523</v>
      </c>
      <c r="J4133" s="33" t="s">
        <v>697</v>
      </c>
      <c r="K4133" s="8"/>
      <c r="L4133" s="10">
        <v>44964</v>
      </c>
      <c r="M4133" s="23"/>
      <c r="N4133" s="11"/>
      <c r="O4133" s="78" t="s">
        <v>13643</v>
      </c>
      <c r="Q4133" s="18"/>
      <c r="R4133" s="67"/>
      <c r="S4133" s="90"/>
      <c r="T4133" s="90"/>
      <c r="U4133" s="90"/>
      <c r="V4133" s="90"/>
      <c r="W4133" s="90"/>
      <c r="X4133" s="90"/>
    </row>
    <row r="4134" spans="1:24" ht="38.25" customHeight="1" x14ac:dyDescent="0.2">
      <c r="A4134" s="29" t="s">
        <v>13637</v>
      </c>
      <c r="B4134" s="8" t="s">
        <v>13628</v>
      </c>
      <c r="C4134" s="33" t="s">
        <v>164</v>
      </c>
      <c r="D4134" s="33" t="s">
        <v>136</v>
      </c>
      <c r="E4134" s="33" t="s">
        <v>622</v>
      </c>
      <c r="F4134" s="33" t="s">
        <v>6</v>
      </c>
      <c r="G4134" s="33" t="s">
        <v>43</v>
      </c>
      <c r="H4134" s="33" t="s">
        <v>623</v>
      </c>
      <c r="I4134" s="33">
        <v>523</v>
      </c>
      <c r="J4134" s="33" t="s">
        <v>697</v>
      </c>
      <c r="K4134" s="8"/>
      <c r="L4134" s="10">
        <v>44964</v>
      </c>
      <c r="M4134" s="23"/>
      <c r="N4134" s="11"/>
      <c r="O4134" s="78" t="s">
        <v>13643</v>
      </c>
      <c r="Q4134" s="18"/>
      <c r="R4134" s="67"/>
      <c r="S4134" s="90"/>
      <c r="T4134" s="90"/>
      <c r="U4134" s="90"/>
      <c r="V4134" s="90"/>
      <c r="W4134" s="90"/>
      <c r="X4134" s="90"/>
    </row>
    <row r="4135" spans="1:24" ht="38.25" customHeight="1" x14ac:dyDescent="0.2">
      <c r="A4135" s="29" t="s">
        <v>13638</v>
      </c>
      <c r="B4135" s="8" t="s">
        <v>13629</v>
      </c>
      <c r="C4135" s="33" t="s">
        <v>164</v>
      </c>
      <c r="D4135" s="33" t="s">
        <v>136</v>
      </c>
      <c r="E4135" s="33" t="s">
        <v>622</v>
      </c>
      <c r="F4135" s="33" t="s">
        <v>6</v>
      </c>
      <c r="G4135" s="33" t="s">
        <v>43</v>
      </c>
      <c r="H4135" s="33" t="s">
        <v>623</v>
      </c>
      <c r="I4135" s="33">
        <v>523</v>
      </c>
      <c r="J4135" s="33" t="s">
        <v>697</v>
      </c>
      <c r="K4135" s="8"/>
      <c r="L4135" s="10">
        <v>44964</v>
      </c>
      <c r="M4135" s="23"/>
      <c r="N4135" s="11"/>
      <c r="O4135" s="78" t="s">
        <v>13643</v>
      </c>
      <c r="Q4135" s="18"/>
      <c r="R4135" s="67"/>
      <c r="S4135" s="90"/>
      <c r="T4135" s="90"/>
      <c r="U4135" s="90"/>
      <c r="V4135" s="90"/>
      <c r="W4135" s="90"/>
      <c r="X4135" s="90"/>
    </row>
    <row r="4136" spans="1:24" ht="38.25" customHeight="1" x14ac:dyDescent="0.2">
      <c r="A4136" s="29" t="s">
        <v>13639</v>
      </c>
      <c r="B4136" s="8" t="s">
        <v>13630</v>
      </c>
      <c r="C4136" s="33" t="s">
        <v>164</v>
      </c>
      <c r="D4136" s="33" t="s">
        <v>136</v>
      </c>
      <c r="E4136" s="33" t="s">
        <v>622</v>
      </c>
      <c r="F4136" s="33" t="s">
        <v>6</v>
      </c>
      <c r="G4136" s="33" t="s">
        <v>43</v>
      </c>
      <c r="H4136" s="33" t="s">
        <v>623</v>
      </c>
      <c r="I4136" s="33">
        <v>523</v>
      </c>
      <c r="J4136" s="33" t="s">
        <v>697</v>
      </c>
      <c r="K4136" s="8"/>
      <c r="L4136" s="10">
        <v>44964</v>
      </c>
      <c r="M4136" s="23"/>
      <c r="N4136" s="11"/>
      <c r="O4136" s="78" t="s">
        <v>13643</v>
      </c>
      <c r="Q4136" s="18"/>
      <c r="R4136" s="67"/>
      <c r="S4136" s="90"/>
      <c r="T4136" s="90"/>
      <c r="U4136" s="90"/>
      <c r="V4136" s="90"/>
      <c r="W4136" s="90"/>
      <c r="X4136" s="90"/>
    </row>
    <row r="4137" spans="1:24" ht="65.25" customHeight="1" x14ac:dyDescent="0.2">
      <c r="A4137" s="29" t="s">
        <v>13644</v>
      </c>
      <c r="B4137" s="8" t="s">
        <v>13646</v>
      </c>
      <c r="C4137" s="8" t="s">
        <v>17</v>
      </c>
      <c r="D4137" s="8" t="s">
        <v>12125</v>
      </c>
      <c r="E4137" s="8" t="s">
        <v>315</v>
      </c>
      <c r="F4137" s="8" t="s">
        <v>5</v>
      </c>
      <c r="G4137" s="8" t="s">
        <v>18</v>
      </c>
      <c r="H4137" s="8" t="s">
        <v>12126</v>
      </c>
      <c r="I4137" s="8">
        <v>512</v>
      </c>
      <c r="J4137" s="8" t="s">
        <v>12127</v>
      </c>
      <c r="K4137" s="8"/>
      <c r="L4137" s="10">
        <v>44964</v>
      </c>
      <c r="M4137" s="23"/>
      <c r="N4137" s="11"/>
      <c r="O4137" s="78" t="s">
        <v>13645</v>
      </c>
      <c r="Q4137" s="18"/>
      <c r="R4137" s="67"/>
      <c r="S4137" s="90"/>
      <c r="T4137" s="90"/>
      <c r="U4137" s="90"/>
      <c r="V4137" s="90"/>
      <c r="W4137" s="90"/>
      <c r="X4137" s="90"/>
    </row>
    <row r="4138" spans="1:24" ht="30" customHeight="1" x14ac:dyDescent="0.2">
      <c r="A4138" s="7" t="s">
        <v>13648</v>
      </c>
      <c r="B4138" s="8" t="s">
        <v>13647</v>
      </c>
      <c r="C4138" s="8" t="s">
        <v>844</v>
      </c>
      <c r="D4138" s="8" t="s">
        <v>231</v>
      </c>
      <c r="E4138" s="8" t="s">
        <v>19</v>
      </c>
      <c r="F4138" s="8" t="s">
        <v>6</v>
      </c>
      <c r="G4138" s="8" t="s">
        <v>148</v>
      </c>
      <c r="H4138" s="8" t="s">
        <v>595</v>
      </c>
      <c r="I4138" s="8">
        <v>521</v>
      </c>
      <c r="J4138" s="8" t="s">
        <v>678</v>
      </c>
      <c r="K4138" s="8"/>
      <c r="L4138" s="9">
        <v>44965</v>
      </c>
      <c r="M4138" s="10"/>
      <c r="N4138" s="10"/>
      <c r="O4138" s="78" t="s">
        <v>13649</v>
      </c>
      <c r="Q4138" s="18"/>
      <c r="R4138" s="67"/>
      <c r="S4138" s="90"/>
      <c r="T4138" s="90"/>
      <c r="U4138" s="90"/>
      <c r="V4138" s="90"/>
      <c r="W4138" s="90"/>
      <c r="X4138" s="90"/>
    </row>
    <row r="4139" spans="1:24" ht="92.25" customHeight="1" x14ac:dyDescent="0.2">
      <c r="A4139" s="29" t="s">
        <v>13660</v>
      </c>
      <c r="B4139" s="8" t="s">
        <v>13650</v>
      </c>
      <c r="C4139" s="8" t="s">
        <v>45</v>
      </c>
      <c r="D4139" s="8" t="s">
        <v>559</v>
      </c>
      <c r="E4139" s="8" t="s">
        <v>46</v>
      </c>
      <c r="F4139" s="8" t="s">
        <v>6</v>
      </c>
      <c r="G4139" s="8" t="s">
        <v>18</v>
      </c>
      <c r="H4139" s="8" t="s">
        <v>12281</v>
      </c>
      <c r="I4139" s="8">
        <v>523</v>
      </c>
      <c r="J4139" s="8" t="s">
        <v>12282</v>
      </c>
      <c r="K4139" s="8"/>
      <c r="L4139" s="10">
        <v>44965</v>
      </c>
      <c r="M4139" s="23"/>
      <c r="N4139" s="11"/>
      <c r="O4139" s="78" t="s">
        <v>13651</v>
      </c>
      <c r="Q4139" s="18"/>
      <c r="R4139" s="70" t="s">
        <v>16304</v>
      </c>
      <c r="S4139" s="90"/>
      <c r="T4139" s="90"/>
      <c r="U4139" s="90"/>
      <c r="V4139" s="90"/>
      <c r="W4139" s="90"/>
      <c r="X4139" s="90"/>
    </row>
    <row r="4140" spans="1:24" ht="80.25" customHeight="1" x14ac:dyDescent="0.2">
      <c r="A4140" s="29" t="s">
        <v>13654</v>
      </c>
      <c r="B4140" s="27" t="s">
        <v>13652</v>
      </c>
      <c r="C4140" s="27" t="s">
        <v>164</v>
      </c>
      <c r="D4140" s="27" t="s">
        <v>136</v>
      </c>
      <c r="E4140" s="27" t="s">
        <v>622</v>
      </c>
      <c r="F4140" s="27" t="s">
        <v>6</v>
      </c>
      <c r="G4140" s="27" t="s">
        <v>47</v>
      </c>
      <c r="H4140" s="27" t="s">
        <v>623</v>
      </c>
      <c r="I4140" s="27" t="s">
        <v>11988</v>
      </c>
      <c r="J4140" s="33" t="s">
        <v>697</v>
      </c>
      <c r="K4140" s="64"/>
      <c r="L4140" s="10">
        <v>44965</v>
      </c>
      <c r="M4140" s="50"/>
      <c r="N4140" s="33"/>
      <c r="O4140" s="78" t="s">
        <v>13663</v>
      </c>
      <c r="Q4140" s="18"/>
      <c r="R4140" s="67" t="s">
        <v>16305</v>
      </c>
      <c r="S4140" s="90"/>
      <c r="T4140" s="90"/>
      <c r="U4140" s="90"/>
      <c r="V4140" s="90"/>
      <c r="W4140" s="90"/>
      <c r="X4140" s="90"/>
    </row>
    <row r="4141" spans="1:24" ht="76.5" customHeight="1" x14ac:dyDescent="0.2">
      <c r="A4141" s="29" t="s">
        <v>13655</v>
      </c>
      <c r="B4141" s="27" t="s">
        <v>13653</v>
      </c>
      <c r="C4141" s="27" t="s">
        <v>164</v>
      </c>
      <c r="D4141" s="27" t="s">
        <v>136</v>
      </c>
      <c r="E4141" s="27" t="s">
        <v>622</v>
      </c>
      <c r="F4141" s="27" t="s">
        <v>6</v>
      </c>
      <c r="G4141" s="27" t="s">
        <v>47</v>
      </c>
      <c r="H4141" s="27" t="s">
        <v>623</v>
      </c>
      <c r="I4141" s="27" t="s">
        <v>11988</v>
      </c>
      <c r="J4141" s="33" t="s">
        <v>697</v>
      </c>
      <c r="K4141" s="64"/>
      <c r="L4141" s="10">
        <v>44965</v>
      </c>
      <c r="M4141" s="50"/>
      <c r="N4141" s="33"/>
      <c r="O4141" s="78" t="s">
        <v>13663</v>
      </c>
      <c r="Q4141" s="18"/>
      <c r="R4141" s="67" t="s">
        <v>16306</v>
      </c>
      <c r="S4141" s="90"/>
      <c r="T4141" s="90"/>
      <c r="U4141" s="90"/>
      <c r="V4141" s="90"/>
      <c r="W4141" s="90"/>
      <c r="X4141" s="90"/>
    </row>
    <row r="4142" spans="1:24" ht="38.25" customHeight="1" x14ac:dyDescent="0.2">
      <c r="A4142" s="26" t="s">
        <v>13656</v>
      </c>
      <c r="B4142" s="27" t="s">
        <v>13657</v>
      </c>
      <c r="C4142" s="27" t="s">
        <v>137</v>
      </c>
      <c r="D4142" s="27" t="s">
        <v>138</v>
      </c>
      <c r="E4142" s="27" t="s">
        <v>139</v>
      </c>
      <c r="F4142" s="27" t="s">
        <v>6</v>
      </c>
      <c r="G4142" s="27" t="s">
        <v>140</v>
      </c>
      <c r="H4142" s="27" t="s">
        <v>1020</v>
      </c>
      <c r="I4142" s="27" t="s">
        <v>11988</v>
      </c>
      <c r="J4142" s="27" t="s">
        <v>1021</v>
      </c>
      <c r="K4142" s="27" t="s">
        <v>13658</v>
      </c>
      <c r="L4142" s="10">
        <v>44965</v>
      </c>
      <c r="M4142" s="50"/>
      <c r="N4142" s="33"/>
      <c r="O4142" s="78" t="s">
        <v>13659</v>
      </c>
      <c r="P4142" s="18" t="s">
        <v>1289</v>
      </c>
      <c r="Q4142" s="18" t="s">
        <v>1247</v>
      </c>
      <c r="R4142" s="67"/>
      <c r="S4142" s="90"/>
      <c r="T4142" s="90"/>
      <c r="U4142" s="90"/>
      <c r="V4142" s="90"/>
      <c r="W4142" s="90"/>
      <c r="X4142" s="90"/>
    </row>
    <row r="4143" spans="1:24" ht="66.75" customHeight="1" x14ac:dyDescent="0.2">
      <c r="A4143" s="29" t="s">
        <v>13690</v>
      </c>
      <c r="B4143" s="27" t="s">
        <v>13691</v>
      </c>
      <c r="C4143" s="27" t="s">
        <v>137</v>
      </c>
      <c r="D4143" s="27" t="s">
        <v>138</v>
      </c>
      <c r="E4143" s="27" t="s">
        <v>139</v>
      </c>
      <c r="F4143" s="27" t="s">
        <v>6</v>
      </c>
      <c r="G4143" s="27" t="s">
        <v>140</v>
      </c>
      <c r="H4143" s="27" t="s">
        <v>862</v>
      </c>
      <c r="I4143" s="27" t="s">
        <v>11988</v>
      </c>
      <c r="J4143" s="27" t="s">
        <v>863</v>
      </c>
      <c r="K4143" s="27" t="s">
        <v>13692</v>
      </c>
      <c r="L4143" s="32">
        <v>44966</v>
      </c>
      <c r="M4143" s="50"/>
      <c r="N4143" s="33"/>
      <c r="O4143" s="78" t="s">
        <v>13698</v>
      </c>
      <c r="P4143" s="18" t="s">
        <v>1330</v>
      </c>
      <c r="Q4143" s="18" t="s">
        <v>6393</v>
      </c>
      <c r="R4143" s="67"/>
      <c r="S4143" s="90"/>
      <c r="T4143" s="90"/>
      <c r="U4143" s="90"/>
      <c r="V4143" s="90"/>
      <c r="W4143" s="90"/>
      <c r="X4143" s="90"/>
    </row>
    <row r="4144" spans="1:24" ht="44.25" customHeight="1" x14ac:dyDescent="0.2">
      <c r="A4144" s="29" t="s">
        <v>13693</v>
      </c>
      <c r="B4144" s="27" t="s">
        <v>13694</v>
      </c>
      <c r="C4144" s="27" t="s">
        <v>45</v>
      </c>
      <c r="D4144" s="27" t="s">
        <v>132</v>
      </c>
      <c r="E4144" s="27" t="s">
        <v>46</v>
      </c>
      <c r="F4144" s="27" t="s">
        <v>6</v>
      </c>
      <c r="G4144" s="27" t="s">
        <v>1445</v>
      </c>
      <c r="H4144" s="27" t="s">
        <v>1446</v>
      </c>
      <c r="I4144" s="27" t="s">
        <v>11988</v>
      </c>
      <c r="J4144" s="27" t="s">
        <v>1447</v>
      </c>
      <c r="K4144" s="27" t="s">
        <v>13695</v>
      </c>
      <c r="L4144" s="32">
        <v>44966</v>
      </c>
      <c r="M4144" s="50"/>
      <c r="N4144" s="33"/>
      <c r="O4144" s="78" t="s">
        <v>13699</v>
      </c>
      <c r="P4144" s="18" t="s">
        <v>2082</v>
      </c>
      <c r="Q4144" s="18" t="s">
        <v>1449</v>
      </c>
      <c r="R4144" s="67"/>
      <c r="S4144" s="90"/>
      <c r="T4144" s="90"/>
      <c r="U4144" s="90"/>
      <c r="V4144" s="90"/>
      <c r="W4144" s="90"/>
      <c r="X4144" s="90"/>
    </row>
    <row r="4145" spans="1:24" ht="89.25" customHeight="1" x14ac:dyDescent="0.2">
      <c r="A4145" s="29" t="s">
        <v>13703</v>
      </c>
      <c r="B4145" s="27" t="s">
        <v>13702</v>
      </c>
      <c r="C4145" s="27" t="s">
        <v>45</v>
      </c>
      <c r="D4145" s="27" t="s">
        <v>136</v>
      </c>
      <c r="E4145" s="27" t="s">
        <v>46</v>
      </c>
      <c r="F4145" s="27" t="s">
        <v>6</v>
      </c>
      <c r="G4145" s="27" t="s">
        <v>18</v>
      </c>
      <c r="H4145" s="27" t="s">
        <v>12285</v>
      </c>
      <c r="I4145" s="27" t="s">
        <v>11988</v>
      </c>
      <c r="J4145" s="27" t="s">
        <v>12286</v>
      </c>
      <c r="K4145" s="27"/>
      <c r="L4145" s="32">
        <v>44966</v>
      </c>
      <c r="M4145" s="50"/>
      <c r="N4145" s="33"/>
      <c r="O4145" s="78" t="s">
        <v>13717</v>
      </c>
      <c r="Q4145" s="18"/>
      <c r="R4145" s="67" t="s">
        <v>16307</v>
      </c>
      <c r="S4145" s="90"/>
      <c r="T4145" s="90"/>
      <c r="U4145" s="90"/>
      <c r="V4145" s="90"/>
      <c r="W4145" s="90"/>
      <c r="X4145" s="90"/>
    </row>
    <row r="4146" spans="1:24" ht="76.5" customHeight="1" x14ac:dyDescent="0.2">
      <c r="A4146" s="29" t="s">
        <v>13705</v>
      </c>
      <c r="B4146" s="27" t="s">
        <v>13707</v>
      </c>
      <c r="C4146" s="27" t="s">
        <v>125</v>
      </c>
      <c r="D4146" s="27" t="s">
        <v>131</v>
      </c>
      <c r="E4146" s="27" t="s">
        <v>47</v>
      </c>
      <c r="F4146" s="27" t="s">
        <v>6</v>
      </c>
      <c r="G4146" s="27" t="s">
        <v>18</v>
      </c>
      <c r="H4146" s="27" t="s">
        <v>13704</v>
      </c>
      <c r="I4146" s="27" t="s">
        <v>11988</v>
      </c>
      <c r="J4146" s="51" t="s">
        <v>13706</v>
      </c>
      <c r="K4146" s="64"/>
      <c r="L4146" s="32">
        <v>44966</v>
      </c>
      <c r="M4146" s="50"/>
      <c r="N4146" s="33"/>
      <c r="O4146" s="78" t="s">
        <v>13716</v>
      </c>
      <c r="Q4146" s="18"/>
      <c r="R4146" s="67"/>
      <c r="S4146" s="90"/>
      <c r="T4146" s="90"/>
      <c r="U4146" s="90"/>
      <c r="V4146" s="90"/>
      <c r="W4146" s="90"/>
      <c r="X4146" s="90"/>
    </row>
    <row r="4147" spans="1:24" ht="105" customHeight="1" x14ac:dyDescent="0.2">
      <c r="A4147" s="7" t="s">
        <v>13709</v>
      </c>
      <c r="B4147" s="8" t="s">
        <v>13708</v>
      </c>
      <c r="C4147" s="8" t="s">
        <v>125</v>
      </c>
      <c r="D4147" s="8" t="s">
        <v>126</v>
      </c>
      <c r="E4147" s="8" t="s">
        <v>47</v>
      </c>
      <c r="F4147" s="8" t="s">
        <v>6</v>
      </c>
      <c r="G4147" s="8" t="s">
        <v>130</v>
      </c>
      <c r="H4147" s="8" t="s">
        <v>2747</v>
      </c>
      <c r="I4147" s="8">
        <v>523</v>
      </c>
      <c r="J4147" s="8" t="s">
        <v>2748</v>
      </c>
      <c r="K4147" s="8"/>
      <c r="L4147" s="9">
        <v>44966</v>
      </c>
      <c r="M4147" s="10"/>
      <c r="N4147" s="10"/>
      <c r="O4147" s="78" t="s">
        <v>13710</v>
      </c>
      <c r="Q4147" s="18"/>
      <c r="R4147" s="17" t="s">
        <v>16284</v>
      </c>
      <c r="S4147" s="90"/>
      <c r="T4147" s="90"/>
      <c r="U4147" s="90"/>
      <c r="V4147" s="90"/>
      <c r="W4147" s="90"/>
      <c r="X4147" s="90"/>
    </row>
    <row r="4148" spans="1:24" ht="32.25" customHeight="1" x14ac:dyDescent="0.2">
      <c r="A4148" s="7" t="s">
        <v>13713</v>
      </c>
      <c r="B4148" s="8" t="s">
        <v>13711</v>
      </c>
      <c r="C4148" s="8" t="s">
        <v>137</v>
      </c>
      <c r="D4148" s="8" t="s">
        <v>138</v>
      </c>
      <c r="E4148" s="8" t="s">
        <v>139</v>
      </c>
      <c r="F4148" s="8" t="s">
        <v>6</v>
      </c>
      <c r="G4148" s="8" t="s">
        <v>47</v>
      </c>
      <c r="H4148" s="8" t="s">
        <v>582</v>
      </c>
      <c r="I4148" s="8">
        <v>521</v>
      </c>
      <c r="J4148" s="8" t="s">
        <v>667</v>
      </c>
      <c r="K4148" s="8"/>
      <c r="L4148" s="9">
        <v>44966</v>
      </c>
      <c r="M4148" s="10"/>
      <c r="N4148" s="10"/>
      <c r="O4148" s="78" t="s">
        <v>13715</v>
      </c>
      <c r="Q4148" s="18"/>
      <c r="R4148" s="67"/>
      <c r="S4148" s="90"/>
      <c r="T4148" s="90"/>
      <c r="U4148" s="90"/>
      <c r="V4148" s="90"/>
      <c r="W4148" s="90"/>
      <c r="X4148" s="90"/>
    </row>
    <row r="4149" spans="1:24" ht="27.75" customHeight="1" x14ac:dyDescent="0.2">
      <c r="A4149" s="7" t="s">
        <v>13714</v>
      </c>
      <c r="B4149" s="8" t="s">
        <v>13712</v>
      </c>
      <c r="C4149" s="8" t="s">
        <v>137</v>
      </c>
      <c r="D4149" s="8" t="s">
        <v>138</v>
      </c>
      <c r="E4149" s="8" t="s">
        <v>139</v>
      </c>
      <c r="F4149" s="8" t="s">
        <v>6</v>
      </c>
      <c r="G4149" s="8" t="s">
        <v>47</v>
      </c>
      <c r="H4149" s="8" t="s">
        <v>582</v>
      </c>
      <c r="I4149" s="8">
        <v>521</v>
      </c>
      <c r="J4149" s="8" t="s">
        <v>667</v>
      </c>
      <c r="K4149" s="8"/>
      <c r="L4149" s="9">
        <v>44966</v>
      </c>
      <c r="M4149" s="10"/>
      <c r="N4149" s="10"/>
      <c r="O4149" s="78" t="s">
        <v>13715</v>
      </c>
      <c r="Q4149" s="18"/>
      <c r="R4149" s="67"/>
      <c r="S4149" s="90"/>
      <c r="T4149" s="90"/>
      <c r="U4149" s="90"/>
      <c r="V4149" s="90"/>
      <c r="W4149" s="90"/>
      <c r="X4149" s="90"/>
    </row>
    <row r="4150" spans="1:24" ht="51" customHeight="1" x14ac:dyDescent="0.2">
      <c r="A4150" s="29" t="s">
        <v>13727</v>
      </c>
      <c r="B4150" s="8" t="s">
        <v>13726</v>
      </c>
      <c r="C4150" s="8" t="s">
        <v>45</v>
      </c>
      <c r="D4150" s="8" t="s">
        <v>541</v>
      </c>
      <c r="E4150" s="8" t="s">
        <v>46</v>
      </c>
      <c r="F4150" s="8" t="s">
        <v>6</v>
      </c>
      <c r="G4150" s="8" t="s">
        <v>18</v>
      </c>
      <c r="H4150" s="8" t="s">
        <v>12277</v>
      </c>
      <c r="I4150" s="8">
        <v>523</v>
      </c>
      <c r="J4150" s="52" t="s">
        <v>12278</v>
      </c>
      <c r="K4150" s="65"/>
      <c r="L4150" s="10">
        <v>44967</v>
      </c>
      <c r="M4150" s="40"/>
      <c r="N4150" s="11"/>
      <c r="O4150" s="78" t="s">
        <v>13728</v>
      </c>
      <c r="Q4150" s="18"/>
      <c r="R4150" s="67" t="s">
        <v>16308</v>
      </c>
      <c r="S4150" s="90"/>
      <c r="T4150" s="90"/>
      <c r="U4150" s="90"/>
      <c r="V4150" s="90"/>
      <c r="W4150" s="90"/>
      <c r="X4150" s="90"/>
    </row>
    <row r="4151" spans="1:24" ht="76.5" customHeight="1" x14ac:dyDescent="0.2">
      <c r="A4151" s="7" t="s">
        <v>13734</v>
      </c>
      <c r="B4151" s="8" t="s">
        <v>13735</v>
      </c>
      <c r="C4151" s="8" t="s">
        <v>137</v>
      </c>
      <c r="D4151" s="8" t="s">
        <v>138</v>
      </c>
      <c r="E4151" s="8" t="s">
        <v>139</v>
      </c>
      <c r="F4151" s="8" t="s">
        <v>6</v>
      </c>
      <c r="G4151" s="8" t="s">
        <v>18</v>
      </c>
      <c r="H4151" s="8" t="s">
        <v>862</v>
      </c>
      <c r="I4151" s="8">
        <v>523</v>
      </c>
      <c r="J4151" s="8" t="s">
        <v>863</v>
      </c>
      <c r="K4151" s="8"/>
      <c r="L4151" s="9">
        <v>44971</v>
      </c>
      <c r="M4151" s="10"/>
      <c r="N4151" s="10"/>
      <c r="O4151" s="78" t="s">
        <v>13736</v>
      </c>
      <c r="Q4151" s="18"/>
      <c r="R4151" s="17" t="s">
        <v>16254</v>
      </c>
      <c r="S4151" s="90"/>
      <c r="T4151" s="90"/>
      <c r="U4151" s="90"/>
      <c r="V4151" s="90"/>
      <c r="W4151" s="90"/>
      <c r="X4151" s="90"/>
    </row>
    <row r="4152" spans="1:24" ht="63.75" customHeight="1" x14ac:dyDescent="0.2">
      <c r="A4152" s="25" t="s">
        <v>13741</v>
      </c>
      <c r="B4152" s="8" t="s">
        <v>13740</v>
      </c>
      <c r="C4152" s="8" t="s">
        <v>52</v>
      </c>
      <c r="D4152" s="8" t="s">
        <v>31</v>
      </c>
      <c r="E4152" s="8" t="s">
        <v>33</v>
      </c>
      <c r="F4152" s="8" t="s">
        <v>5</v>
      </c>
      <c r="G4152" s="8" t="s">
        <v>18</v>
      </c>
      <c r="H4152" s="8" t="s">
        <v>13739</v>
      </c>
      <c r="I4152" s="8">
        <v>530</v>
      </c>
      <c r="J4152" s="8" t="s">
        <v>198</v>
      </c>
      <c r="K4152" s="8"/>
      <c r="L4152" s="9">
        <v>44966</v>
      </c>
      <c r="M4152" s="10"/>
      <c r="N4152" s="10"/>
      <c r="O4152" s="78"/>
      <c r="Q4152" s="18"/>
      <c r="R4152" s="67"/>
      <c r="S4152" s="90"/>
      <c r="T4152" s="90"/>
      <c r="U4152" s="90"/>
      <c r="V4152" s="90"/>
      <c r="W4152" s="90"/>
      <c r="X4152" s="90"/>
    </row>
    <row r="4153" spans="1:24" ht="76.5" customHeight="1" x14ac:dyDescent="0.2">
      <c r="A4153" s="25" t="s">
        <v>13750</v>
      </c>
      <c r="B4153" s="8" t="s">
        <v>13752</v>
      </c>
      <c r="C4153" s="8" t="s">
        <v>125</v>
      </c>
      <c r="D4153" s="8" t="s">
        <v>126</v>
      </c>
      <c r="E4153" s="8" t="s">
        <v>47</v>
      </c>
      <c r="F4153" s="8" t="s">
        <v>5</v>
      </c>
      <c r="G4153" s="8" t="s">
        <v>18</v>
      </c>
      <c r="H4153" s="8" t="s">
        <v>13751</v>
      </c>
      <c r="I4153" s="8">
        <v>521</v>
      </c>
      <c r="J4153" s="8" t="s">
        <v>647</v>
      </c>
      <c r="K4153" s="8"/>
      <c r="L4153" s="10">
        <v>44973</v>
      </c>
      <c r="M4153" s="40"/>
      <c r="N4153" s="11"/>
      <c r="O4153" s="78"/>
      <c r="Q4153" s="18"/>
      <c r="R4153" s="67"/>
      <c r="S4153" s="90"/>
      <c r="T4153" s="90"/>
      <c r="U4153" s="90"/>
      <c r="V4153" s="90"/>
      <c r="W4153" s="90"/>
      <c r="X4153" s="90"/>
    </row>
    <row r="4154" spans="1:24" ht="114.75" customHeight="1" x14ac:dyDescent="0.2">
      <c r="A4154" s="25" t="s">
        <v>13772</v>
      </c>
      <c r="B4154" s="8" t="s">
        <v>13770</v>
      </c>
      <c r="C4154" s="8" t="s">
        <v>125</v>
      </c>
      <c r="D4154" s="8" t="s">
        <v>126</v>
      </c>
      <c r="E4154" s="8" t="s">
        <v>47</v>
      </c>
      <c r="F4154" s="8" t="s">
        <v>5</v>
      </c>
      <c r="G4154" s="8" t="s">
        <v>18</v>
      </c>
      <c r="H4154" s="8" t="s">
        <v>13771</v>
      </c>
      <c r="I4154" s="8" t="s">
        <v>12264</v>
      </c>
      <c r="J4154" s="8" t="s">
        <v>274</v>
      </c>
      <c r="K4154" s="8"/>
      <c r="L4154" s="10">
        <v>44973</v>
      </c>
      <c r="M4154" s="40"/>
      <c r="N4154" s="11"/>
      <c r="O4154" s="78"/>
      <c r="Q4154" s="18"/>
      <c r="R4154" s="67"/>
      <c r="S4154" s="90"/>
      <c r="T4154" s="90"/>
      <c r="U4154" s="90"/>
      <c r="V4154" s="90"/>
      <c r="W4154" s="90"/>
      <c r="X4154" s="90"/>
    </row>
    <row r="4155" spans="1:24" ht="140.25" customHeight="1" x14ac:dyDescent="0.2">
      <c r="A4155" s="25" t="s">
        <v>13753</v>
      </c>
      <c r="B4155" s="8" t="s">
        <v>13755</v>
      </c>
      <c r="C4155" s="8" t="s">
        <v>125</v>
      </c>
      <c r="D4155" s="8" t="s">
        <v>193</v>
      </c>
      <c r="E4155" s="8" t="s">
        <v>47</v>
      </c>
      <c r="F4155" s="8" t="s">
        <v>5</v>
      </c>
      <c r="G4155" s="8" t="s">
        <v>47</v>
      </c>
      <c r="H4155" s="8" t="s">
        <v>13754</v>
      </c>
      <c r="I4155" s="8">
        <v>540</v>
      </c>
      <c r="J4155" s="8" t="s">
        <v>275</v>
      </c>
      <c r="K4155" s="8"/>
      <c r="L4155" s="9">
        <v>44973</v>
      </c>
      <c r="M4155" s="10"/>
      <c r="N4155" s="10"/>
      <c r="O4155" s="78"/>
      <c r="Q4155" s="18"/>
      <c r="R4155" s="67"/>
      <c r="S4155" s="90"/>
      <c r="T4155" s="90"/>
      <c r="U4155" s="90"/>
      <c r="V4155" s="90"/>
      <c r="W4155" s="90"/>
      <c r="X4155" s="90"/>
    </row>
    <row r="4156" spans="1:24" ht="66" customHeight="1" x14ac:dyDescent="0.2">
      <c r="A4156" s="29" t="s">
        <v>13756</v>
      </c>
      <c r="B4156" s="8" t="s">
        <v>13757</v>
      </c>
      <c r="C4156" s="8" t="s">
        <v>137</v>
      </c>
      <c r="D4156" s="8" t="s">
        <v>138</v>
      </c>
      <c r="E4156" s="8" t="s">
        <v>139</v>
      </c>
      <c r="F4156" s="8" t="s">
        <v>6</v>
      </c>
      <c r="G4156" s="8" t="s">
        <v>140</v>
      </c>
      <c r="H4156" s="8" t="s">
        <v>859</v>
      </c>
      <c r="I4156" s="8" t="s">
        <v>11988</v>
      </c>
      <c r="J4156" s="8" t="s">
        <v>860</v>
      </c>
      <c r="K4156" s="8" t="s">
        <v>13758</v>
      </c>
      <c r="L4156" s="10">
        <v>44974</v>
      </c>
      <c r="M4156" s="40"/>
      <c r="N4156" s="11"/>
      <c r="O4156" s="78" t="s">
        <v>13760</v>
      </c>
      <c r="P4156" s="18" t="s">
        <v>1369</v>
      </c>
      <c r="Q4156" s="18" t="s">
        <v>1206</v>
      </c>
      <c r="R4156" s="67"/>
      <c r="S4156" s="90"/>
      <c r="T4156" s="90"/>
      <c r="U4156" s="90"/>
      <c r="V4156" s="90"/>
      <c r="W4156" s="90"/>
      <c r="X4156" s="90"/>
    </row>
    <row r="4157" spans="1:24" ht="127.5" customHeight="1" x14ac:dyDescent="0.2">
      <c r="A4157" s="29" t="s">
        <v>13765</v>
      </c>
      <c r="B4157" s="8" t="s">
        <v>13764</v>
      </c>
      <c r="C4157" s="8" t="s">
        <v>247</v>
      </c>
      <c r="D4157" s="8" t="s">
        <v>610</v>
      </c>
      <c r="E4157" s="8" t="s">
        <v>249</v>
      </c>
      <c r="F4157" s="8" t="s">
        <v>6</v>
      </c>
      <c r="G4157" s="8" t="s">
        <v>43</v>
      </c>
      <c r="H4157" s="8" t="s">
        <v>13763</v>
      </c>
      <c r="I4157" s="8" t="s">
        <v>12264</v>
      </c>
      <c r="J4157" s="8" t="s">
        <v>13762</v>
      </c>
      <c r="K4157" s="8"/>
      <c r="L4157" s="10">
        <v>44973</v>
      </c>
      <c r="M4157" s="40"/>
      <c r="N4157" s="11"/>
      <c r="O4157" s="78"/>
      <c r="Q4157" s="18"/>
      <c r="R4157" s="67"/>
      <c r="S4157" s="90"/>
      <c r="T4157" s="90"/>
      <c r="U4157" s="90"/>
      <c r="V4157" s="90"/>
      <c r="W4157" s="90"/>
      <c r="X4157" s="90"/>
    </row>
    <row r="4158" spans="1:24" ht="76.5" customHeight="1" x14ac:dyDescent="0.2">
      <c r="A4158" s="25" t="s">
        <v>13776</v>
      </c>
      <c r="B4158" s="8" t="s">
        <v>13775</v>
      </c>
      <c r="C4158" s="8" t="s">
        <v>13773</v>
      </c>
      <c r="D4158" s="8" t="s">
        <v>31</v>
      </c>
      <c r="E4158" s="8" t="s">
        <v>32</v>
      </c>
      <c r="F4158" s="8" t="s">
        <v>6</v>
      </c>
      <c r="G4158" s="8" t="s">
        <v>47</v>
      </c>
      <c r="H4158" s="8" t="s">
        <v>13774</v>
      </c>
      <c r="I4158" s="8" t="s">
        <v>12264</v>
      </c>
      <c r="J4158" s="8" t="s">
        <v>13762</v>
      </c>
      <c r="K4158" s="8"/>
      <c r="L4158" s="10">
        <v>44977</v>
      </c>
      <c r="M4158" s="40"/>
      <c r="N4158" s="11"/>
      <c r="O4158" s="78"/>
      <c r="Q4158" s="18"/>
      <c r="R4158" s="67"/>
      <c r="S4158" s="90"/>
      <c r="T4158" s="90"/>
      <c r="U4158" s="90"/>
      <c r="V4158" s="90"/>
      <c r="W4158" s="90"/>
      <c r="X4158" s="90"/>
    </row>
    <row r="4159" spans="1:24" ht="67.5" customHeight="1" x14ac:dyDescent="0.2">
      <c r="A4159" s="29" t="s">
        <v>13766</v>
      </c>
      <c r="B4159" s="8" t="s">
        <v>13767</v>
      </c>
      <c r="C4159" s="8" t="s">
        <v>45</v>
      </c>
      <c r="D4159" s="8" t="s">
        <v>136</v>
      </c>
      <c r="E4159" s="8" t="s">
        <v>46</v>
      </c>
      <c r="F4159" s="8" t="s">
        <v>6</v>
      </c>
      <c r="G4159" s="8" t="s">
        <v>1987</v>
      </c>
      <c r="H4159" s="8" t="s">
        <v>1988</v>
      </c>
      <c r="I4159" s="8" t="s">
        <v>11988</v>
      </c>
      <c r="J4159" s="8" t="s">
        <v>1989</v>
      </c>
      <c r="K4159" s="8" t="s">
        <v>13768</v>
      </c>
      <c r="L4159" s="10">
        <v>44978</v>
      </c>
      <c r="M4159" s="40"/>
      <c r="N4159" s="11"/>
      <c r="O4159" s="78" t="s">
        <v>13769</v>
      </c>
      <c r="P4159" s="18" t="s">
        <v>1315</v>
      </c>
      <c r="Q4159" s="18" t="s">
        <v>1991</v>
      </c>
      <c r="R4159" s="67"/>
      <c r="S4159" s="90"/>
      <c r="T4159" s="90"/>
      <c r="U4159" s="90"/>
      <c r="V4159" s="90"/>
      <c r="W4159" s="90"/>
      <c r="X4159" s="90"/>
    </row>
    <row r="4160" spans="1:24" ht="51" customHeight="1" x14ac:dyDescent="0.2">
      <c r="A4160" s="7" t="s">
        <v>13779</v>
      </c>
      <c r="B4160" s="8" t="s">
        <v>13781</v>
      </c>
      <c r="C4160" s="8" t="s">
        <v>137</v>
      </c>
      <c r="D4160" s="8" t="s">
        <v>138</v>
      </c>
      <c r="E4160" s="8" t="s">
        <v>139</v>
      </c>
      <c r="F4160" s="8" t="s">
        <v>6</v>
      </c>
      <c r="G4160" s="8" t="s">
        <v>140</v>
      </c>
      <c r="H4160" s="8" t="s">
        <v>859</v>
      </c>
      <c r="I4160" s="8">
        <v>523</v>
      </c>
      <c r="J4160" s="8" t="s">
        <v>860</v>
      </c>
      <c r="K4160" s="8"/>
      <c r="L4160" s="9">
        <v>44985</v>
      </c>
      <c r="M4160" s="10"/>
      <c r="N4160" s="10"/>
      <c r="O4160" s="78" t="s">
        <v>13780</v>
      </c>
      <c r="Q4160" s="18"/>
      <c r="R4160" s="67" t="s">
        <v>16253</v>
      </c>
      <c r="S4160" s="90"/>
      <c r="T4160" s="90"/>
      <c r="U4160" s="90"/>
      <c r="V4160" s="90"/>
      <c r="W4160" s="90"/>
      <c r="X4160" s="90"/>
    </row>
    <row r="4161" spans="1:24" ht="114.75" customHeight="1" x14ac:dyDescent="0.2">
      <c r="A4161" s="29" t="s">
        <v>13782</v>
      </c>
      <c r="B4161" s="8" t="s">
        <v>13783</v>
      </c>
      <c r="C4161" s="8" t="s">
        <v>45</v>
      </c>
      <c r="D4161" s="8" t="s">
        <v>136</v>
      </c>
      <c r="E4161" s="8" t="s">
        <v>46</v>
      </c>
      <c r="F4161" s="8" t="s">
        <v>6</v>
      </c>
      <c r="G4161" s="8" t="s">
        <v>47</v>
      </c>
      <c r="H4161" s="8" t="s">
        <v>1372</v>
      </c>
      <c r="I4161" s="8" t="s">
        <v>11988</v>
      </c>
      <c r="J4161" s="8" t="s">
        <v>1373</v>
      </c>
      <c r="K4161" s="8" t="s">
        <v>13784</v>
      </c>
      <c r="L4161" s="10">
        <v>44986</v>
      </c>
      <c r="M4161" s="40"/>
      <c r="N4161" s="11"/>
      <c r="O4161" s="78" t="s">
        <v>13785</v>
      </c>
      <c r="P4161" s="18" t="s">
        <v>1424</v>
      </c>
      <c r="Q4161" s="18" t="s">
        <v>1375</v>
      </c>
      <c r="R4161" s="67"/>
      <c r="S4161" s="90"/>
      <c r="T4161" s="90"/>
      <c r="U4161" s="90"/>
      <c r="V4161" s="90"/>
      <c r="W4161" s="90"/>
      <c r="X4161" s="90"/>
    </row>
    <row r="4162" spans="1:24" ht="63.75" customHeight="1" x14ac:dyDescent="0.2">
      <c r="A4162" s="25" t="s">
        <v>13788</v>
      </c>
      <c r="B4162" s="8" t="s">
        <v>13787</v>
      </c>
      <c r="C4162" s="8" t="s">
        <v>842</v>
      </c>
      <c r="D4162" s="8" t="s">
        <v>22</v>
      </c>
      <c r="E4162" s="8" t="s">
        <v>252</v>
      </c>
      <c r="F4162" s="8" t="s">
        <v>6</v>
      </c>
      <c r="G4162" s="8" t="s">
        <v>47</v>
      </c>
      <c r="H4162" s="8" t="s">
        <v>13786</v>
      </c>
      <c r="I4162" s="8">
        <v>540</v>
      </c>
      <c r="J4162" s="8" t="s">
        <v>283</v>
      </c>
      <c r="K4162" s="8"/>
      <c r="L4162" s="10">
        <v>44986</v>
      </c>
      <c r="M4162" s="40"/>
      <c r="N4162" s="11"/>
      <c r="O4162" s="78"/>
      <c r="Q4162" s="18"/>
      <c r="R4162" s="67"/>
      <c r="S4162" s="90"/>
      <c r="T4162" s="90"/>
      <c r="U4162" s="90"/>
      <c r="V4162" s="90"/>
      <c r="W4162" s="90"/>
      <c r="X4162" s="90"/>
    </row>
    <row r="4163" spans="1:24" ht="38.25" customHeight="1" x14ac:dyDescent="0.2">
      <c r="A4163" s="29" t="s">
        <v>13869</v>
      </c>
      <c r="B4163" s="8" t="s">
        <v>13872</v>
      </c>
      <c r="C4163" s="8" t="s">
        <v>144</v>
      </c>
      <c r="D4163" s="8" t="s">
        <v>1036</v>
      </c>
      <c r="E4163" s="8" t="s">
        <v>64</v>
      </c>
      <c r="F4163" s="8" t="s">
        <v>6</v>
      </c>
      <c r="G4163" s="8" t="s">
        <v>2856</v>
      </c>
      <c r="H4163" s="8" t="s">
        <v>13870</v>
      </c>
      <c r="I4163" s="8" t="s">
        <v>12792</v>
      </c>
      <c r="J4163" s="8" t="s">
        <v>13871</v>
      </c>
      <c r="K4163" s="8"/>
      <c r="L4163" s="10">
        <v>44981</v>
      </c>
      <c r="M4163" s="40"/>
      <c r="N4163" s="11"/>
      <c r="O4163" s="78"/>
      <c r="Q4163" s="18"/>
      <c r="R4163" s="67"/>
      <c r="S4163" s="90"/>
      <c r="T4163" s="90"/>
      <c r="U4163" s="90"/>
      <c r="V4163" s="90"/>
      <c r="W4163" s="90"/>
      <c r="X4163" s="90"/>
    </row>
    <row r="4164" spans="1:24" ht="51" customHeight="1" x14ac:dyDescent="0.2">
      <c r="A4164" s="7" t="s">
        <v>13789</v>
      </c>
      <c r="B4164" s="8" t="s">
        <v>13791</v>
      </c>
      <c r="C4164" s="8" t="s">
        <v>30</v>
      </c>
      <c r="D4164" s="8" t="s">
        <v>561</v>
      </c>
      <c r="E4164" s="8" t="s">
        <v>43</v>
      </c>
      <c r="F4164" s="8" t="s">
        <v>6</v>
      </c>
      <c r="G4164" s="8" t="s">
        <v>18</v>
      </c>
      <c r="H4164" s="8" t="s">
        <v>569</v>
      </c>
      <c r="I4164" s="8">
        <v>521</v>
      </c>
      <c r="J4164" s="8" t="s">
        <v>656</v>
      </c>
      <c r="K4164" s="8"/>
      <c r="L4164" s="9">
        <v>44987</v>
      </c>
      <c r="M4164" s="10"/>
      <c r="N4164" s="10"/>
      <c r="O4164" s="78" t="s">
        <v>13793</v>
      </c>
      <c r="Q4164" s="18"/>
      <c r="R4164" s="67"/>
      <c r="S4164" s="90"/>
      <c r="T4164" s="90"/>
      <c r="U4164" s="90"/>
      <c r="V4164" s="90"/>
      <c r="W4164" s="90"/>
      <c r="X4164" s="90"/>
    </row>
    <row r="4165" spans="1:24" ht="51" customHeight="1" x14ac:dyDescent="0.2">
      <c r="A4165" s="7" t="s">
        <v>13790</v>
      </c>
      <c r="B4165" s="8" t="s">
        <v>13792</v>
      </c>
      <c r="C4165" s="8" t="s">
        <v>30</v>
      </c>
      <c r="D4165" s="8" t="s">
        <v>561</v>
      </c>
      <c r="E4165" s="8" t="s">
        <v>43</v>
      </c>
      <c r="F4165" s="8" t="s">
        <v>6</v>
      </c>
      <c r="G4165" s="8" t="s">
        <v>18</v>
      </c>
      <c r="H4165" s="8" t="s">
        <v>569</v>
      </c>
      <c r="I4165" s="8">
        <v>521</v>
      </c>
      <c r="J4165" s="8" t="s">
        <v>656</v>
      </c>
      <c r="K4165" s="8"/>
      <c r="L4165" s="9">
        <v>44987</v>
      </c>
      <c r="M4165" s="10"/>
      <c r="N4165" s="10"/>
      <c r="O4165" s="78" t="s">
        <v>13793</v>
      </c>
      <c r="Q4165" s="18"/>
      <c r="R4165" s="67"/>
      <c r="S4165" s="90"/>
      <c r="T4165" s="90"/>
      <c r="U4165" s="90"/>
      <c r="V4165" s="90"/>
      <c r="W4165" s="90"/>
      <c r="X4165" s="90"/>
    </row>
    <row r="4166" spans="1:24" ht="63.75" customHeight="1" x14ac:dyDescent="0.2">
      <c r="A4166" s="29" t="s">
        <v>13802</v>
      </c>
      <c r="B4166" s="8" t="s">
        <v>13801</v>
      </c>
      <c r="C4166" s="8" t="s">
        <v>25</v>
      </c>
      <c r="D4166" s="8" t="s">
        <v>26</v>
      </c>
      <c r="E4166" s="8" t="s">
        <v>18</v>
      </c>
      <c r="F4166" s="8" t="s">
        <v>6</v>
      </c>
      <c r="G4166" s="8" t="s">
        <v>528</v>
      </c>
      <c r="H4166" s="8" t="s">
        <v>13800</v>
      </c>
      <c r="I4166" s="8" t="s">
        <v>12264</v>
      </c>
      <c r="J4166" s="8" t="s">
        <v>13762</v>
      </c>
      <c r="K4166" s="8"/>
      <c r="L4166" s="10">
        <v>44988</v>
      </c>
      <c r="M4166" s="40"/>
      <c r="N4166" s="11"/>
      <c r="O4166" s="78"/>
      <c r="Q4166" s="18"/>
      <c r="R4166" s="67"/>
      <c r="S4166" s="90"/>
      <c r="T4166" s="90"/>
      <c r="U4166" s="90"/>
      <c r="V4166" s="90"/>
      <c r="W4166" s="90"/>
      <c r="X4166" s="90"/>
    </row>
    <row r="4167" spans="1:24" ht="38.25" customHeight="1" x14ac:dyDescent="0.2">
      <c r="A4167" s="29" t="s">
        <v>13804</v>
      </c>
      <c r="B4167" s="8" t="s">
        <v>13808</v>
      </c>
      <c r="C4167" s="33" t="s">
        <v>164</v>
      </c>
      <c r="D4167" s="33" t="s">
        <v>136</v>
      </c>
      <c r="E4167" s="33" t="s">
        <v>622</v>
      </c>
      <c r="F4167" s="33" t="s">
        <v>6</v>
      </c>
      <c r="G4167" s="33" t="s">
        <v>43</v>
      </c>
      <c r="H4167" s="33" t="s">
        <v>623</v>
      </c>
      <c r="I4167" s="33">
        <v>523</v>
      </c>
      <c r="J4167" s="33" t="s">
        <v>697</v>
      </c>
      <c r="K4167" s="8"/>
      <c r="L4167" s="10">
        <v>44991</v>
      </c>
      <c r="M4167" s="23"/>
      <c r="N4167" s="11"/>
      <c r="O4167" s="78" t="s">
        <v>13820</v>
      </c>
      <c r="Q4167" s="18"/>
      <c r="R4167" s="67"/>
      <c r="S4167" s="90"/>
      <c r="T4167" s="90"/>
      <c r="U4167" s="90"/>
      <c r="V4167" s="90"/>
      <c r="W4167" s="90"/>
      <c r="X4167" s="90"/>
    </row>
    <row r="4168" spans="1:24" ht="38.25" customHeight="1" x14ac:dyDescent="0.2">
      <c r="A4168" s="29" t="s">
        <v>13805</v>
      </c>
      <c r="B4168" s="8" t="s">
        <v>13809</v>
      </c>
      <c r="C4168" s="33" t="s">
        <v>164</v>
      </c>
      <c r="D4168" s="33" t="s">
        <v>136</v>
      </c>
      <c r="E4168" s="33" t="s">
        <v>622</v>
      </c>
      <c r="F4168" s="33" t="s">
        <v>6</v>
      </c>
      <c r="G4168" s="33" t="s">
        <v>43</v>
      </c>
      <c r="H4168" s="33" t="s">
        <v>623</v>
      </c>
      <c r="I4168" s="33">
        <v>523</v>
      </c>
      <c r="J4168" s="33" t="s">
        <v>697</v>
      </c>
      <c r="K4168" s="8"/>
      <c r="L4168" s="10">
        <v>44991</v>
      </c>
      <c r="M4168" s="23"/>
      <c r="N4168" s="11"/>
      <c r="O4168" s="78" t="s">
        <v>13820</v>
      </c>
      <c r="Q4168" s="18"/>
      <c r="R4168" s="67"/>
      <c r="S4168" s="90"/>
      <c r="T4168" s="90"/>
      <c r="U4168" s="90"/>
      <c r="V4168" s="90"/>
      <c r="W4168" s="90"/>
      <c r="X4168" s="90"/>
    </row>
    <row r="4169" spans="1:24" ht="38.25" customHeight="1" x14ac:dyDescent="0.2">
      <c r="A4169" s="29" t="s">
        <v>13806</v>
      </c>
      <c r="B4169" s="8" t="s">
        <v>13810</v>
      </c>
      <c r="C4169" s="33" t="s">
        <v>164</v>
      </c>
      <c r="D4169" s="33" t="s">
        <v>136</v>
      </c>
      <c r="E4169" s="33" t="s">
        <v>622</v>
      </c>
      <c r="F4169" s="33" t="s">
        <v>6</v>
      </c>
      <c r="G4169" s="33" t="s">
        <v>43</v>
      </c>
      <c r="H4169" s="33" t="s">
        <v>623</v>
      </c>
      <c r="I4169" s="33">
        <v>523</v>
      </c>
      <c r="J4169" s="33" t="s">
        <v>697</v>
      </c>
      <c r="K4169" s="8"/>
      <c r="L4169" s="10">
        <v>44991</v>
      </c>
      <c r="M4169" s="23"/>
      <c r="N4169" s="11"/>
      <c r="O4169" s="78" t="s">
        <v>13820</v>
      </c>
      <c r="Q4169" s="18"/>
      <c r="R4169" s="67"/>
      <c r="S4169" s="90"/>
      <c r="T4169" s="90"/>
      <c r="U4169" s="90"/>
      <c r="V4169" s="90"/>
      <c r="W4169" s="90"/>
      <c r="X4169" s="90"/>
    </row>
    <row r="4170" spans="1:24" ht="38.25" customHeight="1" x14ac:dyDescent="0.2">
      <c r="A4170" s="29" t="s">
        <v>13807</v>
      </c>
      <c r="B4170" s="8" t="s">
        <v>13811</v>
      </c>
      <c r="C4170" s="33" t="s">
        <v>164</v>
      </c>
      <c r="D4170" s="33" t="s">
        <v>136</v>
      </c>
      <c r="E4170" s="33" t="s">
        <v>622</v>
      </c>
      <c r="F4170" s="33" t="s">
        <v>6</v>
      </c>
      <c r="G4170" s="33" t="s">
        <v>43</v>
      </c>
      <c r="H4170" s="33" t="s">
        <v>623</v>
      </c>
      <c r="I4170" s="33">
        <v>523</v>
      </c>
      <c r="J4170" s="33" t="s">
        <v>697</v>
      </c>
      <c r="K4170" s="8"/>
      <c r="L4170" s="10">
        <v>44991</v>
      </c>
      <c r="M4170" s="23"/>
      <c r="N4170" s="11"/>
      <c r="O4170" s="78" t="s">
        <v>13820</v>
      </c>
      <c r="Q4170" s="18"/>
      <c r="R4170" s="67"/>
      <c r="S4170" s="90"/>
      <c r="T4170" s="90"/>
      <c r="U4170" s="90"/>
      <c r="V4170" s="90"/>
      <c r="W4170" s="90"/>
      <c r="X4170" s="90"/>
    </row>
    <row r="4171" spans="1:24" ht="38.25" customHeight="1" x14ac:dyDescent="0.2">
      <c r="A4171" s="7" t="s">
        <v>13812</v>
      </c>
      <c r="B4171" s="8" t="s">
        <v>13815</v>
      </c>
      <c r="C4171" s="8" t="s">
        <v>164</v>
      </c>
      <c r="D4171" s="8" t="s">
        <v>615</v>
      </c>
      <c r="E4171" s="8" t="s">
        <v>622</v>
      </c>
      <c r="F4171" s="8" t="s">
        <v>6</v>
      </c>
      <c r="G4171" s="8" t="s">
        <v>235</v>
      </c>
      <c r="H4171" s="8" t="s">
        <v>623</v>
      </c>
      <c r="I4171" s="8">
        <v>521</v>
      </c>
      <c r="J4171" s="8" t="s">
        <v>697</v>
      </c>
      <c r="K4171" s="8"/>
      <c r="L4171" s="10">
        <v>44991</v>
      </c>
      <c r="M4171" s="10"/>
      <c r="N4171" s="10"/>
      <c r="O4171" s="78" t="s">
        <v>13821</v>
      </c>
      <c r="Q4171" s="18"/>
      <c r="R4171" s="67"/>
      <c r="S4171" s="90"/>
      <c r="T4171" s="90"/>
      <c r="U4171" s="90"/>
      <c r="V4171" s="90"/>
      <c r="W4171" s="90"/>
      <c r="X4171" s="90"/>
    </row>
    <row r="4172" spans="1:24" ht="38.25" customHeight="1" x14ac:dyDescent="0.2">
      <c r="A4172" s="7" t="s">
        <v>13813</v>
      </c>
      <c r="B4172" s="8" t="s">
        <v>13816</v>
      </c>
      <c r="C4172" s="8" t="s">
        <v>164</v>
      </c>
      <c r="D4172" s="8" t="s">
        <v>615</v>
      </c>
      <c r="E4172" s="8" t="s">
        <v>622</v>
      </c>
      <c r="F4172" s="8" t="s">
        <v>6</v>
      </c>
      <c r="G4172" s="8" t="s">
        <v>235</v>
      </c>
      <c r="H4172" s="8" t="s">
        <v>623</v>
      </c>
      <c r="I4172" s="8">
        <v>521</v>
      </c>
      <c r="J4172" s="8" t="s">
        <v>697</v>
      </c>
      <c r="K4172" s="8"/>
      <c r="L4172" s="10">
        <v>44991</v>
      </c>
      <c r="M4172" s="10"/>
      <c r="N4172" s="10"/>
      <c r="O4172" s="78" t="s">
        <v>13821</v>
      </c>
      <c r="Q4172" s="18"/>
      <c r="R4172" s="67"/>
      <c r="S4172" s="90"/>
      <c r="T4172" s="90"/>
      <c r="U4172" s="90"/>
      <c r="V4172" s="90"/>
      <c r="W4172" s="90"/>
      <c r="X4172" s="90"/>
    </row>
    <row r="4173" spans="1:24" ht="38.25" customHeight="1" x14ac:dyDescent="0.2">
      <c r="A4173" s="7" t="s">
        <v>13814</v>
      </c>
      <c r="B4173" s="8" t="s">
        <v>13817</v>
      </c>
      <c r="C4173" s="8" t="s">
        <v>164</v>
      </c>
      <c r="D4173" s="8" t="s">
        <v>615</v>
      </c>
      <c r="E4173" s="8" t="s">
        <v>622</v>
      </c>
      <c r="F4173" s="8" t="s">
        <v>6</v>
      </c>
      <c r="G4173" s="8" t="s">
        <v>235</v>
      </c>
      <c r="H4173" s="8" t="s">
        <v>623</v>
      </c>
      <c r="I4173" s="8">
        <v>521</v>
      </c>
      <c r="J4173" s="8" t="s">
        <v>697</v>
      </c>
      <c r="K4173" s="8"/>
      <c r="L4173" s="10">
        <v>44991</v>
      </c>
      <c r="M4173" s="10"/>
      <c r="N4173" s="10"/>
      <c r="O4173" s="78" t="s">
        <v>13821</v>
      </c>
      <c r="Q4173" s="18"/>
      <c r="R4173" s="67"/>
      <c r="S4173" s="90"/>
      <c r="T4173" s="90"/>
      <c r="U4173" s="90"/>
      <c r="V4173" s="90"/>
      <c r="W4173" s="90"/>
      <c r="X4173" s="90"/>
    </row>
    <row r="4174" spans="1:24" ht="38.25" customHeight="1" x14ac:dyDescent="0.2">
      <c r="A4174" s="7" t="s">
        <v>13819</v>
      </c>
      <c r="B4174" s="8" t="s">
        <v>13818</v>
      </c>
      <c r="C4174" s="8" t="s">
        <v>164</v>
      </c>
      <c r="D4174" s="8" t="s">
        <v>615</v>
      </c>
      <c r="E4174" s="8" t="s">
        <v>622</v>
      </c>
      <c r="F4174" s="8" t="s">
        <v>6</v>
      </c>
      <c r="G4174" s="8" t="s">
        <v>235</v>
      </c>
      <c r="H4174" s="8" t="s">
        <v>623</v>
      </c>
      <c r="I4174" s="8">
        <v>521</v>
      </c>
      <c r="J4174" s="8" t="s">
        <v>697</v>
      </c>
      <c r="K4174" s="8"/>
      <c r="L4174" s="10">
        <v>44991</v>
      </c>
      <c r="M4174" s="10"/>
      <c r="N4174" s="10"/>
      <c r="O4174" s="78" t="s">
        <v>13821</v>
      </c>
      <c r="Q4174" s="18"/>
      <c r="R4174" s="67"/>
      <c r="S4174" s="90"/>
      <c r="T4174" s="90"/>
      <c r="U4174" s="90"/>
      <c r="V4174" s="90"/>
      <c r="W4174" s="90"/>
      <c r="X4174" s="90"/>
    </row>
    <row r="4175" spans="1:24" ht="75.75" customHeight="1" x14ac:dyDescent="0.2">
      <c r="A4175" s="26" t="s">
        <v>13822</v>
      </c>
      <c r="B4175" s="27" t="s">
        <v>13823</v>
      </c>
      <c r="C4175" s="27" t="s">
        <v>164</v>
      </c>
      <c r="D4175" s="27" t="s">
        <v>136</v>
      </c>
      <c r="E4175" s="27" t="s">
        <v>622</v>
      </c>
      <c r="F4175" s="27" t="s">
        <v>6</v>
      </c>
      <c r="G4175" s="27" t="s">
        <v>43</v>
      </c>
      <c r="H4175" s="27" t="s">
        <v>623</v>
      </c>
      <c r="I4175" s="27" t="s">
        <v>11988</v>
      </c>
      <c r="J4175" s="27" t="s">
        <v>2160</v>
      </c>
      <c r="K4175" s="27" t="s">
        <v>13824</v>
      </c>
      <c r="L4175" s="32">
        <v>44992</v>
      </c>
      <c r="M4175" s="50"/>
      <c r="N4175" s="33"/>
      <c r="O4175" s="78" t="s">
        <v>13825</v>
      </c>
      <c r="P4175" s="18" t="s">
        <v>2524</v>
      </c>
      <c r="Q4175" s="18" t="s">
        <v>2394</v>
      </c>
      <c r="R4175" s="67"/>
      <c r="S4175" s="90"/>
      <c r="T4175" s="90"/>
      <c r="U4175" s="90"/>
      <c r="V4175" s="90"/>
      <c r="W4175" s="90"/>
      <c r="X4175" s="90"/>
    </row>
    <row r="4176" spans="1:24" ht="38.25" customHeight="1" x14ac:dyDescent="0.2">
      <c r="A4176" s="29" t="s">
        <v>13829</v>
      </c>
      <c r="B4176" s="8" t="s">
        <v>13832</v>
      </c>
      <c r="C4176" s="8" t="s">
        <v>839</v>
      </c>
      <c r="D4176" s="8" t="s">
        <v>22</v>
      </c>
      <c r="E4176" s="8" t="s">
        <v>5648</v>
      </c>
      <c r="F4176" s="8" t="s">
        <v>6</v>
      </c>
      <c r="G4176" s="8" t="s">
        <v>5649</v>
      </c>
      <c r="H4176" s="8" t="s">
        <v>13830</v>
      </c>
      <c r="I4176" s="8" t="s">
        <v>12792</v>
      </c>
      <c r="J4176" s="8" t="s">
        <v>13831</v>
      </c>
      <c r="K4176" s="8"/>
      <c r="L4176" s="9">
        <v>44992</v>
      </c>
      <c r="M4176" s="40"/>
      <c r="N4176" s="11"/>
      <c r="O4176" s="78"/>
      <c r="Q4176" s="18"/>
      <c r="R4176" s="67"/>
      <c r="S4176" s="90"/>
      <c r="T4176" s="90"/>
      <c r="U4176" s="90"/>
      <c r="V4176" s="90"/>
      <c r="W4176" s="90"/>
      <c r="X4176" s="90"/>
    </row>
    <row r="4177" spans="1:24" ht="30" customHeight="1" x14ac:dyDescent="0.2">
      <c r="A4177" s="29" t="s">
        <v>13833</v>
      </c>
      <c r="B4177" s="8" t="s">
        <v>13836</v>
      </c>
      <c r="C4177" s="8" t="s">
        <v>839</v>
      </c>
      <c r="D4177" s="8" t="s">
        <v>22</v>
      </c>
      <c r="E4177" s="8" t="s">
        <v>5648</v>
      </c>
      <c r="F4177" s="8" t="s">
        <v>6</v>
      </c>
      <c r="G4177" s="8" t="s">
        <v>5649</v>
      </c>
      <c r="H4177" s="8" t="s">
        <v>13834</v>
      </c>
      <c r="I4177" s="8" t="s">
        <v>12792</v>
      </c>
      <c r="J4177" s="8" t="s">
        <v>13835</v>
      </c>
      <c r="K4177" s="8"/>
      <c r="L4177" s="9">
        <v>44992</v>
      </c>
      <c r="M4177" s="40"/>
      <c r="N4177" s="11"/>
      <c r="O4177" s="78"/>
      <c r="Q4177" s="18"/>
      <c r="R4177" s="67"/>
      <c r="S4177" s="90"/>
      <c r="T4177" s="90"/>
      <c r="U4177" s="90"/>
      <c r="V4177" s="90"/>
      <c r="W4177" s="90"/>
      <c r="X4177" s="90"/>
    </row>
    <row r="4178" spans="1:24" ht="25.5" customHeight="1" x14ac:dyDescent="0.2">
      <c r="A4178" s="29" t="s">
        <v>13851</v>
      </c>
      <c r="B4178" s="8" t="s">
        <v>13838</v>
      </c>
      <c r="C4178" s="8" t="s">
        <v>839</v>
      </c>
      <c r="D4178" s="8" t="s">
        <v>22</v>
      </c>
      <c r="E4178" s="8" t="s">
        <v>5648</v>
      </c>
      <c r="F4178" s="8" t="s">
        <v>6</v>
      </c>
      <c r="G4178" s="8" t="s">
        <v>5649</v>
      </c>
      <c r="H4178" s="8" t="s">
        <v>13837</v>
      </c>
      <c r="I4178" s="8" t="s">
        <v>12792</v>
      </c>
      <c r="J4178" s="8" t="s">
        <v>13839</v>
      </c>
      <c r="K4178" s="8"/>
      <c r="L4178" s="9">
        <v>44992</v>
      </c>
      <c r="M4178" s="40"/>
      <c r="N4178" s="11"/>
      <c r="O4178" s="78"/>
      <c r="Q4178" s="18"/>
      <c r="R4178" s="67"/>
      <c r="S4178" s="90"/>
      <c r="T4178" s="90"/>
      <c r="U4178" s="90"/>
      <c r="V4178" s="90"/>
      <c r="W4178" s="90"/>
      <c r="X4178" s="90"/>
    </row>
    <row r="4179" spans="1:24" ht="25.5" customHeight="1" x14ac:dyDescent="0.2">
      <c r="A4179" s="29" t="s">
        <v>13840</v>
      </c>
      <c r="B4179" s="8" t="s">
        <v>13843</v>
      </c>
      <c r="C4179" s="8" t="s">
        <v>839</v>
      </c>
      <c r="D4179" s="8" t="s">
        <v>22</v>
      </c>
      <c r="E4179" s="8" t="s">
        <v>5648</v>
      </c>
      <c r="F4179" s="8" t="s">
        <v>6</v>
      </c>
      <c r="G4179" s="8" t="s">
        <v>5649</v>
      </c>
      <c r="H4179" s="8" t="s">
        <v>13841</v>
      </c>
      <c r="I4179" s="8" t="s">
        <v>12792</v>
      </c>
      <c r="J4179" s="8" t="s">
        <v>13842</v>
      </c>
      <c r="K4179" s="8"/>
      <c r="L4179" s="10">
        <v>44992</v>
      </c>
      <c r="M4179" s="40"/>
      <c r="N4179" s="11"/>
      <c r="O4179" s="78"/>
      <c r="Q4179" s="18"/>
      <c r="R4179" s="67"/>
      <c r="S4179" s="90"/>
      <c r="T4179" s="90"/>
      <c r="U4179" s="90"/>
      <c r="V4179" s="90"/>
      <c r="W4179" s="90"/>
      <c r="X4179" s="90"/>
    </row>
    <row r="4180" spans="1:24" ht="25.5" customHeight="1" x14ac:dyDescent="0.2">
      <c r="A4180" s="29" t="s">
        <v>13853</v>
      </c>
      <c r="B4180" s="8" t="s">
        <v>13844</v>
      </c>
      <c r="C4180" s="8" t="s">
        <v>839</v>
      </c>
      <c r="D4180" s="8" t="s">
        <v>22</v>
      </c>
      <c r="E4180" s="8" t="s">
        <v>5648</v>
      </c>
      <c r="F4180" s="8" t="s">
        <v>6</v>
      </c>
      <c r="G4180" s="8" t="s">
        <v>13847</v>
      </c>
      <c r="H4180" s="8" t="s">
        <v>13852</v>
      </c>
      <c r="I4180" s="8" t="s">
        <v>12792</v>
      </c>
      <c r="J4180" s="8" t="s">
        <v>13845</v>
      </c>
      <c r="K4180" s="8"/>
      <c r="L4180" s="9">
        <v>44992</v>
      </c>
      <c r="M4180" s="40"/>
      <c r="N4180" s="11"/>
      <c r="O4180" s="78"/>
      <c r="Q4180" s="18"/>
      <c r="R4180" s="67"/>
      <c r="S4180" s="90"/>
      <c r="T4180" s="90"/>
      <c r="U4180" s="90"/>
      <c r="V4180" s="90"/>
      <c r="W4180" s="90"/>
      <c r="X4180" s="90"/>
    </row>
    <row r="4181" spans="1:24" ht="38.25" customHeight="1" x14ac:dyDescent="0.2">
      <c r="A4181" s="7" t="s">
        <v>13846</v>
      </c>
      <c r="B4181" s="8" t="s">
        <v>13850</v>
      </c>
      <c r="C4181" s="8" t="s">
        <v>839</v>
      </c>
      <c r="D4181" s="8" t="s">
        <v>22</v>
      </c>
      <c r="E4181" s="8" t="s">
        <v>5648</v>
      </c>
      <c r="F4181" s="8" t="s">
        <v>6</v>
      </c>
      <c r="G4181" s="8" t="s">
        <v>13847</v>
      </c>
      <c r="H4181" s="8" t="s">
        <v>13848</v>
      </c>
      <c r="I4181" s="8" t="s">
        <v>12792</v>
      </c>
      <c r="J4181" s="8" t="s">
        <v>13849</v>
      </c>
      <c r="K4181" s="8"/>
      <c r="L4181" s="9">
        <v>44992</v>
      </c>
      <c r="M4181" s="40"/>
      <c r="N4181" s="11"/>
      <c r="O4181" s="78"/>
      <c r="Q4181" s="18"/>
      <c r="R4181" s="67"/>
      <c r="S4181" s="90"/>
      <c r="T4181" s="90"/>
      <c r="U4181" s="90"/>
      <c r="V4181" s="90"/>
      <c r="W4181" s="90"/>
      <c r="X4181" s="90"/>
    </row>
    <row r="4182" spans="1:24" ht="51" customHeight="1" x14ac:dyDescent="0.2">
      <c r="A4182" s="7" t="s">
        <v>13826</v>
      </c>
      <c r="B4182" s="41" t="s">
        <v>13827</v>
      </c>
      <c r="C4182" s="8" t="s">
        <v>17</v>
      </c>
      <c r="D4182" s="8" t="s">
        <v>12125</v>
      </c>
      <c r="E4182" s="8" t="s">
        <v>315</v>
      </c>
      <c r="F4182" s="8" t="s">
        <v>5</v>
      </c>
      <c r="G4182" s="8" t="s">
        <v>18</v>
      </c>
      <c r="H4182" s="8" t="s">
        <v>13198</v>
      </c>
      <c r="I4182" s="8" t="s">
        <v>13199</v>
      </c>
      <c r="J4182" s="8" t="s">
        <v>12127</v>
      </c>
      <c r="K4182" s="8"/>
      <c r="L4182" s="9">
        <v>44994</v>
      </c>
      <c r="M4182" s="10"/>
      <c r="N4182" s="10"/>
      <c r="O4182" s="78" t="s">
        <v>13828</v>
      </c>
      <c r="Q4182" s="18"/>
      <c r="R4182" s="67"/>
      <c r="S4182" s="90"/>
      <c r="T4182" s="90"/>
      <c r="U4182" s="90"/>
      <c r="V4182" s="90"/>
      <c r="W4182" s="90"/>
      <c r="X4182" s="90"/>
    </row>
    <row r="4183" spans="1:24" ht="63.75" customHeight="1" x14ac:dyDescent="0.2">
      <c r="A4183" s="29" t="s">
        <v>13860</v>
      </c>
      <c r="B4183" s="8" t="s">
        <v>13861</v>
      </c>
      <c r="C4183" s="8" t="s">
        <v>164</v>
      </c>
      <c r="D4183" s="8" t="s">
        <v>136</v>
      </c>
      <c r="E4183" s="8" t="s">
        <v>622</v>
      </c>
      <c r="F4183" s="8" t="s">
        <v>6</v>
      </c>
      <c r="G4183" s="8" t="s">
        <v>18</v>
      </c>
      <c r="H4183" s="8" t="s">
        <v>623</v>
      </c>
      <c r="I4183" s="8" t="s">
        <v>11988</v>
      </c>
      <c r="J4183" s="8" t="s">
        <v>2160</v>
      </c>
      <c r="K4183" s="8" t="s">
        <v>13862</v>
      </c>
      <c r="L4183" s="10">
        <v>44995</v>
      </c>
      <c r="M4183" s="40"/>
      <c r="N4183" s="11"/>
      <c r="O4183" s="78" t="s">
        <v>13866</v>
      </c>
      <c r="P4183" s="18" t="s">
        <v>1127</v>
      </c>
      <c r="Q4183" s="18" t="s">
        <v>2163</v>
      </c>
      <c r="R4183" s="67"/>
      <c r="S4183" s="90"/>
      <c r="T4183" s="90"/>
      <c r="U4183" s="90"/>
      <c r="V4183" s="90"/>
      <c r="W4183" s="90"/>
      <c r="X4183" s="90"/>
    </row>
    <row r="4184" spans="1:24" ht="63.75" customHeight="1" x14ac:dyDescent="0.2">
      <c r="A4184" s="29" t="s">
        <v>13863</v>
      </c>
      <c r="B4184" s="8" t="s">
        <v>13864</v>
      </c>
      <c r="C4184" s="8" t="s">
        <v>164</v>
      </c>
      <c r="D4184" s="8" t="s">
        <v>136</v>
      </c>
      <c r="E4184" s="8" t="s">
        <v>622</v>
      </c>
      <c r="F4184" s="8" t="s">
        <v>6</v>
      </c>
      <c r="G4184" s="8" t="s">
        <v>18</v>
      </c>
      <c r="H4184" s="8" t="s">
        <v>623</v>
      </c>
      <c r="I4184" s="8" t="s">
        <v>11988</v>
      </c>
      <c r="J4184" s="8" t="s">
        <v>2160</v>
      </c>
      <c r="K4184" s="8" t="s">
        <v>13865</v>
      </c>
      <c r="L4184" s="10">
        <v>44995</v>
      </c>
      <c r="M4184" s="40"/>
      <c r="N4184" s="11"/>
      <c r="O4184" s="78" t="s">
        <v>13866</v>
      </c>
      <c r="P4184" s="18" t="s">
        <v>1127</v>
      </c>
      <c r="Q4184" s="18" t="s">
        <v>2163</v>
      </c>
      <c r="R4184" s="67"/>
      <c r="S4184" s="90"/>
      <c r="T4184" s="90"/>
      <c r="U4184" s="90"/>
      <c r="V4184" s="90"/>
      <c r="W4184" s="90"/>
      <c r="X4184" s="90"/>
    </row>
    <row r="4185" spans="1:24" ht="76.5" customHeight="1" x14ac:dyDescent="0.2">
      <c r="A4185" s="53" t="s">
        <v>13873</v>
      </c>
      <c r="B4185" s="8" t="s">
        <v>13867</v>
      </c>
      <c r="C4185" s="8" t="s">
        <v>125</v>
      </c>
      <c r="D4185" s="8" t="s">
        <v>126</v>
      </c>
      <c r="E4185" s="8" t="s">
        <v>47</v>
      </c>
      <c r="F4185" s="8" t="s">
        <v>6</v>
      </c>
      <c r="G4185" s="8" t="s">
        <v>127</v>
      </c>
      <c r="H4185" s="8" t="s">
        <v>2029</v>
      </c>
      <c r="I4185" s="8">
        <v>523</v>
      </c>
      <c r="J4185" s="8" t="s">
        <v>2030</v>
      </c>
      <c r="K4185" s="8" t="s">
        <v>3558</v>
      </c>
      <c r="L4185" s="9">
        <v>44995</v>
      </c>
      <c r="M4185" s="10"/>
      <c r="N4185" s="10"/>
      <c r="O4185" s="78" t="s">
        <v>13868</v>
      </c>
      <c r="P4185" s="18" t="s">
        <v>1356</v>
      </c>
      <c r="Q4185" s="18"/>
      <c r="R4185" s="67"/>
      <c r="S4185" s="90"/>
      <c r="T4185" s="90"/>
      <c r="U4185" s="90"/>
      <c r="V4185" s="90"/>
      <c r="W4185" s="90"/>
      <c r="X4185" s="90"/>
    </row>
    <row r="4186" spans="1:24" ht="55.5" customHeight="1" x14ac:dyDescent="0.2">
      <c r="A4186" s="29" t="s">
        <v>13876</v>
      </c>
      <c r="B4186" s="23" t="s">
        <v>13877</v>
      </c>
      <c r="C4186" s="8" t="s">
        <v>45</v>
      </c>
      <c r="D4186" s="8" t="s">
        <v>132</v>
      </c>
      <c r="E4186" s="8" t="s">
        <v>46</v>
      </c>
      <c r="F4186" s="8" t="s">
        <v>6</v>
      </c>
      <c r="G4186" s="8" t="s">
        <v>1445</v>
      </c>
      <c r="H4186" s="8" t="s">
        <v>1446</v>
      </c>
      <c r="I4186" s="8" t="s">
        <v>11988</v>
      </c>
      <c r="J4186" s="8" t="s">
        <v>1447</v>
      </c>
      <c r="K4186" s="8" t="s">
        <v>13878</v>
      </c>
      <c r="L4186" s="10">
        <v>44998</v>
      </c>
      <c r="M4186" s="23"/>
      <c r="N4186" s="11"/>
      <c r="O4186" s="78" t="s">
        <v>13885</v>
      </c>
      <c r="P4186" s="18" t="s">
        <v>4199</v>
      </c>
      <c r="Q4186" s="18" t="s">
        <v>1449</v>
      </c>
      <c r="R4186" s="67"/>
      <c r="S4186" s="90"/>
      <c r="T4186" s="90"/>
      <c r="U4186" s="90"/>
      <c r="V4186" s="90"/>
      <c r="W4186" s="90"/>
      <c r="X4186" s="90"/>
    </row>
    <row r="4187" spans="1:24" ht="75.75" customHeight="1" x14ac:dyDescent="0.2">
      <c r="A4187" s="29" t="s">
        <v>13879</v>
      </c>
      <c r="B4187" s="8" t="s">
        <v>13880</v>
      </c>
      <c r="C4187" s="8" t="s">
        <v>45</v>
      </c>
      <c r="D4187" s="8" t="s">
        <v>136</v>
      </c>
      <c r="E4187" s="8" t="s">
        <v>46</v>
      </c>
      <c r="F4187" s="8" t="s">
        <v>6</v>
      </c>
      <c r="G4187" s="8" t="s">
        <v>1987</v>
      </c>
      <c r="H4187" s="8" t="s">
        <v>1988</v>
      </c>
      <c r="I4187" s="8" t="s">
        <v>11988</v>
      </c>
      <c r="J4187" s="8" t="s">
        <v>1989</v>
      </c>
      <c r="K4187" s="8" t="s">
        <v>13881</v>
      </c>
      <c r="L4187" s="10">
        <v>44998</v>
      </c>
      <c r="M4187" s="40"/>
      <c r="N4187" s="11"/>
      <c r="O4187" s="78" t="s">
        <v>13886</v>
      </c>
      <c r="P4187" s="18" t="s">
        <v>901</v>
      </c>
      <c r="Q4187" s="18" t="s">
        <v>1991</v>
      </c>
      <c r="R4187" s="67"/>
      <c r="S4187" s="90"/>
      <c r="T4187" s="90"/>
      <c r="U4187" s="90"/>
      <c r="V4187" s="90"/>
      <c r="W4187" s="90"/>
      <c r="X4187" s="90"/>
    </row>
    <row r="4188" spans="1:24" ht="63.75" customHeight="1" x14ac:dyDescent="0.2">
      <c r="A4188" s="29" t="s">
        <v>13882</v>
      </c>
      <c r="B4188" s="8" t="s">
        <v>13883</v>
      </c>
      <c r="C4188" s="8" t="s">
        <v>844</v>
      </c>
      <c r="D4188" s="8" t="s">
        <v>147</v>
      </c>
      <c r="E4188" s="8" t="s">
        <v>19</v>
      </c>
      <c r="F4188" s="8" t="s">
        <v>6</v>
      </c>
      <c r="G4188" s="8" t="s">
        <v>148</v>
      </c>
      <c r="H4188" s="8" t="s">
        <v>6048</v>
      </c>
      <c r="I4188" s="8" t="s">
        <v>11983</v>
      </c>
      <c r="J4188" s="8" t="s">
        <v>6049</v>
      </c>
      <c r="K4188" s="8" t="s">
        <v>13884</v>
      </c>
      <c r="L4188" s="10">
        <v>44998</v>
      </c>
      <c r="M4188" s="40"/>
      <c r="N4188" s="11"/>
      <c r="O4188" s="78" t="s">
        <v>13887</v>
      </c>
      <c r="P4188" s="18" t="s">
        <v>1804</v>
      </c>
      <c r="Q4188" s="18" t="s">
        <v>6051</v>
      </c>
      <c r="R4188" s="67"/>
      <c r="S4188" s="90"/>
      <c r="T4188" s="90"/>
      <c r="U4188" s="90"/>
      <c r="V4188" s="90"/>
      <c r="W4188" s="90"/>
      <c r="X4188" s="90"/>
    </row>
    <row r="4189" spans="1:24" ht="63.75" customHeight="1" x14ac:dyDescent="0.2">
      <c r="A4189" s="29" t="s">
        <v>13890</v>
      </c>
      <c r="B4189" s="8" t="s">
        <v>13888</v>
      </c>
      <c r="C4189" s="8" t="s">
        <v>839</v>
      </c>
      <c r="D4189" s="8" t="s">
        <v>22</v>
      </c>
      <c r="E4189" s="8" t="s">
        <v>151</v>
      </c>
      <c r="F4189" s="8" t="s">
        <v>6</v>
      </c>
      <c r="G4189" s="8" t="s">
        <v>33</v>
      </c>
      <c r="H4189" s="8" t="s">
        <v>155</v>
      </c>
      <c r="I4189" s="8">
        <v>540</v>
      </c>
      <c r="J4189" s="8" t="s">
        <v>226</v>
      </c>
      <c r="K4189" s="8"/>
      <c r="L4189" s="10">
        <v>44998</v>
      </c>
      <c r="M4189" s="40"/>
      <c r="N4189" s="11"/>
      <c r="O4189" s="78" t="s">
        <v>13889</v>
      </c>
      <c r="Q4189" s="18"/>
      <c r="R4189" s="67"/>
      <c r="S4189" s="90"/>
      <c r="T4189" s="90"/>
      <c r="U4189" s="90"/>
      <c r="V4189" s="90"/>
      <c r="W4189" s="90"/>
      <c r="X4189" s="90"/>
    </row>
    <row r="4190" spans="1:24" ht="51" customHeight="1" x14ac:dyDescent="0.2">
      <c r="A4190" s="7" t="s">
        <v>13891</v>
      </c>
      <c r="B4190" s="8" t="s">
        <v>13892</v>
      </c>
      <c r="C4190" s="8" t="s">
        <v>45</v>
      </c>
      <c r="D4190" s="8" t="s">
        <v>31</v>
      </c>
      <c r="E4190" s="8" t="s">
        <v>46</v>
      </c>
      <c r="F4190" s="8" t="s">
        <v>6</v>
      </c>
      <c r="G4190" s="8" t="s">
        <v>18</v>
      </c>
      <c r="H4190" s="8" t="s">
        <v>570</v>
      </c>
      <c r="I4190" s="8" t="s">
        <v>11988</v>
      </c>
      <c r="J4190" s="8" t="s">
        <v>657</v>
      </c>
      <c r="K4190" s="8"/>
      <c r="L4190" s="9">
        <v>44999</v>
      </c>
      <c r="M4190" s="10"/>
      <c r="N4190" s="10"/>
      <c r="O4190" s="78" t="s">
        <v>13893</v>
      </c>
      <c r="Q4190" s="18"/>
      <c r="R4190" s="67"/>
      <c r="S4190" s="90"/>
      <c r="T4190" s="90"/>
      <c r="U4190" s="90"/>
      <c r="V4190" s="90"/>
      <c r="W4190" s="90"/>
      <c r="X4190" s="90"/>
    </row>
    <row r="4191" spans="1:24" ht="63.75" customHeight="1" x14ac:dyDescent="0.2">
      <c r="A4191" s="29" t="s">
        <v>13894</v>
      </c>
      <c r="B4191" s="8" t="s">
        <v>13895</v>
      </c>
      <c r="C4191" s="8" t="s">
        <v>45</v>
      </c>
      <c r="D4191" s="8" t="s">
        <v>136</v>
      </c>
      <c r="E4191" s="8" t="s">
        <v>46</v>
      </c>
      <c r="F4191" s="8" t="s">
        <v>6</v>
      </c>
      <c r="G4191" s="8" t="s">
        <v>1987</v>
      </c>
      <c r="H4191" s="8" t="s">
        <v>1988</v>
      </c>
      <c r="I4191" s="8" t="s">
        <v>11988</v>
      </c>
      <c r="J4191" s="8" t="s">
        <v>1989</v>
      </c>
      <c r="K4191" s="8" t="s">
        <v>13896</v>
      </c>
      <c r="L4191" s="10">
        <v>44999</v>
      </c>
      <c r="M4191" s="40"/>
      <c r="N4191" s="11"/>
      <c r="O4191" s="78" t="s">
        <v>13897</v>
      </c>
      <c r="P4191" s="18" t="s">
        <v>1225</v>
      </c>
      <c r="Q4191" s="18" t="s">
        <v>1991</v>
      </c>
      <c r="R4191" s="67"/>
      <c r="S4191" s="90"/>
      <c r="T4191" s="90"/>
      <c r="U4191" s="90"/>
      <c r="V4191" s="90"/>
      <c r="W4191" s="90"/>
      <c r="X4191" s="90"/>
    </row>
    <row r="4192" spans="1:24" ht="54" customHeight="1" x14ac:dyDescent="0.2">
      <c r="A4192" s="26" t="s">
        <v>1297</v>
      </c>
      <c r="B4192" s="27" t="s">
        <v>13898</v>
      </c>
      <c r="C4192" s="27" t="s">
        <v>137</v>
      </c>
      <c r="D4192" s="27" t="s">
        <v>138</v>
      </c>
      <c r="E4192" s="27" t="s">
        <v>139</v>
      </c>
      <c r="F4192" s="27" t="s">
        <v>6</v>
      </c>
      <c r="G4192" s="27" t="s">
        <v>140</v>
      </c>
      <c r="H4192" s="27" t="s">
        <v>859</v>
      </c>
      <c r="I4192" s="27" t="s">
        <v>11988</v>
      </c>
      <c r="J4192" s="27" t="s">
        <v>860</v>
      </c>
      <c r="K4192" s="27" t="s">
        <v>13899</v>
      </c>
      <c r="L4192" s="32">
        <v>45000</v>
      </c>
      <c r="M4192" s="50"/>
      <c r="N4192" s="33"/>
      <c r="O4192" s="78" t="s">
        <v>13919</v>
      </c>
      <c r="P4192" s="18" t="s">
        <v>1156</v>
      </c>
      <c r="Q4192" s="18" t="s">
        <v>1202</v>
      </c>
      <c r="R4192" s="67"/>
      <c r="S4192" s="90"/>
      <c r="T4192" s="90"/>
      <c r="U4192" s="90"/>
      <c r="V4192" s="90"/>
      <c r="W4192" s="90"/>
      <c r="X4192" s="90"/>
    </row>
    <row r="4193" spans="1:24" ht="52.5" customHeight="1" x14ac:dyDescent="0.2">
      <c r="A4193" s="26" t="s">
        <v>13900</v>
      </c>
      <c r="B4193" s="27" t="s">
        <v>13901</v>
      </c>
      <c r="C4193" s="27" t="s">
        <v>45</v>
      </c>
      <c r="D4193" s="27" t="s">
        <v>1036</v>
      </c>
      <c r="E4193" s="27" t="s">
        <v>46</v>
      </c>
      <c r="F4193" s="27" t="s">
        <v>6</v>
      </c>
      <c r="G4193" s="27" t="s">
        <v>79</v>
      </c>
      <c r="H4193" s="27" t="s">
        <v>1037</v>
      </c>
      <c r="I4193" s="27" t="s">
        <v>11988</v>
      </c>
      <c r="J4193" s="27" t="s">
        <v>1038</v>
      </c>
      <c r="K4193" s="27" t="s">
        <v>13902</v>
      </c>
      <c r="L4193" s="32">
        <v>45000</v>
      </c>
      <c r="M4193" s="50"/>
      <c r="N4193" s="33"/>
      <c r="O4193" s="78" t="s">
        <v>13920</v>
      </c>
      <c r="P4193" s="18" t="s">
        <v>1415</v>
      </c>
      <c r="Q4193" s="18" t="s">
        <v>1385</v>
      </c>
      <c r="R4193" s="67"/>
      <c r="S4193" s="90"/>
      <c r="T4193" s="90"/>
      <c r="U4193" s="90"/>
      <c r="V4193" s="90"/>
      <c r="W4193" s="90"/>
      <c r="X4193" s="90"/>
    </row>
    <row r="4194" spans="1:24" ht="63" customHeight="1" x14ac:dyDescent="0.2">
      <c r="A4194" s="26" t="s">
        <v>13903</v>
      </c>
      <c r="B4194" s="27" t="s">
        <v>13904</v>
      </c>
      <c r="C4194" s="27" t="s">
        <v>45</v>
      </c>
      <c r="D4194" s="27" t="s">
        <v>132</v>
      </c>
      <c r="E4194" s="27" t="s">
        <v>46</v>
      </c>
      <c r="F4194" s="27" t="s">
        <v>6</v>
      </c>
      <c r="G4194" s="27" t="s">
        <v>1445</v>
      </c>
      <c r="H4194" s="27" t="s">
        <v>1446</v>
      </c>
      <c r="I4194" s="27" t="s">
        <v>11988</v>
      </c>
      <c r="J4194" s="27" t="s">
        <v>1447</v>
      </c>
      <c r="K4194" s="27" t="s">
        <v>13905</v>
      </c>
      <c r="L4194" s="32">
        <v>45000</v>
      </c>
      <c r="M4194" s="50"/>
      <c r="N4194" s="33"/>
      <c r="O4194" s="78" t="s">
        <v>13921</v>
      </c>
      <c r="P4194" s="18" t="s">
        <v>1807</v>
      </c>
      <c r="Q4194" s="18" t="s">
        <v>1449</v>
      </c>
      <c r="R4194" s="67"/>
      <c r="S4194" s="90"/>
      <c r="T4194" s="90"/>
      <c r="U4194" s="90"/>
      <c r="V4194" s="90"/>
      <c r="W4194" s="90"/>
      <c r="X4194" s="90"/>
    </row>
    <row r="4195" spans="1:24" ht="120" customHeight="1" x14ac:dyDescent="0.2">
      <c r="A4195" s="26" t="s">
        <v>15259</v>
      </c>
      <c r="B4195" s="27" t="s">
        <v>13907</v>
      </c>
      <c r="C4195" s="27" t="s">
        <v>844</v>
      </c>
      <c r="D4195" s="27" t="s">
        <v>147</v>
      </c>
      <c r="E4195" s="27" t="s">
        <v>19</v>
      </c>
      <c r="F4195" s="27" t="s">
        <v>6</v>
      </c>
      <c r="G4195" s="27" t="s">
        <v>593</v>
      </c>
      <c r="H4195" s="27" t="s">
        <v>12357</v>
      </c>
      <c r="I4195" s="27" t="s">
        <v>11988</v>
      </c>
      <c r="J4195" s="27" t="s">
        <v>12358</v>
      </c>
      <c r="K4195" s="27" t="s">
        <v>13908</v>
      </c>
      <c r="L4195" s="32">
        <v>45000</v>
      </c>
      <c r="M4195" s="50"/>
      <c r="N4195" s="32">
        <v>45033</v>
      </c>
      <c r="O4195" s="78" t="s">
        <v>15285</v>
      </c>
      <c r="P4195" s="18" t="s">
        <v>901</v>
      </c>
      <c r="Q4195" s="18"/>
      <c r="R4195" s="67"/>
      <c r="S4195" s="90"/>
      <c r="T4195" s="90"/>
      <c r="U4195" s="90"/>
      <c r="V4195" s="90"/>
      <c r="W4195" s="90"/>
      <c r="X4195" s="90"/>
    </row>
    <row r="4196" spans="1:24" ht="117.75" customHeight="1" x14ac:dyDescent="0.2">
      <c r="A4196" s="26" t="s">
        <v>15260</v>
      </c>
      <c r="B4196" s="27" t="s">
        <v>13909</v>
      </c>
      <c r="C4196" s="27" t="s">
        <v>844</v>
      </c>
      <c r="D4196" s="27" t="s">
        <v>147</v>
      </c>
      <c r="E4196" s="27" t="s">
        <v>19</v>
      </c>
      <c r="F4196" s="27" t="s">
        <v>6</v>
      </c>
      <c r="G4196" s="27" t="s">
        <v>593</v>
      </c>
      <c r="H4196" s="27" t="s">
        <v>12357</v>
      </c>
      <c r="I4196" s="27" t="s">
        <v>11988</v>
      </c>
      <c r="J4196" s="27" t="s">
        <v>12358</v>
      </c>
      <c r="K4196" s="27" t="s">
        <v>13910</v>
      </c>
      <c r="L4196" s="32">
        <v>45000</v>
      </c>
      <c r="M4196" s="50"/>
      <c r="N4196" s="32">
        <v>45033</v>
      </c>
      <c r="O4196" s="78" t="s">
        <v>15286</v>
      </c>
      <c r="P4196" s="18" t="s">
        <v>901</v>
      </c>
      <c r="Q4196" s="18"/>
      <c r="R4196" s="67"/>
      <c r="S4196" s="90"/>
      <c r="T4196" s="90"/>
      <c r="U4196" s="90"/>
      <c r="V4196" s="90"/>
      <c r="W4196" s="90"/>
      <c r="X4196" s="90"/>
    </row>
    <row r="4197" spans="1:24" ht="107.25" customHeight="1" x14ac:dyDescent="0.2">
      <c r="A4197" s="26" t="s">
        <v>15262</v>
      </c>
      <c r="B4197" s="27" t="s">
        <v>13911</v>
      </c>
      <c r="C4197" s="27" t="s">
        <v>844</v>
      </c>
      <c r="D4197" s="27" t="s">
        <v>147</v>
      </c>
      <c r="E4197" s="27" t="s">
        <v>19</v>
      </c>
      <c r="F4197" s="27" t="s">
        <v>6</v>
      </c>
      <c r="G4197" s="27" t="s">
        <v>593</v>
      </c>
      <c r="H4197" s="27" t="s">
        <v>12357</v>
      </c>
      <c r="I4197" s="27" t="s">
        <v>11988</v>
      </c>
      <c r="J4197" s="27" t="s">
        <v>12358</v>
      </c>
      <c r="K4197" s="27" t="s">
        <v>13912</v>
      </c>
      <c r="L4197" s="32">
        <v>45000</v>
      </c>
      <c r="M4197" s="50"/>
      <c r="N4197" s="32">
        <v>45033</v>
      </c>
      <c r="O4197" s="78" t="s">
        <v>15288</v>
      </c>
      <c r="P4197" s="18" t="s">
        <v>901</v>
      </c>
      <c r="Q4197" s="18"/>
      <c r="R4197" s="67"/>
      <c r="S4197" s="90"/>
      <c r="T4197" s="90"/>
      <c r="U4197" s="90"/>
      <c r="V4197" s="90"/>
      <c r="W4197" s="90"/>
      <c r="X4197" s="90"/>
    </row>
    <row r="4198" spans="1:24" ht="125.25" customHeight="1" x14ac:dyDescent="0.2">
      <c r="A4198" s="26" t="s">
        <v>15261</v>
      </c>
      <c r="B4198" s="27" t="s">
        <v>13913</v>
      </c>
      <c r="C4198" s="27" t="s">
        <v>844</v>
      </c>
      <c r="D4198" s="27" t="s">
        <v>147</v>
      </c>
      <c r="E4198" s="27" t="s">
        <v>19</v>
      </c>
      <c r="F4198" s="27" t="s">
        <v>6</v>
      </c>
      <c r="G4198" s="27" t="s">
        <v>593</v>
      </c>
      <c r="H4198" s="27" t="s">
        <v>12357</v>
      </c>
      <c r="I4198" s="27" t="s">
        <v>11988</v>
      </c>
      <c r="J4198" s="27" t="s">
        <v>12358</v>
      </c>
      <c r="K4198" s="27" t="s">
        <v>13914</v>
      </c>
      <c r="L4198" s="32">
        <v>45000</v>
      </c>
      <c r="M4198" s="50"/>
      <c r="N4198" s="32">
        <v>45033</v>
      </c>
      <c r="O4198" s="78" t="s">
        <v>15287</v>
      </c>
      <c r="P4198" s="18" t="s">
        <v>901</v>
      </c>
      <c r="Q4198" s="18"/>
      <c r="R4198" s="67"/>
      <c r="S4198" s="90"/>
      <c r="T4198" s="90"/>
      <c r="U4198" s="90"/>
      <c r="V4198" s="90"/>
      <c r="W4198" s="90"/>
      <c r="X4198" s="90"/>
    </row>
    <row r="4199" spans="1:24" ht="106.5" customHeight="1" x14ac:dyDescent="0.2">
      <c r="A4199" s="26" t="s">
        <v>15263</v>
      </c>
      <c r="B4199" s="27" t="s">
        <v>13915</v>
      </c>
      <c r="C4199" s="27" t="s">
        <v>844</v>
      </c>
      <c r="D4199" s="27" t="s">
        <v>147</v>
      </c>
      <c r="E4199" s="27" t="s">
        <v>19</v>
      </c>
      <c r="F4199" s="27" t="s">
        <v>6</v>
      </c>
      <c r="G4199" s="27" t="s">
        <v>593</v>
      </c>
      <c r="H4199" s="27" t="s">
        <v>12357</v>
      </c>
      <c r="I4199" s="27" t="s">
        <v>11988</v>
      </c>
      <c r="J4199" s="27" t="s">
        <v>12358</v>
      </c>
      <c r="K4199" s="27" t="s">
        <v>13916</v>
      </c>
      <c r="L4199" s="32">
        <v>45000</v>
      </c>
      <c r="M4199" s="50"/>
      <c r="N4199" s="32">
        <v>45033</v>
      </c>
      <c r="O4199" s="78" t="s">
        <v>15289</v>
      </c>
      <c r="P4199" s="18" t="s">
        <v>901</v>
      </c>
      <c r="Q4199" s="18"/>
      <c r="R4199" s="67"/>
      <c r="S4199" s="90"/>
      <c r="T4199" s="90"/>
      <c r="U4199" s="90"/>
      <c r="V4199" s="90"/>
      <c r="W4199" s="90"/>
      <c r="X4199" s="90"/>
    </row>
    <row r="4200" spans="1:24" ht="84" customHeight="1" x14ac:dyDescent="0.2">
      <c r="A4200" s="26" t="s">
        <v>15264</v>
      </c>
      <c r="B4200" s="27" t="s">
        <v>13917</v>
      </c>
      <c r="C4200" s="27" t="s">
        <v>844</v>
      </c>
      <c r="D4200" s="27" t="s">
        <v>147</v>
      </c>
      <c r="E4200" s="27" t="s">
        <v>19</v>
      </c>
      <c r="F4200" s="27" t="s">
        <v>6</v>
      </c>
      <c r="G4200" s="27" t="s">
        <v>593</v>
      </c>
      <c r="H4200" s="27" t="s">
        <v>12357</v>
      </c>
      <c r="I4200" s="27" t="s">
        <v>11988</v>
      </c>
      <c r="J4200" s="27" t="s">
        <v>12358</v>
      </c>
      <c r="K4200" s="27" t="s">
        <v>13918</v>
      </c>
      <c r="L4200" s="32">
        <v>45000</v>
      </c>
      <c r="M4200" s="50"/>
      <c r="N4200" s="32">
        <v>45033</v>
      </c>
      <c r="O4200" s="78" t="s">
        <v>15290</v>
      </c>
      <c r="P4200" s="18" t="s">
        <v>901</v>
      </c>
      <c r="Q4200" s="18"/>
      <c r="R4200" s="67"/>
      <c r="S4200" s="90"/>
      <c r="T4200" s="90"/>
      <c r="U4200" s="90"/>
      <c r="V4200" s="90"/>
      <c r="W4200" s="90"/>
      <c r="X4200" s="90"/>
    </row>
    <row r="4201" spans="1:24" ht="102" customHeight="1" x14ac:dyDescent="0.2">
      <c r="A4201" s="7" t="s">
        <v>13924</v>
      </c>
      <c r="B4201" s="8" t="s">
        <v>13923</v>
      </c>
      <c r="C4201" s="8" t="s">
        <v>76</v>
      </c>
      <c r="D4201" s="8" t="s">
        <v>77</v>
      </c>
      <c r="E4201" s="8" t="s">
        <v>78</v>
      </c>
      <c r="F4201" s="8" t="s">
        <v>6</v>
      </c>
      <c r="G4201" s="8" t="s">
        <v>47</v>
      </c>
      <c r="H4201" s="8" t="s">
        <v>981</v>
      </c>
      <c r="I4201" s="8">
        <v>523</v>
      </c>
      <c r="J4201" s="8" t="s">
        <v>982</v>
      </c>
      <c r="K4201" s="8" t="s">
        <v>1161</v>
      </c>
      <c r="L4201" s="9">
        <v>45000</v>
      </c>
      <c r="M4201" s="10"/>
      <c r="N4201" s="10"/>
      <c r="O4201" s="78" t="s">
        <v>13925</v>
      </c>
      <c r="P4201" s="18" t="s">
        <v>1162</v>
      </c>
      <c r="Q4201" s="18" t="s">
        <v>985</v>
      </c>
      <c r="R4201" s="67"/>
      <c r="S4201" s="90"/>
      <c r="T4201" s="90"/>
      <c r="U4201" s="90"/>
      <c r="V4201" s="90"/>
      <c r="W4201" s="90"/>
      <c r="X4201" s="90"/>
    </row>
    <row r="4202" spans="1:24" ht="80.25" customHeight="1" x14ac:dyDescent="0.2">
      <c r="A4202" s="26" t="s">
        <v>13927</v>
      </c>
      <c r="B4202" s="27" t="s">
        <v>13928</v>
      </c>
      <c r="C4202" s="27" t="s">
        <v>125</v>
      </c>
      <c r="D4202" s="27" t="s">
        <v>126</v>
      </c>
      <c r="E4202" s="27" t="s">
        <v>47</v>
      </c>
      <c r="F4202" s="27" t="s">
        <v>6</v>
      </c>
      <c r="G4202" s="27" t="s">
        <v>127</v>
      </c>
      <c r="H4202" s="27" t="s">
        <v>2047</v>
      </c>
      <c r="I4202" s="27" t="s">
        <v>11988</v>
      </c>
      <c r="J4202" s="27" t="s">
        <v>2048</v>
      </c>
      <c r="K4202" s="27" t="s">
        <v>13929</v>
      </c>
      <c r="L4202" s="32">
        <v>45005</v>
      </c>
      <c r="M4202" s="50"/>
      <c r="N4202" s="33"/>
      <c r="O4202" s="78" t="s">
        <v>13936</v>
      </c>
      <c r="P4202" s="18" t="s">
        <v>1139</v>
      </c>
      <c r="Q4202" s="18"/>
      <c r="R4202" s="67"/>
      <c r="S4202" s="90"/>
      <c r="T4202" s="90"/>
      <c r="U4202" s="90"/>
      <c r="V4202" s="90"/>
      <c r="W4202" s="90"/>
      <c r="X4202" s="90"/>
    </row>
    <row r="4203" spans="1:24" ht="114.75" customHeight="1" x14ac:dyDescent="0.2">
      <c r="A4203" s="26" t="s">
        <v>13941</v>
      </c>
      <c r="B4203" s="27" t="s">
        <v>13932</v>
      </c>
      <c r="C4203" s="27" t="s">
        <v>844</v>
      </c>
      <c r="D4203" s="27" t="s">
        <v>147</v>
      </c>
      <c r="E4203" s="27" t="s">
        <v>19</v>
      </c>
      <c r="F4203" s="27" t="s">
        <v>6</v>
      </c>
      <c r="G4203" s="27" t="s">
        <v>148</v>
      </c>
      <c r="H4203" s="27" t="s">
        <v>13933</v>
      </c>
      <c r="I4203" s="27" t="s">
        <v>11983</v>
      </c>
      <c r="J4203" s="27" t="s">
        <v>6049</v>
      </c>
      <c r="K4203" s="27" t="s">
        <v>13934</v>
      </c>
      <c r="L4203" s="32">
        <v>45005</v>
      </c>
      <c r="M4203" s="50"/>
      <c r="N4203" s="33"/>
      <c r="O4203" s="78" t="s">
        <v>13937</v>
      </c>
      <c r="P4203" s="18" t="s">
        <v>1330</v>
      </c>
      <c r="Q4203" s="18" t="s">
        <v>6051</v>
      </c>
      <c r="R4203" s="67"/>
      <c r="S4203" s="90"/>
      <c r="T4203" s="90"/>
      <c r="U4203" s="90"/>
      <c r="V4203" s="90"/>
      <c r="W4203" s="90"/>
      <c r="X4203" s="90"/>
    </row>
    <row r="4204" spans="1:24" ht="63.75" customHeight="1" x14ac:dyDescent="0.2">
      <c r="A4204" s="29" t="s">
        <v>13938</v>
      </c>
      <c r="B4204" s="8" t="s">
        <v>13939</v>
      </c>
      <c r="C4204" s="8" t="s">
        <v>839</v>
      </c>
      <c r="D4204" s="8" t="s">
        <v>22</v>
      </c>
      <c r="E4204" s="8" t="s">
        <v>151</v>
      </c>
      <c r="F4204" s="8" t="s">
        <v>6</v>
      </c>
      <c r="G4204" s="8" t="s">
        <v>33</v>
      </c>
      <c r="H4204" s="8" t="s">
        <v>155</v>
      </c>
      <c r="I4204" s="8">
        <v>540</v>
      </c>
      <c r="J4204" s="8" t="s">
        <v>226</v>
      </c>
      <c r="K4204" s="8"/>
      <c r="L4204" s="10">
        <v>45005</v>
      </c>
      <c r="M4204" s="40"/>
      <c r="N4204" s="11"/>
      <c r="O4204" s="78" t="s">
        <v>13940</v>
      </c>
      <c r="Q4204" s="18"/>
      <c r="R4204" s="67"/>
      <c r="S4204" s="90"/>
      <c r="T4204" s="90"/>
      <c r="U4204" s="90"/>
      <c r="V4204" s="90"/>
      <c r="W4204" s="90"/>
      <c r="X4204" s="90"/>
    </row>
    <row r="4205" spans="1:24" ht="76.5" customHeight="1" x14ac:dyDescent="0.2">
      <c r="A4205" s="26" t="s">
        <v>13942</v>
      </c>
      <c r="B4205" s="27" t="s">
        <v>13943</v>
      </c>
      <c r="C4205" s="27" t="s">
        <v>45</v>
      </c>
      <c r="D4205" s="27" t="s">
        <v>132</v>
      </c>
      <c r="E4205" s="27" t="s">
        <v>46</v>
      </c>
      <c r="F4205" s="27" t="s">
        <v>6</v>
      </c>
      <c r="G4205" s="27" t="s">
        <v>1445</v>
      </c>
      <c r="H4205" s="27" t="s">
        <v>1446</v>
      </c>
      <c r="I4205" s="27" t="s">
        <v>11988</v>
      </c>
      <c r="J4205" s="27" t="s">
        <v>1447</v>
      </c>
      <c r="K4205" s="27" t="s">
        <v>13944</v>
      </c>
      <c r="L4205" s="32">
        <v>45006</v>
      </c>
      <c r="M4205" s="50"/>
      <c r="N4205" s="33"/>
      <c r="O4205" s="78" t="s">
        <v>13949</v>
      </c>
      <c r="P4205" s="18" t="s">
        <v>1415</v>
      </c>
      <c r="Q4205" s="18" t="s">
        <v>1449</v>
      </c>
      <c r="R4205" s="67"/>
      <c r="S4205" s="90"/>
      <c r="T4205" s="90"/>
      <c r="U4205" s="90"/>
      <c r="V4205" s="90"/>
      <c r="W4205" s="90"/>
      <c r="X4205" s="90"/>
    </row>
    <row r="4206" spans="1:24" ht="76.5" customHeight="1" x14ac:dyDescent="0.2">
      <c r="A4206" s="26" t="s">
        <v>13945</v>
      </c>
      <c r="B4206" s="27" t="s">
        <v>13946</v>
      </c>
      <c r="C4206" s="27" t="s">
        <v>45</v>
      </c>
      <c r="D4206" s="27" t="s">
        <v>132</v>
      </c>
      <c r="E4206" s="27" t="s">
        <v>46</v>
      </c>
      <c r="F4206" s="27" t="s">
        <v>6</v>
      </c>
      <c r="G4206" s="27" t="s">
        <v>1445</v>
      </c>
      <c r="H4206" s="27" t="s">
        <v>1446</v>
      </c>
      <c r="I4206" s="27" t="s">
        <v>11988</v>
      </c>
      <c r="J4206" s="27" t="s">
        <v>1447</v>
      </c>
      <c r="K4206" s="27" t="s">
        <v>13947</v>
      </c>
      <c r="L4206" s="32">
        <v>45006</v>
      </c>
      <c r="M4206" s="50"/>
      <c r="N4206" s="33"/>
      <c r="O4206" s="78" t="s">
        <v>13950</v>
      </c>
      <c r="P4206" s="18" t="s">
        <v>1965</v>
      </c>
      <c r="Q4206" s="18" t="s">
        <v>1449</v>
      </c>
      <c r="R4206" s="67"/>
      <c r="S4206" s="90"/>
      <c r="T4206" s="90"/>
      <c r="U4206" s="90"/>
      <c r="V4206" s="90"/>
      <c r="W4206" s="90"/>
      <c r="X4206" s="90"/>
    </row>
    <row r="4207" spans="1:24" ht="66" customHeight="1" x14ac:dyDescent="0.2">
      <c r="A4207" s="26" t="s">
        <v>13957</v>
      </c>
      <c r="B4207" s="27" t="s">
        <v>13958</v>
      </c>
      <c r="C4207" s="27" t="s">
        <v>45</v>
      </c>
      <c r="D4207" s="27" t="s">
        <v>136</v>
      </c>
      <c r="E4207" s="27" t="s">
        <v>46</v>
      </c>
      <c r="F4207" s="27" t="s">
        <v>6</v>
      </c>
      <c r="G4207" s="27" t="s">
        <v>1987</v>
      </c>
      <c r="H4207" s="27" t="s">
        <v>1988</v>
      </c>
      <c r="I4207" s="27" t="s">
        <v>11988</v>
      </c>
      <c r="J4207" s="27" t="s">
        <v>1989</v>
      </c>
      <c r="K4207" s="27" t="s">
        <v>13959</v>
      </c>
      <c r="L4207" s="32">
        <v>45007</v>
      </c>
      <c r="M4207" s="50"/>
      <c r="N4207" s="33"/>
      <c r="O4207" s="78" t="s">
        <v>13976</v>
      </c>
      <c r="P4207" s="18" t="s">
        <v>1689</v>
      </c>
      <c r="Q4207" s="18" t="s">
        <v>1991</v>
      </c>
      <c r="R4207" s="67"/>
      <c r="S4207" s="90"/>
      <c r="T4207" s="90"/>
      <c r="U4207" s="90"/>
      <c r="V4207" s="90"/>
      <c r="W4207" s="90"/>
      <c r="X4207" s="90"/>
    </row>
    <row r="4208" spans="1:24" ht="56.25" customHeight="1" x14ac:dyDescent="0.2">
      <c r="A4208" s="26" t="s">
        <v>13954</v>
      </c>
      <c r="B4208" s="27" t="s">
        <v>13955</v>
      </c>
      <c r="C4208" s="27" t="s">
        <v>45</v>
      </c>
      <c r="D4208" s="27" t="s">
        <v>136</v>
      </c>
      <c r="E4208" s="27" t="s">
        <v>46</v>
      </c>
      <c r="F4208" s="27" t="s">
        <v>6</v>
      </c>
      <c r="G4208" s="27" t="s">
        <v>1987</v>
      </c>
      <c r="H4208" s="27" t="s">
        <v>1988</v>
      </c>
      <c r="I4208" s="27" t="s">
        <v>11988</v>
      </c>
      <c r="J4208" s="27" t="s">
        <v>1989</v>
      </c>
      <c r="K4208" s="33" t="s">
        <v>13956</v>
      </c>
      <c r="L4208" s="32">
        <v>45007</v>
      </c>
      <c r="M4208" s="50"/>
      <c r="N4208" s="33"/>
      <c r="O4208" s="78" t="s">
        <v>13977</v>
      </c>
      <c r="P4208" s="18" t="s">
        <v>2162</v>
      </c>
      <c r="Q4208" s="18" t="s">
        <v>1991</v>
      </c>
      <c r="R4208" s="67"/>
      <c r="S4208" s="90"/>
      <c r="T4208" s="90"/>
      <c r="U4208" s="90"/>
      <c r="V4208" s="90"/>
      <c r="W4208" s="90"/>
      <c r="X4208" s="90"/>
    </row>
    <row r="4209" spans="1:24" ht="76.5" customHeight="1" x14ac:dyDescent="0.2">
      <c r="A4209" s="26" t="s">
        <v>13960</v>
      </c>
      <c r="B4209" s="27" t="s">
        <v>13961</v>
      </c>
      <c r="C4209" s="27" t="s">
        <v>45</v>
      </c>
      <c r="D4209" s="27" t="s">
        <v>132</v>
      </c>
      <c r="E4209" s="27" t="s">
        <v>46</v>
      </c>
      <c r="F4209" s="27" t="s">
        <v>6</v>
      </c>
      <c r="G4209" s="27" t="s">
        <v>1445</v>
      </c>
      <c r="H4209" s="27" t="s">
        <v>1446</v>
      </c>
      <c r="I4209" s="27" t="s">
        <v>11988</v>
      </c>
      <c r="J4209" s="27" t="s">
        <v>1447</v>
      </c>
      <c r="K4209" s="27" t="s">
        <v>13962</v>
      </c>
      <c r="L4209" s="32">
        <v>45007</v>
      </c>
      <c r="M4209" s="50"/>
      <c r="N4209" s="33"/>
      <c r="O4209" s="78" t="s">
        <v>13978</v>
      </c>
      <c r="P4209" s="18" t="s">
        <v>1218</v>
      </c>
      <c r="Q4209" s="18" t="s">
        <v>1449</v>
      </c>
      <c r="R4209" s="67"/>
      <c r="S4209" s="90"/>
      <c r="T4209" s="90"/>
      <c r="U4209" s="90"/>
      <c r="V4209" s="90"/>
      <c r="W4209" s="90"/>
      <c r="X4209" s="90"/>
    </row>
    <row r="4210" spans="1:24" ht="69" customHeight="1" x14ac:dyDescent="0.2">
      <c r="A4210" s="26" t="s">
        <v>13963</v>
      </c>
      <c r="B4210" s="27" t="s">
        <v>13964</v>
      </c>
      <c r="C4210" s="27" t="s">
        <v>45</v>
      </c>
      <c r="D4210" s="27" t="s">
        <v>132</v>
      </c>
      <c r="E4210" s="27" t="s">
        <v>46</v>
      </c>
      <c r="F4210" s="27" t="s">
        <v>6</v>
      </c>
      <c r="G4210" s="27" t="s">
        <v>1445</v>
      </c>
      <c r="H4210" s="27" t="s">
        <v>1446</v>
      </c>
      <c r="I4210" s="27" t="s">
        <v>11988</v>
      </c>
      <c r="J4210" s="27" t="s">
        <v>1447</v>
      </c>
      <c r="K4210" s="27" t="s">
        <v>13965</v>
      </c>
      <c r="L4210" s="32">
        <v>45007</v>
      </c>
      <c r="M4210" s="50"/>
      <c r="N4210" s="33"/>
      <c r="O4210" s="78" t="s">
        <v>13978</v>
      </c>
      <c r="P4210" s="18" t="s">
        <v>1218</v>
      </c>
      <c r="Q4210" s="18" t="s">
        <v>1449</v>
      </c>
      <c r="R4210" s="67"/>
      <c r="S4210" s="90"/>
      <c r="T4210" s="90"/>
      <c r="U4210" s="90"/>
      <c r="V4210" s="90"/>
      <c r="W4210" s="90"/>
      <c r="X4210" s="90"/>
    </row>
    <row r="4211" spans="1:24" ht="76.5" customHeight="1" x14ac:dyDescent="0.2">
      <c r="A4211" s="26" t="s">
        <v>13969</v>
      </c>
      <c r="B4211" s="27" t="s">
        <v>13970</v>
      </c>
      <c r="C4211" s="27" t="s">
        <v>839</v>
      </c>
      <c r="D4211" s="27" t="s">
        <v>126</v>
      </c>
      <c r="E4211" s="27" t="s">
        <v>168</v>
      </c>
      <c r="F4211" s="27" t="s">
        <v>6</v>
      </c>
      <c r="G4211" s="27" t="s">
        <v>32</v>
      </c>
      <c r="H4211" s="27" t="s">
        <v>169</v>
      </c>
      <c r="I4211" s="27" t="s">
        <v>11983</v>
      </c>
      <c r="J4211" s="27" t="s">
        <v>2571</v>
      </c>
      <c r="K4211" s="27" t="s">
        <v>13971</v>
      </c>
      <c r="L4211" s="32">
        <v>45007</v>
      </c>
      <c r="M4211" s="50"/>
      <c r="N4211" s="33"/>
      <c r="O4211" s="78" t="s">
        <v>13982</v>
      </c>
      <c r="P4211" s="18" t="s">
        <v>2573</v>
      </c>
      <c r="Q4211" s="18" t="s">
        <v>13972</v>
      </c>
      <c r="R4211" s="67"/>
      <c r="S4211" s="90"/>
      <c r="T4211" s="90"/>
      <c r="U4211" s="90"/>
      <c r="V4211" s="90"/>
      <c r="W4211" s="90"/>
      <c r="X4211" s="90"/>
    </row>
    <row r="4212" spans="1:24" ht="79.5" customHeight="1" x14ac:dyDescent="0.2">
      <c r="A4212" s="26" t="s">
        <v>13973</v>
      </c>
      <c r="B4212" s="27" t="s">
        <v>13974</v>
      </c>
      <c r="C4212" s="27" t="s">
        <v>839</v>
      </c>
      <c r="D4212" s="27" t="s">
        <v>136</v>
      </c>
      <c r="E4212" s="27" t="s">
        <v>168</v>
      </c>
      <c r="F4212" s="27" t="s">
        <v>6</v>
      </c>
      <c r="G4212" s="27" t="s">
        <v>32</v>
      </c>
      <c r="H4212" s="27" t="s">
        <v>169</v>
      </c>
      <c r="I4212" s="27" t="s">
        <v>12264</v>
      </c>
      <c r="J4212" s="27" t="s">
        <v>221</v>
      </c>
      <c r="K4212" s="27" t="s">
        <v>13975</v>
      </c>
      <c r="L4212" s="32">
        <v>45007</v>
      </c>
      <c r="M4212" s="50"/>
      <c r="N4212" s="33"/>
      <c r="O4212" s="78" t="s">
        <v>13983</v>
      </c>
      <c r="P4212" s="18" t="s">
        <v>1552</v>
      </c>
      <c r="Q4212" s="18"/>
      <c r="R4212" s="67"/>
      <c r="S4212" s="90"/>
      <c r="T4212" s="90"/>
      <c r="U4212" s="90"/>
      <c r="V4212" s="90"/>
      <c r="W4212" s="90"/>
      <c r="X4212" s="90"/>
    </row>
    <row r="4213" spans="1:24" ht="28.5" customHeight="1" x14ac:dyDescent="0.2">
      <c r="A4213" s="7" t="s">
        <v>13984</v>
      </c>
      <c r="B4213" s="8" t="s">
        <v>13987</v>
      </c>
      <c r="C4213" s="8" t="s">
        <v>125</v>
      </c>
      <c r="D4213" s="8" t="s">
        <v>126</v>
      </c>
      <c r="E4213" s="8" t="s">
        <v>47</v>
      </c>
      <c r="F4213" s="8" t="s">
        <v>6</v>
      </c>
      <c r="G4213" s="8" t="s">
        <v>18</v>
      </c>
      <c r="H4213" s="8" t="s">
        <v>543</v>
      </c>
      <c r="I4213" s="8">
        <v>521</v>
      </c>
      <c r="J4213" s="8" t="s">
        <v>638</v>
      </c>
      <c r="K4213" s="8"/>
      <c r="L4213" s="9">
        <v>45007</v>
      </c>
      <c r="M4213" s="10"/>
      <c r="N4213" s="10"/>
      <c r="O4213" s="78" t="s">
        <v>14032</v>
      </c>
      <c r="Q4213" s="18"/>
      <c r="R4213" s="67"/>
      <c r="S4213" s="90"/>
      <c r="T4213" s="90"/>
      <c r="U4213" s="90"/>
      <c r="V4213" s="90"/>
      <c r="W4213" s="90"/>
      <c r="X4213" s="90"/>
    </row>
    <row r="4214" spans="1:24" ht="30" customHeight="1" x14ac:dyDescent="0.2">
      <c r="A4214" s="7" t="s">
        <v>13985</v>
      </c>
      <c r="B4214" s="8" t="s">
        <v>13988</v>
      </c>
      <c r="C4214" s="8" t="s">
        <v>125</v>
      </c>
      <c r="D4214" s="8" t="s">
        <v>126</v>
      </c>
      <c r="E4214" s="8" t="s">
        <v>47</v>
      </c>
      <c r="F4214" s="8" t="s">
        <v>6</v>
      </c>
      <c r="G4214" s="8" t="s">
        <v>18</v>
      </c>
      <c r="H4214" s="8" t="s">
        <v>543</v>
      </c>
      <c r="I4214" s="8">
        <v>521</v>
      </c>
      <c r="J4214" s="8" t="s">
        <v>638</v>
      </c>
      <c r="K4214" s="8"/>
      <c r="L4214" s="9">
        <v>45007</v>
      </c>
      <c r="M4214" s="10"/>
      <c r="N4214" s="10"/>
      <c r="O4214" s="78" t="s">
        <v>14032</v>
      </c>
      <c r="Q4214" s="18"/>
      <c r="R4214" s="67"/>
      <c r="S4214" s="90"/>
      <c r="T4214" s="90"/>
      <c r="U4214" s="90"/>
      <c r="V4214" s="90"/>
      <c r="W4214" s="90"/>
      <c r="X4214" s="90"/>
    </row>
    <row r="4215" spans="1:24" ht="30" customHeight="1" x14ac:dyDescent="0.2">
      <c r="A4215" s="7" t="s">
        <v>13986</v>
      </c>
      <c r="B4215" s="8" t="s">
        <v>13989</v>
      </c>
      <c r="C4215" s="8" t="s">
        <v>125</v>
      </c>
      <c r="D4215" s="8" t="s">
        <v>126</v>
      </c>
      <c r="E4215" s="8" t="s">
        <v>47</v>
      </c>
      <c r="F4215" s="8" t="s">
        <v>6</v>
      </c>
      <c r="G4215" s="8" t="s">
        <v>18</v>
      </c>
      <c r="H4215" s="8" t="s">
        <v>543</v>
      </c>
      <c r="I4215" s="8">
        <v>521</v>
      </c>
      <c r="J4215" s="8" t="s">
        <v>638</v>
      </c>
      <c r="K4215" s="8"/>
      <c r="L4215" s="9">
        <v>45007</v>
      </c>
      <c r="M4215" s="10"/>
      <c r="N4215" s="10"/>
      <c r="O4215" s="78" t="s">
        <v>14032</v>
      </c>
      <c r="Q4215" s="18"/>
      <c r="R4215" s="67"/>
      <c r="S4215" s="90"/>
      <c r="T4215" s="90"/>
      <c r="U4215" s="90"/>
      <c r="V4215" s="90"/>
      <c r="W4215" s="90"/>
      <c r="X4215" s="90"/>
    </row>
    <row r="4216" spans="1:24" ht="30" customHeight="1" x14ac:dyDescent="0.2">
      <c r="A4216" s="7" t="s">
        <v>14011</v>
      </c>
      <c r="B4216" s="8" t="s">
        <v>13990</v>
      </c>
      <c r="C4216" s="8" t="s">
        <v>125</v>
      </c>
      <c r="D4216" s="8" t="s">
        <v>126</v>
      </c>
      <c r="E4216" s="8" t="s">
        <v>47</v>
      </c>
      <c r="F4216" s="8" t="s">
        <v>6</v>
      </c>
      <c r="G4216" s="8" t="s">
        <v>18</v>
      </c>
      <c r="H4216" s="8" t="s">
        <v>543</v>
      </c>
      <c r="I4216" s="8">
        <v>521</v>
      </c>
      <c r="J4216" s="8" t="s">
        <v>638</v>
      </c>
      <c r="K4216" s="8"/>
      <c r="L4216" s="9">
        <v>45007</v>
      </c>
      <c r="M4216" s="10"/>
      <c r="N4216" s="10"/>
      <c r="O4216" s="78" t="s">
        <v>14032</v>
      </c>
      <c r="Q4216" s="18"/>
      <c r="R4216" s="67"/>
      <c r="S4216" s="90"/>
      <c r="T4216" s="90"/>
      <c r="U4216" s="90"/>
      <c r="V4216" s="90"/>
      <c r="W4216" s="90"/>
      <c r="X4216" s="90"/>
    </row>
    <row r="4217" spans="1:24" ht="32.25" customHeight="1" x14ac:dyDescent="0.2">
      <c r="A4217" s="7" t="s">
        <v>14012</v>
      </c>
      <c r="B4217" s="8" t="s">
        <v>13991</v>
      </c>
      <c r="C4217" s="8" t="s">
        <v>125</v>
      </c>
      <c r="D4217" s="8" t="s">
        <v>126</v>
      </c>
      <c r="E4217" s="8" t="s">
        <v>47</v>
      </c>
      <c r="F4217" s="8" t="s">
        <v>6</v>
      </c>
      <c r="G4217" s="8" t="s">
        <v>18</v>
      </c>
      <c r="H4217" s="8" t="s">
        <v>543</v>
      </c>
      <c r="I4217" s="8">
        <v>521</v>
      </c>
      <c r="J4217" s="8" t="s">
        <v>638</v>
      </c>
      <c r="K4217" s="8"/>
      <c r="L4217" s="9">
        <v>45007</v>
      </c>
      <c r="M4217" s="10"/>
      <c r="N4217" s="10"/>
      <c r="O4217" s="78" t="s">
        <v>14032</v>
      </c>
      <c r="Q4217" s="18"/>
      <c r="R4217" s="67"/>
      <c r="S4217" s="90"/>
      <c r="T4217" s="90"/>
      <c r="U4217" s="90"/>
      <c r="V4217" s="90"/>
      <c r="W4217" s="90"/>
      <c r="X4217" s="90"/>
    </row>
    <row r="4218" spans="1:24" ht="30" customHeight="1" x14ac:dyDescent="0.2">
      <c r="A4218" s="7" t="s">
        <v>14013</v>
      </c>
      <c r="B4218" s="8" t="s">
        <v>13992</v>
      </c>
      <c r="C4218" s="8" t="s">
        <v>125</v>
      </c>
      <c r="D4218" s="8" t="s">
        <v>126</v>
      </c>
      <c r="E4218" s="8" t="s">
        <v>47</v>
      </c>
      <c r="F4218" s="8" t="s">
        <v>6</v>
      </c>
      <c r="G4218" s="8" t="s">
        <v>18</v>
      </c>
      <c r="H4218" s="8" t="s">
        <v>543</v>
      </c>
      <c r="I4218" s="8">
        <v>521</v>
      </c>
      <c r="J4218" s="8" t="s">
        <v>638</v>
      </c>
      <c r="K4218" s="8"/>
      <c r="L4218" s="9">
        <v>45007</v>
      </c>
      <c r="M4218" s="10"/>
      <c r="N4218" s="10"/>
      <c r="O4218" s="78" t="s">
        <v>14032</v>
      </c>
      <c r="Q4218" s="18"/>
      <c r="R4218" s="67"/>
      <c r="S4218" s="90"/>
      <c r="T4218" s="90"/>
      <c r="U4218" s="90"/>
      <c r="V4218" s="90"/>
      <c r="W4218" s="90"/>
      <c r="X4218" s="90"/>
    </row>
    <row r="4219" spans="1:24" ht="29.25" customHeight="1" x14ac:dyDescent="0.2">
      <c r="A4219" s="7" t="s">
        <v>14014</v>
      </c>
      <c r="B4219" s="8" t="s">
        <v>13993</v>
      </c>
      <c r="C4219" s="8" t="s">
        <v>125</v>
      </c>
      <c r="D4219" s="8" t="s">
        <v>126</v>
      </c>
      <c r="E4219" s="8" t="s">
        <v>47</v>
      </c>
      <c r="F4219" s="8" t="s">
        <v>6</v>
      </c>
      <c r="G4219" s="8" t="s">
        <v>18</v>
      </c>
      <c r="H4219" s="8" t="s">
        <v>543</v>
      </c>
      <c r="I4219" s="8">
        <v>521</v>
      </c>
      <c r="J4219" s="8" t="s">
        <v>638</v>
      </c>
      <c r="K4219" s="8"/>
      <c r="L4219" s="9">
        <v>45007</v>
      </c>
      <c r="M4219" s="10"/>
      <c r="N4219" s="10"/>
      <c r="O4219" s="78" t="s">
        <v>14032</v>
      </c>
      <c r="Q4219" s="18"/>
      <c r="R4219" s="67"/>
      <c r="S4219" s="90"/>
      <c r="T4219" s="90"/>
      <c r="U4219" s="90"/>
      <c r="V4219" s="90"/>
      <c r="W4219" s="90"/>
      <c r="X4219" s="90"/>
    </row>
    <row r="4220" spans="1:24" ht="30" customHeight="1" x14ac:dyDescent="0.2">
      <c r="A4220" s="7" t="s">
        <v>14015</v>
      </c>
      <c r="B4220" s="8" t="s">
        <v>13994</v>
      </c>
      <c r="C4220" s="8" t="s">
        <v>125</v>
      </c>
      <c r="D4220" s="8" t="s">
        <v>126</v>
      </c>
      <c r="E4220" s="8" t="s">
        <v>47</v>
      </c>
      <c r="F4220" s="8" t="s">
        <v>6</v>
      </c>
      <c r="G4220" s="8" t="s">
        <v>18</v>
      </c>
      <c r="H4220" s="8" t="s">
        <v>543</v>
      </c>
      <c r="I4220" s="8">
        <v>521</v>
      </c>
      <c r="J4220" s="8" t="s">
        <v>638</v>
      </c>
      <c r="K4220" s="8"/>
      <c r="L4220" s="9">
        <v>45007</v>
      </c>
      <c r="M4220" s="10"/>
      <c r="N4220" s="10"/>
      <c r="O4220" s="78" t="s">
        <v>14032</v>
      </c>
      <c r="Q4220" s="18"/>
      <c r="R4220" s="67"/>
      <c r="S4220" s="90"/>
      <c r="T4220" s="90"/>
      <c r="U4220" s="90"/>
      <c r="V4220" s="90"/>
      <c r="W4220" s="90"/>
      <c r="X4220" s="90"/>
    </row>
    <row r="4221" spans="1:24" ht="26.25" customHeight="1" x14ac:dyDescent="0.2">
      <c r="A4221" s="7" t="s">
        <v>14016</v>
      </c>
      <c r="B4221" s="8" t="s">
        <v>13995</v>
      </c>
      <c r="C4221" s="8" t="s">
        <v>125</v>
      </c>
      <c r="D4221" s="8" t="s">
        <v>126</v>
      </c>
      <c r="E4221" s="8" t="s">
        <v>47</v>
      </c>
      <c r="F4221" s="8" t="s">
        <v>6</v>
      </c>
      <c r="G4221" s="8" t="s">
        <v>18</v>
      </c>
      <c r="H4221" s="8" t="s">
        <v>543</v>
      </c>
      <c r="I4221" s="8">
        <v>521</v>
      </c>
      <c r="J4221" s="8" t="s">
        <v>638</v>
      </c>
      <c r="K4221" s="8"/>
      <c r="L4221" s="9">
        <v>45007</v>
      </c>
      <c r="M4221" s="10"/>
      <c r="N4221" s="10"/>
      <c r="O4221" s="78" t="s">
        <v>14032</v>
      </c>
      <c r="Q4221" s="18"/>
      <c r="R4221" s="67"/>
      <c r="S4221" s="90"/>
      <c r="T4221" s="90"/>
      <c r="U4221" s="90"/>
      <c r="V4221" s="90"/>
      <c r="W4221" s="90"/>
      <c r="X4221" s="90"/>
    </row>
    <row r="4222" spans="1:24" ht="30" customHeight="1" x14ac:dyDescent="0.2">
      <c r="A4222" s="7" t="s">
        <v>14017</v>
      </c>
      <c r="B4222" s="8" t="s">
        <v>13996</v>
      </c>
      <c r="C4222" s="8" t="s">
        <v>125</v>
      </c>
      <c r="D4222" s="8" t="s">
        <v>126</v>
      </c>
      <c r="E4222" s="8" t="s">
        <v>47</v>
      </c>
      <c r="F4222" s="8" t="s">
        <v>6</v>
      </c>
      <c r="G4222" s="8" t="s">
        <v>18</v>
      </c>
      <c r="H4222" s="8" t="s">
        <v>543</v>
      </c>
      <c r="I4222" s="8">
        <v>521</v>
      </c>
      <c r="J4222" s="8" t="s">
        <v>638</v>
      </c>
      <c r="K4222" s="8"/>
      <c r="L4222" s="9">
        <v>45007</v>
      </c>
      <c r="M4222" s="10"/>
      <c r="N4222" s="10"/>
      <c r="O4222" s="78" t="s">
        <v>14032</v>
      </c>
      <c r="Q4222" s="18"/>
      <c r="R4222" s="67"/>
      <c r="S4222" s="90"/>
      <c r="T4222" s="90"/>
      <c r="U4222" s="90"/>
      <c r="V4222" s="90"/>
      <c r="W4222" s="90"/>
      <c r="X4222" s="90"/>
    </row>
    <row r="4223" spans="1:24" ht="29.25" customHeight="1" x14ac:dyDescent="0.2">
      <c r="A4223" s="7" t="s">
        <v>14018</v>
      </c>
      <c r="B4223" s="8" t="s">
        <v>13997</v>
      </c>
      <c r="C4223" s="8" t="s">
        <v>125</v>
      </c>
      <c r="D4223" s="8" t="s">
        <v>126</v>
      </c>
      <c r="E4223" s="8" t="s">
        <v>47</v>
      </c>
      <c r="F4223" s="8" t="s">
        <v>6</v>
      </c>
      <c r="G4223" s="8" t="s">
        <v>18</v>
      </c>
      <c r="H4223" s="8" t="s">
        <v>543</v>
      </c>
      <c r="I4223" s="8">
        <v>521</v>
      </c>
      <c r="J4223" s="8" t="s">
        <v>638</v>
      </c>
      <c r="K4223" s="8"/>
      <c r="L4223" s="9">
        <v>45007</v>
      </c>
      <c r="M4223" s="10"/>
      <c r="N4223" s="10"/>
      <c r="O4223" s="78" t="s">
        <v>14032</v>
      </c>
      <c r="Q4223" s="18"/>
      <c r="R4223" s="67"/>
      <c r="S4223" s="90"/>
      <c r="T4223" s="90"/>
      <c r="U4223" s="90"/>
      <c r="V4223" s="90"/>
      <c r="W4223" s="90"/>
      <c r="X4223" s="90"/>
    </row>
    <row r="4224" spans="1:24" ht="27.75" customHeight="1" x14ac:dyDescent="0.2">
      <c r="A4224" s="7" t="s">
        <v>14019</v>
      </c>
      <c r="B4224" s="8" t="s">
        <v>13998</v>
      </c>
      <c r="C4224" s="8" t="s">
        <v>125</v>
      </c>
      <c r="D4224" s="8" t="s">
        <v>126</v>
      </c>
      <c r="E4224" s="8" t="s">
        <v>47</v>
      </c>
      <c r="F4224" s="8" t="s">
        <v>6</v>
      </c>
      <c r="G4224" s="8" t="s">
        <v>18</v>
      </c>
      <c r="H4224" s="8" t="s">
        <v>543</v>
      </c>
      <c r="I4224" s="8">
        <v>521</v>
      </c>
      <c r="J4224" s="8" t="s">
        <v>638</v>
      </c>
      <c r="K4224" s="8"/>
      <c r="L4224" s="9">
        <v>45007</v>
      </c>
      <c r="M4224" s="10"/>
      <c r="N4224" s="10"/>
      <c r="O4224" s="78" t="s">
        <v>14032</v>
      </c>
      <c r="Q4224" s="18"/>
      <c r="R4224" s="67"/>
      <c r="S4224" s="90"/>
      <c r="T4224" s="90"/>
      <c r="U4224" s="90"/>
      <c r="V4224" s="90"/>
      <c r="W4224" s="90"/>
      <c r="X4224" s="90"/>
    </row>
    <row r="4225" spans="1:24" ht="30" customHeight="1" x14ac:dyDescent="0.2">
      <c r="A4225" s="7" t="s">
        <v>14020</v>
      </c>
      <c r="B4225" s="8" t="s">
        <v>13999</v>
      </c>
      <c r="C4225" s="8" t="s">
        <v>125</v>
      </c>
      <c r="D4225" s="8" t="s">
        <v>126</v>
      </c>
      <c r="E4225" s="8" t="s">
        <v>47</v>
      </c>
      <c r="F4225" s="8" t="s">
        <v>6</v>
      </c>
      <c r="G4225" s="8" t="s">
        <v>18</v>
      </c>
      <c r="H4225" s="8" t="s">
        <v>543</v>
      </c>
      <c r="I4225" s="8">
        <v>521</v>
      </c>
      <c r="J4225" s="8" t="s">
        <v>638</v>
      </c>
      <c r="K4225" s="8"/>
      <c r="L4225" s="9">
        <v>45007</v>
      </c>
      <c r="M4225" s="10"/>
      <c r="N4225" s="10"/>
      <c r="O4225" s="78" t="s">
        <v>14032</v>
      </c>
      <c r="Q4225" s="18"/>
      <c r="R4225" s="67"/>
      <c r="S4225" s="90"/>
      <c r="T4225" s="90"/>
      <c r="U4225" s="90"/>
      <c r="V4225" s="90"/>
      <c r="W4225" s="90"/>
      <c r="X4225" s="90"/>
    </row>
    <row r="4226" spans="1:24" ht="30.75" customHeight="1" x14ac:dyDescent="0.2">
      <c r="A4226" s="7" t="s">
        <v>14021</v>
      </c>
      <c r="B4226" s="8" t="s">
        <v>14000</v>
      </c>
      <c r="C4226" s="8" t="s">
        <v>125</v>
      </c>
      <c r="D4226" s="8" t="s">
        <v>126</v>
      </c>
      <c r="E4226" s="8" t="s">
        <v>47</v>
      </c>
      <c r="F4226" s="8" t="s">
        <v>6</v>
      </c>
      <c r="G4226" s="8" t="s">
        <v>18</v>
      </c>
      <c r="H4226" s="8" t="s">
        <v>543</v>
      </c>
      <c r="I4226" s="8">
        <v>521</v>
      </c>
      <c r="J4226" s="8" t="s">
        <v>638</v>
      </c>
      <c r="K4226" s="8"/>
      <c r="L4226" s="9">
        <v>45007</v>
      </c>
      <c r="M4226" s="10"/>
      <c r="N4226" s="10"/>
      <c r="O4226" s="78" t="s">
        <v>14032</v>
      </c>
      <c r="Q4226" s="18"/>
      <c r="R4226" s="67"/>
      <c r="S4226" s="90"/>
      <c r="T4226" s="90"/>
      <c r="U4226" s="90"/>
      <c r="V4226" s="90"/>
      <c r="W4226" s="90"/>
      <c r="X4226" s="90"/>
    </row>
    <row r="4227" spans="1:24" ht="28.5" customHeight="1" x14ac:dyDescent="0.2">
      <c r="A4227" s="7" t="s">
        <v>14022</v>
      </c>
      <c r="B4227" s="8" t="s">
        <v>14001</v>
      </c>
      <c r="C4227" s="8" t="s">
        <v>125</v>
      </c>
      <c r="D4227" s="8" t="s">
        <v>126</v>
      </c>
      <c r="E4227" s="8" t="s">
        <v>47</v>
      </c>
      <c r="F4227" s="8" t="s">
        <v>6</v>
      </c>
      <c r="G4227" s="8" t="s">
        <v>18</v>
      </c>
      <c r="H4227" s="8" t="s">
        <v>543</v>
      </c>
      <c r="I4227" s="8">
        <v>521</v>
      </c>
      <c r="J4227" s="8" t="s">
        <v>638</v>
      </c>
      <c r="K4227" s="8"/>
      <c r="L4227" s="9">
        <v>45007</v>
      </c>
      <c r="M4227" s="10"/>
      <c r="N4227" s="10"/>
      <c r="O4227" s="78" t="s">
        <v>14032</v>
      </c>
      <c r="Q4227" s="18"/>
      <c r="R4227" s="67"/>
      <c r="S4227" s="90"/>
      <c r="T4227" s="90"/>
      <c r="U4227" s="90"/>
      <c r="V4227" s="90"/>
      <c r="W4227" s="90"/>
      <c r="X4227" s="90"/>
    </row>
    <row r="4228" spans="1:24" ht="29.25" customHeight="1" x14ac:dyDescent="0.2">
      <c r="A4228" s="7" t="s">
        <v>14023</v>
      </c>
      <c r="B4228" s="8" t="s">
        <v>14002</v>
      </c>
      <c r="C4228" s="8" t="s">
        <v>125</v>
      </c>
      <c r="D4228" s="8" t="s">
        <v>126</v>
      </c>
      <c r="E4228" s="8" t="s">
        <v>47</v>
      </c>
      <c r="F4228" s="8" t="s">
        <v>6</v>
      </c>
      <c r="G4228" s="8" t="s">
        <v>18</v>
      </c>
      <c r="H4228" s="8" t="s">
        <v>543</v>
      </c>
      <c r="I4228" s="8">
        <v>521</v>
      </c>
      <c r="J4228" s="8" t="s">
        <v>638</v>
      </c>
      <c r="K4228" s="8"/>
      <c r="L4228" s="9">
        <v>45007</v>
      </c>
      <c r="M4228" s="10"/>
      <c r="N4228" s="10"/>
      <c r="O4228" s="78" t="s">
        <v>14032</v>
      </c>
      <c r="Q4228" s="18"/>
      <c r="R4228" s="67"/>
      <c r="S4228" s="90"/>
      <c r="T4228" s="90"/>
      <c r="U4228" s="90"/>
      <c r="V4228" s="90"/>
      <c r="W4228" s="90"/>
      <c r="X4228" s="90"/>
    </row>
    <row r="4229" spans="1:24" ht="32.25" customHeight="1" x14ac:dyDescent="0.2">
      <c r="A4229" s="7" t="s">
        <v>14024</v>
      </c>
      <c r="B4229" s="8" t="s">
        <v>14003</v>
      </c>
      <c r="C4229" s="8" t="s">
        <v>125</v>
      </c>
      <c r="D4229" s="8" t="s">
        <v>126</v>
      </c>
      <c r="E4229" s="8" t="s">
        <v>47</v>
      </c>
      <c r="F4229" s="8" t="s">
        <v>6</v>
      </c>
      <c r="G4229" s="8" t="s">
        <v>18</v>
      </c>
      <c r="H4229" s="8" t="s">
        <v>543</v>
      </c>
      <c r="I4229" s="8">
        <v>521</v>
      </c>
      <c r="J4229" s="8" t="s">
        <v>638</v>
      </c>
      <c r="K4229" s="8"/>
      <c r="L4229" s="9">
        <v>45007</v>
      </c>
      <c r="M4229" s="10"/>
      <c r="N4229" s="10"/>
      <c r="O4229" s="78" t="s">
        <v>14032</v>
      </c>
      <c r="Q4229" s="18"/>
      <c r="R4229" s="67"/>
      <c r="S4229" s="90"/>
      <c r="T4229" s="90"/>
      <c r="U4229" s="90"/>
      <c r="V4229" s="90"/>
      <c r="W4229" s="90"/>
      <c r="X4229" s="90"/>
    </row>
    <row r="4230" spans="1:24" ht="30.75" customHeight="1" x14ac:dyDescent="0.2">
      <c r="A4230" s="7" t="s">
        <v>14025</v>
      </c>
      <c r="B4230" s="8" t="s">
        <v>14004</v>
      </c>
      <c r="C4230" s="8" t="s">
        <v>125</v>
      </c>
      <c r="D4230" s="8" t="s">
        <v>126</v>
      </c>
      <c r="E4230" s="8" t="s">
        <v>47</v>
      </c>
      <c r="F4230" s="8" t="s">
        <v>6</v>
      </c>
      <c r="G4230" s="8" t="s">
        <v>18</v>
      </c>
      <c r="H4230" s="8" t="s">
        <v>543</v>
      </c>
      <c r="I4230" s="8">
        <v>521</v>
      </c>
      <c r="J4230" s="8" t="s">
        <v>638</v>
      </c>
      <c r="K4230" s="8"/>
      <c r="L4230" s="9">
        <v>45007</v>
      </c>
      <c r="M4230" s="10"/>
      <c r="N4230" s="10"/>
      <c r="O4230" s="78" t="s">
        <v>14032</v>
      </c>
      <c r="Q4230" s="18"/>
      <c r="R4230" s="67"/>
      <c r="S4230" s="90"/>
      <c r="T4230" s="90"/>
      <c r="U4230" s="90"/>
      <c r="V4230" s="90"/>
      <c r="W4230" s="90"/>
      <c r="X4230" s="90"/>
    </row>
    <row r="4231" spans="1:24" ht="27" customHeight="1" x14ac:dyDescent="0.2">
      <c r="A4231" s="7" t="s">
        <v>14026</v>
      </c>
      <c r="B4231" s="8" t="s">
        <v>14005</v>
      </c>
      <c r="C4231" s="8" t="s">
        <v>125</v>
      </c>
      <c r="D4231" s="8" t="s">
        <v>126</v>
      </c>
      <c r="E4231" s="8" t="s">
        <v>47</v>
      </c>
      <c r="F4231" s="8" t="s">
        <v>6</v>
      </c>
      <c r="G4231" s="8" t="s">
        <v>18</v>
      </c>
      <c r="H4231" s="8" t="s">
        <v>543</v>
      </c>
      <c r="I4231" s="8">
        <v>521</v>
      </c>
      <c r="J4231" s="8" t="s">
        <v>638</v>
      </c>
      <c r="K4231" s="8"/>
      <c r="L4231" s="9">
        <v>45007</v>
      </c>
      <c r="M4231" s="10"/>
      <c r="N4231" s="10"/>
      <c r="O4231" s="78" t="s">
        <v>14032</v>
      </c>
      <c r="Q4231" s="18"/>
      <c r="R4231" s="67"/>
      <c r="S4231" s="90"/>
      <c r="T4231" s="90"/>
      <c r="U4231" s="90"/>
      <c r="V4231" s="90"/>
      <c r="W4231" s="90"/>
      <c r="X4231" s="90"/>
    </row>
    <row r="4232" spans="1:24" ht="28.5" customHeight="1" x14ac:dyDescent="0.2">
      <c r="A4232" s="7" t="s">
        <v>14027</v>
      </c>
      <c r="B4232" s="8" t="s">
        <v>14006</v>
      </c>
      <c r="C4232" s="8" t="s">
        <v>125</v>
      </c>
      <c r="D4232" s="8" t="s">
        <v>126</v>
      </c>
      <c r="E4232" s="8" t="s">
        <v>47</v>
      </c>
      <c r="F4232" s="8" t="s">
        <v>6</v>
      </c>
      <c r="G4232" s="8" t="s">
        <v>18</v>
      </c>
      <c r="H4232" s="8" t="s">
        <v>543</v>
      </c>
      <c r="I4232" s="8">
        <v>521</v>
      </c>
      <c r="J4232" s="8" t="s">
        <v>638</v>
      </c>
      <c r="K4232" s="8"/>
      <c r="L4232" s="9">
        <v>45007</v>
      </c>
      <c r="M4232" s="10"/>
      <c r="N4232" s="10"/>
      <c r="O4232" s="78" t="s">
        <v>14032</v>
      </c>
      <c r="Q4232" s="18"/>
      <c r="R4232" s="67"/>
      <c r="S4232" s="90"/>
      <c r="T4232" s="90"/>
      <c r="U4232" s="90"/>
      <c r="V4232" s="90"/>
      <c r="W4232" s="90"/>
      <c r="X4232" s="90"/>
    </row>
    <row r="4233" spans="1:24" ht="31.5" customHeight="1" x14ac:dyDescent="0.2">
      <c r="A4233" s="7" t="s">
        <v>14028</v>
      </c>
      <c r="B4233" s="8" t="s">
        <v>14007</v>
      </c>
      <c r="C4233" s="8" t="s">
        <v>125</v>
      </c>
      <c r="D4233" s="8" t="s">
        <v>126</v>
      </c>
      <c r="E4233" s="8" t="s">
        <v>47</v>
      </c>
      <c r="F4233" s="8" t="s">
        <v>6</v>
      </c>
      <c r="G4233" s="8" t="s">
        <v>18</v>
      </c>
      <c r="H4233" s="8" t="s">
        <v>543</v>
      </c>
      <c r="I4233" s="8">
        <v>521</v>
      </c>
      <c r="J4233" s="8" t="s">
        <v>638</v>
      </c>
      <c r="K4233" s="8"/>
      <c r="L4233" s="9">
        <v>45007</v>
      </c>
      <c r="M4233" s="10"/>
      <c r="N4233" s="10"/>
      <c r="O4233" s="78" t="s">
        <v>14032</v>
      </c>
      <c r="Q4233" s="18"/>
      <c r="R4233" s="67"/>
      <c r="S4233" s="90"/>
      <c r="T4233" s="90"/>
      <c r="U4233" s="90"/>
      <c r="V4233" s="90"/>
      <c r="W4233" s="90"/>
      <c r="X4233" s="90"/>
    </row>
    <row r="4234" spans="1:24" ht="29.25" customHeight="1" x14ac:dyDescent="0.2">
      <c r="A4234" s="7" t="s">
        <v>14029</v>
      </c>
      <c r="B4234" s="8" t="s">
        <v>14008</v>
      </c>
      <c r="C4234" s="8" t="s">
        <v>125</v>
      </c>
      <c r="D4234" s="8" t="s">
        <v>126</v>
      </c>
      <c r="E4234" s="8" t="s">
        <v>47</v>
      </c>
      <c r="F4234" s="8" t="s">
        <v>6</v>
      </c>
      <c r="G4234" s="8" t="s">
        <v>18</v>
      </c>
      <c r="H4234" s="8" t="s">
        <v>543</v>
      </c>
      <c r="I4234" s="8">
        <v>521</v>
      </c>
      <c r="J4234" s="8" t="s">
        <v>638</v>
      </c>
      <c r="K4234" s="8"/>
      <c r="L4234" s="9">
        <v>45007</v>
      </c>
      <c r="M4234" s="10"/>
      <c r="N4234" s="10"/>
      <c r="O4234" s="78" t="s">
        <v>14032</v>
      </c>
      <c r="Q4234" s="18"/>
      <c r="R4234" s="67"/>
      <c r="S4234" s="90"/>
      <c r="T4234" s="90"/>
      <c r="U4234" s="90"/>
      <c r="V4234" s="90"/>
      <c r="W4234" s="90"/>
      <c r="X4234" s="90"/>
    </row>
    <row r="4235" spans="1:24" ht="30" customHeight="1" x14ac:dyDescent="0.2">
      <c r="A4235" s="7" t="s">
        <v>14030</v>
      </c>
      <c r="B4235" s="8" t="s">
        <v>14009</v>
      </c>
      <c r="C4235" s="8" t="s">
        <v>125</v>
      </c>
      <c r="D4235" s="8" t="s">
        <v>126</v>
      </c>
      <c r="E4235" s="8" t="s">
        <v>47</v>
      </c>
      <c r="F4235" s="8" t="s">
        <v>6</v>
      </c>
      <c r="G4235" s="8" t="s">
        <v>18</v>
      </c>
      <c r="H4235" s="8" t="s">
        <v>543</v>
      </c>
      <c r="I4235" s="8">
        <v>521</v>
      </c>
      <c r="J4235" s="8" t="s">
        <v>638</v>
      </c>
      <c r="K4235" s="8"/>
      <c r="L4235" s="9">
        <v>45007</v>
      </c>
      <c r="M4235" s="10"/>
      <c r="N4235" s="10"/>
      <c r="O4235" s="78" t="s">
        <v>14032</v>
      </c>
      <c r="Q4235" s="18"/>
      <c r="R4235" s="67"/>
      <c r="S4235" s="90"/>
      <c r="T4235" s="90"/>
      <c r="U4235" s="90"/>
      <c r="V4235" s="90"/>
      <c r="W4235" s="90"/>
      <c r="X4235" s="90"/>
    </row>
    <row r="4236" spans="1:24" ht="30" customHeight="1" x14ac:dyDescent="0.2">
      <c r="A4236" s="7" t="s">
        <v>14031</v>
      </c>
      <c r="B4236" s="8" t="s">
        <v>14010</v>
      </c>
      <c r="C4236" s="8" t="s">
        <v>125</v>
      </c>
      <c r="D4236" s="8" t="s">
        <v>126</v>
      </c>
      <c r="E4236" s="8" t="s">
        <v>47</v>
      </c>
      <c r="F4236" s="8" t="s">
        <v>6</v>
      </c>
      <c r="G4236" s="8" t="s">
        <v>18</v>
      </c>
      <c r="H4236" s="8" t="s">
        <v>543</v>
      </c>
      <c r="I4236" s="8">
        <v>521</v>
      </c>
      <c r="J4236" s="8" t="s">
        <v>638</v>
      </c>
      <c r="K4236" s="8"/>
      <c r="L4236" s="9">
        <v>45007</v>
      </c>
      <c r="M4236" s="10"/>
      <c r="N4236" s="10"/>
      <c r="O4236" s="78" t="s">
        <v>14032</v>
      </c>
      <c r="Q4236" s="18"/>
      <c r="R4236" s="67"/>
      <c r="S4236" s="90"/>
      <c r="T4236" s="90"/>
      <c r="U4236" s="90"/>
      <c r="V4236" s="90"/>
      <c r="W4236" s="90"/>
      <c r="X4236" s="90"/>
    </row>
    <row r="4237" spans="1:24" ht="80.25" customHeight="1" x14ac:dyDescent="0.2">
      <c r="A4237" s="26" t="s">
        <v>14033</v>
      </c>
      <c r="B4237" s="27" t="s">
        <v>14034</v>
      </c>
      <c r="C4237" s="27" t="s">
        <v>45</v>
      </c>
      <c r="D4237" s="27" t="s">
        <v>132</v>
      </c>
      <c r="E4237" s="27" t="s">
        <v>46</v>
      </c>
      <c r="F4237" s="27" t="s">
        <v>6</v>
      </c>
      <c r="G4237" s="27" t="s">
        <v>1445</v>
      </c>
      <c r="H4237" s="27" t="s">
        <v>1446</v>
      </c>
      <c r="I4237" s="27" t="s">
        <v>11988</v>
      </c>
      <c r="J4237" s="27" t="s">
        <v>1447</v>
      </c>
      <c r="K4237" s="27" t="s">
        <v>14035</v>
      </c>
      <c r="L4237" s="32">
        <v>45008</v>
      </c>
      <c r="M4237" s="50"/>
      <c r="N4237" s="33"/>
      <c r="O4237" s="78" t="s">
        <v>14050</v>
      </c>
      <c r="P4237" s="18" t="s">
        <v>1178</v>
      </c>
      <c r="Q4237" s="18" t="s">
        <v>1449</v>
      </c>
      <c r="R4237" s="67"/>
      <c r="S4237" s="90"/>
      <c r="T4237" s="90"/>
      <c r="U4237" s="90"/>
      <c r="V4237" s="90"/>
      <c r="W4237" s="90"/>
      <c r="X4237" s="90"/>
    </row>
    <row r="4238" spans="1:24" ht="89.25" customHeight="1" x14ac:dyDescent="0.2">
      <c r="A4238" s="26" t="s">
        <v>14036</v>
      </c>
      <c r="B4238" s="27" t="s">
        <v>14037</v>
      </c>
      <c r="C4238" s="27" t="s">
        <v>45</v>
      </c>
      <c r="D4238" s="27" t="s">
        <v>132</v>
      </c>
      <c r="E4238" s="27" t="s">
        <v>46</v>
      </c>
      <c r="F4238" s="27" t="s">
        <v>6</v>
      </c>
      <c r="G4238" s="27" t="s">
        <v>1445</v>
      </c>
      <c r="H4238" s="27" t="s">
        <v>1446</v>
      </c>
      <c r="I4238" s="27" t="s">
        <v>11988</v>
      </c>
      <c r="J4238" s="27" t="s">
        <v>1447</v>
      </c>
      <c r="K4238" s="27" t="s">
        <v>14038</v>
      </c>
      <c r="L4238" s="32">
        <v>45008</v>
      </c>
      <c r="M4238" s="50"/>
      <c r="N4238" s="33"/>
      <c r="O4238" s="78" t="s">
        <v>14050</v>
      </c>
      <c r="P4238" s="18" t="s">
        <v>1178</v>
      </c>
      <c r="Q4238" s="18" t="s">
        <v>1449</v>
      </c>
      <c r="R4238" s="67"/>
      <c r="S4238" s="90"/>
      <c r="T4238" s="90"/>
      <c r="U4238" s="90"/>
      <c r="V4238" s="90"/>
      <c r="W4238" s="90"/>
      <c r="X4238" s="90"/>
    </row>
    <row r="4239" spans="1:24" ht="116.25" customHeight="1" x14ac:dyDescent="0.2">
      <c r="A4239" s="26" t="s">
        <v>14051</v>
      </c>
      <c r="B4239" s="27" t="s">
        <v>14039</v>
      </c>
      <c r="C4239" s="27" t="s">
        <v>45</v>
      </c>
      <c r="D4239" s="27" t="s">
        <v>22</v>
      </c>
      <c r="E4239" s="27" t="s">
        <v>5648</v>
      </c>
      <c r="F4239" s="27" t="s">
        <v>6</v>
      </c>
      <c r="G4239" s="27" t="s">
        <v>5649</v>
      </c>
      <c r="H4239" s="27" t="s">
        <v>14040</v>
      </c>
      <c r="I4239" s="27" t="s">
        <v>11983</v>
      </c>
      <c r="J4239" s="27" t="s">
        <v>14052</v>
      </c>
      <c r="K4239" s="27" t="s">
        <v>14041</v>
      </c>
      <c r="L4239" s="32">
        <v>45008</v>
      </c>
      <c r="M4239" s="50"/>
      <c r="N4239" s="33"/>
      <c r="O4239" s="78" t="s">
        <v>14056</v>
      </c>
      <c r="P4239" s="18" t="s">
        <v>1197</v>
      </c>
      <c r="Q4239" s="18" t="s">
        <v>14042</v>
      </c>
      <c r="R4239" s="67"/>
      <c r="S4239" s="90"/>
      <c r="T4239" s="90"/>
      <c r="U4239" s="90"/>
      <c r="V4239" s="90"/>
      <c r="W4239" s="90"/>
      <c r="X4239" s="90"/>
    </row>
    <row r="4240" spans="1:24" ht="114.75" customHeight="1" x14ac:dyDescent="0.2">
      <c r="A4240" s="26" t="s">
        <v>14053</v>
      </c>
      <c r="B4240" s="27" t="s">
        <v>14043</v>
      </c>
      <c r="C4240" s="27" t="s">
        <v>45</v>
      </c>
      <c r="D4240" s="27" t="s">
        <v>22</v>
      </c>
      <c r="E4240" s="27" t="s">
        <v>5648</v>
      </c>
      <c r="F4240" s="27" t="s">
        <v>6</v>
      </c>
      <c r="G4240" s="27" t="s">
        <v>5649</v>
      </c>
      <c r="H4240" s="27" t="s">
        <v>14040</v>
      </c>
      <c r="I4240" s="27" t="s">
        <v>11983</v>
      </c>
      <c r="J4240" s="27" t="s">
        <v>14052</v>
      </c>
      <c r="K4240" s="27" t="s">
        <v>14044</v>
      </c>
      <c r="L4240" s="32">
        <v>45008</v>
      </c>
      <c r="M4240" s="50"/>
      <c r="N4240" s="33"/>
      <c r="O4240" s="78" t="s">
        <v>14056</v>
      </c>
      <c r="P4240" s="18" t="s">
        <v>1197</v>
      </c>
      <c r="Q4240" s="18" t="s">
        <v>14042</v>
      </c>
      <c r="R4240" s="67"/>
      <c r="S4240" s="90"/>
      <c r="T4240" s="90"/>
      <c r="U4240" s="90"/>
      <c r="V4240" s="90"/>
      <c r="W4240" s="90"/>
      <c r="X4240" s="90"/>
    </row>
    <row r="4241" spans="1:24" ht="127.5" customHeight="1" x14ac:dyDescent="0.2">
      <c r="A4241" s="26" t="s">
        <v>14054</v>
      </c>
      <c r="B4241" s="27" t="s">
        <v>14045</v>
      </c>
      <c r="C4241" s="27" t="s">
        <v>45</v>
      </c>
      <c r="D4241" s="27" t="s">
        <v>22</v>
      </c>
      <c r="E4241" s="27" t="s">
        <v>5648</v>
      </c>
      <c r="F4241" s="27" t="s">
        <v>6</v>
      </c>
      <c r="G4241" s="27" t="s">
        <v>5649</v>
      </c>
      <c r="H4241" s="27" t="s">
        <v>14040</v>
      </c>
      <c r="I4241" s="27" t="s">
        <v>11983</v>
      </c>
      <c r="J4241" s="27" t="s">
        <v>14052</v>
      </c>
      <c r="K4241" s="27" t="s">
        <v>14046</v>
      </c>
      <c r="L4241" s="32">
        <v>45008</v>
      </c>
      <c r="M4241" s="50"/>
      <c r="N4241" s="33"/>
      <c r="O4241" s="78" t="s">
        <v>14056</v>
      </c>
      <c r="P4241" s="18" t="s">
        <v>1197</v>
      </c>
      <c r="Q4241" s="18" t="s">
        <v>14042</v>
      </c>
      <c r="R4241" s="67"/>
      <c r="S4241" s="90"/>
      <c r="T4241" s="90"/>
      <c r="U4241" s="90"/>
      <c r="V4241" s="90"/>
      <c r="W4241" s="90"/>
      <c r="X4241" s="90"/>
    </row>
    <row r="4242" spans="1:24" ht="127.5" customHeight="1" x14ac:dyDescent="0.2">
      <c r="A4242" s="26" t="s">
        <v>14055</v>
      </c>
      <c r="B4242" s="27" t="s">
        <v>14047</v>
      </c>
      <c r="C4242" s="27" t="s">
        <v>45</v>
      </c>
      <c r="D4242" s="27" t="s">
        <v>22</v>
      </c>
      <c r="E4242" s="27" t="s">
        <v>5648</v>
      </c>
      <c r="F4242" s="27" t="s">
        <v>6</v>
      </c>
      <c r="G4242" s="27" t="s">
        <v>5649</v>
      </c>
      <c r="H4242" s="27" t="s">
        <v>14040</v>
      </c>
      <c r="I4242" s="27" t="s">
        <v>11983</v>
      </c>
      <c r="J4242" s="27" t="s">
        <v>14052</v>
      </c>
      <c r="K4242" s="27" t="s">
        <v>14048</v>
      </c>
      <c r="L4242" s="32">
        <v>45008</v>
      </c>
      <c r="M4242" s="50"/>
      <c r="N4242" s="33"/>
      <c r="O4242" s="78" t="s">
        <v>14056</v>
      </c>
      <c r="P4242" s="18" t="s">
        <v>1197</v>
      </c>
      <c r="Q4242" s="18" t="s">
        <v>14042</v>
      </c>
      <c r="R4242" s="67"/>
      <c r="S4242" s="90"/>
      <c r="T4242" s="90"/>
      <c r="U4242" s="90"/>
      <c r="V4242" s="90"/>
      <c r="W4242" s="90"/>
      <c r="X4242" s="90"/>
    </row>
    <row r="4243" spans="1:24" ht="54" customHeight="1" x14ac:dyDescent="0.2">
      <c r="A4243" s="29" t="s">
        <v>14081</v>
      </c>
      <c r="B4243" s="8" t="s">
        <v>14080</v>
      </c>
      <c r="C4243" s="8" t="s">
        <v>838</v>
      </c>
      <c r="D4243" s="8" t="s">
        <v>156</v>
      </c>
      <c r="E4243" s="8" t="s">
        <v>69</v>
      </c>
      <c r="F4243" s="8" t="s">
        <v>6</v>
      </c>
      <c r="G4243" s="8" t="s">
        <v>235</v>
      </c>
      <c r="H4243" s="8" t="s">
        <v>14079</v>
      </c>
      <c r="I4243" s="8" t="s">
        <v>12264</v>
      </c>
      <c r="J4243" s="8" t="s">
        <v>14078</v>
      </c>
      <c r="K4243" s="8"/>
      <c r="L4243" s="10">
        <v>45006</v>
      </c>
      <c r="M4243" s="40"/>
      <c r="N4243" s="11"/>
      <c r="O4243" s="78" t="s">
        <v>14082</v>
      </c>
      <c r="Q4243" s="18"/>
      <c r="R4243" s="67"/>
      <c r="S4243" s="90"/>
      <c r="T4243" s="90"/>
      <c r="U4243" s="90"/>
      <c r="V4243" s="90"/>
      <c r="W4243" s="90"/>
      <c r="X4243" s="90"/>
    </row>
    <row r="4244" spans="1:24" ht="43.5" customHeight="1" x14ac:dyDescent="0.2">
      <c r="A4244" s="26" t="s">
        <v>14059</v>
      </c>
      <c r="B4244" s="27" t="s">
        <v>14060</v>
      </c>
      <c r="C4244" s="27" t="s">
        <v>137</v>
      </c>
      <c r="D4244" s="27" t="s">
        <v>138</v>
      </c>
      <c r="E4244" s="27" t="s">
        <v>139</v>
      </c>
      <c r="F4244" s="27" t="s">
        <v>6</v>
      </c>
      <c r="G4244" s="27" t="s">
        <v>140</v>
      </c>
      <c r="H4244" s="27" t="s">
        <v>862</v>
      </c>
      <c r="I4244" s="27" t="s">
        <v>11988</v>
      </c>
      <c r="J4244" s="27" t="s">
        <v>863</v>
      </c>
      <c r="K4244" s="27" t="s">
        <v>14061</v>
      </c>
      <c r="L4244" s="32">
        <v>45009</v>
      </c>
      <c r="M4244" s="50"/>
      <c r="N4244" s="33"/>
      <c r="O4244" s="78" t="s">
        <v>14075</v>
      </c>
      <c r="P4244" s="18" t="s">
        <v>1577</v>
      </c>
      <c r="Q4244" s="18" t="s">
        <v>6393</v>
      </c>
      <c r="R4244" s="67"/>
      <c r="S4244" s="90"/>
      <c r="T4244" s="90"/>
      <c r="U4244" s="90"/>
      <c r="V4244" s="90"/>
      <c r="W4244" s="90"/>
      <c r="X4244" s="90"/>
    </row>
    <row r="4245" spans="1:24" ht="57" customHeight="1" x14ac:dyDescent="0.2">
      <c r="A4245" s="26" t="s">
        <v>14062</v>
      </c>
      <c r="B4245" s="27" t="s">
        <v>14063</v>
      </c>
      <c r="C4245" s="27" t="s">
        <v>45</v>
      </c>
      <c r="D4245" s="27" t="s">
        <v>132</v>
      </c>
      <c r="E4245" s="27" t="s">
        <v>46</v>
      </c>
      <c r="F4245" s="27" t="s">
        <v>6</v>
      </c>
      <c r="G4245" s="27" t="s">
        <v>1445</v>
      </c>
      <c r="H4245" s="27" t="s">
        <v>1446</v>
      </c>
      <c r="I4245" s="27" t="s">
        <v>11988</v>
      </c>
      <c r="J4245" s="27" t="s">
        <v>1447</v>
      </c>
      <c r="K4245" s="27" t="s">
        <v>14064</v>
      </c>
      <c r="L4245" s="32">
        <v>45009</v>
      </c>
      <c r="M4245" s="50"/>
      <c r="N4245" s="33"/>
      <c r="O4245" s="78" t="s">
        <v>14076</v>
      </c>
      <c r="P4245" s="18" t="s">
        <v>1184</v>
      </c>
      <c r="Q4245" s="18" t="s">
        <v>1449</v>
      </c>
      <c r="R4245" s="67"/>
      <c r="S4245" s="90"/>
      <c r="T4245" s="90"/>
      <c r="U4245" s="90"/>
      <c r="V4245" s="90"/>
      <c r="W4245" s="90"/>
      <c r="X4245" s="90"/>
    </row>
    <row r="4246" spans="1:24" ht="63.75" customHeight="1" x14ac:dyDescent="0.2">
      <c r="A4246" s="26" t="s">
        <v>14065</v>
      </c>
      <c r="B4246" s="27" t="s">
        <v>14066</v>
      </c>
      <c r="C4246" s="27" t="s">
        <v>45</v>
      </c>
      <c r="D4246" s="27" t="s">
        <v>132</v>
      </c>
      <c r="E4246" s="27" t="s">
        <v>46</v>
      </c>
      <c r="F4246" s="27" t="s">
        <v>6</v>
      </c>
      <c r="G4246" s="27" t="s">
        <v>1445</v>
      </c>
      <c r="H4246" s="27" t="s">
        <v>1446</v>
      </c>
      <c r="I4246" s="27" t="s">
        <v>11988</v>
      </c>
      <c r="J4246" s="27" t="s">
        <v>1447</v>
      </c>
      <c r="K4246" s="27" t="s">
        <v>14067</v>
      </c>
      <c r="L4246" s="32">
        <v>45009</v>
      </c>
      <c r="M4246" s="50"/>
      <c r="N4246" s="33"/>
      <c r="O4246" s="78" t="s">
        <v>14076</v>
      </c>
      <c r="P4246" s="18" t="s">
        <v>1184</v>
      </c>
      <c r="Q4246" s="18" t="s">
        <v>1449</v>
      </c>
      <c r="R4246" s="67"/>
      <c r="S4246" s="90"/>
      <c r="T4246" s="90"/>
      <c r="U4246" s="90"/>
      <c r="V4246" s="90"/>
      <c r="W4246" s="90"/>
      <c r="X4246" s="90"/>
    </row>
    <row r="4247" spans="1:24" ht="55.5" customHeight="1" x14ac:dyDescent="0.2">
      <c r="A4247" s="26" t="s">
        <v>14068</v>
      </c>
      <c r="B4247" s="27" t="s">
        <v>14069</v>
      </c>
      <c r="C4247" s="27" t="s">
        <v>45</v>
      </c>
      <c r="D4247" s="27" t="s">
        <v>132</v>
      </c>
      <c r="E4247" s="27" t="s">
        <v>46</v>
      </c>
      <c r="F4247" s="27" t="s">
        <v>6</v>
      </c>
      <c r="G4247" s="27" t="s">
        <v>1445</v>
      </c>
      <c r="H4247" s="27" t="s">
        <v>1446</v>
      </c>
      <c r="I4247" s="27" t="s">
        <v>11988</v>
      </c>
      <c r="J4247" s="27" t="s">
        <v>1447</v>
      </c>
      <c r="K4247" s="27" t="s">
        <v>14070</v>
      </c>
      <c r="L4247" s="32">
        <v>45009</v>
      </c>
      <c r="M4247" s="50"/>
      <c r="N4247" s="33"/>
      <c r="O4247" s="78" t="s">
        <v>14076</v>
      </c>
      <c r="P4247" s="18" t="s">
        <v>1184</v>
      </c>
      <c r="Q4247" s="18" t="s">
        <v>1449</v>
      </c>
      <c r="R4247" s="67"/>
      <c r="S4247" s="90"/>
      <c r="T4247" s="90"/>
      <c r="U4247" s="90"/>
      <c r="V4247" s="90"/>
      <c r="W4247" s="90"/>
      <c r="X4247" s="90"/>
    </row>
    <row r="4248" spans="1:24" ht="56.25" customHeight="1" x14ac:dyDescent="0.2">
      <c r="A4248" s="26" t="s">
        <v>14071</v>
      </c>
      <c r="B4248" s="27" t="s">
        <v>14072</v>
      </c>
      <c r="C4248" s="27" t="s">
        <v>45</v>
      </c>
      <c r="D4248" s="27" t="s">
        <v>136</v>
      </c>
      <c r="E4248" s="27" t="s">
        <v>46</v>
      </c>
      <c r="F4248" s="27" t="s">
        <v>6</v>
      </c>
      <c r="G4248" s="27" t="s">
        <v>1987</v>
      </c>
      <c r="H4248" s="27" t="s">
        <v>1988</v>
      </c>
      <c r="I4248" s="27" t="s">
        <v>11988</v>
      </c>
      <c r="J4248" s="27" t="s">
        <v>1989</v>
      </c>
      <c r="K4248" s="27" t="s">
        <v>14073</v>
      </c>
      <c r="L4248" s="32">
        <v>45009</v>
      </c>
      <c r="M4248" s="50"/>
      <c r="N4248" s="33"/>
      <c r="O4248" s="78" t="s">
        <v>14077</v>
      </c>
      <c r="P4248" s="18" t="s">
        <v>1326</v>
      </c>
      <c r="Q4248" s="18" t="s">
        <v>1991</v>
      </c>
      <c r="R4248" s="67"/>
      <c r="S4248" s="90"/>
      <c r="T4248" s="90"/>
      <c r="U4248" s="90"/>
      <c r="V4248" s="90"/>
      <c r="W4248" s="90"/>
      <c r="X4248" s="90"/>
    </row>
    <row r="4249" spans="1:24" ht="76.5" customHeight="1" x14ac:dyDescent="0.2">
      <c r="A4249" s="26" t="s">
        <v>14083</v>
      </c>
      <c r="B4249" s="27" t="s">
        <v>14084</v>
      </c>
      <c r="C4249" s="27" t="s">
        <v>844</v>
      </c>
      <c r="D4249" s="27" t="s">
        <v>147</v>
      </c>
      <c r="E4249" s="27" t="s">
        <v>19</v>
      </c>
      <c r="F4249" s="27" t="s">
        <v>6</v>
      </c>
      <c r="G4249" s="27" t="s">
        <v>148</v>
      </c>
      <c r="H4249" s="27" t="s">
        <v>6048</v>
      </c>
      <c r="I4249" s="27" t="s">
        <v>11983</v>
      </c>
      <c r="J4249" s="27" t="s">
        <v>6049</v>
      </c>
      <c r="K4249" s="27" t="s">
        <v>14085</v>
      </c>
      <c r="L4249" s="32">
        <v>45012</v>
      </c>
      <c r="M4249" s="50"/>
      <c r="N4249" s="33"/>
      <c r="O4249" s="78" t="s">
        <v>14107</v>
      </c>
      <c r="P4249" s="18" t="s">
        <v>1281</v>
      </c>
      <c r="Q4249" s="18" t="s">
        <v>6051</v>
      </c>
      <c r="R4249" s="67"/>
      <c r="S4249" s="90"/>
      <c r="T4249" s="90"/>
      <c r="U4249" s="90"/>
      <c r="V4249" s="90"/>
      <c r="W4249" s="90"/>
      <c r="X4249" s="90"/>
    </row>
    <row r="4250" spans="1:24" ht="89.25" customHeight="1" x14ac:dyDescent="0.2">
      <c r="A4250" s="26" t="s">
        <v>14086</v>
      </c>
      <c r="B4250" s="27" t="s">
        <v>14087</v>
      </c>
      <c r="C4250" s="27" t="s">
        <v>844</v>
      </c>
      <c r="D4250" s="27" t="s">
        <v>147</v>
      </c>
      <c r="E4250" s="27" t="s">
        <v>19</v>
      </c>
      <c r="F4250" s="27" t="s">
        <v>6</v>
      </c>
      <c r="G4250" s="27" t="s">
        <v>148</v>
      </c>
      <c r="H4250" s="27" t="s">
        <v>6048</v>
      </c>
      <c r="I4250" s="27" t="s">
        <v>11983</v>
      </c>
      <c r="J4250" s="27" t="s">
        <v>6049</v>
      </c>
      <c r="K4250" s="27" t="s">
        <v>14088</v>
      </c>
      <c r="L4250" s="32">
        <v>45012</v>
      </c>
      <c r="M4250" s="50"/>
      <c r="N4250" s="33"/>
      <c r="O4250" s="78" t="s">
        <v>14108</v>
      </c>
      <c r="P4250" s="18" t="s">
        <v>1225</v>
      </c>
      <c r="Q4250" s="18" t="s">
        <v>6051</v>
      </c>
      <c r="R4250" s="67"/>
      <c r="S4250" s="90"/>
      <c r="T4250" s="90"/>
      <c r="U4250" s="90"/>
      <c r="V4250" s="90"/>
      <c r="W4250" s="90"/>
      <c r="X4250" s="90"/>
    </row>
    <row r="4251" spans="1:24" ht="90.75" customHeight="1" x14ac:dyDescent="0.2">
      <c r="A4251" s="26" t="s">
        <v>14089</v>
      </c>
      <c r="B4251" s="27" t="s">
        <v>14090</v>
      </c>
      <c r="C4251" s="27" t="s">
        <v>844</v>
      </c>
      <c r="D4251" s="27" t="s">
        <v>147</v>
      </c>
      <c r="E4251" s="27" t="s">
        <v>19</v>
      </c>
      <c r="F4251" s="27" t="s">
        <v>6</v>
      </c>
      <c r="G4251" s="27" t="s">
        <v>148</v>
      </c>
      <c r="H4251" s="27" t="s">
        <v>6048</v>
      </c>
      <c r="I4251" s="27" t="s">
        <v>11983</v>
      </c>
      <c r="J4251" s="27" t="s">
        <v>6049</v>
      </c>
      <c r="K4251" s="27" t="s">
        <v>14091</v>
      </c>
      <c r="L4251" s="32">
        <v>45012</v>
      </c>
      <c r="M4251" s="50"/>
      <c r="N4251" s="33"/>
      <c r="O4251" s="78" t="s">
        <v>14108</v>
      </c>
      <c r="P4251" s="18" t="s">
        <v>1225</v>
      </c>
      <c r="Q4251" s="18" t="s">
        <v>6051</v>
      </c>
      <c r="R4251" s="67"/>
      <c r="S4251" s="90"/>
      <c r="T4251" s="90"/>
      <c r="U4251" s="90"/>
      <c r="V4251" s="90"/>
      <c r="W4251" s="90"/>
      <c r="X4251" s="90"/>
    </row>
    <row r="4252" spans="1:24" ht="90.75" customHeight="1" x14ac:dyDescent="0.2">
      <c r="A4252" s="26" t="s">
        <v>14092</v>
      </c>
      <c r="B4252" s="27" t="s">
        <v>14093</v>
      </c>
      <c r="C4252" s="27" t="s">
        <v>844</v>
      </c>
      <c r="D4252" s="27" t="s">
        <v>147</v>
      </c>
      <c r="E4252" s="27" t="s">
        <v>19</v>
      </c>
      <c r="F4252" s="27" t="s">
        <v>6</v>
      </c>
      <c r="G4252" s="27" t="s">
        <v>148</v>
      </c>
      <c r="H4252" s="27" t="s">
        <v>6048</v>
      </c>
      <c r="I4252" s="27" t="s">
        <v>11983</v>
      </c>
      <c r="J4252" s="27" t="s">
        <v>6049</v>
      </c>
      <c r="K4252" s="27" t="s">
        <v>14094</v>
      </c>
      <c r="L4252" s="32">
        <v>45012</v>
      </c>
      <c r="M4252" s="50"/>
      <c r="N4252" s="33"/>
      <c r="O4252" s="78" t="s">
        <v>14108</v>
      </c>
      <c r="P4252" s="18" t="s">
        <v>1225</v>
      </c>
      <c r="Q4252" s="18" t="s">
        <v>6051</v>
      </c>
      <c r="R4252" s="67"/>
      <c r="S4252" s="90"/>
      <c r="T4252" s="90"/>
      <c r="U4252" s="90"/>
      <c r="V4252" s="90"/>
      <c r="W4252" s="90"/>
      <c r="X4252" s="90"/>
    </row>
    <row r="4253" spans="1:24" ht="63.75" customHeight="1" x14ac:dyDescent="0.2">
      <c r="A4253" s="26" t="s">
        <v>14095</v>
      </c>
      <c r="B4253" s="27" t="s">
        <v>14096</v>
      </c>
      <c r="C4253" s="27" t="s">
        <v>844</v>
      </c>
      <c r="D4253" s="27" t="s">
        <v>147</v>
      </c>
      <c r="E4253" s="27" t="s">
        <v>19</v>
      </c>
      <c r="F4253" s="27" t="s">
        <v>6</v>
      </c>
      <c r="G4253" s="27" t="s">
        <v>148</v>
      </c>
      <c r="H4253" s="27" t="s">
        <v>6048</v>
      </c>
      <c r="I4253" s="27" t="s">
        <v>11983</v>
      </c>
      <c r="J4253" s="27" t="s">
        <v>6049</v>
      </c>
      <c r="K4253" s="27" t="s">
        <v>14097</v>
      </c>
      <c r="L4253" s="32">
        <v>45012</v>
      </c>
      <c r="M4253" s="50"/>
      <c r="N4253" s="33"/>
      <c r="O4253" s="78" t="s">
        <v>14109</v>
      </c>
      <c r="P4253" s="18" t="s">
        <v>1162</v>
      </c>
      <c r="Q4253" s="18" t="s">
        <v>6051</v>
      </c>
      <c r="R4253" s="67"/>
      <c r="S4253" s="90"/>
      <c r="T4253" s="90"/>
      <c r="U4253" s="90"/>
      <c r="V4253" s="90"/>
      <c r="W4253" s="90"/>
      <c r="X4253" s="90"/>
    </row>
    <row r="4254" spans="1:24" ht="89.25" customHeight="1" x14ac:dyDescent="0.2">
      <c r="A4254" s="26" t="s">
        <v>14098</v>
      </c>
      <c r="B4254" s="27" t="s">
        <v>14099</v>
      </c>
      <c r="C4254" s="27" t="s">
        <v>844</v>
      </c>
      <c r="D4254" s="27" t="s">
        <v>147</v>
      </c>
      <c r="E4254" s="27" t="s">
        <v>19</v>
      </c>
      <c r="F4254" s="27" t="s">
        <v>6</v>
      </c>
      <c r="G4254" s="27" t="s">
        <v>148</v>
      </c>
      <c r="H4254" s="27" t="s">
        <v>6048</v>
      </c>
      <c r="I4254" s="27" t="s">
        <v>11983</v>
      </c>
      <c r="J4254" s="27" t="s">
        <v>6049</v>
      </c>
      <c r="K4254" s="27" t="s">
        <v>14100</v>
      </c>
      <c r="L4254" s="32">
        <v>45012</v>
      </c>
      <c r="M4254" s="50"/>
      <c r="N4254" s="33"/>
      <c r="O4254" s="78" t="s">
        <v>14109</v>
      </c>
      <c r="P4254" s="18" t="s">
        <v>1162</v>
      </c>
      <c r="Q4254" s="18" t="s">
        <v>6051</v>
      </c>
      <c r="R4254" s="67"/>
      <c r="S4254" s="90"/>
      <c r="T4254" s="90"/>
      <c r="U4254" s="90"/>
      <c r="V4254" s="90"/>
      <c r="W4254" s="90"/>
      <c r="X4254" s="90"/>
    </row>
    <row r="4255" spans="1:24" ht="93.75" customHeight="1" x14ac:dyDescent="0.2">
      <c r="A4255" s="26" t="s">
        <v>14101</v>
      </c>
      <c r="B4255" s="27" t="s">
        <v>14102</v>
      </c>
      <c r="C4255" s="27" t="s">
        <v>844</v>
      </c>
      <c r="D4255" s="27" t="s">
        <v>147</v>
      </c>
      <c r="E4255" s="27" t="s">
        <v>19</v>
      </c>
      <c r="F4255" s="27" t="s">
        <v>6</v>
      </c>
      <c r="G4255" s="27" t="s">
        <v>18</v>
      </c>
      <c r="H4255" s="27" t="s">
        <v>4217</v>
      </c>
      <c r="I4255" s="27" t="s">
        <v>11983</v>
      </c>
      <c r="J4255" s="27" t="s">
        <v>4218</v>
      </c>
      <c r="K4255" s="27" t="s">
        <v>14103</v>
      </c>
      <c r="L4255" s="32">
        <v>45012</v>
      </c>
      <c r="M4255" s="50"/>
      <c r="N4255" s="33"/>
      <c r="O4255" s="78" t="s">
        <v>14112</v>
      </c>
      <c r="P4255" s="18" t="s">
        <v>1225</v>
      </c>
      <c r="Q4255" s="18" t="s">
        <v>6129</v>
      </c>
      <c r="R4255" s="67"/>
      <c r="S4255" s="90"/>
      <c r="T4255" s="90"/>
      <c r="U4255" s="90"/>
      <c r="V4255" s="90"/>
      <c r="W4255" s="90"/>
      <c r="X4255" s="90"/>
    </row>
    <row r="4256" spans="1:24" ht="102.75" customHeight="1" x14ac:dyDescent="0.2">
      <c r="A4256" s="26" t="s">
        <v>14104</v>
      </c>
      <c r="B4256" s="27" t="s">
        <v>14110</v>
      </c>
      <c r="C4256" s="27" t="s">
        <v>844</v>
      </c>
      <c r="D4256" s="27" t="s">
        <v>147</v>
      </c>
      <c r="E4256" s="27" t="s">
        <v>19</v>
      </c>
      <c r="F4256" s="27" t="s">
        <v>6</v>
      </c>
      <c r="G4256" s="27" t="s">
        <v>18</v>
      </c>
      <c r="H4256" s="27" t="s">
        <v>14105</v>
      </c>
      <c r="I4256" s="27" t="s">
        <v>11983</v>
      </c>
      <c r="J4256" s="27" t="s">
        <v>4218</v>
      </c>
      <c r="K4256" s="27" t="s">
        <v>14103</v>
      </c>
      <c r="L4256" s="32">
        <v>45012</v>
      </c>
      <c r="M4256" s="50"/>
      <c r="N4256" s="33"/>
      <c r="O4256" s="78" t="s">
        <v>14111</v>
      </c>
      <c r="P4256" s="18" t="s">
        <v>1225</v>
      </c>
      <c r="Q4256" s="18" t="s">
        <v>6129</v>
      </c>
      <c r="R4256" s="67"/>
      <c r="S4256" s="90"/>
      <c r="T4256" s="90"/>
      <c r="U4256" s="90"/>
      <c r="V4256" s="90"/>
      <c r="W4256" s="90"/>
      <c r="X4256" s="90"/>
    </row>
    <row r="4257" spans="1:24" ht="62.25" customHeight="1" x14ac:dyDescent="0.2">
      <c r="A4257" s="56" t="s">
        <v>15441</v>
      </c>
      <c r="B4257" s="41" t="s">
        <v>15444</v>
      </c>
      <c r="C4257" s="57" t="s">
        <v>25</v>
      </c>
      <c r="D4257" s="57" t="s">
        <v>26</v>
      </c>
      <c r="E4257" s="57" t="s">
        <v>18</v>
      </c>
      <c r="F4257" s="57" t="s">
        <v>6</v>
      </c>
      <c r="G4257" s="57" t="s">
        <v>7725</v>
      </c>
      <c r="H4257" s="57" t="s">
        <v>15442</v>
      </c>
      <c r="I4257" s="57" t="s">
        <v>12792</v>
      </c>
      <c r="J4257" s="41" t="s">
        <v>15443</v>
      </c>
      <c r="K4257" s="41"/>
      <c r="L4257" s="32">
        <v>45012</v>
      </c>
      <c r="M4257" s="10"/>
      <c r="N4257" s="10"/>
      <c r="O4257" s="78"/>
      <c r="Q4257" s="18"/>
      <c r="R4257" s="67"/>
      <c r="S4257" s="90"/>
      <c r="T4257" s="90"/>
      <c r="U4257" s="90"/>
      <c r="V4257" s="90"/>
      <c r="W4257" s="90"/>
      <c r="X4257" s="90"/>
    </row>
    <row r="4258" spans="1:24" ht="68.25" customHeight="1" x14ac:dyDescent="0.2">
      <c r="A4258" s="26" t="s">
        <v>14507</v>
      </c>
      <c r="B4258" s="27" t="s">
        <v>14506</v>
      </c>
      <c r="C4258" s="27" t="s">
        <v>25</v>
      </c>
      <c r="D4258" s="27" t="s">
        <v>26</v>
      </c>
      <c r="E4258" s="27" t="s">
        <v>18</v>
      </c>
      <c r="F4258" s="27" t="s">
        <v>6</v>
      </c>
      <c r="G4258" s="27" t="s">
        <v>528</v>
      </c>
      <c r="H4258" s="27" t="s">
        <v>14504</v>
      </c>
      <c r="I4258" s="27" t="s">
        <v>12264</v>
      </c>
      <c r="J4258" s="27" t="s">
        <v>14505</v>
      </c>
      <c r="K4258" s="27"/>
      <c r="L4258" s="32">
        <v>45012</v>
      </c>
      <c r="M4258" s="50"/>
      <c r="N4258" s="33"/>
      <c r="O4258" s="78"/>
      <c r="Q4258" s="18"/>
      <c r="R4258" s="67"/>
      <c r="S4258" s="90"/>
      <c r="T4258" s="90"/>
      <c r="U4258" s="90"/>
      <c r="V4258" s="90"/>
      <c r="W4258" s="90"/>
      <c r="X4258" s="90"/>
    </row>
    <row r="4259" spans="1:24" ht="165.75" customHeight="1" x14ac:dyDescent="0.2">
      <c r="A4259" s="26" t="s">
        <v>14114</v>
      </c>
      <c r="B4259" s="27" t="s">
        <v>14115</v>
      </c>
      <c r="C4259" s="27" t="s">
        <v>45</v>
      </c>
      <c r="D4259" s="27" t="s">
        <v>136</v>
      </c>
      <c r="E4259" s="27" t="s">
        <v>46</v>
      </c>
      <c r="F4259" s="27" t="s">
        <v>6</v>
      </c>
      <c r="G4259" s="27" t="s">
        <v>47</v>
      </c>
      <c r="H4259" s="27" t="s">
        <v>1372</v>
      </c>
      <c r="I4259" s="27" t="s">
        <v>11988</v>
      </c>
      <c r="J4259" s="27" t="s">
        <v>1373</v>
      </c>
      <c r="K4259" s="27" t="s">
        <v>14116</v>
      </c>
      <c r="L4259" s="32">
        <v>45013</v>
      </c>
      <c r="M4259" s="50"/>
      <c r="N4259" s="33"/>
      <c r="O4259" s="78" t="s">
        <v>14124</v>
      </c>
      <c r="P4259" s="18" t="s">
        <v>1162</v>
      </c>
      <c r="Q4259" s="18" t="s">
        <v>1375</v>
      </c>
      <c r="R4259" s="67"/>
      <c r="S4259" s="90"/>
      <c r="T4259" s="90"/>
      <c r="U4259" s="90"/>
      <c r="V4259" s="90"/>
      <c r="W4259" s="90"/>
      <c r="X4259" s="90"/>
    </row>
    <row r="4260" spans="1:24" ht="153" customHeight="1" x14ac:dyDescent="0.2">
      <c r="A4260" s="26" t="s">
        <v>14117</v>
      </c>
      <c r="B4260" s="27" t="s">
        <v>14118</v>
      </c>
      <c r="C4260" s="27" t="s">
        <v>45</v>
      </c>
      <c r="D4260" s="27" t="s">
        <v>136</v>
      </c>
      <c r="E4260" s="27" t="s">
        <v>46</v>
      </c>
      <c r="F4260" s="27" t="s">
        <v>6</v>
      </c>
      <c r="G4260" s="27" t="s">
        <v>47</v>
      </c>
      <c r="H4260" s="27" t="s">
        <v>1372</v>
      </c>
      <c r="I4260" s="27" t="s">
        <v>11988</v>
      </c>
      <c r="J4260" s="27" t="s">
        <v>1373</v>
      </c>
      <c r="K4260" s="27" t="s">
        <v>14119</v>
      </c>
      <c r="L4260" s="32">
        <v>45013</v>
      </c>
      <c r="M4260" s="50"/>
      <c r="N4260" s="33"/>
      <c r="O4260" s="78" t="s">
        <v>14124</v>
      </c>
      <c r="P4260" s="18" t="s">
        <v>1162</v>
      </c>
      <c r="Q4260" s="18" t="s">
        <v>1375</v>
      </c>
      <c r="R4260" s="67"/>
      <c r="S4260" s="90"/>
      <c r="T4260" s="90"/>
      <c r="U4260" s="90"/>
      <c r="V4260" s="90"/>
      <c r="W4260" s="90"/>
      <c r="X4260" s="90"/>
    </row>
    <row r="4261" spans="1:24" ht="67.5" customHeight="1" x14ac:dyDescent="0.2">
      <c r="A4261" s="26" t="s">
        <v>14120</v>
      </c>
      <c r="B4261" s="27" t="s">
        <v>14121</v>
      </c>
      <c r="C4261" s="27" t="s">
        <v>45</v>
      </c>
      <c r="D4261" s="27" t="s">
        <v>132</v>
      </c>
      <c r="E4261" s="27" t="s">
        <v>46</v>
      </c>
      <c r="F4261" s="27" t="s">
        <v>6</v>
      </c>
      <c r="G4261" s="27" t="s">
        <v>1445</v>
      </c>
      <c r="H4261" s="27" t="s">
        <v>1446</v>
      </c>
      <c r="I4261" s="27" t="s">
        <v>11988</v>
      </c>
      <c r="J4261" s="27" t="s">
        <v>1447</v>
      </c>
      <c r="K4261" s="27" t="s">
        <v>14122</v>
      </c>
      <c r="L4261" s="32">
        <v>45013</v>
      </c>
      <c r="M4261" s="50"/>
      <c r="N4261" s="33"/>
      <c r="O4261" s="78" t="s">
        <v>14125</v>
      </c>
      <c r="P4261" s="18" t="s">
        <v>1315</v>
      </c>
      <c r="Q4261" s="18" t="s">
        <v>1449</v>
      </c>
      <c r="R4261" s="67"/>
      <c r="S4261" s="90"/>
      <c r="T4261" s="90"/>
      <c r="U4261" s="90"/>
      <c r="V4261" s="90"/>
      <c r="W4261" s="90"/>
      <c r="X4261" s="90"/>
    </row>
    <row r="4262" spans="1:24" ht="102" customHeight="1" x14ac:dyDescent="0.2">
      <c r="A4262" s="29" t="s">
        <v>14126</v>
      </c>
      <c r="B4262" s="8" t="s">
        <v>14127</v>
      </c>
      <c r="C4262" s="8" t="s">
        <v>839</v>
      </c>
      <c r="D4262" s="8" t="s">
        <v>22</v>
      </c>
      <c r="E4262" s="8" t="s">
        <v>151</v>
      </c>
      <c r="F4262" s="8" t="s">
        <v>6</v>
      </c>
      <c r="G4262" s="8" t="s">
        <v>33</v>
      </c>
      <c r="H4262" s="8" t="s">
        <v>154</v>
      </c>
      <c r="I4262" s="8" t="s">
        <v>12264</v>
      </c>
      <c r="J4262" s="8" t="s">
        <v>201</v>
      </c>
      <c r="K4262" s="8" t="s">
        <v>14128</v>
      </c>
      <c r="L4262" s="10">
        <v>45014</v>
      </c>
      <c r="M4262" s="40"/>
      <c r="N4262" s="11"/>
      <c r="O4262" s="78" t="s">
        <v>14141</v>
      </c>
      <c r="P4262" s="18" t="s">
        <v>1133</v>
      </c>
      <c r="Q4262" s="18"/>
      <c r="R4262" s="67"/>
      <c r="S4262" s="90"/>
      <c r="T4262" s="90"/>
      <c r="U4262" s="90"/>
      <c r="V4262" s="90"/>
      <c r="W4262" s="90"/>
      <c r="X4262" s="90"/>
    </row>
    <row r="4263" spans="1:24" ht="102" customHeight="1" x14ac:dyDescent="0.2">
      <c r="A4263" s="29" t="s">
        <v>14129</v>
      </c>
      <c r="B4263" s="8" t="s">
        <v>14130</v>
      </c>
      <c r="C4263" s="8" t="s">
        <v>839</v>
      </c>
      <c r="D4263" s="8" t="s">
        <v>22</v>
      </c>
      <c r="E4263" s="8" t="s">
        <v>151</v>
      </c>
      <c r="F4263" s="8" t="s">
        <v>6</v>
      </c>
      <c r="G4263" s="8" t="s">
        <v>33</v>
      </c>
      <c r="H4263" s="8" t="s">
        <v>154</v>
      </c>
      <c r="I4263" s="8" t="s">
        <v>12264</v>
      </c>
      <c r="J4263" s="8" t="s">
        <v>201</v>
      </c>
      <c r="K4263" s="8" t="s">
        <v>14131</v>
      </c>
      <c r="L4263" s="10">
        <v>45014</v>
      </c>
      <c r="M4263" s="40"/>
      <c r="N4263" s="11"/>
      <c r="O4263" s="78" t="s">
        <v>14141</v>
      </c>
      <c r="P4263" s="18" t="s">
        <v>1133</v>
      </c>
      <c r="Q4263" s="18"/>
      <c r="R4263" s="67"/>
      <c r="S4263" s="90"/>
      <c r="T4263" s="90"/>
      <c r="U4263" s="90"/>
      <c r="V4263" s="90"/>
      <c r="W4263" s="90"/>
      <c r="X4263" s="90"/>
    </row>
    <row r="4264" spans="1:24" ht="76.5" customHeight="1" x14ac:dyDescent="0.2">
      <c r="A4264" s="29" t="s">
        <v>14132</v>
      </c>
      <c r="B4264" s="8" t="s">
        <v>14133</v>
      </c>
      <c r="C4264" s="8" t="s">
        <v>839</v>
      </c>
      <c r="D4264" s="8" t="s">
        <v>136</v>
      </c>
      <c r="E4264" s="8" t="s">
        <v>168</v>
      </c>
      <c r="F4264" s="8" t="s">
        <v>6</v>
      </c>
      <c r="G4264" s="8" t="s">
        <v>32</v>
      </c>
      <c r="H4264" s="8" t="s">
        <v>169</v>
      </c>
      <c r="I4264" s="8" t="s">
        <v>12264</v>
      </c>
      <c r="J4264" s="8" t="s">
        <v>221</v>
      </c>
      <c r="K4264" s="8" t="s">
        <v>14134</v>
      </c>
      <c r="L4264" s="10">
        <v>45014</v>
      </c>
      <c r="M4264" s="40"/>
      <c r="N4264" s="11"/>
      <c r="O4264" s="78" t="s">
        <v>14142</v>
      </c>
      <c r="P4264" s="18" t="s">
        <v>2573</v>
      </c>
      <c r="Q4264" s="18"/>
      <c r="R4264" s="67"/>
      <c r="S4264" s="90"/>
      <c r="T4264" s="90"/>
      <c r="U4264" s="90"/>
      <c r="V4264" s="90"/>
      <c r="W4264" s="90"/>
      <c r="X4264" s="90"/>
    </row>
    <row r="4265" spans="1:24" ht="89.25" customHeight="1" x14ac:dyDescent="0.2">
      <c r="A4265" s="29" t="s">
        <v>14135</v>
      </c>
      <c r="B4265" s="8" t="s">
        <v>14136</v>
      </c>
      <c r="C4265" s="8" t="s">
        <v>844</v>
      </c>
      <c r="D4265" s="8" t="s">
        <v>147</v>
      </c>
      <c r="E4265" s="8" t="s">
        <v>19</v>
      </c>
      <c r="F4265" s="8" t="s">
        <v>6</v>
      </c>
      <c r="G4265" s="8" t="s">
        <v>148</v>
      </c>
      <c r="H4265" s="8" t="s">
        <v>6048</v>
      </c>
      <c r="I4265" s="8" t="s">
        <v>11983</v>
      </c>
      <c r="J4265" s="8" t="s">
        <v>6049</v>
      </c>
      <c r="K4265" s="8" t="s">
        <v>14137</v>
      </c>
      <c r="L4265" s="10">
        <v>45014</v>
      </c>
      <c r="M4265" s="40"/>
      <c r="N4265" s="11"/>
      <c r="O4265" s="78" t="s">
        <v>14143</v>
      </c>
      <c r="P4265" s="18" t="s">
        <v>1289</v>
      </c>
      <c r="Q4265" s="18" t="s">
        <v>6051</v>
      </c>
      <c r="R4265" s="67"/>
      <c r="S4265" s="90"/>
      <c r="T4265" s="90"/>
      <c r="U4265" s="90"/>
      <c r="V4265" s="90"/>
      <c r="W4265" s="90"/>
      <c r="X4265" s="90"/>
    </row>
    <row r="4266" spans="1:24" ht="76.5" customHeight="1" x14ac:dyDescent="0.2">
      <c r="A4266" s="29" t="s">
        <v>14138</v>
      </c>
      <c r="B4266" s="8" t="s">
        <v>14139</v>
      </c>
      <c r="C4266" s="8" t="s">
        <v>844</v>
      </c>
      <c r="D4266" s="8" t="s">
        <v>147</v>
      </c>
      <c r="E4266" s="8" t="s">
        <v>19</v>
      </c>
      <c r="F4266" s="8" t="s">
        <v>6</v>
      </c>
      <c r="G4266" s="8" t="s">
        <v>148</v>
      </c>
      <c r="H4266" s="8" t="s">
        <v>6048</v>
      </c>
      <c r="I4266" s="8" t="s">
        <v>11983</v>
      </c>
      <c r="J4266" s="8" t="s">
        <v>6049</v>
      </c>
      <c r="K4266" s="8" t="s">
        <v>14140</v>
      </c>
      <c r="L4266" s="10">
        <v>45014</v>
      </c>
      <c r="M4266" s="40"/>
      <c r="N4266" s="11"/>
      <c r="O4266" s="78" t="s">
        <v>14144</v>
      </c>
      <c r="P4266" s="18" t="s">
        <v>2264</v>
      </c>
      <c r="Q4266" s="18" t="s">
        <v>6051</v>
      </c>
      <c r="R4266" s="67"/>
      <c r="S4266" s="90"/>
      <c r="T4266" s="90"/>
      <c r="U4266" s="90"/>
      <c r="V4266" s="90"/>
      <c r="W4266" s="90"/>
      <c r="X4266" s="90"/>
    </row>
    <row r="4267" spans="1:24" ht="102" customHeight="1" x14ac:dyDescent="0.2">
      <c r="A4267" s="29" t="s">
        <v>14145</v>
      </c>
      <c r="B4267" s="8" t="s">
        <v>14146</v>
      </c>
      <c r="C4267" s="8" t="s">
        <v>844</v>
      </c>
      <c r="D4267" s="8" t="s">
        <v>147</v>
      </c>
      <c r="E4267" s="8" t="s">
        <v>19</v>
      </c>
      <c r="F4267" s="8" t="s">
        <v>6</v>
      </c>
      <c r="G4267" s="8" t="s">
        <v>148</v>
      </c>
      <c r="H4267" s="8" t="s">
        <v>13933</v>
      </c>
      <c r="I4267" s="8" t="s">
        <v>11983</v>
      </c>
      <c r="J4267" s="8" t="s">
        <v>6049</v>
      </c>
      <c r="K4267" s="8" t="s">
        <v>7516</v>
      </c>
      <c r="L4267" s="10">
        <v>45014</v>
      </c>
      <c r="M4267" s="40"/>
      <c r="N4267" s="11"/>
      <c r="O4267" s="78" t="s">
        <v>14147</v>
      </c>
      <c r="P4267" s="18" t="s">
        <v>2264</v>
      </c>
      <c r="Q4267" s="18" t="s">
        <v>6051</v>
      </c>
      <c r="R4267" s="67"/>
      <c r="S4267" s="90"/>
      <c r="T4267" s="90"/>
      <c r="U4267" s="90"/>
      <c r="V4267" s="90"/>
      <c r="W4267" s="90"/>
      <c r="X4267" s="90"/>
    </row>
    <row r="4268" spans="1:24" ht="51" customHeight="1" x14ac:dyDescent="0.2">
      <c r="A4268" s="7" t="s">
        <v>14148</v>
      </c>
      <c r="B4268" s="8" t="s">
        <v>14181</v>
      </c>
      <c r="C4268" s="8" t="s">
        <v>603</v>
      </c>
      <c r="D4268" s="8" t="s">
        <v>604</v>
      </c>
      <c r="E4268" s="8" t="s">
        <v>605</v>
      </c>
      <c r="F4268" s="8" t="s">
        <v>6</v>
      </c>
      <c r="G4268" s="8" t="s">
        <v>18</v>
      </c>
      <c r="H4268" s="8" t="s">
        <v>14149</v>
      </c>
      <c r="I4268" s="8" t="s">
        <v>12264</v>
      </c>
      <c r="J4268" s="8" t="s">
        <v>14150</v>
      </c>
      <c r="K4268" s="8"/>
      <c r="L4268" s="9">
        <v>45015</v>
      </c>
      <c r="M4268" s="10"/>
      <c r="N4268" s="10"/>
      <c r="O4268" s="78" t="s">
        <v>14182</v>
      </c>
      <c r="Q4268" s="18"/>
      <c r="R4268" s="67"/>
      <c r="S4268" s="90"/>
      <c r="T4268" s="90"/>
      <c r="U4268" s="90"/>
      <c r="V4268" s="90"/>
      <c r="W4268" s="90"/>
      <c r="X4268" s="90"/>
    </row>
    <row r="4269" spans="1:24" ht="63.75" customHeight="1" x14ac:dyDescent="0.2">
      <c r="A4269" s="29" t="s">
        <v>14151</v>
      </c>
      <c r="B4269" s="8" t="s">
        <v>14152</v>
      </c>
      <c r="C4269" s="8" t="s">
        <v>45</v>
      </c>
      <c r="D4269" s="8" t="s">
        <v>136</v>
      </c>
      <c r="E4269" s="8" t="s">
        <v>46</v>
      </c>
      <c r="F4269" s="8" t="s">
        <v>6</v>
      </c>
      <c r="G4269" s="8" t="s">
        <v>1987</v>
      </c>
      <c r="H4269" s="8" t="s">
        <v>1988</v>
      </c>
      <c r="I4269" s="8" t="s">
        <v>11988</v>
      </c>
      <c r="J4269" s="8" t="s">
        <v>1989</v>
      </c>
      <c r="K4269" s="8" t="s">
        <v>14153</v>
      </c>
      <c r="L4269" s="10">
        <v>45015</v>
      </c>
      <c r="M4269" s="40"/>
      <c r="N4269" s="11"/>
      <c r="O4269" s="78" t="s">
        <v>14175</v>
      </c>
      <c r="P4269" s="18" t="s">
        <v>984</v>
      </c>
      <c r="Q4269" s="18" t="s">
        <v>1991</v>
      </c>
      <c r="R4269" s="67"/>
      <c r="S4269" s="90"/>
      <c r="T4269" s="90"/>
      <c r="U4269" s="90"/>
      <c r="V4269" s="90"/>
      <c r="W4269" s="90"/>
      <c r="X4269" s="90"/>
    </row>
    <row r="4270" spans="1:24" ht="140.25" customHeight="1" x14ac:dyDescent="0.2">
      <c r="A4270" s="29" t="s">
        <v>14154</v>
      </c>
      <c r="B4270" s="8" t="s">
        <v>14155</v>
      </c>
      <c r="C4270" s="8" t="s">
        <v>45</v>
      </c>
      <c r="D4270" s="8" t="s">
        <v>136</v>
      </c>
      <c r="E4270" s="8" t="s">
        <v>46</v>
      </c>
      <c r="F4270" s="8" t="s">
        <v>6</v>
      </c>
      <c r="G4270" s="8" t="s">
        <v>47</v>
      </c>
      <c r="H4270" s="8" t="s">
        <v>135</v>
      </c>
      <c r="I4270" s="8" t="s">
        <v>12264</v>
      </c>
      <c r="J4270" s="8" t="s">
        <v>202</v>
      </c>
      <c r="K4270" s="8" t="s">
        <v>14156</v>
      </c>
      <c r="L4270" s="10">
        <v>45015</v>
      </c>
      <c r="M4270" s="40"/>
      <c r="N4270" s="11"/>
      <c r="O4270" s="78" t="s">
        <v>14176</v>
      </c>
      <c r="P4270" s="18" t="s">
        <v>1285</v>
      </c>
      <c r="Q4270" s="18"/>
      <c r="R4270" s="67"/>
      <c r="S4270" s="90"/>
      <c r="T4270" s="90"/>
      <c r="U4270" s="90"/>
      <c r="V4270" s="90"/>
      <c r="W4270" s="90"/>
      <c r="X4270" s="90"/>
    </row>
    <row r="4271" spans="1:24" ht="127.5" customHeight="1" x14ac:dyDescent="0.2">
      <c r="A4271" s="29" t="s">
        <v>14157</v>
      </c>
      <c r="B4271" s="8" t="s">
        <v>14158</v>
      </c>
      <c r="C4271" s="8" t="s">
        <v>45</v>
      </c>
      <c r="D4271" s="8" t="s">
        <v>136</v>
      </c>
      <c r="E4271" s="8" t="s">
        <v>46</v>
      </c>
      <c r="F4271" s="8" t="s">
        <v>6</v>
      </c>
      <c r="G4271" s="8" t="s">
        <v>47</v>
      </c>
      <c r="H4271" s="8" t="s">
        <v>135</v>
      </c>
      <c r="I4271" s="8" t="s">
        <v>12264</v>
      </c>
      <c r="J4271" s="8" t="s">
        <v>202</v>
      </c>
      <c r="K4271" s="8" t="s">
        <v>14159</v>
      </c>
      <c r="L4271" s="10">
        <v>45015</v>
      </c>
      <c r="M4271" s="40"/>
      <c r="N4271" s="11"/>
      <c r="O4271" s="78" t="s">
        <v>14176</v>
      </c>
      <c r="P4271" s="18" t="s">
        <v>1285</v>
      </c>
      <c r="Q4271" s="18"/>
      <c r="R4271" s="67"/>
      <c r="S4271" s="90"/>
      <c r="T4271" s="90"/>
      <c r="U4271" s="90"/>
      <c r="V4271" s="90"/>
      <c r="W4271" s="90"/>
      <c r="X4271" s="90"/>
    </row>
    <row r="4272" spans="1:24" ht="91.5" customHeight="1" x14ac:dyDescent="0.2">
      <c r="A4272" s="29" t="s">
        <v>14160</v>
      </c>
      <c r="B4272" s="8" t="s">
        <v>14161</v>
      </c>
      <c r="C4272" s="8" t="s">
        <v>839</v>
      </c>
      <c r="D4272" s="8" t="s">
        <v>22</v>
      </c>
      <c r="E4272" s="8" t="s">
        <v>151</v>
      </c>
      <c r="F4272" s="8" t="s">
        <v>6</v>
      </c>
      <c r="G4272" s="8" t="s">
        <v>33</v>
      </c>
      <c r="H4272" s="8" t="s">
        <v>154</v>
      </c>
      <c r="I4272" s="8" t="s">
        <v>12264</v>
      </c>
      <c r="J4272" s="8" t="s">
        <v>201</v>
      </c>
      <c r="K4272" s="8" t="s">
        <v>14162</v>
      </c>
      <c r="L4272" s="10">
        <v>45015</v>
      </c>
      <c r="M4272" s="40"/>
      <c r="N4272" s="11"/>
      <c r="O4272" s="78" t="s">
        <v>14177</v>
      </c>
      <c r="P4272" s="18" t="s">
        <v>1218</v>
      </c>
      <c r="Q4272" s="18"/>
      <c r="R4272" s="67"/>
      <c r="S4272" s="90"/>
      <c r="T4272" s="90"/>
      <c r="U4272" s="90"/>
      <c r="V4272" s="90"/>
      <c r="W4272" s="90"/>
      <c r="X4272" s="90"/>
    </row>
    <row r="4273" spans="1:24" ht="92.25" customHeight="1" x14ac:dyDescent="0.2">
      <c r="A4273" s="29" t="s">
        <v>14163</v>
      </c>
      <c r="B4273" s="8" t="s">
        <v>14164</v>
      </c>
      <c r="C4273" s="8" t="s">
        <v>839</v>
      </c>
      <c r="D4273" s="8" t="s">
        <v>22</v>
      </c>
      <c r="E4273" s="8" t="s">
        <v>151</v>
      </c>
      <c r="F4273" s="8" t="s">
        <v>6</v>
      </c>
      <c r="G4273" s="8" t="s">
        <v>33</v>
      </c>
      <c r="H4273" s="8" t="s">
        <v>154</v>
      </c>
      <c r="I4273" s="8" t="s">
        <v>12264</v>
      </c>
      <c r="J4273" s="8" t="s">
        <v>201</v>
      </c>
      <c r="K4273" s="8" t="s">
        <v>14165</v>
      </c>
      <c r="L4273" s="10">
        <v>45015</v>
      </c>
      <c r="M4273" s="40"/>
      <c r="N4273" s="11"/>
      <c r="O4273" s="78" t="s">
        <v>14177</v>
      </c>
      <c r="P4273" s="18" t="s">
        <v>1218</v>
      </c>
      <c r="Q4273" s="18"/>
      <c r="R4273" s="67"/>
      <c r="S4273" s="90"/>
      <c r="T4273" s="90"/>
      <c r="U4273" s="90"/>
      <c r="V4273" s="90"/>
      <c r="W4273" s="90"/>
      <c r="X4273" s="90"/>
    </row>
    <row r="4274" spans="1:24" ht="89.25" customHeight="1" x14ac:dyDescent="0.2">
      <c r="A4274" s="29" t="s">
        <v>14166</v>
      </c>
      <c r="B4274" s="8" t="s">
        <v>14167</v>
      </c>
      <c r="C4274" s="8" t="s">
        <v>839</v>
      </c>
      <c r="D4274" s="8" t="s">
        <v>22</v>
      </c>
      <c r="E4274" s="8" t="s">
        <v>151</v>
      </c>
      <c r="F4274" s="8" t="s">
        <v>6</v>
      </c>
      <c r="G4274" s="8" t="s">
        <v>33</v>
      </c>
      <c r="H4274" s="8" t="s">
        <v>154</v>
      </c>
      <c r="I4274" s="8" t="s">
        <v>12264</v>
      </c>
      <c r="J4274" s="8" t="s">
        <v>201</v>
      </c>
      <c r="K4274" s="8" t="s">
        <v>14168</v>
      </c>
      <c r="L4274" s="10">
        <v>45015</v>
      </c>
      <c r="M4274" s="40"/>
      <c r="N4274" s="11"/>
      <c r="O4274" s="78" t="s">
        <v>14177</v>
      </c>
      <c r="P4274" s="18" t="s">
        <v>1218</v>
      </c>
      <c r="Q4274" s="18"/>
      <c r="R4274" s="67"/>
      <c r="S4274" s="90"/>
      <c r="T4274" s="90"/>
      <c r="U4274" s="90"/>
      <c r="V4274" s="90"/>
      <c r="W4274" s="90"/>
      <c r="X4274" s="90"/>
    </row>
    <row r="4275" spans="1:24" ht="114.75" customHeight="1" x14ac:dyDescent="0.2">
      <c r="A4275" s="29" t="s">
        <v>14169</v>
      </c>
      <c r="B4275" s="8" t="s">
        <v>14170</v>
      </c>
      <c r="C4275" s="8" t="s">
        <v>839</v>
      </c>
      <c r="D4275" s="8" t="s">
        <v>22</v>
      </c>
      <c r="E4275" s="8" t="s">
        <v>151</v>
      </c>
      <c r="F4275" s="8" t="s">
        <v>6</v>
      </c>
      <c r="G4275" s="8" t="s">
        <v>33</v>
      </c>
      <c r="H4275" s="8" t="s">
        <v>154</v>
      </c>
      <c r="I4275" s="8" t="s">
        <v>12264</v>
      </c>
      <c r="J4275" s="8" t="s">
        <v>201</v>
      </c>
      <c r="K4275" s="8" t="s">
        <v>14171</v>
      </c>
      <c r="L4275" s="10">
        <v>45015</v>
      </c>
      <c r="M4275" s="40"/>
      <c r="N4275" s="11"/>
      <c r="O4275" s="78" t="s">
        <v>14177</v>
      </c>
      <c r="P4275" s="18" t="s">
        <v>1218</v>
      </c>
      <c r="Q4275" s="18"/>
      <c r="R4275" s="67"/>
      <c r="S4275" s="90"/>
      <c r="T4275" s="90"/>
      <c r="U4275" s="90"/>
      <c r="V4275" s="90"/>
      <c r="W4275" s="90"/>
      <c r="X4275" s="90"/>
    </row>
    <row r="4276" spans="1:24" ht="102" customHeight="1" x14ac:dyDescent="0.2">
      <c r="A4276" s="29" t="s">
        <v>14172</v>
      </c>
      <c r="B4276" s="8" t="s">
        <v>14173</v>
      </c>
      <c r="C4276" s="8" t="s">
        <v>839</v>
      </c>
      <c r="D4276" s="8" t="s">
        <v>22</v>
      </c>
      <c r="E4276" s="8" t="s">
        <v>151</v>
      </c>
      <c r="F4276" s="8" t="s">
        <v>6</v>
      </c>
      <c r="G4276" s="8" t="s">
        <v>33</v>
      </c>
      <c r="H4276" s="8" t="s">
        <v>154</v>
      </c>
      <c r="I4276" s="8" t="s">
        <v>12264</v>
      </c>
      <c r="J4276" s="8" t="s">
        <v>201</v>
      </c>
      <c r="K4276" s="8" t="s">
        <v>14174</v>
      </c>
      <c r="L4276" s="10">
        <v>45015</v>
      </c>
      <c r="M4276" s="40"/>
      <c r="N4276" s="11"/>
      <c r="O4276" s="78" t="s">
        <v>14177</v>
      </c>
      <c r="P4276" s="18" t="s">
        <v>1218</v>
      </c>
      <c r="Q4276" s="18"/>
      <c r="R4276" s="67"/>
      <c r="S4276" s="90"/>
      <c r="T4276" s="90"/>
      <c r="U4276" s="90"/>
      <c r="V4276" s="90"/>
      <c r="W4276" s="90"/>
      <c r="X4276" s="90"/>
    </row>
    <row r="4277" spans="1:24" ht="76.5" customHeight="1" x14ac:dyDescent="0.2">
      <c r="A4277" s="25" t="s">
        <v>14179</v>
      </c>
      <c r="B4277" s="8" t="s">
        <v>14180</v>
      </c>
      <c r="C4277" s="8" t="s">
        <v>45</v>
      </c>
      <c r="D4277" s="8" t="s">
        <v>31</v>
      </c>
      <c r="E4277" s="8" t="s">
        <v>46</v>
      </c>
      <c r="F4277" s="8" t="s">
        <v>6</v>
      </c>
      <c r="G4277" s="8" t="s">
        <v>18</v>
      </c>
      <c r="H4277" s="8" t="s">
        <v>14178</v>
      </c>
      <c r="I4277" s="8" t="s">
        <v>12264</v>
      </c>
      <c r="J4277" s="8" t="s">
        <v>13762</v>
      </c>
      <c r="K4277" s="8"/>
      <c r="L4277" s="10">
        <v>45015</v>
      </c>
      <c r="M4277" s="40"/>
      <c r="N4277" s="11"/>
      <c r="O4277" s="78"/>
      <c r="Q4277" s="18"/>
      <c r="R4277" s="67"/>
      <c r="S4277" s="90"/>
      <c r="T4277" s="90"/>
      <c r="U4277" s="90"/>
      <c r="V4277" s="90"/>
      <c r="W4277" s="90"/>
      <c r="X4277" s="90"/>
    </row>
    <row r="4278" spans="1:24" ht="51" customHeight="1" x14ac:dyDescent="0.2">
      <c r="A4278" s="29" t="s">
        <v>14184</v>
      </c>
      <c r="B4278" s="8" t="s">
        <v>14185</v>
      </c>
      <c r="C4278" s="8" t="s">
        <v>137</v>
      </c>
      <c r="D4278" s="8" t="s">
        <v>138</v>
      </c>
      <c r="E4278" s="8" t="s">
        <v>139</v>
      </c>
      <c r="F4278" s="8" t="s">
        <v>6</v>
      </c>
      <c r="G4278" s="8" t="s">
        <v>140</v>
      </c>
      <c r="H4278" s="8" t="s">
        <v>859</v>
      </c>
      <c r="I4278" s="8" t="s">
        <v>11988</v>
      </c>
      <c r="J4278" s="8" t="s">
        <v>860</v>
      </c>
      <c r="K4278" s="8" t="s">
        <v>14186</v>
      </c>
      <c r="L4278" s="10">
        <v>45016</v>
      </c>
      <c r="M4278" s="40"/>
      <c r="N4278" s="11"/>
      <c r="O4278" s="78" t="s">
        <v>14203</v>
      </c>
      <c r="P4278" s="18" t="s">
        <v>1689</v>
      </c>
      <c r="Q4278" s="18" t="s">
        <v>1206</v>
      </c>
      <c r="R4278" s="67"/>
      <c r="S4278" s="90"/>
      <c r="T4278" s="90"/>
      <c r="U4278" s="90"/>
      <c r="V4278" s="90"/>
      <c r="W4278" s="90"/>
      <c r="X4278" s="90"/>
    </row>
    <row r="4279" spans="1:24" ht="51" customHeight="1" x14ac:dyDescent="0.2">
      <c r="A4279" s="29" t="s">
        <v>14213</v>
      </c>
      <c r="B4279" s="8" t="s">
        <v>14187</v>
      </c>
      <c r="C4279" s="8" t="s">
        <v>45</v>
      </c>
      <c r="D4279" s="8" t="s">
        <v>559</v>
      </c>
      <c r="E4279" s="8" t="s">
        <v>46</v>
      </c>
      <c r="F4279" s="8" t="s">
        <v>6</v>
      </c>
      <c r="G4279" s="8" t="s">
        <v>18</v>
      </c>
      <c r="H4279" s="8" t="s">
        <v>12281</v>
      </c>
      <c r="I4279" s="8" t="s">
        <v>11988</v>
      </c>
      <c r="J4279" s="8" t="s">
        <v>12282</v>
      </c>
      <c r="K4279" s="8" t="s">
        <v>14188</v>
      </c>
      <c r="L4279" s="10">
        <v>45016</v>
      </c>
      <c r="M4279" s="40"/>
      <c r="N4279" s="11"/>
      <c r="O4279" s="78" t="s">
        <v>14204</v>
      </c>
      <c r="P4279" s="18" t="s">
        <v>1289</v>
      </c>
      <c r="Q4279" s="18"/>
      <c r="R4279" s="67"/>
      <c r="S4279" s="90"/>
      <c r="T4279" s="90"/>
      <c r="U4279" s="90"/>
      <c r="V4279" s="90"/>
      <c r="W4279" s="90"/>
      <c r="X4279" s="90"/>
    </row>
    <row r="4280" spans="1:24" ht="76.5" customHeight="1" x14ac:dyDescent="0.2">
      <c r="A4280" s="29" t="s">
        <v>14193</v>
      </c>
      <c r="B4280" s="8" t="s">
        <v>14194</v>
      </c>
      <c r="C4280" s="8" t="s">
        <v>838</v>
      </c>
      <c r="D4280" s="8" t="s">
        <v>156</v>
      </c>
      <c r="E4280" s="8" t="s">
        <v>622</v>
      </c>
      <c r="F4280" s="8" t="s">
        <v>6</v>
      </c>
      <c r="G4280" s="8" t="s">
        <v>46</v>
      </c>
      <c r="H4280" s="8" t="s">
        <v>2490</v>
      </c>
      <c r="I4280" s="8" t="s">
        <v>11988</v>
      </c>
      <c r="J4280" s="8" t="s">
        <v>2491</v>
      </c>
      <c r="K4280" s="8" t="s">
        <v>14195</v>
      </c>
      <c r="L4280" s="10">
        <v>45016</v>
      </c>
      <c r="M4280" s="40"/>
      <c r="N4280" s="11"/>
      <c r="O4280" s="78" t="s">
        <v>14209</v>
      </c>
      <c r="P4280" s="18" t="s">
        <v>1261</v>
      </c>
      <c r="Q4280" s="18" t="s">
        <v>2493</v>
      </c>
      <c r="R4280" s="67"/>
      <c r="S4280" s="90"/>
      <c r="T4280" s="90"/>
      <c r="U4280" s="90"/>
      <c r="V4280" s="90"/>
      <c r="W4280" s="90"/>
      <c r="X4280" s="90"/>
    </row>
    <row r="4281" spans="1:24" ht="89.25" customHeight="1" x14ac:dyDescent="0.2">
      <c r="A4281" s="29" t="s">
        <v>14196</v>
      </c>
      <c r="B4281" s="8" t="s">
        <v>14197</v>
      </c>
      <c r="C4281" s="8" t="s">
        <v>842</v>
      </c>
      <c r="D4281" s="8" t="s">
        <v>136</v>
      </c>
      <c r="E4281" s="8" t="s">
        <v>252</v>
      </c>
      <c r="F4281" s="8" t="s">
        <v>6</v>
      </c>
      <c r="G4281" s="8" t="s">
        <v>47</v>
      </c>
      <c r="H4281" s="8" t="s">
        <v>251</v>
      </c>
      <c r="I4281" s="8" t="s">
        <v>12264</v>
      </c>
      <c r="J4281" s="8" t="s">
        <v>283</v>
      </c>
      <c r="K4281" s="8" t="s">
        <v>14198</v>
      </c>
      <c r="L4281" s="10">
        <v>45016</v>
      </c>
      <c r="M4281" s="40"/>
      <c r="N4281" s="11"/>
      <c r="O4281" s="78" t="s">
        <v>14210</v>
      </c>
      <c r="P4281" s="18" t="s">
        <v>2082</v>
      </c>
      <c r="Q4281" s="18"/>
      <c r="R4281" s="67"/>
      <c r="S4281" s="90"/>
      <c r="T4281" s="90"/>
      <c r="U4281" s="90"/>
      <c r="V4281" s="90"/>
      <c r="W4281" s="90"/>
      <c r="X4281" s="90"/>
    </row>
    <row r="4282" spans="1:24" ht="89.25" customHeight="1" x14ac:dyDescent="0.2">
      <c r="A4282" s="29" t="s">
        <v>14200</v>
      </c>
      <c r="B4282" s="8" t="s">
        <v>14201</v>
      </c>
      <c r="C4282" s="8" t="s">
        <v>842</v>
      </c>
      <c r="D4282" s="8" t="s">
        <v>22</v>
      </c>
      <c r="E4282" s="8" t="s">
        <v>252</v>
      </c>
      <c r="F4282" s="8" t="s">
        <v>6</v>
      </c>
      <c r="G4282" s="8" t="s">
        <v>47</v>
      </c>
      <c r="H4282" s="8" t="s">
        <v>13786</v>
      </c>
      <c r="I4282" s="8" t="s">
        <v>12264</v>
      </c>
      <c r="J4282" s="8" t="s">
        <v>283</v>
      </c>
      <c r="K4282" s="8" t="s">
        <v>14202</v>
      </c>
      <c r="L4282" s="10">
        <v>45016</v>
      </c>
      <c r="M4282" s="40"/>
      <c r="N4282" s="11"/>
      <c r="O4282" s="78" t="s">
        <v>14211</v>
      </c>
      <c r="P4282" s="18" t="s">
        <v>1162</v>
      </c>
      <c r="Q4282" s="18"/>
      <c r="R4282" s="67"/>
      <c r="S4282" s="90"/>
      <c r="T4282" s="90"/>
      <c r="U4282" s="90"/>
      <c r="V4282" s="90"/>
      <c r="W4282" s="90"/>
      <c r="X4282" s="90"/>
    </row>
    <row r="4283" spans="1:24" ht="63.75" customHeight="1" x14ac:dyDescent="0.2">
      <c r="A4283" s="25" t="s">
        <v>14274</v>
      </c>
      <c r="B4283" s="8" t="s">
        <v>14273</v>
      </c>
      <c r="C4283" s="8" t="s">
        <v>14270</v>
      </c>
      <c r="D4283" s="8" t="s">
        <v>63</v>
      </c>
      <c r="E4283" s="8" t="s">
        <v>64</v>
      </c>
      <c r="F4283" s="8" t="s">
        <v>6</v>
      </c>
      <c r="G4283" s="8" t="s">
        <v>12380</v>
      </c>
      <c r="H4283" s="8" t="s">
        <v>14271</v>
      </c>
      <c r="I4283" s="8" t="s">
        <v>12792</v>
      </c>
      <c r="J4283" s="8" t="s">
        <v>14272</v>
      </c>
      <c r="K4283" s="8"/>
      <c r="L4283" s="10">
        <v>45016</v>
      </c>
      <c r="M4283" s="40"/>
      <c r="N4283" s="11"/>
      <c r="O4283" s="78"/>
      <c r="Q4283" s="18"/>
      <c r="R4283" s="67"/>
      <c r="S4283" s="90"/>
      <c r="T4283" s="90"/>
      <c r="U4283" s="90"/>
      <c r="V4283" s="90"/>
      <c r="W4283" s="90"/>
      <c r="X4283" s="90"/>
    </row>
    <row r="4284" spans="1:24" ht="51" customHeight="1" x14ac:dyDescent="0.2">
      <c r="A4284" s="29" t="s">
        <v>14215</v>
      </c>
      <c r="B4284" s="8" t="s">
        <v>14214</v>
      </c>
      <c r="C4284" s="8" t="s">
        <v>45</v>
      </c>
      <c r="D4284" s="8" t="s">
        <v>559</v>
      </c>
      <c r="E4284" s="8" t="s">
        <v>46</v>
      </c>
      <c r="F4284" s="8" t="s">
        <v>6</v>
      </c>
      <c r="G4284" s="8" t="s">
        <v>18</v>
      </c>
      <c r="H4284" s="8" t="s">
        <v>12281</v>
      </c>
      <c r="I4284" s="8">
        <v>523</v>
      </c>
      <c r="J4284" s="8" t="s">
        <v>12282</v>
      </c>
      <c r="K4284" s="8"/>
      <c r="L4284" s="10">
        <v>45019</v>
      </c>
      <c r="M4284" s="23"/>
      <c r="N4284" s="11"/>
      <c r="O4284" s="78" t="s">
        <v>14216</v>
      </c>
      <c r="Q4284" s="18"/>
      <c r="R4284" s="67"/>
      <c r="S4284" s="90"/>
      <c r="T4284" s="90"/>
      <c r="U4284" s="90"/>
      <c r="V4284" s="90"/>
      <c r="W4284" s="90"/>
      <c r="X4284" s="90"/>
    </row>
    <row r="4285" spans="1:24" ht="51" customHeight="1" x14ac:dyDescent="0.2">
      <c r="A4285" s="7" t="s">
        <v>14218</v>
      </c>
      <c r="B4285" s="8" t="s">
        <v>14217</v>
      </c>
      <c r="C4285" s="8" t="s">
        <v>25</v>
      </c>
      <c r="D4285" s="8" t="s">
        <v>118</v>
      </c>
      <c r="E4285" s="8" t="s">
        <v>18</v>
      </c>
      <c r="F4285" s="8" t="s">
        <v>6</v>
      </c>
      <c r="G4285" s="8" t="s">
        <v>121</v>
      </c>
      <c r="H4285" s="8" t="s">
        <v>122</v>
      </c>
      <c r="I4285" s="8">
        <v>540</v>
      </c>
      <c r="J4285" s="8" t="s">
        <v>182</v>
      </c>
      <c r="K4285" s="8"/>
      <c r="L4285" s="9">
        <v>45019</v>
      </c>
      <c r="M4285" s="10"/>
      <c r="N4285" s="10"/>
      <c r="O4285" s="78" t="s">
        <v>14219</v>
      </c>
      <c r="Q4285" s="18"/>
      <c r="R4285" s="67"/>
      <c r="S4285" s="90"/>
      <c r="T4285" s="90"/>
      <c r="U4285" s="90"/>
      <c r="V4285" s="90"/>
      <c r="W4285" s="90"/>
      <c r="X4285" s="90"/>
    </row>
    <row r="4286" spans="1:24" ht="63.75" customHeight="1" x14ac:dyDescent="0.2">
      <c r="A4286" s="29" t="s">
        <v>14261</v>
      </c>
      <c r="B4286" s="8" t="s">
        <v>14220</v>
      </c>
      <c r="C4286" s="8" t="s">
        <v>137</v>
      </c>
      <c r="D4286" s="8" t="s">
        <v>138</v>
      </c>
      <c r="E4286" s="8" t="s">
        <v>139</v>
      </c>
      <c r="F4286" s="8" t="s">
        <v>6</v>
      </c>
      <c r="G4286" s="8" t="s">
        <v>140</v>
      </c>
      <c r="H4286" s="8" t="s">
        <v>862</v>
      </c>
      <c r="I4286" s="8" t="s">
        <v>11988</v>
      </c>
      <c r="J4286" s="8" t="s">
        <v>863</v>
      </c>
      <c r="K4286" s="8" t="s">
        <v>14221</v>
      </c>
      <c r="L4286" s="10">
        <v>45019</v>
      </c>
      <c r="M4286" s="40"/>
      <c r="N4286" s="11"/>
      <c r="O4286" s="78" t="s">
        <v>14260</v>
      </c>
      <c r="P4286" s="18" t="s">
        <v>1315</v>
      </c>
      <c r="Q4286" s="18" t="s">
        <v>6393</v>
      </c>
      <c r="R4286" s="67"/>
      <c r="S4286" s="90"/>
      <c r="T4286" s="90"/>
      <c r="U4286" s="90"/>
      <c r="V4286" s="90"/>
      <c r="W4286" s="90"/>
      <c r="X4286" s="90"/>
    </row>
    <row r="4287" spans="1:24" ht="150" customHeight="1" x14ac:dyDescent="0.2">
      <c r="A4287" s="29" t="s">
        <v>14222</v>
      </c>
      <c r="B4287" s="8" t="s">
        <v>14223</v>
      </c>
      <c r="C4287" s="8" t="s">
        <v>137</v>
      </c>
      <c r="D4287" s="8" t="s">
        <v>138</v>
      </c>
      <c r="E4287" s="8" t="s">
        <v>139</v>
      </c>
      <c r="F4287" s="8" t="s">
        <v>6</v>
      </c>
      <c r="G4287" s="8" t="s">
        <v>47</v>
      </c>
      <c r="H4287" s="8" t="s">
        <v>189</v>
      </c>
      <c r="I4287" s="8" t="s">
        <v>12264</v>
      </c>
      <c r="J4287" s="8" t="s">
        <v>272</v>
      </c>
      <c r="K4287" s="8" t="s">
        <v>14224</v>
      </c>
      <c r="L4287" s="10">
        <v>45019</v>
      </c>
      <c r="M4287" s="40"/>
      <c r="N4287" s="11"/>
      <c r="O4287" s="78" t="s">
        <v>14262</v>
      </c>
      <c r="P4287" s="18" t="s">
        <v>1689</v>
      </c>
      <c r="Q4287" s="18"/>
      <c r="R4287" s="67"/>
      <c r="S4287" s="90"/>
      <c r="T4287" s="90"/>
      <c r="U4287" s="90"/>
      <c r="V4287" s="90"/>
      <c r="W4287" s="90"/>
      <c r="X4287" s="90"/>
    </row>
    <row r="4288" spans="1:24" ht="63.75" customHeight="1" x14ac:dyDescent="0.2">
      <c r="A4288" s="29" t="s">
        <v>14225</v>
      </c>
      <c r="B4288" s="8" t="s">
        <v>14226</v>
      </c>
      <c r="C4288" s="8" t="s">
        <v>45</v>
      </c>
      <c r="D4288" s="8" t="s">
        <v>136</v>
      </c>
      <c r="E4288" s="8" t="s">
        <v>46</v>
      </c>
      <c r="F4288" s="8" t="s">
        <v>6</v>
      </c>
      <c r="G4288" s="8" t="s">
        <v>1987</v>
      </c>
      <c r="H4288" s="8" t="s">
        <v>1988</v>
      </c>
      <c r="I4288" s="8" t="s">
        <v>11988</v>
      </c>
      <c r="J4288" s="8" t="s">
        <v>1989</v>
      </c>
      <c r="K4288" s="8" t="s">
        <v>14227</v>
      </c>
      <c r="L4288" s="10">
        <v>45019</v>
      </c>
      <c r="M4288" s="40"/>
      <c r="N4288" s="11"/>
      <c r="O4288" s="78" t="s">
        <v>14263</v>
      </c>
      <c r="P4288" s="18" t="s">
        <v>1577</v>
      </c>
      <c r="Q4288" s="18" t="s">
        <v>1991</v>
      </c>
      <c r="R4288" s="67"/>
      <c r="S4288" s="90"/>
      <c r="T4288" s="90"/>
      <c r="U4288" s="90"/>
      <c r="V4288" s="90"/>
      <c r="W4288" s="90"/>
      <c r="X4288" s="90"/>
    </row>
    <row r="4289" spans="1:24" ht="63.75" customHeight="1" x14ac:dyDescent="0.2">
      <c r="A4289" s="29" t="s">
        <v>14228</v>
      </c>
      <c r="B4289" s="8" t="s">
        <v>14229</v>
      </c>
      <c r="C4289" s="8" t="s">
        <v>45</v>
      </c>
      <c r="D4289" s="8" t="s">
        <v>136</v>
      </c>
      <c r="E4289" s="8" t="s">
        <v>46</v>
      </c>
      <c r="F4289" s="8" t="s">
        <v>6</v>
      </c>
      <c r="G4289" s="8" t="s">
        <v>1987</v>
      </c>
      <c r="H4289" s="8" t="s">
        <v>1988</v>
      </c>
      <c r="I4289" s="8" t="s">
        <v>11988</v>
      </c>
      <c r="J4289" s="8" t="s">
        <v>1989</v>
      </c>
      <c r="K4289" s="8" t="s">
        <v>14230</v>
      </c>
      <c r="L4289" s="10">
        <v>45019</v>
      </c>
      <c r="M4289" s="40"/>
      <c r="N4289" s="11"/>
      <c r="O4289" s="78" t="s">
        <v>14263</v>
      </c>
      <c r="P4289" s="18" t="s">
        <v>1577</v>
      </c>
      <c r="Q4289" s="18" t="s">
        <v>1991</v>
      </c>
      <c r="R4289" s="67"/>
      <c r="S4289" s="90"/>
      <c r="T4289" s="90"/>
      <c r="U4289" s="90"/>
      <c r="V4289" s="90"/>
      <c r="W4289" s="90"/>
      <c r="X4289" s="90"/>
    </row>
    <row r="4290" spans="1:24" ht="63.75" customHeight="1" x14ac:dyDescent="0.2">
      <c r="A4290" s="29" t="s">
        <v>14231</v>
      </c>
      <c r="B4290" s="8" t="s">
        <v>14232</v>
      </c>
      <c r="C4290" s="8" t="s">
        <v>45</v>
      </c>
      <c r="D4290" s="8" t="s">
        <v>136</v>
      </c>
      <c r="E4290" s="8" t="s">
        <v>46</v>
      </c>
      <c r="F4290" s="8" t="s">
        <v>6</v>
      </c>
      <c r="G4290" s="8" t="s">
        <v>1987</v>
      </c>
      <c r="H4290" s="8" t="s">
        <v>1988</v>
      </c>
      <c r="I4290" s="8" t="s">
        <v>11988</v>
      </c>
      <c r="J4290" s="8" t="s">
        <v>1989</v>
      </c>
      <c r="K4290" s="8" t="s">
        <v>14233</v>
      </c>
      <c r="L4290" s="10">
        <v>45019</v>
      </c>
      <c r="M4290" s="40"/>
      <c r="N4290" s="11"/>
      <c r="O4290" s="78" t="s">
        <v>14263</v>
      </c>
      <c r="P4290" s="18" t="s">
        <v>1577</v>
      </c>
      <c r="Q4290" s="18" t="s">
        <v>1991</v>
      </c>
      <c r="R4290" s="67"/>
      <c r="S4290" s="90"/>
      <c r="T4290" s="90"/>
      <c r="U4290" s="90"/>
      <c r="V4290" s="90"/>
      <c r="W4290" s="90"/>
      <c r="X4290" s="90"/>
    </row>
    <row r="4291" spans="1:24" ht="51" customHeight="1" x14ac:dyDescent="0.2">
      <c r="A4291" s="29" t="s">
        <v>14234</v>
      </c>
      <c r="B4291" s="8" t="s">
        <v>14235</v>
      </c>
      <c r="C4291" s="8" t="s">
        <v>45</v>
      </c>
      <c r="D4291" s="8" t="s">
        <v>136</v>
      </c>
      <c r="E4291" s="8" t="s">
        <v>46</v>
      </c>
      <c r="F4291" s="8" t="s">
        <v>6</v>
      </c>
      <c r="G4291" s="8" t="s">
        <v>1987</v>
      </c>
      <c r="H4291" s="8" t="s">
        <v>1988</v>
      </c>
      <c r="I4291" s="8" t="s">
        <v>11988</v>
      </c>
      <c r="J4291" s="8" t="s">
        <v>1989</v>
      </c>
      <c r="K4291" s="8" t="s">
        <v>14236</v>
      </c>
      <c r="L4291" s="10">
        <v>45019</v>
      </c>
      <c r="M4291" s="40"/>
      <c r="N4291" s="11"/>
      <c r="O4291" s="78" t="s">
        <v>14263</v>
      </c>
      <c r="P4291" s="18" t="s">
        <v>1577</v>
      </c>
      <c r="Q4291" s="18" t="s">
        <v>1991</v>
      </c>
      <c r="R4291" s="67"/>
      <c r="S4291" s="90"/>
      <c r="T4291" s="90"/>
      <c r="U4291" s="90"/>
      <c r="V4291" s="90"/>
      <c r="W4291" s="90"/>
      <c r="X4291" s="90"/>
    </row>
    <row r="4292" spans="1:24" ht="51" customHeight="1" x14ac:dyDescent="0.2">
      <c r="A4292" s="29" t="s">
        <v>14237</v>
      </c>
      <c r="B4292" s="8" t="s">
        <v>14238</v>
      </c>
      <c r="C4292" s="8" t="s">
        <v>45</v>
      </c>
      <c r="D4292" s="8" t="s">
        <v>132</v>
      </c>
      <c r="E4292" s="8" t="s">
        <v>46</v>
      </c>
      <c r="F4292" s="8" t="s">
        <v>6</v>
      </c>
      <c r="G4292" s="8" t="s">
        <v>1445</v>
      </c>
      <c r="H4292" s="8" t="s">
        <v>1446</v>
      </c>
      <c r="I4292" s="8" t="s">
        <v>11988</v>
      </c>
      <c r="J4292" s="8" t="s">
        <v>1447</v>
      </c>
      <c r="K4292" s="8" t="s">
        <v>14239</v>
      </c>
      <c r="L4292" s="10">
        <v>45019</v>
      </c>
      <c r="M4292" s="40"/>
      <c r="N4292" s="11"/>
      <c r="O4292" s="78" t="s">
        <v>14264</v>
      </c>
      <c r="P4292" s="18" t="s">
        <v>1281</v>
      </c>
      <c r="Q4292" s="18" t="s">
        <v>1449</v>
      </c>
      <c r="R4292" s="67"/>
      <c r="S4292" s="90"/>
      <c r="T4292" s="90"/>
      <c r="U4292" s="90"/>
      <c r="V4292" s="90"/>
      <c r="W4292" s="90"/>
      <c r="X4292" s="90"/>
    </row>
    <row r="4293" spans="1:24" ht="51" customHeight="1" x14ac:dyDescent="0.2">
      <c r="A4293" s="29" t="s">
        <v>14240</v>
      </c>
      <c r="B4293" s="8" t="s">
        <v>14241</v>
      </c>
      <c r="C4293" s="8" t="s">
        <v>45</v>
      </c>
      <c r="D4293" s="8" t="s">
        <v>132</v>
      </c>
      <c r="E4293" s="8" t="s">
        <v>46</v>
      </c>
      <c r="F4293" s="8" t="s">
        <v>6</v>
      </c>
      <c r="G4293" s="8" t="s">
        <v>1445</v>
      </c>
      <c r="H4293" s="8" t="s">
        <v>1446</v>
      </c>
      <c r="I4293" s="8" t="s">
        <v>11988</v>
      </c>
      <c r="J4293" s="8" t="s">
        <v>1447</v>
      </c>
      <c r="K4293" s="8" t="s">
        <v>14242</v>
      </c>
      <c r="L4293" s="10">
        <v>45019</v>
      </c>
      <c r="M4293" s="40"/>
      <c r="N4293" s="11"/>
      <c r="O4293" s="78" t="s">
        <v>14264</v>
      </c>
      <c r="P4293" s="18" t="s">
        <v>1281</v>
      </c>
      <c r="Q4293" s="18" t="s">
        <v>1449</v>
      </c>
      <c r="R4293" s="67"/>
      <c r="S4293" s="90"/>
      <c r="T4293" s="90"/>
      <c r="U4293" s="90"/>
      <c r="V4293" s="90"/>
      <c r="W4293" s="90"/>
      <c r="X4293" s="90"/>
    </row>
    <row r="4294" spans="1:24" ht="63.75" customHeight="1" x14ac:dyDescent="0.2">
      <c r="A4294" s="29" t="s">
        <v>14265</v>
      </c>
      <c r="B4294" s="8" t="s">
        <v>14243</v>
      </c>
      <c r="C4294" s="8" t="s">
        <v>45</v>
      </c>
      <c r="D4294" s="8" t="s">
        <v>132</v>
      </c>
      <c r="E4294" s="8" t="s">
        <v>46</v>
      </c>
      <c r="F4294" s="8" t="s">
        <v>6</v>
      </c>
      <c r="G4294" s="8" t="s">
        <v>1445</v>
      </c>
      <c r="H4294" s="8" t="s">
        <v>1446</v>
      </c>
      <c r="I4294" s="8" t="s">
        <v>11988</v>
      </c>
      <c r="J4294" s="8" t="s">
        <v>1447</v>
      </c>
      <c r="K4294" s="8" t="s">
        <v>14244</v>
      </c>
      <c r="L4294" s="10">
        <v>45019</v>
      </c>
      <c r="M4294" s="40"/>
      <c r="N4294" s="11"/>
      <c r="O4294" s="78" t="s">
        <v>14264</v>
      </c>
      <c r="P4294" s="18" t="s">
        <v>1281</v>
      </c>
      <c r="Q4294" s="18" t="s">
        <v>1449</v>
      </c>
      <c r="R4294" s="67"/>
      <c r="S4294" s="90"/>
      <c r="T4294" s="90"/>
      <c r="U4294" s="90"/>
      <c r="V4294" s="90"/>
      <c r="W4294" s="90"/>
      <c r="X4294" s="90"/>
    </row>
    <row r="4295" spans="1:24" ht="63.75" customHeight="1" x14ac:dyDescent="0.2">
      <c r="A4295" s="29" t="s">
        <v>14266</v>
      </c>
      <c r="B4295" s="8" t="s">
        <v>14245</v>
      </c>
      <c r="C4295" s="8" t="s">
        <v>45</v>
      </c>
      <c r="D4295" s="8" t="s">
        <v>132</v>
      </c>
      <c r="E4295" s="8" t="s">
        <v>46</v>
      </c>
      <c r="F4295" s="8" t="s">
        <v>6</v>
      </c>
      <c r="G4295" s="8" t="s">
        <v>1445</v>
      </c>
      <c r="H4295" s="8" t="s">
        <v>1446</v>
      </c>
      <c r="I4295" s="8" t="s">
        <v>11988</v>
      </c>
      <c r="J4295" s="8" t="s">
        <v>1447</v>
      </c>
      <c r="K4295" s="8" t="s">
        <v>14246</v>
      </c>
      <c r="L4295" s="10">
        <v>45019</v>
      </c>
      <c r="M4295" s="40"/>
      <c r="N4295" s="11"/>
      <c r="O4295" s="78" t="s">
        <v>14264</v>
      </c>
      <c r="P4295" s="18" t="s">
        <v>1281</v>
      </c>
      <c r="Q4295" s="18" t="s">
        <v>1449</v>
      </c>
      <c r="R4295" s="67"/>
      <c r="S4295" s="90"/>
      <c r="T4295" s="90"/>
      <c r="U4295" s="90"/>
      <c r="V4295" s="90"/>
      <c r="W4295" s="90"/>
      <c r="X4295" s="90"/>
    </row>
    <row r="4296" spans="1:24" ht="51" customHeight="1" x14ac:dyDescent="0.2">
      <c r="A4296" s="29" t="s">
        <v>14247</v>
      </c>
      <c r="B4296" s="8" t="s">
        <v>14248</v>
      </c>
      <c r="C4296" s="8" t="s">
        <v>45</v>
      </c>
      <c r="D4296" s="8" t="s">
        <v>132</v>
      </c>
      <c r="E4296" s="8" t="s">
        <v>46</v>
      </c>
      <c r="F4296" s="8" t="s">
        <v>6</v>
      </c>
      <c r="G4296" s="8" t="s">
        <v>1445</v>
      </c>
      <c r="H4296" s="8" t="s">
        <v>1446</v>
      </c>
      <c r="I4296" s="8" t="s">
        <v>11988</v>
      </c>
      <c r="J4296" s="8" t="s">
        <v>1447</v>
      </c>
      <c r="K4296" s="8" t="s">
        <v>14249</v>
      </c>
      <c r="L4296" s="10">
        <v>45019</v>
      </c>
      <c r="M4296" s="40"/>
      <c r="N4296" s="11"/>
      <c r="O4296" s="78" t="s">
        <v>14264</v>
      </c>
      <c r="P4296" s="18" t="s">
        <v>1281</v>
      </c>
      <c r="Q4296" s="18" t="s">
        <v>1449</v>
      </c>
      <c r="R4296" s="67"/>
      <c r="S4296" s="90"/>
      <c r="T4296" s="90"/>
      <c r="U4296" s="90"/>
      <c r="V4296" s="90"/>
      <c r="W4296" s="90"/>
      <c r="X4296" s="90"/>
    </row>
    <row r="4297" spans="1:24" ht="76.5" customHeight="1" x14ac:dyDescent="0.2">
      <c r="A4297" s="29" t="s">
        <v>14251</v>
      </c>
      <c r="B4297" s="8" t="s">
        <v>14252</v>
      </c>
      <c r="C4297" s="8" t="s">
        <v>844</v>
      </c>
      <c r="D4297" s="8" t="s">
        <v>147</v>
      </c>
      <c r="E4297" s="8" t="s">
        <v>19</v>
      </c>
      <c r="F4297" s="8" t="s">
        <v>6</v>
      </c>
      <c r="G4297" s="8" t="s">
        <v>148</v>
      </c>
      <c r="H4297" s="8" t="s">
        <v>6048</v>
      </c>
      <c r="I4297" s="8" t="s">
        <v>11983</v>
      </c>
      <c r="J4297" s="8" t="s">
        <v>6049</v>
      </c>
      <c r="K4297" s="8" t="s">
        <v>14253</v>
      </c>
      <c r="L4297" s="10">
        <v>45019</v>
      </c>
      <c r="M4297" s="40"/>
      <c r="N4297" s="11"/>
      <c r="O4297" s="78" t="s">
        <v>14268</v>
      </c>
      <c r="P4297" s="18" t="s">
        <v>1303</v>
      </c>
      <c r="Q4297" s="18" t="s">
        <v>6051</v>
      </c>
      <c r="R4297" s="67"/>
      <c r="S4297" s="90"/>
      <c r="T4297" s="90"/>
      <c r="U4297" s="90"/>
      <c r="V4297" s="90"/>
      <c r="W4297" s="90"/>
      <c r="X4297" s="90"/>
    </row>
    <row r="4298" spans="1:24" ht="63.75" customHeight="1" x14ac:dyDescent="0.2">
      <c r="A4298" s="29" t="s">
        <v>14254</v>
      </c>
      <c r="B4298" s="8" t="s">
        <v>14255</v>
      </c>
      <c r="C4298" s="8" t="s">
        <v>844</v>
      </c>
      <c r="D4298" s="8" t="s">
        <v>147</v>
      </c>
      <c r="E4298" s="8" t="s">
        <v>19</v>
      </c>
      <c r="F4298" s="8" t="s">
        <v>6</v>
      </c>
      <c r="G4298" s="8" t="s">
        <v>148</v>
      </c>
      <c r="H4298" s="8" t="s">
        <v>6048</v>
      </c>
      <c r="I4298" s="8" t="s">
        <v>11983</v>
      </c>
      <c r="J4298" s="8" t="s">
        <v>6049</v>
      </c>
      <c r="K4298" s="8" t="s">
        <v>14256</v>
      </c>
      <c r="L4298" s="10">
        <v>45019</v>
      </c>
      <c r="M4298" s="40"/>
      <c r="N4298" s="11"/>
      <c r="O4298" s="78" t="s">
        <v>14268</v>
      </c>
      <c r="P4298" s="18" t="s">
        <v>1303</v>
      </c>
      <c r="Q4298" s="18" t="s">
        <v>6051</v>
      </c>
      <c r="R4298" s="67"/>
      <c r="S4298" s="90"/>
      <c r="T4298" s="90"/>
      <c r="U4298" s="90"/>
      <c r="V4298" s="90"/>
      <c r="W4298" s="90"/>
      <c r="X4298" s="90"/>
    </row>
    <row r="4299" spans="1:24" ht="63.75" customHeight="1" x14ac:dyDescent="0.2">
      <c r="A4299" s="29" t="s">
        <v>14257</v>
      </c>
      <c r="B4299" s="8" t="s">
        <v>14258</v>
      </c>
      <c r="C4299" s="8" t="s">
        <v>844</v>
      </c>
      <c r="D4299" s="8" t="s">
        <v>147</v>
      </c>
      <c r="E4299" s="8" t="s">
        <v>19</v>
      </c>
      <c r="F4299" s="8" t="s">
        <v>6</v>
      </c>
      <c r="G4299" s="8" t="s">
        <v>148</v>
      </c>
      <c r="H4299" s="8" t="s">
        <v>6048</v>
      </c>
      <c r="I4299" s="8" t="s">
        <v>11983</v>
      </c>
      <c r="J4299" s="8" t="s">
        <v>6049</v>
      </c>
      <c r="K4299" s="8" t="s">
        <v>14259</v>
      </c>
      <c r="L4299" s="10">
        <v>45019</v>
      </c>
      <c r="M4299" s="40"/>
      <c r="N4299" s="11"/>
      <c r="O4299" s="78" t="s">
        <v>14269</v>
      </c>
      <c r="P4299" s="18" t="s">
        <v>6120</v>
      </c>
      <c r="Q4299" s="18" t="s">
        <v>6051</v>
      </c>
      <c r="R4299" s="67"/>
      <c r="S4299" s="90"/>
      <c r="T4299" s="90"/>
      <c r="U4299" s="90"/>
      <c r="V4299" s="90"/>
      <c r="W4299" s="90"/>
      <c r="X4299" s="90"/>
    </row>
    <row r="4300" spans="1:24" ht="44.25" customHeight="1" x14ac:dyDescent="0.2">
      <c r="A4300" s="29" t="s">
        <v>14275</v>
      </c>
      <c r="B4300" s="8" t="s">
        <v>14276</v>
      </c>
      <c r="C4300" s="8" t="s">
        <v>137</v>
      </c>
      <c r="D4300" s="8" t="s">
        <v>138</v>
      </c>
      <c r="E4300" s="8" t="s">
        <v>139</v>
      </c>
      <c r="F4300" s="8" t="s">
        <v>6</v>
      </c>
      <c r="G4300" s="8" t="s">
        <v>140</v>
      </c>
      <c r="H4300" s="8" t="s">
        <v>859</v>
      </c>
      <c r="I4300" s="8" t="s">
        <v>11988</v>
      </c>
      <c r="J4300" s="8" t="s">
        <v>860</v>
      </c>
      <c r="K4300" s="8" t="s">
        <v>14277</v>
      </c>
      <c r="L4300" s="10">
        <v>45020</v>
      </c>
      <c r="M4300" s="40"/>
      <c r="N4300" s="11"/>
      <c r="O4300" s="78" t="s">
        <v>14313</v>
      </c>
      <c r="P4300" s="18" t="s">
        <v>2162</v>
      </c>
      <c r="Q4300" s="18" t="s">
        <v>1206</v>
      </c>
      <c r="R4300" s="67"/>
      <c r="S4300" s="90"/>
      <c r="T4300" s="90"/>
      <c r="U4300" s="90"/>
      <c r="V4300" s="90"/>
      <c r="W4300" s="90"/>
      <c r="X4300" s="90"/>
    </row>
    <row r="4301" spans="1:24" ht="51" customHeight="1" x14ac:dyDescent="0.2">
      <c r="A4301" s="29" t="s">
        <v>14278</v>
      </c>
      <c r="B4301" s="8" t="s">
        <v>14279</v>
      </c>
      <c r="C4301" s="8" t="s">
        <v>45</v>
      </c>
      <c r="D4301" s="8" t="s">
        <v>136</v>
      </c>
      <c r="E4301" s="8" t="s">
        <v>46</v>
      </c>
      <c r="F4301" s="8" t="s">
        <v>6</v>
      </c>
      <c r="G4301" s="8" t="s">
        <v>1987</v>
      </c>
      <c r="H4301" s="8" t="s">
        <v>1988</v>
      </c>
      <c r="I4301" s="8" t="s">
        <v>11988</v>
      </c>
      <c r="J4301" s="8" t="s">
        <v>1989</v>
      </c>
      <c r="K4301" s="8" t="s">
        <v>14280</v>
      </c>
      <c r="L4301" s="10">
        <v>45020</v>
      </c>
      <c r="M4301" s="40"/>
      <c r="N4301" s="11"/>
      <c r="O4301" s="78" t="s">
        <v>14314</v>
      </c>
      <c r="P4301" s="18" t="s">
        <v>1162</v>
      </c>
      <c r="Q4301" s="18" t="s">
        <v>1991</v>
      </c>
      <c r="R4301" s="67"/>
      <c r="S4301" s="90"/>
      <c r="T4301" s="90"/>
      <c r="U4301" s="90"/>
      <c r="V4301" s="90"/>
      <c r="W4301" s="90"/>
      <c r="X4301" s="90"/>
    </row>
    <row r="4302" spans="1:24" ht="89.25" customHeight="1" x14ac:dyDescent="0.2">
      <c r="A4302" s="29" t="s">
        <v>14281</v>
      </c>
      <c r="B4302" s="8" t="s">
        <v>14282</v>
      </c>
      <c r="C4302" s="8" t="s">
        <v>45</v>
      </c>
      <c r="D4302" s="8" t="s">
        <v>136</v>
      </c>
      <c r="E4302" s="8" t="s">
        <v>46</v>
      </c>
      <c r="F4302" s="8" t="s">
        <v>6</v>
      </c>
      <c r="G4302" s="8" t="s">
        <v>47</v>
      </c>
      <c r="H4302" s="8" t="s">
        <v>135</v>
      </c>
      <c r="I4302" s="8" t="s">
        <v>12264</v>
      </c>
      <c r="J4302" s="8" t="s">
        <v>202</v>
      </c>
      <c r="K4302" s="8" t="s">
        <v>14283</v>
      </c>
      <c r="L4302" s="10">
        <v>45020</v>
      </c>
      <c r="M4302" s="40"/>
      <c r="N4302" s="11"/>
      <c r="O4302" s="78" t="s">
        <v>14315</v>
      </c>
      <c r="P4302" s="18" t="s">
        <v>1201</v>
      </c>
      <c r="Q4302" s="18"/>
      <c r="R4302" s="67"/>
      <c r="S4302" s="90"/>
      <c r="T4302" s="90"/>
      <c r="U4302" s="90"/>
      <c r="V4302" s="90"/>
      <c r="W4302" s="90"/>
      <c r="X4302" s="90"/>
    </row>
    <row r="4303" spans="1:24" ht="76.5" customHeight="1" x14ac:dyDescent="0.2">
      <c r="A4303" s="29" t="s">
        <v>14284</v>
      </c>
      <c r="B4303" s="8" t="s">
        <v>14285</v>
      </c>
      <c r="C4303" s="8" t="s">
        <v>125</v>
      </c>
      <c r="D4303" s="8" t="s">
        <v>188</v>
      </c>
      <c r="E4303" s="8" t="s">
        <v>47</v>
      </c>
      <c r="F4303" s="8" t="s">
        <v>6</v>
      </c>
      <c r="G4303" s="8" t="s">
        <v>330</v>
      </c>
      <c r="H4303" s="8" t="s">
        <v>2034</v>
      </c>
      <c r="I4303" s="8" t="s">
        <v>11988</v>
      </c>
      <c r="J4303" s="8" t="s">
        <v>2035</v>
      </c>
      <c r="K4303" s="8" t="s">
        <v>14286</v>
      </c>
      <c r="L4303" s="10">
        <v>45020</v>
      </c>
      <c r="M4303" s="40"/>
      <c r="N4303" s="11"/>
      <c r="O4303" s="78" t="s">
        <v>14316</v>
      </c>
      <c r="P4303" s="18" t="s">
        <v>1162</v>
      </c>
      <c r="Q4303" s="18"/>
      <c r="R4303" s="67"/>
      <c r="S4303" s="90"/>
      <c r="T4303" s="90"/>
      <c r="U4303" s="90"/>
      <c r="V4303" s="90"/>
      <c r="W4303" s="90"/>
      <c r="X4303" s="90"/>
    </row>
    <row r="4304" spans="1:24" ht="89.25" customHeight="1" x14ac:dyDescent="0.2">
      <c r="A4304" s="29" t="s">
        <v>14287</v>
      </c>
      <c r="B4304" s="8" t="s">
        <v>14288</v>
      </c>
      <c r="C4304" s="8" t="s">
        <v>125</v>
      </c>
      <c r="D4304" s="8" t="s">
        <v>188</v>
      </c>
      <c r="E4304" s="8" t="s">
        <v>47</v>
      </c>
      <c r="F4304" s="8" t="s">
        <v>6</v>
      </c>
      <c r="G4304" s="8" t="s">
        <v>330</v>
      </c>
      <c r="H4304" s="8" t="s">
        <v>2034</v>
      </c>
      <c r="I4304" s="8" t="s">
        <v>11988</v>
      </c>
      <c r="J4304" s="8" t="s">
        <v>2035</v>
      </c>
      <c r="K4304" s="8" t="s">
        <v>14289</v>
      </c>
      <c r="L4304" s="10">
        <v>45020</v>
      </c>
      <c r="M4304" s="40"/>
      <c r="N4304" s="11"/>
      <c r="O4304" s="78" t="s">
        <v>14317</v>
      </c>
      <c r="P4304" s="18" t="s">
        <v>1689</v>
      </c>
      <c r="Q4304" s="18"/>
      <c r="R4304" s="67"/>
      <c r="S4304" s="90"/>
      <c r="T4304" s="90"/>
      <c r="U4304" s="90"/>
      <c r="V4304" s="90"/>
      <c r="W4304" s="90"/>
      <c r="X4304" s="90"/>
    </row>
    <row r="4305" spans="1:24" ht="65.25" customHeight="1" x14ac:dyDescent="0.2">
      <c r="A4305" s="29" t="s">
        <v>14319</v>
      </c>
      <c r="B4305" s="8" t="s">
        <v>14318</v>
      </c>
      <c r="C4305" s="8" t="s">
        <v>45</v>
      </c>
      <c r="D4305" s="8" t="s">
        <v>610</v>
      </c>
      <c r="E4305" s="8" t="s">
        <v>815</v>
      </c>
      <c r="F4305" s="8" t="s">
        <v>6</v>
      </c>
      <c r="G4305" s="8" t="s">
        <v>18</v>
      </c>
      <c r="H4305" s="8" t="s">
        <v>816</v>
      </c>
      <c r="I4305" s="8" t="s">
        <v>11983</v>
      </c>
      <c r="J4305" s="8" t="s">
        <v>8176</v>
      </c>
      <c r="K4305" s="8" t="s">
        <v>9848</v>
      </c>
      <c r="L4305" s="10">
        <v>45020</v>
      </c>
      <c r="M4305" s="40"/>
      <c r="N4305" s="11"/>
      <c r="O4305" s="78" t="s">
        <v>14321</v>
      </c>
      <c r="P4305" s="18" t="s">
        <v>6120</v>
      </c>
      <c r="Q4305" s="18" t="s">
        <v>9815</v>
      </c>
      <c r="R4305" s="67"/>
      <c r="S4305" s="90"/>
      <c r="T4305" s="90"/>
      <c r="U4305" s="90"/>
      <c r="V4305" s="90"/>
      <c r="W4305" s="90"/>
      <c r="X4305" s="90"/>
    </row>
    <row r="4306" spans="1:24" ht="78" customHeight="1" x14ac:dyDescent="0.2">
      <c r="A4306" s="29" t="s">
        <v>14603</v>
      </c>
      <c r="B4306" s="8" t="s">
        <v>14290</v>
      </c>
      <c r="C4306" s="8" t="s">
        <v>45</v>
      </c>
      <c r="D4306" s="8" t="s">
        <v>610</v>
      </c>
      <c r="E4306" s="8" t="s">
        <v>815</v>
      </c>
      <c r="F4306" s="8" t="s">
        <v>6</v>
      </c>
      <c r="G4306" s="8" t="s">
        <v>18</v>
      </c>
      <c r="H4306" s="8" t="s">
        <v>816</v>
      </c>
      <c r="I4306" s="8" t="s">
        <v>11983</v>
      </c>
      <c r="J4306" s="8" t="s">
        <v>8176</v>
      </c>
      <c r="K4306" s="8" t="s">
        <v>14291</v>
      </c>
      <c r="L4306" s="10">
        <v>45020</v>
      </c>
      <c r="M4306" s="40"/>
      <c r="N4306" s="10">
        <v>45026</v>
      </c>
      <c r="O4306" s="78" t="s">
        <v>14781</v>
      </c>
      <c r="P4306" s="18" t="s">
        <v>6120</v>
      </c>
      <c r="Q4306" s="18" t="s">
        <v>9815</v>
      </c>
      <c r="R4306" s="67"/>
      <c r="S4306" s="90"/>
      <c r="T4306" s="90"/>
      <c r="U4306" s="90"/>
      <c r="V4306" s="90"/>
      <c r="W4306" s="90"/>
      <c r="X4306" s="90"/>
    </row>
    <row r="4307" spans="1:24" ht="71.25" customHeight="1" x14ac:dyDescent="0.2">
      <c r="A4307" s="29" t="s">
        <v>14771</v>
      </c>
      <c r="B4307" s="8" t="s">
        <v>14292</v>
      </c>
      <c r="C4307" s="8" t="s">
        <v>45</v>
      </c>
      <c r="D4307" s="8" t="s">
        <v>610</v>
      </c>
      <c r="E4307" s="8" t="s">
        <v>815</v>
      </c>
      <c r="F4307" s="8" t="s">
        <v>6</v>
      </c>
      <c r="G4307" s="8" t="s">
        <v>18</v>
      </c>
      <c r="H4307" s="8" t="s">
        <v>816</v>
      </c>
      <c r="I4307" s="8" t="s">
        <v>11983</v>
      </c>
      <c r="J4307" s="8" t="s">
        <v>8176</v>
      </c>
      <c r="K4307" s="8" t="s">
        <v>14293</v>
      </c>
      <c r="L4307" s="10">
        <v>45020</v>
      </c>
      <c r="M4307" s="40"/>
      <c r="N4307" s="10">
        <v>45026</v>
      </c>
      <c r="O4307" s="78" t="s">
        <v>14781</v>
      </c>
      <c r="P4307" s="18" t="s">
        <v>6120</v>
      </c>
      <c r="Q4307" s="18" t="s">
        <v>9815</v>
      </c>
      <c r="R4307" s="67"/>
      <c r="S4307" s="90"/>
      <c r="T4307" s="90"/>
      <c r="U4307" s="90"/>
      <c r="V4307" s="90"/>
      <c r="W4307" s="90"/>
      <c r="X4307" s="90"/>
    </row>
    <row r="4308" spans="1:24" ht="66" customHeight="1" x14ac:dyDescent="0.2">
      <c r="A4308" s="29" t="s">
        <v>14323</v>
      </c>
      <c r="B4308" s="8" t="s">
        <v>14322</v>
      </c>
      <c r="C4308" s="8" t="s">
        <v>45</v>
      </c>
      <c r="D4308" s="8" t="s">
        <v>610</v>
      </c>
      <c r="E4308" s="8" t="s">
        <v>815</v>
      </c>
      <c r="F4308" s="8" t="s">
        <v>6</v>
      </c>
      <c r="G4308" s="8" t="s">
        <v>18</v>
      </c>
      <c r="H4308" s="8" t="s">
        <v>816</v>
      </c>
      <c r="I4308" s="8" t="s">
        <v>11983</v>
      </c>
      <c r="J4308" s="8" t="s">
        <v>8176</v>
      </c>
      <c r="K4308" s="8" t="s">
        <v>9842</v>
      </c>
      <c r="L4308" s="10">
        <v>45020</v>
      </c>
      <c r="M4308" s="40"/>
      <c r="N4308" s="11"/>
      <c r="O4308" s="78" t="s">
        <v>14321</v>
      </c>
      <c r="P4308" s="18" t="s">
        <v>6120</v>
      </c>
      <c r="Q4308" s="18" t="s">
        <v>9815</v>
      </c>
      <c r="R4308" s="67"/>
      <c r="S4308" s="90"/>
      <c r="T4308" s="90"/>
      <c r="U4308" s="90"/>
      <c r="V4308" s="90"/>
      <c r="W4308" s="90"/>
      <c r="X4308" s="90"/>
    </row>
    <row r="4309" spans="1:24" ht="67.5" customHeight="1" x14ac:dyDescent="0.2">
      <c r="A4309" s="29" t="s">
        <v>14772</v>
      </c>
      <c r="B4309" s="8" t="s">
        <v>14294</v>
      </c>
      <c r="C4309" s="8" t="s">
        <v>45</v>
      </c>
      <c r="D4309" s="8" t="s">
        <v>610</v>
      </c>
      <c r="E4309" s="8" t="s">
        <v>815</v>
      </c>
      <c r="F4309" s="8" t="s">
        <v>6</v>
      </c>
      <c r="G4309" s="8" t="s">
        <v>18</v>
      </c>
      <c r="H4309" s="8" t="s">
        <v>816</v>
      </c>
      <c r="I4309" s="8" t="s">
        <v>11983</v>
      </c>
      <c r="J4309" s="8" t="s">
        <v>8176</v>
      </c>
      <c r="K4309" s="8" t="s">
        <v>14295</v>
      </c>
      <c r="L4309" s="10">
        <v>45020</v>
      </c>
      <c r="M4309" s="40"/>
      <c r="N4309" s="10">
        <v>45026</v>
      </c>
      <c r="O4309" s="78" t="s">
        <v>14781</v>
      </c>
      <c r="P4309" s="18" t="s">
        <v>6120</v>
      </c>
      <c r="Q4309" s="18" t="s">
        <v>9815</v>
      </c>
      <c r="R4309" s="67"/>
      <c r="S4309" s="90"/>
      <c r="T4309" s="90"/>
      <c r="U4309" s="90"/>
      <c r="V4309" s="90"/>
      <c r="W4309" s="90"/>
      <c r="X4309" s="90"/>
    </row>
    <row r="4310" spans="1:24" ht="70.5" customHeight="1" x14ac:dyDescent="0.2">
      <c r="A4310" s="29" t="s">
        <v>14773</v>
      </c>
      <c r="B4310" s="8" t="s">
        <v>14296</v>
      </c>
      <c r="C4310" s="8" t="s">
        <v>45</v>
      </c>
      <c r="D4310" s="8" t="s">
        <v>610</v>
      </c>
      <c r="E4310" s="8" t="s">
        <v>815</v>
      </c>
      <c r="F4310" s="8" t="s">
        <v>6</v>
      </c>
      <c r="G4310" s="8" t="s">
        <v>18</v>
      </c>
      <c r="H4310" s="8" t="s">
        <v>816</v>
      </c>
      <c r="I4310" s="8" t="s">
        <v>11983</v>
      </c>
      <c r="J4310" s="8" t="s">
        <v>8176</v>
      </c>
      <c r="K4310" s="8" t="s">
        <v>14297</v>
      </c>
      <c r="L4310" s="10">
        <v>45020</v>
      </c>
      <c r="M4310" s="40"/>
      <c r="N4310" s="10">
        <v>45026</v>
      </c>
      <c r="O4310" s="78" t="s">
        <v>14781</v>
      </c>
      <c r="P4310" s="18" t="s">
        <v>6120</v>
      </c>
      <c r="Q4310" s="18" t="s">
        <v>9815</v>
      </c>
      <c r="R4310" s="67"/>
      <c r="S4310" s="90"/>
      <c r="T4310" s="90"/>
      <c r="U4310" s="90"/>
      <c r="V4310" s="90"/>
      <c r="W4310" s="90"/>
      <c r="X4310" s="90"/>
    </row>
    <row r="4311" spans="1:24" ht="72" customHeight="1" x14ac:dyDescent="0.2">
      <c r="A4311" s="29" t="s">
        <v>14774</v>
      </c>
      <c r="B4311" s="8" t="s">
        <v>14298</v>
      </c>
      <c r="C4311" s="8" t="s">
        <v>45</v>
      </c>
      <c r="D4311" s="8" t="s">
        <v>610</v>
      </c>
      <c r="E4311" s="8" t="s">
        <v>815</v>
      </c>
      <c r="F4311" s="8" t="s">
        <v>6</v>
      </c>
      <c r="G4311" s="8" t="s">
        <v>18</v>
      </c>
      <c r="H4311" s="8" t="s">
        <v>816</v>
      </c>
      <c r="I4311" s="8" t="s">
        <v>11983</v>
      </c>
      <c r="J4311" s="8" t="s">
        <v>8176</v>
      </c>
      <c r="K4311" s="8" t="s">
        <v>14299</v>
      </c>
      <c r="L4311" s="10">
        <v>45020</v>
      </c>
      <c r="M4311" s="40"/>
      <c r="N4311" s="10">
        <v>45026</v>
      </c>
      <c r="O4311" s="78" t="s">
        <v>14781</v>
      </c>
      <c r="P4311" s="18" t="s">
        <v>6120</v>
      </c>
      <c r="Q4311" s="18" t="s">
        <v>9815</v>
      </c>
      <c r="R4311" s="67"/>
      <c r="S4311" s="90"/>
      <c r="T4311" s="90"/>
      <c r="U4311" s="90"/>
      <c r="V4311" s="90"/>
      <c r="W4311" s="90"/>
      <c r="X4311" s="90"/>
    </row>
    <row r="4312" spans="1:24" ht="74.25" customHeight="1" x14ac:dyDescent="0.2">
      <c r="A4312" s="29" t="s">
        <v>14775</v>
      </c>
      <c r="B4312" s="8" t="s">
        <v>14300</v>
      </c>
      <c r="C4312" s="8" t="s">
        <v>45</v>
      </c>
      <c r="D4312" s="8" t="s">
        <v>610</v>
      </c>
      <c r="E4312" s="8" t="s">
        <v>815</v>
      </c>
      <c r="F4312" s="8" t="s">
        <v>6</v>
      </c>
      <c r="G4312" s="8" t="s">
        <v>18</v>
      </c>
      <c r="H4312" s="8" t="s">
        <v>816</v>
      </c>
      <c r="I4312" s="8" t="s">
        <v>11983</v>
      </c>
      <c r="J4312" s="8" t="s">
        <v>8176</v>
      </c>
      <c r="K4312" s="8" t="s">
        <v>14301</v>
      </c>
      <c r="L4312" s="10">
        <v>45020</v>
      </c>
      <c r="M4312" s="40"/>
      <c r="N4312" s="10">
        <v>45026</v>
      </c>
      <c r="O4312" s="78" t="s">
        <v>14781</v>
      </c>
      <c r="P4312" s="18" t="s">
        <v>6120</v>
      </c>
      <c r="Q4312" s="18" t="s">
        <v>9815</v>
      </c>
      <c r="R4312" s="67"/>
      <c r="S4312" s="90"/>
      <c r="T4312" s="90"/>
      <c r="U4312" s="90"/>
      <c r="V4312" s="90"/>
      <c r="W4312" s="90"/>
      <c r="X4312" s="90"/>
    </row>
    <row r="4313" spans="1:24" ht="72.75" customHeight="1" x14ac:dyDescent="0.2">
      <c r="A4313" s="29" t="s">
        <v>14776</v>
      </c>
      <c r="B4313" s="8" t="s">
        <v>14302</v>
      </c>
      <c r="C4313" s="8" t="s">
        <v>45</v>
      </c>
      <c r="D4313" s="8" t="s">
        <v>610</v>
      </c>
      <c r="E4313" s="8" t="s">
        <v>815</v>
      </c>
      <c r="F4313" s="8" t="s">
        <v>6</v>
      </c>
      <c r="G4313" s="8" t="s">
        <v>18</v>
      </c>
      <c r="H4313" s="8" t="s">
        <v>816</v>
      </c>
      <c r="I4313" s="8" t="s">
        <v>11983</v>
      </c>
      <c r="J4313" s="8" t="s">
        <v>8176</v>
      </c>
      <c r="K4313" s="8" t="s">
        <v>14303</v>
      </c>
      <c r="L4313" s="10">
        <v>45020</v>
      </c>
      <c r="M4313" s="40"/>
      <c r="N4313" s="10">
        <v>45026</v>
      </c>
      <c r="O4313" s="78" t="s">
        <v>14781</v>
      </c>
      <c r="P4313" s="18" t="s">
        <v>6120</v>
      </c>
      <c r="Q4313" s="18" t="s">
        <v>9815</v>
      </c>
      <c r="R4313" s="67"/>
      <c r="S4313" s="90"/>
      <c r="T4313" s="90"/>
      <c r="U4313" s="90"/>
      <c r="V4313" s="90"/>
      <c r="W4313" s="90"/>
      <c r="X4313" s="90"/>
    </row>
    <row r="4314" spans="1:24" ht="69" customHeight="1" x14ac:dyDescent="0.2">
      <c r="A4314" s="29" t="s">
        <v>14777</v>
      </c>
      <c r="B4314" s="8" t="s">
        <v>14304</v>
      </c>
      <c r="C4314" s="8" t="s">
        <v>45</v>
      </c>
      <c r="D4314" s="8" t="s">
        <v>610</v>
      </c>
      <c r="E4314" s="8" t="s">
        <v>815</v>
      </c>
      <c r="F4314" s="8" t="s">
        <v>6</v>
      </c>
      <c r="G4314" s="8" t="s">
        <v>18</v>
      </c>
      <c r="H4314" s="8" t="s">
        <v>816</v>
      </c>
      <c r="I4314" s="8" t="s">
        <v>11983</v>
      </c>
      <c r="J4314" s="8" t="s">
        <v>8176</v>
      </c>
      <c r="K4314" s="8" t="s">
        <v>14305</v>
      </c>
      <c r="L4314" s="10">
        <v>45020</v>
      </c>
      <c r="M4314" s="40"/>
      <c r="N4314" s="10">
        <v>45026</v>
      </c>
      <c r="O4314" s="78" t="s">
        <v>14781</v>
      </c>
      <c r="P4314" s="18" t="s">
        <v>6120</v>
      </c>
      <c r="Q4314" s="18" t="s">
        <v>9815</v>
      </c>
      <c r="R4314" s="67"/>
      <c r="S4314" s="90"/>
      <c r="T4314" s="90"/>
      <c r="U4314" s="90"/>
      <c r="V4314" s="90"/>
      <c r="W4314" s="90"/>
      <c r="X4314" s="90"/>
    </row>
    <row r="4315" spans="1:24" ht="72" customHeight="1" x14ac:dyDescent="0.2">
      <c r="A4315" s="29" t="s">
        <v>14778</v>
      </c>
      <c r="B4315" s="8" t="s">
        <v>14306</v>
      </c>
      <c r="C4315" s="8" t="s">
        <v>45</v>
      </c>
      <c r="D4315" s="8" t="s">
        <v>610</v>
      </c>
      <c r="E4315" s="8" t="s">
        <v>815</v>
      </c>
      <c r="F4315" s="8" t="s">
        <v>6</v>
      </c>
      <c r="G4315" s="8" t="s">
        <v>18</v>
      </c>
      <c r="H4315" s="8" t="s">
        <v>816</v>
      </c>
      <c r="I4315" s="8" t="s">
        <v>11983</v>
      </c>
      <c r="J4315" s="8" t="s">
        <v>8176</v>
      </c>
      <c r="K4315" s="8" t="s">
        <v>14307</v>
      </c>
      <c r="L4315" s="10">
        <v>45020</v>
      </c>
      <c r="M4315" s="40"/>
      <c r="N4315" s="10">
        <v>45026</v>
      </c>
      <c r="O4315" s="78" t="s">
        <v>14781</v>
      </c>
      <c r="P4315" s="18" t="s">
        <v>6120</v>
      </c>
      <c r="Q4315" s="18" t="s">
        <v>9815</v>
      </c>
      <c r="R4315" s="67"/>
      <c r="S4315" s="90"/>
      <c r="T4315" s="90"/>
      <c r="U4315" s="90"/>
      <c r="V4315" s="90"/>
      <c r="W4315" s="90"/>
      <c r="X4315" s="90"/>
    </row>
    <row r="4316" spans="1:24" ht="69" customHeight="1" x14ac:dyDescent="0.2">
      <c r="A4316" s="29" t="s">
        <v>14779</v>
      </c>
      <c r="B4316" s="8" t="s">
        <v>14308</v>
      </c>
      <c r="C4316" s="8" t="s">
        <v>45</v>
      </c>
      <c r="D4316" s="8" t="s">
        <v>610</v>
      </c>
      <c r="E4316" s="8" t="s">
        <v>815</v>
      </c>
      <c r="F4316" s="8" t="s">
        <v>6</v>
      </c>
      <c r="G4316" s="8" t="s">
        <v>18</v>
      </c>
      <c r="H4316" s="8" t="s">
        <v>816</v>
      </c>
      <c r="I4316" s="8" t="s">
        <v>11983</v>
      </c>
      <c r="J4316" s="8" t="s">
        <v>8176</v>
      </c>
      <c r="K4316" s="8" t="s">
        <v>14309</v>
      </c>
      <c r="L4316" s="10">
        <v>45020</v>
      </c>
      <c r="M4316" s="40"/>
      <c r="N4316" s="10">
        <v>45026</v>
      </c>
      <c r="O4316" s="78" t="s">
        <v>14780</v>
      </c>
      <c r="P4316" s="18" t="s">
        <v>6120</v>
      </c>
      <c r="Q4316" s="18" t="s">
        <v>9815</v>
      </c>
      <c r="R4316" s="67"/>
      <c r="S4316" s="90"/>
      <c r="T4316" s="90"/>
      <c r="U4316" s="90"/>
      <c r="V4316" s="90"/>
      <c r="W4316" s="90"/>
      <c r="X4316" s="90"/>
    </row>
    <row r="4317" spans="1:24" ht="89.25" customHeight="1" x14ac:dyDescent="0.2">
      <c r="A4317" s="29" t="s">
        <v>14310</v>
      </c>
      <c r="B4317" s="8" t="s">
        <v>14311</v>
      </c>
      <c r="C4317" s="8" t="s">
        <v>844</v>
      </c>
      <c r="D4317" s="8" t="s">
        <v>147</v>
      </c>
      <c r="E4317" s="8" t="s">
        <v>19</v>
      </c>
      <c r="F4317" s="8" t="s">
        <v>6</v>
      </c>
      <c r="G4317" s="8" t="s">
        <v>148</v>
      </c>
      <c r="H4317" s="8" t="s">
        <v>6048</v>
      </c>
      <c r="I4317" s="8" t="s">
        <v>11983</v>
      </c>
      <c r="J4317" s="8" t="s">
        <v>6049</v>
      </c>
      <c r="K4317" s="8" t="s">
        <v>14312</v>
      </c>
      <c r="L4317" s="10">
        <v>45020</v>
      </c>
      <c r="M4317" s="40"/>
      <c r="N4317" s="11"/>
      <c r="O4317" s="78" t="s">
        <v>14320</v>
      </c>
      <c r="P4317" s="18" t="s">
        <v>2573</v>
      </c>
      <c r="Q4317" s="18" t="s">
        <v>6051</v>
      </c>
      <c r="R4317" s="67"/>
      <c r="S4317" s="90"/>
      <c r="T4317" s="90"/>
      <c r="U4317" s="90"/>
      <c r="V4317" s="90"/>
      <c r="W4317" s="90"/>
      <c r="X4317" s="90"/>
    </row>
    <row r="4318" spans="1:24" ht="66" customHeight="1" x14ac:dyDescent="0.2">
      <c r="A4318" s="7" t="s">
        <v>14325</v>
      </c>
      <c r="B4318" s="8" t="s">
        <v>14324</v>
      </c>
      <c r="C4318" s="8" t="s">
        <v>25</v>
      </c>
      <c r="D4318" s="8" t="s">
        <v>260</v>
      </c>
      <c r="E4318" s="8" t="s">
        <v>18</v>
      </c>
      <c r="F4318" s="8" t="s">
        <v>6</v>
      </c>
      <c r="G4318" s="8" t="s">
        <v>525</v>
      </c>
      <c r="H4318" s="8" t="s">
        <v>526</v>
      </c>
      <c r="I4318" s="8">
        <v>521</v>
      </c>
      <c r="J4318" s="8" t="s">
        <v>628</v>
      </c>
      <c r="K4318" s="8"/>
      <c r="L4318" s="10">
        <v>45020</v>
      </c>
      <c r="M4318" s="10"/>
      <c r="N4318" s="10"/>
      <c r="O4318" s="78" t="s">
        <v>14326</v>
      </c>
      <c r="Q4318" s="18"/>
      <c r="R4318" s="67"/>
      <c r="S4318" s="90"/>
      <c r="T4318" s="90"/>
      <c r="U4318" s="90"/>
      <c r="V4318" s="90"/>
      <c r="W4318" s="90"/>
      <c r="X4318" s="90"/>
    </row>
    <row r="4319" spans="1:24" ht="51" customHeight="1" x14ac:dyDescent="0.2">
      <c r="A4319" s="26" t="s">
        <v>15812</v>
      </c>
      <c r="B4319" s="27" t="s">
        <v>14327</v>
      </c>
      <c r="C4319" s="27" t="s">
        <v>125</v>
      </c>
      <c r="D4319" s="27" t="s">
        <v>126</v>
      </c>
      <c r="E4319" s="27" t="s">
        <v>47</v>
      </c>
      <c r="F4319" s="27" t="s">
        <v>6</v>
      </c>
      <c r="G4319" s="27" t="s">
        <v>127</v>
      </c>
      <c r="H4319" s="27" t="s">
        <v>2107</v>
      </c>
      <c r="I4319" s="27" t="s">
        <v>11988</v>
      </c>
      <c r="J4319" s="27" t="s">
        <v>2108</v>
      </c>
      <c r="K4319" s="27" t="s">
        <v>14328</v>
      </c>
      <c r="L4319" s="32">
        <v>45021</v>
      </c>
      <c r="M4319" s="50"/>
      <c r="N4319" s="33"/>
      <c r="O4319" s="78" t="s">
        <v>14469</v>
      </c>
      <c r="P4319" s="18" t="s">
        <v>2782</v>
      </c>
      <c r="Q4319" s="18"/>
      <c r="R4319" s="67"/>
      <c r="S4319" s="90"/>
      <c r="T4319" s="90"/>
      <c r="U4319" s="90"/>
      <c r="V4319" s="90"/>
      <c r="W4319" s="90"/>
      <c r="X4319" s="90"/>
    </row>
    <row r="4320" spans="1:24" ht="65.25" customHeight="1" x14ac:dyDescent="0.2">
      <c r="A4320" s="26" t="s">
        <v>14471</v>
      </c>
      <c r="B4320" s="27" t="s">
        <v>14329</v>
      </c>
      <c r="C4320" s="27" t="s">
        <v>125</v>
      </c>
      <c r="D4320" s="27" t="s">
        <v>188</v>
      </c>
      <c r="E4320" s="27" t="s">
        <v>47</v>
      </c>
      <c r="F4320" s="27" t="s">
        <v>6</v>
      </c>
      <c r="G4320" s="27" t="s">
        <v>18</v>
      </c>
      <c r="H4320" s="27" t="s">
        <v>4217</v>
      </c>
      <c r="I4320" s="27" t="s">
        <v>11983</v>
      </c>
      <c r="J4320" s="27" t="s">
        <v>4218</v>
      </c>
      <c r="K4320" s="27" t="s">
        <v>14330</v>
      </c>
      <c r="L4320" s="32">
        <v>45021</v>
      </c>
      <c r="M4320" s="50"/>
      <c r="N4320" s="33"/>
      <c r="O4320" s="78" t="s">
        <v>14470</v>
      </c>
      <c r="P4320" s="18" t="s">
        <v>5464</v>
      </c>
      <c r="Q4320" s="18" t="s">
        <v>14331</v>
      </c>
      <c r="R4320" s="67"/>
      <c r="S4320" s="90"/>
      <c r="T4320" s="90"/>
      <c r="U4320" s="90"/>
      <c r="V4320" s="90"/>
      <c r="W4320" s="90"/>
      <c r="X4320" s="90"/>
    </row>
    <row r="4321" spans="1:24" ht="66" customHeight="1" x14ac:dyDescent="0.2">
      <c r="A4321" s="26" t="s">
        <v>14332</v>
      </c>
      <c r="B4321" s="27" t="s">
        <v>14333</v>
      </c>
      <c r="C4321" s="27" t="s">
        <v>125</v>
      </c>
      <c r="D4321" s="27" t="s">
        <v>188</v>
      </c>
      <c r="E4321" s="27" t="s">
        <v>47</v>
      </c>
      <c r="F4321" s="27" t="s">
        <v>6</v>
      </c>
      <c r="G4321" s="27" t="s">
        <v>330</v>
      </c>
      <c r="H4321" s="27" t="s">
        <v>2034</v>
      </c>
      <c r="I4321" s="27" t="s">
        <v>11988</v>
      </c>
      <c r="J4321" s="27" t="s">
        <v>2035</v>
      </c>
      <c r="K4321" s="27" t="s">
        <v>14334</v>
      </c>
      <c r="L4321" s="32">
        <v>45021</v>
      </c>
      <c r="M4321" s="50"/>
      <c r="N4321" s="33"/>
      <c r="O4321" s="78" t="s">
        <v>14472</v>
      </c>
      <c r="P4321" s="18" t="s">
        <v>1489</v>
      </c>
      <c r="Q4321" s="18"/>
      <c r="R4321" s="67"/>
      <c r="S4321" s="90"/>
      <c r="T4321" s="90"/>
      <c r="U4321" s="90"/>
      <c r="V4321" s="90"/>
      <c r="W4321" s="90"/>
      <c r="X4321" s="90"/>
    </row>
    <row r="4322" spans="1:24" ht="76.5" customHeight="1" x14ac:dyDescent="0.2">
      <c r="A4322" s="26" t="s">
        <v>14335</v>
      </c>
      <c r="B4322" s="27" t="s">
        <v>14336</v>
      </c>
      <c r="C4322" s="27" t="s">
        <v>125</v>
      </c>
      <c r="D4322" s="27" t="s">
        <v>188</v>
      </c>
      <c r="E4322" s="27" t="s">
        <v>47</v>
      </c>
      <c r="F4322" s="27" t="s">
        <v>6</v>
      </c>
      <c r="G4322" s="27" t="s">
        <v>330</v>
      </c>
      <c r="H4322" s="27" t="s">
        <v>2034</v>
      </c>
      <c r="I4322" s="27" t="s">
        <v>11988</v>
      </c>
      <c r="J4322" s="27" t="s">
        <v>2035</v>
      </c>
      <c r="K4322" s="27" t="s">
        <v>14337</v>
      </c>
      <c r="L4322" s="32">
        <v>45021</v>
      </c>
      <c r="M4322" s="50"/>
      <c r="N4322" s="33"/>
      <c r="O4322" s="78" t="s">
        <v>14472</v>
      </c>
      <c r="P4322" s="18" t="s">
        <v>1489</v>
      </c>
      <c r="Q4322" s="18"/>
      <c r="R4322" s="67"/>
      <c r="S4322" s="90"/>
      <c r="T4322" s="90"/>
      <c r="U4322" s="90"/>
      <c r="V4322" s="90"/>
      <c r="W4322" s="90"/>
      <c r="X4322" s="90"/>
    </row>
    <row r="4323" spans="1:24" ht="76.5" customHeight="1" x14ac:dyDescent="0.2">
      <c r="A4323" s="26" t="s">
        <v>14338</v>
      </c>
      <c r="B4323" s="27" t="s">
        <v>14339</v>
      </c>
      <c r="C4323" s="27" t="s">
        <v>125</v>
      </c>
      <c r="D4323" s="27" t="s">
        <v>188</v>
      </c>
      <c r="E4323" s="27" t="s">
        <v>47</v>
      </c>
      <c r="F4323" s="27" t="s">
        <v>6</v>
      </c>
      <c r="G4323" s="27" t="s">
        <v>330</v>
      </c>
      <c r="H4323" s="27" t="s">
        <v>2034</v>
      </c>
      <c r="I4323" s="27" t="s">
        <v>11988</v>
      </c>
      <c r="J4323" s="27" t="s">
        <v>2035</v>
      </c>
      <c r="K4323" s="27" t="s">
        <v>14340</v>
      </c>
      <c r="L4323" s="32">
        <v>45021</v>
      </c>
      <c r="M4323" s="50"/>
      <c r="N4323" s="33"/>
      <c r="O4323" s="78" t="s">
        <v>14472</v>
      </c>
      <c r="P4323" s="18" t="s">
        <v>1489</v>
      </c>
      <c r="Q4323" s="18"/>
      <c r="R4323" s="67"/>
      <c r="S4323" s="90"/>
      <c r="T4323" s="90"/>
      <c r="U4323" s="90"/>
      <c r="V4323" s="90"/>
      <c r="W4323" s="90"/>
      <c r="X4323" s="90"/>
    </row>
    <row r="4324" spans="1:24" ht="76.5" customHeight="1" x14ac:dyDescent="0.2">
      <c r="A4324" s="26" t="s">
        <v>14341</v>
      </c>
      <c r="B4324" s="27" t="s">
        <v>14342</v>
      </c>
      <c r="C4324" s="27" t="s">
        <v>125</v>
      </c>
      <c r="D4324" s="27" t="s">
        <v>188</v>
      </c>
      <c r="E4324" s="27" t="s">
        <v>47</v>
      </c>
      <c r="F4324" s="27" t="s">
        <v>6</v>
      </c>
      <c r="G4324" s="27" t="s">
        <v>330</v>
      </c>
      <c r="H4324" s="27" t="s">
        <v>2034</v>
      </c>
      <c r="I4324" s="27" t="s">
        <v>11988</v>
      </c>
      <c r="J4324" s="27" t="s">
        <v>2035</v>
      </c>
      <c r="K4324" s="27" t="s">
        <v>14343</v>
      </c>
      <c r="L4324" s="32">
        <v>45021</v>
      </c>
      <c r="M4324" s="50"/>
      <c r="N4324" s="33"/>
      <c r="O4324" s="78" t="s">
        <v>14472</v>
      </c>
      <c r="P4324" s="18" t="s">
        <v>1489</v>
      </c>
      <c r="Q4324" s="18"/>
      <c r="R4324" s="67"/>
      <c r="S4324" s="90"/>
      <c r="T4324" s="90"/>
      <c r="U4324" s="90"/>
      <c r="V4324" s="90"/>
      <c r="W4324" s="90"/>
      <c r="X4324" s="90"/>
    </row>
    <row r="4325" spans="1:24" ht="81" customHeight="1" x14ac:dyDescent="0.2">
      <c r="A4325" s="26" t="s">
        <v>14344</v>
      </c>
      <c r="B4325" s="27" t="s">
        <v>14345</v>
      </c>
      <c r="C4325" s="27" t="s">
        <v>125</v>
      </c>
      <c r="D4325" s="27" t="s">
        <v>188</v>
      </c>
      <c r="E4325" s="27" t="s">
        <v>47</v>
      </c>
      <c r="F4325" s="27" t="s">
        <v>6</v>
      </c>
      <c r="G4325" s="27" t="s">
        <v>330</v>
      </c>
      <c r="H4325" s="27" t="s">
        <v>2034</v>
      </c>
      <c r="I4325" s="27" t="s">
        <v>11988</v>
      </c>
      <c r="J4325" s="27" t="s">
        <v>2035</v>
      </c>
      <c r="K4325" s="27" t="s">
        <v>14346</v>
      </c>
      <c r="L4325" s="32">
        <v>45021</v>
      </c>
      <c r="M4325" s="50"/>
      <c r="N4325" s="33"/>
      <c r="O4325" s="78" t="s">
        <v>14472</v>
      </c>
      <c r="P4325" s="18" t="s">
        <v>1489</v>
      </c>
      <c r="Q4325" s="18"/>
      <c r="R4325" s="67"/>
      <c r="S4325" s="90"/>
      <c r="T4325" s="90"/>
      <c r="U4325" s="90"/>
      <c r="V4325" s="90"/>
      <c r="W4325" s="90"/>
      <c r="X4325" s="90"/>
    </row>
    <row r="4326" spans="1:24" ht="76.5" customHeight="1" x14ac:dyDescent="0.2">
      <c r="A4326" s="26" t="s">
        <v>14347</v>
      </c>
      <c r="B4326" s="27" t="s">
        <v>14348</v>
      </c>
      <c r="C4326" s="27" t="s">
        <v>125</v>
      </c>
      <c r="D4326" s="27" t="s">
        <v>188</v>
      </c>
      <c r="E4326" s="27" t="s">
        <v>47</v>
      </c>
      <c r="F4326" s="27" t="s">
        <v>6</v>
      </c>
      <c r="G4326" s="27" t="s">
        <v>330</v>
      </c>
      <c r="H4326" s="27" t="s">
        <v>2034</v>
      </c>
      <c r="I4326" s="27" t="s">
        <v>11988</v>
      </c>
      <c r="J4326" s="27" t="s">
        <v>2035</v>
      </c>
      <c r="K4326" s="27" t="s">
        <v>14349</v>
      </c>
      <c r="L4326" s="32">
        <v>45021</v>
      </c>
      <c r="M4326" s="50"/>
      <c r="N4326" s="33"/>
      <c r="O4326" s="78" t="s">
        <v>14472</v>
      </c>
      <c r="P4326" s="18" t="s">
        <v>1489</v>
      </c>
      <c r="Q4326" s="18"/>
      <c r="R4326" s="67"/>
      <c r="S4326" s="90"/>
      <c r="T4326" s="90"/>
      <c r="U4326" s="90"/>
      <c r="V4326" s="90"/>
      <c r="W4326" s="90"/>
      <c r="X4326" s="90"/>
    </row>
    <row r="4327" spans="1:24" ht="76.5" customHeight="1" x14ac:dyDescent="0.2">
      <c r="A4327" s="26" t="s">
        <v>14350</v>
      </c>
      <c r="B4327" s="27" t="s">
        <v>14351</v>
      </c>
      <c r="C4327" s="27" t="s">
        <v>125</v>
      </c>
      <c r="D4327" s="27" t="s">
        <v>188</v>
      </c>
      <c r="E4327" s="27" t="s">
        <v>47</v>
      </c>
      <c r="F4327" s="27" t="s">
        <v>6</v>
      </c>
      <c r="G4327" s="27" t="s">
        <v>330</v>
      </c>
      <c r="H4327" s="27" t="s">
        <v>2034</v>
      </c>
      <c r="I4327" s="27" t="s">
        <v>11988</v>
      </c>
      <c r="J4327" s="27" t="s">
        <v>2035</v>
      </c>
      <c r="K4327" s="27" t="s">
        <v>14352</v>
      </c>
      <c r="L4327" s="32">
        <v>45021</v>
      </c>
      <c r="M4327" s="50"/>
      <c r="N4327" s="33"/>
      <c r="O4327" s="78" t="s">
        <v>14472</v>
      </c>
      <c r="P4327" s="18" t="s">
        <v>1489</v>
      </c>
      <c r="Q4327" s="18"/>
      <c r="R4327" s="67"/>
      <c r="S4327" s="90"/>
      <c r="T4327" s="90"/>
      <c r="U4327" s="90"/>
      <c r="V4327" s="90"/>
      <c r="W4327" s="90"/>
      <c r="X4327" s="90"/>
    </row>
    <row r="4328" spans="1:24" ht="89.25" customHeight="1" x14ac:dyDescent="0.2">
      <c r="A4328" s="26" t="s">
        <v>14481</v>
      </c>
      <c r="B4328" s="27" t="s">
        <v>14473</v>
      </c>
      <c r="C4328" s="27" t="s">
        <v>125</v>
      </c>
      <c r="D4328" s="27" t="s">
        <v>188</v>
      </c>
      <c r="E4328" s="27" t="s">
        <v>47</v>
      </c>
      <c r="F4328" s="27" t="s">
        <v>6</v>
      </c>
      <c r="G4328" s="27" t="s">
        <v>330</v>
      </c>
      <c r="H4328" s="27" t="s">
        <v>14354</v>
      </c>
      <c r="I4328" s="27" t="s">
        <v>11988</v>
      </c>
      <c r="J4328" s="27" t="s">
        <v>2035</v>
      </c>
      <c r="K4328" s="27" t="s">
        <v>14355</v>
      </c>
      <c r="L4328" s="32">
        <v>45021</v>
      </c>
      <c r="M4328" s="50"/>
      <c r="N4328" s="33"/>
      <c r="O4328" s="78" t="s">
        <v>14502</v>
      </c>
      <c r="P4328" s="18" t="s">
        <v>1489</v>
      </c>
      <c r="Q4328" s="18"/>
      <c r="R4328" s="67"/>
      <c r="S4328" s="90"/>
      <c r="T4328" s="90"/>
      <c r="U4328" s="90"/>
      <c r="V4328" s="90"/>
      <c r="W4328" s="90"/>
      <c r="X4328" s="90"/>
    </row>
    <row r="4329" spans="1:24" ht="76.5" customHeight="1" x14ac:dyDescent="0.2">
      <c r="A4329" s="26" t="s">
        <v>14356</v>
      </c>
      <c r="B4329" s="27" t="s">
        <v>14357</v>
      </c>
      <c r="C4329" s="27" t="s">
        <v>125</v>
      </c>
      <c r="D4329" s="27" t="s">
        <v>188</v>
      </c>
      <c r="E4329" s="27" t="s">
        <v>47</v>
      </c>
      <c r="F4329" s="27" t="s">
        <v>6</v>
      </c>
      <c r="G4329" s="27" t="s">
        <v>330</v>
      </c>
      <c r="H4329" s="27" t="s">
        <v>2034</v>
      </c>
      <c r="I4329" s="27" t="s">
        <v>11988</v>
      </c>
      <c r="J4329" s="27" t="s">
        <v>2035</v>
      </c>
      <c r="K4329" s="27" t="s">
        <v>14358</v>
      </c>
      <c r="L4329" s="32">
        <v>45021</v>
      </c>
      <c r="M4329" s="50"/>
      <c r="N4329" s="33"/>
      <c r="O4329" s="78" t="s">
        <v>14472</v>
      </c>
      <c r="P4329" s="18" t="s">
        <v>1489</v>
      </c>
      <c r="Q4329" s="18"/>
      <c r="R4329" s="67"/>
      <c r="S4329" s="90"/>
      <c r="T4329" s="90"/>
      <c r="U4329" s="90"/>
      <c r="V4329" s="90"/>
      <c r="W4329" s="90"/>
      <c r="X4329" s="90"/>
    </row>
    <row r="4330" spans="1:24" ht="66" customHeight="1" x14ac:dyDescent="0.2">
      <c r="A4330" s="26" t="s">
        <v>14359</v>
      </c>
      <c r="B4330" s="27" t="s">
        <v>14360</v>
      </c>
      <c r="C4330" s="27" t="s">
        <v>125</v>
      </c>
      <c r="D4330" s="27" t="s">
        <v>188</v>
      </c>
      <c r="E4330" s="27" t="s">
        <v>47</v>
      </c>
      <c r="F4330" s="27" t="s">
        <v>6</v>
      </c>
      <c r="G4330" s="27" t="s">
        <v>330</v>
      </c>
      <c r="H4330" s="27" t="s">
        <v>2034</v>
      </c>
      <c r="I4330" s="27" t="s">
        <v>11988</v>
      </c>
      <c r="J4330" s="27" t="s">
        <v>2035</v>
      </c>
      <c r="K4330" s="27" t="s">
        <v>14361</v>
      </c>
      <c r="L4330" s="32">
        <v>45021</v>
      </c>
      <c r="M4330" s="50"/>
      <c r="N4330" s="33"/>
      <c r="O4330" s="78" t="s">
        <v>14472</v>
      </c>
      <c r="P4330" s="18" t="s">
        <v>1489</v>
      </c>
      <c r="Q4330" s="18"/>
      <c r="R4330" s="67"/>
      <c r="S4330" s="90"/>
      <c r="T4330" s="90"/>
      <c r="U4330" s="90"/>
      <c r="V4330" s="90"/>
      <c r="W4330" s="90"/>
      <c r="X4330" s="90"/>
    </row>
    <row r="4331" spans="1:24" ht="63.75" customHeight="1" x14ac:dyDescent="0.2">
      <c r="A4331" s="26" t="s">
        <v>14362</v>
      </c>
      <c r="B4331" s="27" t="s">
        <v>14363</v>
      </c>
      <c r="C4331" s="27" t="s">
        <v>125</v>
      </c>
      <c r="D4331" s="27" t="s">
        <v>188</v>
      </c>
      <c r="E4331" s="27" t="s">
        <v>47</v>
      </c>
      <c r="F4331" s="27" t="s">
        <v>6</v>
      </c>
      <c r="G4331" s="27" t="s">
        <v>330</v>
      </c>
      <c r="H4331" s="27" t="s">
        <v>2034</v>
      </c>
      <c r="I4331" s="27" t="s">
        <v>11988</v>
      </c>
      <c r="J4331" s="27" t="s">
        <v>2035</v>
      </c>
      <c r="K4331" s="27" t="s">
        <v>14364</v>
      </c>
      <c r="L4331" s="32">
        <v>45021</v>
      </c>
      <c r="M4331" s="50"/>
      <c r="N4331" s="33"/>
      <c r="O4331" s="78" t="s">
        <v>14472</v>
      </c>
      <c r="P4331" s="18" t="s">
        <v>1489</v>
      </c>
      <c r="Q4331" s="18"/>
      <c r="R4331" s="67"/>
      <c r="S4331" s="90"/>
      <c r="T4331" s="90"/>
      <c r="U4331" s="90"/>
      <c r="V4331" s="90"/>
      <c r="W4331" s="90"/>
      <c r="X4331" s="90"/>
    </row>
    <row r="4332" spans="1:24" ht="76.5" customHeight="1" x14ac:dyDescent="0.2">
      <c r="A4332" s="26" t="s">
        <v>14365</v>
      </c>
      <c r="B4332" s="27" t="s">
        <v>14366</v>
      </c>
      <c r="C4332" s="27" t="s">
        <v>125</v>
      </c>
      <c r="D4332" s="27" t="s">
        <v>188</v>
      </c>
      <c r="E4332" s="27" t="s">
        <v>47</v>
      </c>
      <c r="F4332" s="27" t="s">
        <v>6</v>
      </c>
      <c r="G4332" s="27" t="s">
        <v>330</v>
      </c>
      <c r="H4332" s="27" t="s">
        <v>2034</v>
      </c>
      <c r="I4332" s="27" t="s">
        <v>11988</v>
      </c>
      <c r="J4332" s="27" t="s">
        <v>2035</v>
      </c>
      <c r="K4332" s="27" t="s">
        <v>14367</v>
      </c>
      <c r="L4332" s="32">
        <v>45021</v>
      </c>
      <c r="M4332" s="50"/>
      <c r="N4332" s="33"/>
      <c r="O4332" s="78" t="s">
        <v>14472</v>
      </c>
      <c r="P4332" s="18" t="s">
        <v>1489</v>
      </c>
      <c r="Q4332" s="18"/>
      <c r="R4332" s="67"/>
      <c r="S4332" s="90"/>
      <c r="T4332" s="90"/>
      <c r="U4332" s="90"/>
      <c r="V4332" s="90"/>
      <c r="W4332" s="90"/>
      <c r="X4332" s="90"/>
    </row>
    <row r="4333" spans="1:24" ht="76.5" customHeight="1" x14ac:dyDescent="0.2">
      <c r="A4333" s="26" t="s">
        <v>14368</v>
      </c>
      <c r="B4333" s="27" t="s">
        <v>14369</v>
      </c>
      <c r="C4333" s="27" t="s">
        <v>125</v>
      </c>
      <c r="D4333" s="27" t="s">
        <v>188</v>
      </c>
      <c r="E4333" s="27" t="s">
        <v>47</v>
      </c>
      <c r="F4333" s="27" t="s">
        <v>6</v>
      </c>
      <c r="G4333" s="27" t="s">
        <v>330</v>
      </c>
      <c r="H4333" s="27" t="s">
        <v>2034</v>
      </c>
      <c r="I4333" s="27" t="s">
        <v>11988</v>
      </c>
      <c r="J4333" s="27" t="s">
        <v>2035</v>
      </c>
      <c r="K4333" s="27" t="s">
        <v>14370</v>
      </c>
      <c r="L4333" s="32">
        <v>45021</v>
      </c>
      <c r="M4333" s="50"/>
      <c r="N4333" s="33"/>
      <c r="O4333" s="78" t="s">
        <v>14472</v>
      </c>
      <c r="P4333" s="18" t="s">
        <v>1489</v>
      </c>
      <c r="Q4333" s="18"/>
      <c r="R4333" s="67"/>
      <c r="S4333" s="90"/>
      <c r="T4333" s="90"/>
      <c r="U4333" s="90"/>
      <c r="V4333" s="90"/>
      <c r="W4333" s="90"/>
      <c r="X4333" s="90"/>
    </row>
    <row r="4334" spans="1:24" ht="76.5" customHeight="1" x14ac:dyDescent="0.2">
      <c r="A4334" s="26" t="s">
        <v>14371</v>
      </c>
      <c r="B4334" s="27" t="s">
        <v>14372</v>
      </c>
      <c r="C4334" s="27" t="s">
        <v>125</v>
      </c>
      <c r="D4334" s="27" t="s">
        <v>188</v>
      </c>
      <c r="E4334" s="27" t="s">
        <v>47</v>
      </c>
      <c r="F4334" s="27" t="s">
        <v>6</v>
      </c>
      <c r="G4334" s="27" t="s">
        <v>330</v>
      </c>
      <c r="H4334" s="27" t="s">
        <v>2034</v>
      </c>
      <c r="I4334" s="27" t="s">
        <v>11988</v>
      </c>
      <c r="J4334" s="27" t="s">
        <v>2035</v>
      </c>
      <c r="K4334" s="27" t="s">
        <v>14373</v>
      </c>
      <c r="L4334" s="32">
        <v>45021</v>
      </c>
      <c r="M4334" s="50"/>
      <c r="N4334" s="33"/>
      <c r="O4334" s="78" t="s">
        <v>14472</v>
      </c>
      <c r="P4334" s="18" t="s">
        <v>1489</v>
      </c>
      <c r="Q4334" s="18"/>
      <c r="R4334" s="67"/>
      <c r="S4334" s="90"/>
      <c r="T4334" s="90"/>
      <c r="U4334" s="90"/>
      <c r="V4334" s="90"/>
      <c r="W4334" s="90"/>
      <c r="X4334" s="90"/>
    </row>
    <row r="4335" spans="1:24" ht="69.75" customHeight="1" x14ac:dyDescent="0.2">
      <c r="A4335" s="26" t="s">
        <v>14374</v>
      </c>
      <c r="B4335" s="27" t="s">
        <v>14375</v>
      </c>
      <c r="C4335" s="27" t="s">
        <v>125</v>
      </c>
      <c r="D4335" s="27" t="s">
        <v>188</v>
      </c>
      <c r="E4335" s="27" t="s">
        <v>47</v>
      </c>
      <c r="F4335" s="27" t="s">
        <v>6</v>
      </c>
      <c r="G4335" s="27" t="s">
        <v>330</v>
      </c>
      <c r="H4335" s="27" t="s">
        <v>2034</v>
      </c>
      <c r="I4335" s="27" t="s">
        <v>11988</v>
      </c>
      <c r="J4335" s="27" t="s">
        <v>2035</v>
      </c>
      <c r="K4335" s="27" t="s">
        <v>14376</v>
      </c>
      <c r="L4335" s="32">
        <v>45021</v>
      </c>
      <c r="M4335" s="50"/>
      <c r="N4335" s="33"/>
      <c r="O4335" s="78" t="s">
        <v>14472</v>
      </c>
      <c r="P4335" s="18" t="s">
        <v>1489</v>
      </c>
      <c r="Q4335" s="18"/>
      <c r="R4335" s="67"/>
      <c r="S4335" s="90"/>
      <c r="T4335" s="90"/>
      <c r="U4335" s="90"/>
      <c r="V4335" s="90"/>
      <c r="W4335" s="90"/>
      <c r="X4335" s="90"/>
    </row>
    <row r="4336" spans="1:24" ht="72" customHeight="1" x14ac:dyDescent="0.2">
      <c r="A4336" s="26" t="s">
        <v>14377</v>
      </c>
      <c r="B4336" s="27" t="s">
        <v>14378</v>
      </c>
      <c r="C4336" s="27" t="s">
        <v>125</v>
      </c>
      <c r="D4336" s="27" t="s">
        <v>188</v>
      </c>
      <c r="E4336" s="27" t="s">
        <v>47</v>
      </c>
      <c r="F4336" s="27" t="s">
        <v>6</v>
      </c>
      <c r="G4336" s="27" t="s">
        <v>330</v>
      </c>
      <c r="H4336" s="27" t="s">
        <v>2034</v>
      </c>
      <c r="I4336" s="27" t="s">
        <v>11988</v>
      </c>
      <c r="J4336" s="27" t="s">
        <v>2035</v>
      </c>
      <c r="K4336" s="27" t="s">
        <v>14379</v>
      </c>
      <c r="L4336" s="32">
        <v>45021</v>
      </c>
      <c r="M4336" s="50"/>
      <c r="N4336" s="33"/>
      <c r="O4336" s="78" t="s">
        <v>14472</v>
      </c>
      <c r="P4336" s="18" t="s">
        <v>1489</v>
      </c>
      <c r="Q4336" s="18"/>
      <c r="R4336" s="67"/>
      <c r="S4336" s="90"/>
      <c r="T4336" s="90"/>
      <c r="U4336" s="90"/>
      <c r="V4336" s="90"/>
      <c r="W4336" s="90"/>
      <c r="X4336" s="90"/>
    </row>
    <row r="4337" spans="1:24" ht="76.5" customHeight="1" x14ac:dyDescent="0.2">
      <c r="A4337" s="26" t="s">
        <v>14380</v>
      </c>
      <c r="B4337" s="27" t="s">
        <v>14381</v>
      </c>
      <c r="C4337" s="27" t="s">
        <v>125</v>
      </c>
      <c r="D4337" s="27" t="s">
        <v>188</v>
      </c>
      <c r="E4337" s="27" t="s">
        <v>47</v>
      </c>
      <c r="F4337" s="27" t="s">
        <v>6</v>
      </c>
      <c r="G4337" s="27" t="s">
        <v>330</v>
      </c>
      <c r="H4337" s="27" t="s">
        <v>2034</v>
      </c>
      <c r="I4337" s="27" t="s">
        <v>11988</v>
      </c>
      <c r="J4337" s="27" t="s">
        <v>2035</v>
      </c>
      <c r="K4337" s="27" t="s">
        <v>14382</v>
      </c>
      <c r="L4337" s="32">
        <v>45021</v>
      </c>
      <c r="M4337" s="50"/>
      <c r="N4337" s="33"/>
      <c r="O4337" s="78" t="s">
        <v>14472</v>
      </c>
      <c r="P4337" s="18" t="s">
        <v>1489</v>
      </c>
      <c r="Q4337" s="18"/>
      <c r="R4337" s="67"/>
      <c r="S4337" s="90"/>
      <c r="T4337" s="90"/>
      <c r="U4337" s="90"/>
      <c r="V4337" s="90"/>
      <c r="W4337" s="90"/>
      <c r="X4337" s="90"/>
    </row>
    <row r="4338" spans="1:24" ht="76.5" customHeight="1" x14ac:dyDescent="0.2">
      <c r="A4338" s="26" t="s">
        <v>14383</v>
      </c>
      <c r="B4338" s="27" t="s">
        <v>14384</v>
      </c>
      <c r="C4338" s="27" t="s">
        <v>125</v>
      </c>
      <c r="D4338" s="27" t="s">
        <v>188</v>
      </c>
      <c r="E4338" s="27" t="s">
        <v>47</v>
      </c>
      <c r="F4338" s="27" t="s">
        <v>6</v>
      </c>
      <c r="G4338" s="27" t="s">
        <v>330</v>
      </c>
      <c r="H4338" s="27" t="s">
        <v>2034</v>
      </c>
      <c r="I4338" s="27" t="s">
        <v>11988</v>
      </c>
      <c r="J4338" s="27" t="s">
        <v>2035</v>
      </c>
      <c r="K4338" s="27" t="s">
        <v>14385</v>
      </c>
      <c r="L4338" s="32">
        <v>45021</v>
      </c>
      <c r="M4338" s="50"/>
      <c r="N4338" s="33"/>
      <c r="O4338" s="78" t="s">
        <v>14472</v>
      </c>
      <c r="P4338" s="18" t="s">
        <v>1489</v>
      </c>
      <c r="Q4338" s="18"/>
      <c r="R4338" s="67"/>
      <c r="S4338" s="90"/>
      <c r="T4338" s="90"/>
      <c r="U4338" s="90"/>
      <c r="V4338" s="90"/>
      <c r="W4338" s="90"/>
      <c r="X4338" s="90"/>
    </row>
    <row r="4339" spans="1:24" ht="76.5" customHeight="1" x14ac:dyDescent="0.2">
      <c r="A4339" s="26" t="s">
        <v>14386</v>
      </c>
      <c r="B4339" s="27" t="s">
        <v>14387</v>
      </c>
      <c r="C4339" s="27" t="s">
        <v>125</v>
      </c>
      <c r="D4339" s="27" t="s">
        <v>188</v>
      </c>
      <c r="E4339" s="27" t="s">
        <v>47</v>
      </c>
      <c r="F4339" s="27" t="s">
        <v>6</v>
      </c>
      <c r="G4339" s="27" t="s">
        <v>330</v>
      </c>
      <c r="H4339" s="27" t="s">
        <v>2034</v>
      </c>
      <c r="I4339" s="27" t="s">
        <v>11988</v>
      </c>
      <c r="J4339" s="27" t="s">
        <v>2035</v>
      </c>
      <c r="K4339" s="27" t="s">
        <v>14388</v>
      </c>
      <c r="L4339" s="32">
        <v>45021</v>
      </c>
      <c r="M4339" s="50"/>
      <c r="N4339" s="33"/>
      <c r="O4339" s="78" t="s">
        <v>14472</v>
      </c>
      <c r="P4339" s="18" t="s">
        <v>1489</v>
      </c>
      <c r="Q4339" s="18"/>
      <c r="R4339" s="67"/>
      <c r="S4339" s="90"/>
      <c r="T4339" s="90"/>
      <c r="U4339" s="90"/>
      <c r="V4339" s="90"/>
      <c r="W4339" s="90"/>
      <c r="X4339" s="90"/>
    </row>
    <row r="4340" spans="1:24" ht="76.5" customHeight="1" x14ac:dyDescent="0.2">
      <c r="A4340" s="26" t="s">
        <v>14389</v>
      </c>
      <c r="B4340" s="27" t="s">
        <v>14390</v>
      </c>
      <c r="C4340" s="27" t="s">
        <v>125</v>
      </c>
      <c r="D4340" s="27" t="s">
        <v>188</v>
      </c>
      <c r="E4340" s="27" t="s">
        <v>47</v>
      </c>
      <c r="F4340" s="27" t="s">
        <v>6</v>
      </c>
      <c r="G4340" s="27" t="s">
        <v>330</v>
      </c>
      <c r="H4340" s="27" t="s">
        <v>2034</v>
      </c>
      <c r="I4340" s="27" t="s">
        <v>11988</v>
      </c>
      <c r="J4340" s="27" t="s">
        <v>2035</v>
      </c>
      <c r="K4340" s="27" t="s">
        <v>14391</v>
      </c>
      <c r="L4340" s="32">
        <v>45021</v>
      </c>
      <c r="M4340" s="50"/>
      <c r="N4340" s="33"/>
      <c r="O4340" s="78" t="s">
        <v>14472</v>
      </c>
      <c r="P4340" s="18" t="s">
        <v>1489</v>
      </c>
      <c r="Q4340" s="18"/>
      <c r="R4340" s="67"/>
      <c r="S4340" s="90"/>
      <c r="T4340" s="90"/>
      <c r="U4340" s="90"/>
      <c r="V4340" s="90"/>
      <c r="W4340" s="90"/>
      <c r="X4340" s="90"/>
    </row>
    <row r="4341" spans="1:24" ht="76.5" customHeight="1" x14ac:dyDescent="0.2">
      <c r="A4341" s="26" t="s">
        <v>14392</v>
      </c>
      <c r="B4341" s="27" t="s">
        <v>14393</v>
      </c>
      <c r="C4341" s="27" t="s">
        <v>125</v>
      </c>
      <c r="D4341" s="27" t="s">
        <v>188</v>
      </c>
      <c r="E4341" s="27" t="s">
        <v>47</v>
      </c>
      <c r="F4341" s="27" t="s">
        <v>6</v>
      </c>
      <c r="G4341" s="27" t="s">
        <v>330</v>
      </c>
      <c r="H4341" s="27" t="s">
        <v>2034</v>
      </c>
      <c r="I4341" s="27" t="s">
        <v>11988</v>
      </c>
      <c r="J4341" s="27" t="s">
        <v>2035</v>
      </c>
      <c r="K4341" s="27" t="s">
        <v>14394</v>
      </c>
      <c r="L4341" s="32">
        <v>45021</v>
      </c>
      <c r="M4341" s="50"/>
      <c r="N4341" s="33"/>
      <c r="O4341" s="78" t="s">
        <v>14472</v>
      </c>
      <c r="P4341" s="18" t="s">
        <v>1489</v>
      </c>
      <c r="Q4341" s="18"/>
      <c r="R4341" s="67"/>
      <c r="S4341" s="90"/>
      <c r="T4341" s="90"/>
      <c r="U4341" s="90"/>
      <c r="V4341" s="90"/>
      <c r="W4341" s="90"/>
      <c r="X4341" s="90"/>
    </row>
    <row r="4342" spans="1:24" ht="89.25" customHeight="1" x14ac:dyDescent="0.2">
      <c r="A4342" s="26" t="s">
        <v>14482</v>
      </c>
      <c r="B4342" s="27" t="s">
        <v>14395</v>
      </c>
      <c r="C4342" s="27" t="s">
        <v>125</v>
      </c>
      <c r="D4342" s="27" t="s">
        <v>188</v>
      </c>
      <c r="E4342" s="27" t="s">
        <v>47</v>
      </c>
      <c r="F4342" s="27" t="s">
        <v>6</v>
      </c>
      <c r="G4342" s="27" t="s">
        <v>330</v>
      </c>
      <c r="H4342" s="27" t="s">
        <v>14354</v>
      </c>
      <c r="I4342" s="27" t="s">
        <v>11988</v>
      </c>
      <c r="J4342" s="27" t="s">
        <v>2035</v>
      </c>
      <c r="K4342" s="27" t="s">
        <v>14396</v>
      </c>
      <c r="L4342" s="32">
        <v>45021</v>
      </c>
      <c r="M4342" s="50"/>
      <c r="N4342" s="33"/>
      <c r="O4342" s="78" t="s">
        <v>14472</v>
      </c>
      <c r="P4342" s="18" t="s">
        <v>1489</v>
      </c>
      <c r="Q4342" s="18"/>
      <c r="R4342" s="67"/>
      <c r="S4342" s="90"/>
      <c r="T4342" s="90"/>
      <c r="U4342" s="90"/>
      <c r="V4342" s="90"/>
      <c r="W4342" s="90"/>
      <c r="X4342" s="90"/>
    </row>
    <row r="4343" spans="1:24" ht="76.5" customHeight="1" x14ac:dyDescent="0.2">
      <c r="A4343" s="26" t="s">
        <v>14397</v>
      </c>
      <c r="B4343" s="27" t="s">
        <v>14398</v>
      </c>
      <c r="C4343" s="27" t="s">
        <v>125</v>
      </c>
      <c r="D4343" s="27" t="s">
        <v>188</v>
      </c>
      <c r="E4343" s="27" t="s">
        <v>47</v>
      </c>
      <c r="F4343" s="27" t="s">
        <v>6</v>
      </c>
      <c r="G4343" s="27" t="s">
        <v>330</v>
      </c>
      <c r="H4343" s="27" t="s">
        <v>2034</v>
      </c>
      <c r="I4343" s="27" t="s">
        <v>11988</v>
      </c>
      <c r="J4343" s="27" t="s">
        <v>2035</v>
      </c>
      <c r="K4343" s="27" t="s">
        <v>14399</v>
      </c>
      <c r="L4343" s="32">
        <v>45021</v>
      </c>
      <c r="M4343" s="50"/>
      <c r="N4343" s="33"/>
      <c r="O4343" s="78" t="s">
        <v>14472</v>
      </c>
      <c r="P4343" s="18" t="s">
        <v>1489</v>
      </c>
      <c r="Q4343" s="18"/>
      <c r="R4343" s="67"/>
      <c r="S4343" s="90"/>
      <c r="T4343" s="90"/>
      <c r="U4343" s="90"/>
      <c r="V4343" s="90"/>
      <c r="W4343" s="90"/>
      <c r="X4343" s="90"/>
    </row>
    <row r="4344" spans="1:24" ht="76.5" customHeight="1" x14ac:dyDescent="0.2">
      <c r="A4344" s="26" t="s">
        <v>14400</v>
      </c>
      <c r="B4344" s="27" t="s">
        <v>14401</v>
      </c>
      <c r="C4344" s="27" t="s">
        <v>125</v>
      </c>
      <c r="D4344" s="27" t="s">
        <v>188</v>
      </c>
      <c r="E4344" s="27" t="s">
        <v>47</v>
      </c>
      <c r="F4344" s="27" t="s">
        <v>6</v>
      </c>
      <c r="G4344" s="27" t="s">
        <v>330</v>
      </c>
      <c r="H4344" s="27" t="s">
        <v>2034</v>
      </c>
      <c r="I4344" s="27" t="s">
        <v>11988</v>
      </c>
      <c r="J4344" s="27" t="s">
        <v>2035</v>
      </c>
      <c r="K4344" s="27" t="s">
        <v>14402</v>
      </c>
      <c r="L4344" s="32">
        <v>45021</v>
      </c>
      <c r="M4344" s="50"/>
      <c r="N4344" s="33"/>
      <c r="O4344" s="78" t="s">
        <v>14472</v>
      </c>
      <c r="P4344" s="18" t="s">
        <v>1489</v>
      </c>
      <c r="Q4344" s="18"/>
      <c r="R4344" s="67"/>
      <c r="S4344" s="90"/>
      <c r="T4344" s="90"/>
      <c r="U4344" s="90"/>
      <c r="V4344" s="90"/>
      <c r="W4344" s="90"/>
      <c r="X4344" s="90"/>
    </row>
    <row r="4345" spans="1:24" ht="76.5" customHeight="1" x14ac:dyDescent="0.2">
      <c r="A4345" s="26" t="s">
        <v>14403</v>
      </c>
      <c r="B4345" s="27" t="s">
        <v>14404</v>
      </c>
      <c r="C4345" s="27" t="s">
        <v>125</v>
      </c>
      <c r="D4345" s="27" t="s">
        <v>188</v>
      </c>
      <c r="E4345" s="27" t="s">
        <v>47</v>
      </c>
      <c r="F4345" s="27" t="s">
        <v>6</v>
      </c>
      <c r="G4345" s="27" t="s">
        <v>330</v>
      </c>
      <c r="H4345" s="27" t="s">
        <v>2034</v>
      </c>
      <c r="I4345" s="27" t="s">
        <v>11988</v>
      </c>
      <c r="J4345" s="27" t="s">
        <v>2035</v>
      </c>
      <c r="K4345" s="27" t="s">
        <v>14405</v>
      </c>
      <c r="L4345" s="32">
        <v>45021</v>
      </c>
      <c r="M4345" s="50"/>
      <c r="N4345" s="33"/>
      <c r="O4345" s="78" t="s">
        <v>14472</v>
      </c>
      <c r="P4345" s="18" t="s">
        <v>1489</v>
      </c>
      <c r="Q4345" s="18"/>
      <c r="R4345" s="67"/>
      <c r="S4345" s="90"/>
      <c r="T4345" s="90"/>
      <c r="U4345" s="90"/>
      <c r="V4345" s="90"/>
      <c r="W4345" s="90"/>
      <c r="X4345" s="90"/>
    </row>
    <row r="4346" spans="1:24" ht="76.5" customHeight="1" x14ac:dyDescent="0.2">
      <c r="A4346" s="26" t="s">
        <v>14406</v>
      </c>
      <c r="B4346" s="27" t="s">
        <v>14407</v>
      </c>
      <c r="C4346" s="27" t="s">
        <v>125</v>
      </c>
      <c r="D4346" s="27" t="s">
        <v>188</v>
      </c>
      <c r="E4346" s="27" t="s">
        <v>47</v>
      </c>
      <c r="F4346" s="27" t="s">
        <v>6</v>
      </c>
      <c r="G4346" s="27" t="s">
        <v>330</v>
      </c>
      <c r="H4346" s="27" t="s">
        <v>2034</v>
      </c>
      <c r="I4346" s="27" t="s">
        <v>11988</v>
      </c>
      <c r="J4346" s="27" t="s">
        <v>2035</v>
      </c>
      <c r="K4346" s="27" t="s">
        <v>14408</v>
      </c>
      <c r="L4346" s="32">
        <v>45021</v>
      </c>
      <c r="M4346" s="50"/>
      <c r="N4346" s="33"/>
      <c r="O4346" s="78" t="s">
        <v>14472</v>
      </c>
      <c r="P4346" s="18" t="s">
        <v>1489</v>
      </c>
      <c r="Q4346" s="18"/>
      <c r="R4346" s="67"/>
      <c r="S4346" s="90"/>
      <c r="T4346" s="90"/>
      <c r="U4346" s="90"/>
      <c r="V4346" s="90"/>
      <c r="W4346" s="90"/>
      <c r="X4346" s="90"/>
    </row>
    <row r="4347" spans="1:24" ht="76.5" customHeight="1" x14ac:dyDescent="0.2">
      <c r="A4347" s="26" t="s">
        <v>14409</v>
      </c>
      <c r="B4347" s="27" t="s">
        <v>14353</v>
      </c>
      <c r="C4347" s="27" t="s">
        <v>125</v>
      </c>
      <c r="D4347" s="27" t="s">
        <v>188</v>
      </c>
      <c r="E4347" s="27" t="s">
        <v>47</v>
      </c>
      <c r="F4347" s="27" t="s">
        <v>6</v>
      </c>
      <c r="G4347" s="27" t="s">
        <v>330</v>
      </c>
      <c r="H4347" s="27" t="s">
        <v>2034</v>
      </c>
      <c r="I4347" s="27" t="s">
        <v>11988</v>
      </c>
      <c r="J4347" s="27" t="s">
        <v>2035</v>
      </c>
      <c r="K4347" s="27" t="s">
        <v>14355</v>
      </c>
      <c r="L4347" s="32">
        <v>45021</v>
      </c>
      <c r="M4347" s="50"/>
      <c r="N4347" s="33"/>
      <c r="O4347" s="78" t="s">
        <v>14472</v>
      </c>
      <c r="P4347" s="18" t="s">
        <v>1489</v>
      </c>
      <c r="Q4347" s="18"/>
      <c r="R4347" s="67"/>
      <c r="S4347" s="90"/>
      <c r="T4347" s="90"/>
      <c r="U4347" s="90"/>
      <c r="V4347" s="90"/>
      <c r="W4347" s="90"/>
      <c r="X4347" s="90"/>
    </row>
    <row r="4348" spans="1:24" ht="89.25" customHeight="1" x14ac:dyDescent="0.2">
      <c r="A4348" s="26" t="s">
        <v>14487</v>
      </c>
      <c r="B4348" s="27" t="s">
        <v>14475</v>
      </c>
      <c r="C4348" s="27" t="s">
        <v>125</v>
      </c>
      <c r="D4348" s="27" t="s">
        <v>188</v>
      </c>
      <c r="E4348" s="27" t="s">
        <v>47</v>
      </c>
      <c r="F4348" s="27" t="s">
        <v>6</v>
      </c>
      <c r="G4348" s="27" t="s">
        <v>330</v>
      </c>
      <c r="H4348" s="27" t="s">
        <v>14354</v>
      </c>
      <c r="I4348" s="27" t="s">
        <v>11988</v>
      </c>
      <c r="J4348" s="27" t="s">
        <v>2035</v>
      </c>
      <c r="K4348" s="27" t="s">
        <v>14373</v>
      </c>
      <c r="L4348" s="32">
        <v>45021</v>
      </c>
      <c r="M4348" s="50"/>
      <c r="N4348" s="33"/>
      <c r="O4348" s="78" t="s">
        <v>14502</v>
      </c>
      <c r="P4348" s="18" t="s">
        <v>1489</v>
      </c>
      <c r="Q4348" s="18"/>
      <c r="R4348" s="67"/>
      <c r="S4348" s="90"/>
      <c r="T4348" s="90"/>
      <c r="U4348" s="90"/>
      <c r="V4348" s="90"/>
      <c r="W4348" s="90"/>
      <c r="X4348" s="90"/>
    </row>
    <row r="4349" spans="1:24" ht="76.5" customHeight="1" x14ac:dyDescent="0.2">
      <c r="A4349" s="26" t="s">
        <v>14410</v>
      </c>
      <c r="B4349" s="27" t="s">
        <v>14411</v>
      </c>
      <c r="C4349" s="27" t="s">
        <v>125</v>
      </c>
      <c r="D4349" s="27" t="s">
        <v>188</v>
      </c>
      <c r="E4349" s="27" t="s">
        <v>47</v>
      </c>
      <c r="F4349" s="27" t="s">
        <v>6</v>
      </c>
      <c r="G4349" s="27" t="s">
        <v>330</v>
      </c>
      <c r="H4349" s="27" t="s">
        <v>2034</v>
      </c>
      <c r="I4349" s="27" t="s">
        <v>11988</v>
      </c>
      <c r="J4349" s="27" t="s">
        <v>2035</v>
      </c>
      <c r="K4349" s="27" t="s">
        <v>14412</v>
      </c>
      <c r="L4349" s="32">
        <v>45021</v>
      </c>
      <c r="M4349" s="50"/>
      <c r="N4349" s="33"/>
      <c r="O4349" s="78" t="s">
        <v>14472</v>
      </c>
      <c r="P4349" s="18" t="s">
        <v>1489</v>
      </c>
      <c r="Q4349" s="18"/>
      <c r="R4349" s="67"/>
      <c r="S4349" s="90"/>
      <c r="T4349" s="90"/>
      <c r="U4349" s="90"/>
      <c r="V4349" s="90"/>
      <c r="W4349" s="90"/>
      <c r="X4349" s="90"/>
    </row>
    <row r="4350" spans="1:24" ht="108" customHeight="1" x14ac:dyDescent="0.2">
      <c r="A4350" s="26" t="s">
        <v>14512</v>
      </c>
      <c r="B4350" s="27" t="s">
        <v>14490</v>
      </c>
      <c r="C4350" s="27" t="s">
        <v>125</v>
      </c>
      <c r="D4350" s="27" t="s">
        <v>188</v>
      </c>
      <c r="E4350" s="27" t="s">
        <v>47</v>
      </c>
      <c r="F4350" s="27" t="s">
        <v>6</v>
      </c>
      <c r="G4350" s="27" t="s">
        <v>330</v>
      </c>
      <c r="H4350" s="27" t="s">
        <v>14354</v>
      </c>
      <c r="I4350" s="27" t="s">
        <v>11988</v>
      </c>
      <c r="J4350" s="27" t="s">
        <v>2035</v>
      </c>
      <c r="K4350" s="27" t="s">
        <v>14414</v>
      </c>
      <c r="L4350" s="32">
        <v>45021</v>
      </c>
      <c r="M4350" s="50"/>
      <c r="N4350" s="33"/>
      <c r="O4350" s="78" t="s">
        <v>14502</v>
      </c>
      <c r="P4350" s="18" t="s">
        <v>1489</v>
      </c>
      <c r="Q4350" s="18"/>
      <c r="R4350" s="67"/>
      <c r="S4350" s="90"/>
      <c r="T4350" s="90"/>
      <c r="U4350" s="90"/>
      <c r="V4350" s="90"/>
      <c r="W4350" s="90"/>
      <c r="X4350" s="90"/>
    </row>
    <row r="4351" spans="1:24" ht="76.5" customHeight="1" x14ac:dyDescent="0.2">
      <c r="A4351" s="26" t="s">
        <v>14415</v>
      </c>
      <c r="B4351" s="27" t="s">
        <v>14416</v>
      </c>
      <c r="C4351" s="27" t="s">
        <v>125</v>
      </c>
      <c r="D4351" s="27" t="s">
        <v>188</v>
      </c>
      <c r="E4351" s="27" t="s">
        <v>47</v>
      </c>
      <c r="F4351" s="27" t="s">
        <v>6</v>
      </c>
      <c r="G4351" s="27" t="s">
        <v>330</v>
      </c>
      <c r="H4351" s="27" t="s">
        <v>2034</v>
      </c>
      <c r="I4351" s="27" t="s">
        <v>11988</v>
      </c>
      <c r="J4351" s="27" t="s">
        <v>2035</v>
      </c>
      <c r="K4351" s="27" t="s">
        <v>14417</v>
      </c>
      <c r="L4351" s="32">
        <v>45021</v>
      </c>
      <c r="M4351" s="50"/>
      <c r="N4351" s="33"/>
      <c r="O4351" s="78" t="s">
        <v>14472</v>
      </c>
      <c r="P4351" s="18" t="s">
        <v>1489</v>
      </c>
      <c r="Q4351" s="18"/>
      <c r="R4351" s="67"/>
      <c r="S4351" s="90"/>
      <c r="T4351" s="90"/>
      <c r="U4351" s="90"/>
      <c r="V4351" s="90"/>
      <c r="W4351" s="90"/>
      <c r="X4351" s="90"/>
    </row>
    <row r="4352" spans="1:24" ht="89.25" customHeight="1" x14ac:dyDescent="0.2">
      <c r="A4352" s="26" t="s">
        <v>14503</v>
      </c>
      <c r="B4352" s="27" t="s">
        <v>14474</v>
      </c>
      <c r="C4352" s="27" t="s">
        <v>125</v>
      </c>
      <c r="D4352" s="27" t="s">
        <v>188</v>
      </c>
      <c r="E4352" s="27" t="s">
        <v>47</v>
      </c>
      <c r="F4352" s="27" t="s">
        <v>6</v>
      </c>
      <c r="G4352" s="27" t="s">
        <v>330</v>
      </c>
      <c r="H4352" s="27" t="s">
        <v>14354</v>
      </c>
      <c r="I4352" s="27" t="s">
        <v>11988</v>
      </c>
      <c r="J4352" s="27" t="s">
        <v>2035</v>
      </c>
      <c r="K4352" s="27" t="s">
        <v>14370</v>
      </c>
      <c r="L4352" s="32">
        <v>45021</v>
      </c>
      <c r="M4352" s="50"/>
      <c r="N4352" s="33"/>
      <c r="O4352" s="78" t="s">
        <v>14502</v>
      </c>
      <c r="P4352" s="18" t="s">
        <v>1489</v>
      </c>
      <c r="Q4352" s="18"/>
      <c r="R4352" s="67"/>
      <c r="S4352" s="90"/>
      <c r="T4352" s="90"/>
      <c r="U4352" s="90"/>
      <c r="V4352" s="90"/>
      <c r="W4352" s="90"/>
      <c r="X4352" s="90"/>
    </row>
    <row r="4353" spans="1:24" ht="76.5" customHeight="1" x14ac:dyDescent="0.2">
      <c r="A4353" s="26" t="s">
        <v>14418</v>
      </c>
      <c r="B4353" s="27" t="s">
        <v>14419</v>
      </c>
      <c r="C4353" s="27" t="s">
        <v>125</v>
      </c>
      <c r="D4353" s="27" t="s">
        <v>188</v>
      </c>
      <c r="E4353" s="27" t="s">
        <v>47</v>
      </c>
      <c r="F4353" s="27" t="s">
        <v>6</v>
      </c>
      <c r="G4353" s="27" t="s">
        <v>330</v>
      </c>
      <c r="H4353" s="27" t="s">
        <v>2034</v>
      </c>
      <c r="I4353" s="27" t="s">
        <v>11988</v>
      </c>
      <c r="J4353" s="27" t="s">
        <v>2035</v>
      </c>
      <c r="K4353" s="27" t="s">
        <v>14420</v>
      </c>
      <c r="L4353" s="32">
        <v>45021</v>
      </c>
      <c r="M4353" s="50"/>
      <c r="N4353" s="33"/>
      <c r="O4353" s="78" t="s">
        <v>14491</v>
      </c>
      <c r="P4353" s="18" t="s">
        <v>1489</v>
      </c>
      <c r="Q4353" s="18"/>
      <c r="R4353" s="67"/>
      <c r="S4353" s="90"/>
      <c r="T4353" s="90"/>
      <c r="U4353" s="90"/>
      <c r="V4353" s="90"/>
      <c r="W4353" s="90"/>
      <c r="X4353" s="90"/>
    </row>
    <row r="4354" spans="1:24" ht="95.25" customHeight="1" x14ac:dyDescent="0.2">
      <c r="A4354" s="26" t="s">
        <v>14421</v>
      </c>
      <c r="B4354" s="27" t="s">
        <v>14413</v>
      </c>
      <c r="C4354" s="27" t="s">
        <v>125</v>
      </c>
      <c r="D4354" s="27" t="s">
        <v>188</v>
      </c>
      <c r="E4354" s="27" t="s">
        <v>47</v>
      </c>
      <c r="F4354" s="27" t="s">
        <v>6</v>
      </c>
      <c r="G4354" s="27" t="s">
        <v>330</v>
      </c>
      <c r="H4354" s="27" t="s">
        <v>2034</v>
      </c>
      <c r="I4354" s="27" t="s">
        <v>11988</v>
      </c>
      <c r="J4354" s="27" t="s">
        <v>2035</v>
      </c>
      <c r="K4354" s="27" t="s">
        <v>14414</v>
      </c>
      <c r="L4354" s="32">
        <v>45021</v>
      </c>
      <c r="M4354" s="50"/>
      <c r="N4354" s="33"/>
      <c r="O4354" s="78" t="s">
        <v>14472</v>
      </c>
      <c r="P4354" s="18" t="s">
        <v>1489</v>
      </c>
      <c r="Q4354" s="18"/>
      <c r="R4354" s="67"/>
      <c r="S4354" s="90"/>
      <c r="T4354" s="90"/>
      <c r="U4354" s="90"/>
      <c r="V4354" s="90"/>
      <c r="W4354" s="90"/>
      <c r="X4354" s="90"/>
    </row>
    <row r="4355" spans="1:24" ht="89.25" customHeight="1" x14ac:dyDescent="0.2">
      <c r="A4355" s="26" t="s">
        <v>14484</v>
      </c>
      <c r="B4355" s="27" t="s">
        <v>14483</v>
      </c>
      <c r="C4355" s="27" t="s">
        <v>125</v>
      </c>
      <c r="D4355" s="27" t="s">
        <v>188</v>
      </c>
      <c r="E4355" s="27" t="s">
        <v>47</v>
      </c>
      <c r="F4355" s="27" t="s">
        <v>6</v>
      </c>
      <c r="G4355" s="27" t="s">
        <v>330</v>
      </c>
      <c r="H4355" s="27" t="s">
        <v>14354</v>
      </c>
      <c r="I4355" s="27" t="s">
        <v>11988</v>
      </c>
      <c r="J4355" s="27" t="s">
        <v>2035</v>
      </c>
      <c r="K4355" s="27" t="s">
        <v>14399</v>
      </c>
      <c r="L4355" s="32">
        <v>45021</v>
      </c>
      <c r="M4355" s="50"/>
      <c r="N4355" s="33"/>
      <c r="O4355" s="78" t="s">
        <v>14502</v>
      </c>
      <c r="P4355" s="18" t="s">
        <v>1489</v>
      </c>
      <c r="Q4355" s="18"/>
      <c r="R4355" s="67"/>
      <c r="S4355" s="90"/>
      <c r="T4355" s="90"/>
      <c r="U4355" s="90"/>
      <c r="V4355" s="90"/>
      <c r="W4355" s="90"/>
      <c r="X4355" s="90"/>
    </row>
    <row r="4356" spans="1:24" ht="89.25" customHeight="1" x14ac:dyDescent="0.2">
      <c r="A4356" s="26" t="s">
        <v>14513</v>
      </c>
      <c r="B4356" s="27" t="s">
        <v>14476</v>
      </c>
      <c r="C4356" s="27" t="s">
        <v>125</v>
      </c>
      <c r="D4356" s="27" t="s">
        <v>188</v>
      </c>
      <c r="E4356" s="27" t="s">
        <v>47</v>
      </c>
      <c r="F4356" s="27" t="s">
        <v>6</v>
      </c>
      <c r="G4356" s="27" t="s">
        <v>330</v>
      </c>
      <c r="H4356" s="27" t="s">
        <v>14354</v>
      </c>
      <c r="I4356" s="27" t="s">
        <v>11988</v>
      </c>
      <c r="J4356" s="27" t="s">
        <v>2035</v>
      </c>
      <c r="K4356" s="27" t="s">
        <v>14382</v>
      </c>
      <c r="L4356" s="32">
        <v>45021</v>
      </c>
      <c r="M4356" s="50"/>
      <c r="N4356" s="33"/>
      <c r="O4356" s="78" t="s">
        <v>14502</v>
      </c>
      <c r="P4356" s="18" t="s">
        <v>1489</v>
      </c>
      <c r="Q4356" s="18"/>
      <c r="R4356" s="67"/>
      <c r="S4356" s="90"/>
      <c r="T4356" s="90"/>
      <c r="U4356" s="90"/>
      <c r="V4356" s="90"/>
      <c r="W4356" s="90"/>
      <c r="X4356" s="90"/>
    </row>
    <row r="4357" spans="1:24" ht="89.25" customHeight="1" x14ac:dyDescent="0.2">
      <c r="A4357" s="26" t="s">
        <v>14485</v>
      </c>
      <c r="B4357" s="27" t="s">
        <v>14486</v>
      </c>
      <c r="C4357" s="27" t="s">
        <v>125</v>
      </c>
      <c r="D4357" s="27" t="s">
        <v>188</v>
      </c>
      <c r="E4357" s="27" t="s">
        <v>47</v>
      </c>
      <c r="F4357" s="27" t="s">
        <v>6</v>
      </c>
      <c r="G4357" s="27" t="s">
        <v>330</v>
      </c>
      <c r="H4357" s="27" t="s">
        <v>14354</v>
      </c>
      <c r="I4357" s="27" t="s">
        <v>11988</v>
      </c>
      <c r="J4357" s="27" t="s">
        <v>2035</v>
      </c>
      <c r="K4357" s="27" t="s">
        <v>14402</v>
      </c>
      <c r="L4357" s="32">
        <v>45021</v>
      </c>
      <c r="M4357" s="50"/>
      <c r="N4357" s="33"/>
      <c r="O4357" s="78" t="s">
        <v>14502</v>
      </c>
      <c r="P4357" s="18" t="s">
        <v>1489</v>
      </c>
      <c r="Q4357" s="18"/>
      <c r="R4357" s="67"/>
      <c r="S4357" s="90"/>
      <c r="T4357" s="90"/>
      <c r="U4357" s="90"/>
      <c r="V4357" s="90"/>
      <c r="W4357" s="90"/>
      <c r="X4357" s="90"/>
    </row>
    <row r="4358" spans="1:24" ht="76.5" customHeight="1" x14ac:dyDescent="0.2">
      <c r="A4358" s="26" t="s">
        <v>14493</v>
      </c>
      <c r="B4358" s="27" t="s">
        <v>14492</v>
      </c>
      <c r="C4358" s="27" t="s">
        <v>125</v>
      </c>
      <c r="D4358" s="27" t="s">
        <v>188</v>
      </c>
      <c r="E4358" s="27" t="s">
        <v>47</v>
      </c>
      <c r="F4358" s="27" t="s">
        <v>6</v>
      </c>
      <c r="G4358" s="27" t="s">
        <v>330</v>
      </c>
      <c r="H4358" s="27" t="s">
        <v>14354</v>
      </c>
      <c r="I4358" s="27" t="s">
        <v>11988</v>
      </c>
      <c r="J4358" s="27" t="s">
        <v>2035</v>
      </c>
      <c r="K4358" s="27" t="s">
        <v>14423</v>
      </c>
      <c r="L4358" s="32">
        <v>45021</v>
      </c>
      <c r="M4358" s="50"/>
      <c r="N4358" s="33"/>
      <c r="O4358" s="78" t="s">
        <v>14502</v>
      </c>
      <c r="P4358" s="18" t="s">
        <v>1489</v>
      </c>
      <c r="Q4358" s="18"/>
      <c r="R4358" s="67"/>
      <c r="S4358" s="90"/>
      <c r="T4358" s="90"/>
      <c r="U4358" s="90"/>
      <c r="V4358" s="90"/>
      <c r="W4358" s="90"/>
      <c r="X4358" s="90"/>
    </row>
    <row r="4359" spans="1:24" ht="89.25" customHeight="1" x14ac:dyDescent="0.2">
      <c r="A4359" s="26" t="s">
        <v>14488</v>
      </c>
      <c r="B4359" s="27" t="s">
        <v>14489</v>
      </c>
      <c r="C4359" s="27" t="s">
        <v>125</v>
      </c>
      <c r="D4359" s="27" t="s">
        <v>188</v>
      </c>
      <c r="E4359" s="27" t="s">
        <v>47</v>
      </c>
      <c r="F4359" s="27" t="s">
        <v>6</v>
      </c>
      <c r="G4359" s="27" t="s">
        <v>330</v>
      </c>
      <c r="H4359" s="27" t="s">
        <v>14354</v>
      </c>
      <c r="I4359" s="27" t="s">
        <v>11988</v>
      </c>
      <c r="J4359" s="27" t="s">
        <v>2035</v>
      </c>
      <c r="K4359" s="27" t="s">
        <v>14408</v>
      </c>
      <c r="L4359" s="32">
        <v>45021</v>
      </c>
      <c r="M4359" s="50"/>
      <c r="N4359" s="33"/>
      <c r="O4359" s="78" t="s">
        <v>14502</v>
      </c>
      <c r="P4359" s="18" t="s">
        <v>1489</v>
      </c>
      <c r="Q4359" s="18"/>
      <c r="R4359" s="67"/>
      <c r="S4359" s="90"/>
      <c r="T4359" s="90"/>
      <c r="U4359" s="90"/>
      <c r="V4359" s="90"/>
      <c r="W4359" s="90"/>
      <c r="X4359" s="90"/>
    </row>
    <row r="4360" spans="1:24" ht="89.25" customHeight="1" x14ac:dyDescent="0.2">
      <c r="A4360" s="26" t="s">
        <v>14479</v>
      </c>
      <c r="B4360" s="27" t="s">
        <v>14480</v>
      </c>
      <c r="C4360" s="27" t="s">
        <v>125</v>
      </c>
      <c r="D4360" s="27" t="s">
        <v>188</v>
      </c>
      <c r="E4360" s="27" t="s">
        <v>47</v>
      </c>
      <c r="F4360" s="27" t="s">
        <v>6</v>
      </c>
      <c r="G4360" s="27" t="s">
        <v>330</v>
      </c>
      <c r="H4360" s="27" t="s">
        <v>14354</v>
      </c>
      <c r="I4360" s="27" t="s">
        <v>11988</v>
      </c>
      <c r="J4360" s="27" t="s">
        <v>2035</v>
      </c>
      <c r="K4360" s="27" t="s">
        <v>14388</v>
      </c>
      <c r="L4360" s="32">
        <v>45021</v>
      </c>
      <c r="M4360" s="50"/>
      <c r="N4360" s="33"/>
      <c r="O4360" s="78" t="s">
        <v>14502</v>
      </c>
      <c r="P4360" s="18" t="s">
        <v>1489</v>
      </c>
      <c r="Q4360" s="18"/>
      <c r="R4360" s="67"/>
      <c r="S4360" s="90"/>
      <c r="T4360" s="90"/>
      <c r="U4360" s="90"/>
      <c r="V4360" s="90"/>
      <c r="W4360" s="90"/>
      <c r="X4360" s="90"/>
    </row>
    <row r="4361" spans="1:24" ht="76.5" customHeight="1" x14ac:dyDescent="0.2">
      <c r="A4361" s="26" t="s">
        <v>14494</v>
      </c>
      <c r="B4361" s="27" t="s">
        <v>14495</v>
      </c>
      <c r="C4361" s="27" t="s">
        <v>125</v>
      </c>
      <c r="D4361" s="27" t="s">
        <v>188</v>
      </c>
      <c r="E4361" s="27" t="s">
        <v>47</v>
      </c>
      <c r="F4361" s="27" t="s">
        <v>6</v>
      </c>
      <c r="G4361" s="27" t="s">
        <v>330</v>
      </c>
      <c r="H4361" s="27" t="s">
        <v>14354</v>
      </c>
      <c r="I4361" s="27" t="s">
        <v>11988</v>
      </c>
      <c r="J4361" s="27" t="s">
        <v>2035</v>
      </c>
      <c r="K4361" s="27" t="s">
        <v>14425</v>
      </c>
      <c r="L4361" s="32">
        <v>45021</v>
      </c>
      <c r="M4361" s="50"/>
      <c r="N4361" s="33"/>
      <c r="O4361" s="78" t="s">
        <v>14502</v>
      </c>
      <c r="P4361" s="18" t="s">
        <v>1489</v>
      </c>
      <c r="Q4361" s="18"/>
      <c r="R4361" s="67"/>
      <c r="S4361" s="90"/>
      <c r="T4361" s="90"/>
      <c r="U4361" s="90"/>
      <c r="V4361" s="90"/>
      <c r="W4361" s="90"/>
      <c r="X4361" s="90"/>
    </row>
    <row r="4362" spans="1:24" ht="89.25" customHeight="1" x14ac:dyDescent="0.2">
      <c r="A4362" s="26" t="s">
        <v>14478</v>
      </c>
      <c r="B4362" s="27" t="s">
        <v>14477</v>
      </c>
      <c r="C4362" s="27" t="s">
        <v>125</v>
      </c>
      <c r="D4362" s="27" t="s">
        <v>188</v>
      </c>
      <c r="E4362" s="27" t="s">
        <v>47</v>
      </c>
      <c r="F4362" s="27" t="s">
        <v>6</v>
      </c>
      <c r="G4362" s="27" t="s">
        <v>330</v>
      </c>
      <c r="H4362" s="27" t="s">
        <v>14354</v>
      </c>
      <c r="I4362" s="27" t="s">
        <v>11988</v>
      </c>
      <c r="J4362" s="27" t="s">
        <v>2035</v>
      </c>
      <c r="K4362" s="27" t="s">
        <v>14385</v>
      </c>
      <c r="L4362" s="32">
        <v>45021</v>
      </c>
      <c r="M4362" s="50"/>
      <c r="N4362" s="33"/>
      <c r="O4362" s="78" t="s">
        <v>14502</v>
      </c>
      <c r="P4362" s="18" t="s">
        <v>1489</v>
      </c>
      <c r="Q4362" s="18"/>
      <c r="R4362" s="67"/>
      <c r="S4362" s="90"/>
      <c r="T4362" s="90"/>
      <c r="U4362" s="90"/>
      <c r="V4362" s="90"/>
      <c r="W4362" s="90"/>
      <c r="X4362" s="90"/>
    </row>
    <row r="4363" spans="1:24" ht="63.75" customHeight="1" x14ac:dyDescent="0.2">
      <c r="A4363" s="26" t="s">
        <v>14426</v>
      </c>
      <c r="B4363" s="27" t="s">
        <v>14422</v>
      </c>
      <c r="C4363" s="27" t="s">
        <v>125</v>
      </c>
      <c r="D4363" s="27" t="s">
        <v>188</v>
      </c>
      <c r="E4363" s="27" t="s">
        <v>47</v>
      </c>
      <c r="F4363" s="27" t="s">
        <v>6</v>
      </c>
      <c r="G4363" s="27" t="s">
        <v>330</v>
      </c>
      <c r="H4363" s="27" t="s">
        <v>2034</v>
      </c>
      <c r="I4363" s="27" t="s">
        <v>11988</v>
      </c>
      <c r="J4363" s="27" t="s">
        <v>2035</v>
      </c>
      <c r="K4363" s="27" t="s">
        <v>14423</v>
      </c>
      <c r="L4363" s="32">
        <v>45021</v>
      </c>
      <c r="M4363" s="50"/>
      <c r="N4363" s="33"/>
      <c r="O4363" s="78" t="s">
        <v>14472</v>
      </c>
      <c r="P4363" s="18" t="s">
        <v>1489</v>
      </c>
      <c r="Q4363" s="18"/>
      <c r="R4363" s="67"/>
      <c r="S4363" s="90"/>
      <c r="T4363" s="90"/>
      <c r="U4363" s="90"/>
      <c r="V4363" s="90"/>
      <c r="W4363" s="90"/>
      <c r="X4363" s="90"/>
    </row>
    <row r="4364" spans="1:24" ht="63.75" customHeight="1" x14ac:dyDescent="0.2">
      <c r="A4364" s="26" t="s">
        <v>14427</v>
      </c>
      <c r="B4364" s="27" t="s">
        <v>14424</v>
      </c>
      <c r="C4364" s="27" t="s">
        <v>125</v>
      </c>
      <c r="D4364" s="27" t="s">
        <v>188</v>
      </c>
      <c r="E4364" s="27" t="s">
        <v>47</v>
      </c>
      <c r="F4364" s="27" t="s">
        <v>6</v>
      </c>
      <c r="G4364" s="27" t="s">
        <v>330</v>
      </c>
      <c r="H4364" s="27" t="s">
        <v>2034</v>
      </c>
      <c r="I4364" s="27" t="s">
        <v>11988</v>
      </c>
      <c r="J4364" s="27" t="s">
        <v>2035</v>
      </c>
      <c r="K4364" s="27" t="s">
        <v>14425</v>
      </c>
      <c r="L4364" s="32">
        <v>45021</v>
      </c>
      <c r="M4364" s="50"/>
      <c r="N4364" s="33"/>
      <c r="O4364" s="78" t="s">
        <v>14472</v>
      </c>
      <c r="P4364" s="18" t="s">
        <v>1489</v>
      </c>
      <c r="Q4364" s="18"/>
      <c r="R4364" s="67"/>
      <c r="S4364" s="90"/>
      <c r="T4364" s="90"/>
      <c r="U4364" s="90"/>
      <c r="V4364" s="90"/>
      <c r="W4364" s="90"/>
      <c r="X4364" s="90"/>
    </row>
    <row r="4365" spans="1:24" ht="57" customHeight="1" x14ac:dyDescent="0.2">
      <c r="A4365" s="26" t="s">
        <v>14428</v>
      </c>
      <c r="B4365" s="27" t="s">
        <v>14429</v>
      </c>
      <c r="C4365" s="27" t="s">
        <v>125</v>
      </c>
      <c r="D4365" s="27" t="s">
        <v>126</v>
      </c>
      <c r="E4365" s="27" t="s">
        <v>47</v>
      </c>
      <c r="F4365" s="27" t="s">
        <v>6</v>
      </c>
      <c r="G4365" s="27" t="s">
        <v>127</v>
      </c>
      <c r="H4365" s="27" t="s">
        <v>2029</v>
      </c>
      <c r="I4365" s="27" t="s">
        <v>11988</v>
      </c>
      <c r="J4365" s="27" t="s">
        <v>2030</v>
      </c>
      <c r="K4365" s="27" t="s">
        <v>14430</v>
      </c>
      <c r="L4365" s="32">
        <v>45021</v>
      </c>
      <c r="M4365" s="50"/>
      <c r="N4365" s="33"/>
      <c r="O4365" s="78" t="s">
        <v>14496</v>
      </c>
      <c r="P4365" s="18" t="s">
        <v>2782</v>
      </c>
      <c r="Q4365" s="18"/>
      <c r="R4365" s="67"/>
      <c r="S4365" s="90"/>
      <c r="T4365" s="90"/>
      <c r="U4365" s="90"/>
      <c r="V4365" s="90"/>
      <c r="W4365" s="90"/>
      <c r="X4365" s="90"/>
    </row>
    <row r="4366" spans="1:24" ht="40.5" customHeight="1" x14ac:dyDescent="0.2">
      <c r="A4366" s="26" t="s">
        <v>14432</v>
      </c>
      <c r="B4366" s="27" t="s">
        <v>14433</v>
      </c>
      <c r="C4366" s="27" t="s">
        <v>125</v>
      </c>
      <c r="D4366" s="27" t="s">
        <v>126</v>
      </c>
      <c r="E4366" s="27" t="s">
        <v>47</v>
      </c>
      <c r="F4366" s="27" t="s">
        <v>6</v>
      </c>
      <c r="G4366" s="27" t="s">
        <v>127</v>
      </c>
      <c r="H4366" s="27" t="s">
        <v>2029</v>
      </c>
      <c r="I4366" s="27" t="s">
        <v>11988</v>
      </c>
      <c r="J4366" s="27" t="s">
        <v>2030</v>
      </c>
      <c r="K4366" s="27" t="s">
        <v>14434</v>
      </c>
      <c r="L4366" s="32">
        <v>45021</v>
      </c>
      <c r="M4366" s="50"/>
      <c r="N4366" s="33"/>
      <c r="O4366" s="78" t="s">
        <v>14498</v>
      </c>
      <c r="P4366" s="18" t="s">
        <v>1807</v>
      </c>
      <c r="Q4366" s="18"/>
      <c r="R4366" s="67"/>
      <c r="S4366" s="90"/>
      <c r="T4366" s="90"/>
      <c r="U4366" s="90"/>
      <c r="V4366" s="90"/>
      <c r="W4366" s="90"/>
      <c r="X4366" s="90"/>
    </row>
    <row r="4367" spans="1:24" ht="63.75" customHeight="1" x14ac:dyDescent="0.2">
      <c r="A4367" s="26" t="s">
        <v>14435</v>
      </c>
      <c r="B4367" s="27" t="s">
        <v>14436</v>
      </c>
      <c r="C4367" s="27" t="s">
        <v>125</v>
      </c>
      <c r="D4367" s="27" t="s">
        <v>126</v>
      </c>
      <c r="E4367" s="27" t="s">
        <v>47</v>
      </c>
      <c r="F4367" s="27" t="s">
        <v>6</v>
      </c>
      <c r="G4367" s="27" t="s">
        <v>127</v>
      </c>
      <c r="H4367" s="27" t="s">
        <v>2107</v>
      </c>
      <c r="I4367" s="27" t="s">
        <v>11988</v>
      </c>
      <c r="J4367" s="27" t="s">
        <v>2108</v>
      </c>
      <c r="K4367" s="27" t="s">
        <v>14437</v>
      </c>
      <c r="L4367" s="32">
        <v>45021</v>
      </c>
      <c r="M4367" s="50"/>
      <c r="N4367" s="33"/>
      <c r="O4367" s="78" t="s">
        <v>14499</v>
      </c>
      <c r="P4367" s="18" t="s">
        <v>979</v>
      </c>
      <c r="Q4367" s="18"/>
      <c r="R4367" s="67"/>
      <c r="S4367" s="90"/>
      <c r="T4367" s="90"/>
      <c r="U4367" s="90"/>
      <c r="V4367" s="90"/>
      <c r="W4367" s="90"/>
      <c r="X4367" s="90"/>
    </row>
    <row r="4368" spans="1:24" ht="102" customHeight="1" x14ac:dyDescent="0.2">
      <c r="A4368" s="26" t="s">
        <v>16000</v>
      </c>
      <c r="B4368" s="27" t="s">
        <v>14438</v>
      </c>
      <c r="C4368" s="27" t="s">
        <v>125</v>
      </c>
      <c r="D4368" s="27" t="s">
        <v>188</v>
      </c>
      <c r="E4368" s="27" t="s">
        <v>47</v>
      </c>
      <c r="F4368" s="27" t="s">
        <v>6</v>
      </c>
      <c r="G4368" s="27" t="s">
        <v>330</v>
      </c>
      <c r="H4368" s="27" t="s">
        <v>14439</v>
      </c>
      <c r="I4368" s="27" t="s">
        <v>12264</v>
      </c>
      <c r="J4368" s="27" t="s">
        <v>14440</v>
      </c>
      <c r="K4368" s="27" t="s">
        <v>14441</v>
      </c>
      <c r="L4368" s="32">
        <v>45021</v>
      </c>
      <c r="M4368" s="50"/>
      <c r="N4368" s="32">
        <v>45069</v>
      </c>
      <c r="O4368" s="78" t="s">
        <v>16007</v>
      </c>
      <c r="P4368" s="18" t="s">
        <v>1489</v>
      </c>
      <c r="Q4368" s="18"/>
      <c r="R4368" s="67"/>
      <c r="S4368" s="90"/>
      <c r="T4368" s="90"/>
      <c r="U4368" s="90"/>
      <c r="V4368" s="90"/>
      <c r="W4368" s="90"/>
      <c r="X4368" s="90"/>
    </row>
    <row r="4369" spans="1:24" ht="76.5" customHeight="1" x14ac:dyDescent="0.2">
      <c r="A4369" s="26" t="s">
        <v>16001</v>
      </c>
      <c r="B4369" s="27" t="s">
        <v>14442</v>
      </c>
      <c r="C4369" s="27" t="s">
        <v>125</v>
      </c>
      <c r="D4369" s="27" t="s">
        <v>188</v>
      </c>
      <c r="E4369" s="27" t="s">
        <v>47</v>
      </c>
      <c r="F4369" s="27" t="s">
        <v>6</v>
      </c>
      <c r="G4369" s="27" t="s">
        <v>330</v>
      </c>
      <c r="H4369" s="27" t="s">
        <v>14443</v>
      </c>
      <c r="I4369" s="27" t="s">
        <v>12264</v>
      </c>
      <c r="J4369" s="27" t="s">
        <v>14440</v>
      </c>
      <c r="K4369" s="27" t="s">
        <v>14444</v>
      </c>
      <c r="L4369" s="32">
        <v>45021</v>
      </c>
      <c r="M4369" s="50"/>
      <c r="N4369" s="32">
        <v>45069</v>
      </c>
      <c r="O4369" s="78" t="s">
        <v>16007</v>
      </c>
      <c r="P4369" s="18" t="s">
        <v>1489</v>
      </c>
      <c r="Q4369" s="18"/>
      <c r="R4369" s="67"/>
      <c r="S4369" s="90"/>
      <c r="T4369" s="90"/>
      <c r="U4369" s="90"/>
      <c r="V4369" s="90"/>
      <c r="W4369" s="90"/>
      <c r="X4369" s="90"/>
    </row>
    <row r="4370" spans="1:24" ht="89.25" customHeight="1" x14ac:dyDescent="0.2">
      <c r="A4370" s="26" t="s">
        <v>16002</v>
      </c>
      <c r="B4370" s="27" t="s">
        <v>14500</v>
      </c>
      <c r="C4370" s="27" t="s">
        <v>125</v>
      </c>
      <c r="D4370" s="27" t="s">
        <v>188</v>
      </c>
      <c r="E4370" s="27" t="s">
        <v>47</v>
      </c>
      <c r="F4370" s="27" t="s">
        <v>6</v>
      </c>
      <c r="G4370" s="27" t="s">
        <v>330</v>
      </c>
      <c r="H4370" s="27" t="s">
        <v>14439</v>
      </c>
      <c r="I4370" s="27" t="s">
        <v>12264</v>
      </c>
      <c r="J4370" s="27" t="s">
        <v>14440</v>
      </c>
      <c r="K4370" s="27" t="s">
        <v>14444</v>
      </c>
      <c r="L4370" s="32">
        <v>45021</v>
      </c>
      <c r="M4370" s="50"/>
      <c r="N4370" s="32">
        <v>45069</v>
      </c>
      <c r="O4370" s="78" t="s">
        <v>16008</v>
      </c>
      <c r="P4370" s="18" t="s">
        <v>1489</v>
      </c>
      <c r="Q4370" s="18"/>
      <c r="R4370" s="67"/>
      <c r="S4370" s="90"/>
      <c r="T4370" s="90"/>
      <c r="U4370" s="90"/>
      <c r="V4370" s="90"/>
      <c r="W4370" s="90"/>
      <c r="X4370" s="90"/>
    </row>
    <row r="4371" spans="1:24" ht="108.75" customHeight="1" x14ac:dyDescent="0.2">
      <c r="A4371" s="26" t="s">
        <v>16003</v>
      </c>
      <c r="B4371" s="27" t="s">
        <v>14445</v>
      </c>
      <c r="C4371" s="27" t="s">
        <v>125</v>
      </c>
      <c r="D4371" s="27" t="s">
        <v>188</v>
      </c>
      <c r="E4371" s="27" t="s">
        <v>47</v>
      </c>
      <c r="F4371" s="27" t="s">
        <v>6</v>
      </c>
      <c r="G4371" s="27" t="s">
        <v>330</v>
      </c>
      <c r="H4371" s="27" t="s">
        <v>14439</v>
      </c>
      <c r="I4371" s="27" t="s">
        <v>12264</v>
      </c>
      <c r="J4371" s="27" t="s">
        <v>14440</v>
      </c>
      <c r="K4371" s="27" t="s">
        <v>14446</v>
      </c>
      <c r="L4371" s="32">
        <v>45021</v>
      </c>
      <c r="M4371" s="50"/>
      <c r="N4371" s="32">
        <v>45069</v>
      </c>
      <c r="O4371" s="78" t="s">
        <v>16007</v>
      </c>
      <c r="P4371" s="18" t="s">
        <v>1489</v>
      </c>
      <c r="Q4371" s="18"/>
      <c r="R4371" s="67"/>
      <c r="S4371" s="90"/>
      <c r="T4371" s="90"/>
      <c r="U4371" s="90"/>
      <c r="V4371" s="90"/>
      <c r="W4371" s="90"/>
      <c r="X4371" s="90"/>
    </row>
    <row r="4372" spans="1:24" ht="64.5" customHeight="1" x14ac:dyDescent="0.2">
      <c r="A4372" s="26" t="s">
        <v>16004</v>
      </c>
      <c r="B4372" s="27" t="s">
        <v>14447</v>
      </c>
      <c r="C4372" s="27" t="s">
        <v>125</v>
      </c>
      <c r="D4372" s="27" t="s">
        <v>188</v>
      </c>
      <c r="E4372" s="27" t="s">
        <v>47</v>
      </c>
      <c r="F4372" s="27" t="s">
        <v>6</v>
      </c>
      <c r="G4372" s="27" t="s">
        <v>330</v>
      </c>
      <c r="H4372" s="27" t="s">
        <v>14443</v>
      </c>
      <c r="I4372" s="27" t="s">
        <v>12264</v>
      </c>
      <c r="J4372" s="27" t="s">
        <v>14440</v>
      </c>
      <c r="K4372" s="27" t="s">
        <v>14448</v>
      </c>
      <c r="L4372" s="32">
        <v>45021</v>
      </c>
      <c r="M4372" s="50"/>
      <c r="N4372" s="32">
        <v>45069</v>
      </c>
      <c r="O4372" s="78" t="s">
        <v>16007</v>
      </c>
      <c r="P4372" s="18" t="s">
        <v>1489</v>
      </c>
      <c r="Q4372" s="18"/>
      <c r="R4372" s="67"/>
      <c r="S4372" s="90"/>
      <c r="T4372" s="90"/>
      <c r="U4372" s="90"/>
      <c r="V4372" s="90"/>
      <c r="W4372" s="90"/>
      <c r="X4372" s="90"/>
    </row>
    <row r="4373" spans="1:24" ht="89.25" customHeight="1" x14ac:dyDescent="0.2">
      <c r="A4373" s="26" t="s">
        <v>16005</v>
      </c>
      <c r="B4373" s="27" t="s">
        <v>14449</v>
      </c>
      <c r="C4373" s="27" t="s">
        <v>125</v>
      </c>
      <c r="D4373" s="27" t="s">
        <v>188</v>
      </c>
      <c r="E4373" s="27" t="s">
        <v>47</v>
      </c>
      <c r="F4373" s="27" t="s">
        <v>6</v>
      </c>
      <c r="G4373" s="27" t="s">
        <v>330</v>
      </c>
      <c r="H4373" s="27" t="s">
        <v>14439</v>
      </c>
      <c r="I4373" s="27" t="s">
        <v>12264</v>
      </c>
      <c r="J4373" s="27" t="s">
        <v>14440</v>
      </c>
      <c r="K4373" s="27" t="s">
        <v>14450</v>
      </c>
      <c r="L4373" s="32">
        <v>45021</v>
      </c>
      <c r="M4373" s="50"/>
      <c r="N4373" s="32">
        <v>45069</v>
      </c>
      <c r="O4373" s="78" t="s">
        <v>16007</v>
      </c>
      <c r="P4373" s="18" t="s">
        <v>1489</v>
      </c>
      <c r="Q4373" s="18"/>
      <c r="R4373" s="67"/>
      <c r="S4373" s="90"/>
      <c r="T4373" s="90"/>
      <c r="U4373" s="90"/>
      <c r="V4373" s="90"/>
      <c r="W4373" s="90"/>
      <c r="X4373" s="90"/>
    </row>
    <row r="4374" spans="1:24" ht="102" customHeight="1" x14ac:dyDescent="0.2">
      <c r="A4374" s="26" t="s">
        <v>16006</v>
      </c>
      <c r="B4374" s="27" t="s">
        <v>14451</v>
      </c>
      <c r="C4374" s="27" t="s">
        <v>125</v>
      </c>
      <c r="D4374" s="27" t="s">
        <v>188</v>
      </c>
      <c r="E4374" s="27" t="s">
        <v>47</v>
      </c>
      <c r="F4374" s="27" t="s">
        <v>6</v>
      </c>
      <c r="G4374" s="27" t="s">
        <v>330</v>
      </c>
      <c r="H4374" s="27" t="s">
        <v>14439</v>
      </c>
      <c r="I4374" s="27" t="s">
        <v>12264</v>
      </c>
      <c r="J4374" s="27" t="s">
        <v>14440</v>
      </c>
      <c r="K4374" s="27" t="s">
        <v>14452</v>
      </c>
      <c r="L4374" s="32">
        <v>45021</v>
      </c>
      <c r="M4374" s="50"/>
      <c r="N4374" s="32">
        <v>45069</v>
      </c>
      <c r="O4374" s="78" t="s">
        <v>16007</v>
      </c>
      <c r="P4374" s="18" t="s">
        <v>1489</v>
      </c>
      <c r="Q4374" s="18"/>
      <c r="R4374" s="67"/>
      <c r="S4374" s="90"/>
      <c r="T4374" s="90"/>
      <c r="U4374" s="90"/>
      <c r="V4374" s="90"/>
      <c r="W4374" s="90"/>
      <c r="X4374" s="90"/>
    </row>
    <row r="4375" spans="1:24" ht="102" customHeight="1" x14ac:dyDescent="0.2">
      <c r="A4375" s="26" t="s">
        <v>14453</v>
      </c>
      <c r="B4375" s="27" t="s">
        <v>14454</v>
      </c>
      <c r="C4375" s="27" t="s">
        <v>125</v>
      </c>
      <c r="D4375" s="27" t="s">
        <v>126</v>
      </c>
      <c r="E4375" s="27" t="s">
        <v>47</v>
      </c>
      <c r="F4375" s="27" t="s">
        <v>6</v>
      </c>
      <c r="G4375" s="27" t="s">
        <v>18</v>
      </c>
      <c r="H4375" s="27" t="s">
        <v>14455</v>
      </c>
      <c r="I4375" s="27" t="s">
        <v>12264</v>
      </c>
      <c r="J4375" s="27" t="s">
        <v>13762</v>
      </c>
      <c r="K4375" s="27" t="s">
        <v>14456</v>
      </c>
      <c r="L4375" s="32">
        <v>45021</v>
      </c>
      <c r="M4375" s="50"/>
      <c r="N4375" s="33"/>
      <c r="O4375" s="78" t="s">
        <v>14501</v>
      </c>
      <c r="P4375" s="18" t="s">
        <v>5464</v>
      </c>
      <c r="Q4375" s="18"/>
      <c r="R4375" s="67"/>
      <c r="S4375" s="90"/>
      <c r="T4375" s="90"/>
      <c r="U4375" s="90"/>
      <c r="V4375" s="90"/>
      <c r="W4375" s="90"/>
      <c r="X4375" s="90"/>
    </row>
    <row r="4376" spans="1:24" ht="102" customHeight="1" x14ac:dyDescent="0.2">
      <c r="A4376" s="26" t="s">
        <v>14457</v>
      </c>
      <c r="B4376" s="27" t="s">
        <v>14458</v>
      </c>
      <c r="C4376" s="27" t="s">
        <v>125</v>
      </c>
      <c r="D4376" s="27" t="s">
        <v>126</v>
      </c>
      <c r="E4376" s="27" t="s">
        <v>47</v>
      </c>
      <c r="F4376" s="27" t="s">
        <v>6</v>
      </c>
      <c r="G4376" s="27" t="s">
        <v>18</v>
      </c>
      <c r="H4376" s="27" t="s">
        <v>14455</v>
      </c>
      <c r="I4376" s="27" t="s">
        <v>12264</v>
      </c>
      <c r="J4376" s="27" t="s">
        <v>13762</v>
      </c>
      <c r="K4376" s="27" t="s">
        <v>14459</v>
      </c>
      <c r="L4376" s="32">
        <v>45021</v>
      </c>
      <c r="M4376" s="50"/>
      <c r="N4376" s="33"/>
      <c r="O4376" s="78" t="s">
        <v>14501</v>
      </c>
      <c r="P4376" s="18" t="s">
        <v>5464</v>
      </c>
      <c r="Q4376" s="18"/>
      <c r="R4376" s="67"/>
      <c r="S4376" s="90"/>
      <c r="T4376" s="90"/>
      <c r="U4376" s="90"/>
      <c r="V4376" s="90"/>
      <c r="W4376" s="90"/>
      <c r="X4376" s="90"/>
    </row>
    <row r="4377" spans="1:24" ht="114.75" customHeight="1" x14ac:dyDescent="0.2">
      <c r="A4377" s="26" t="s">
        <v>14460</v>
      </c>
      <c r="B4377" s="27" t="s">
        <v>14461</v>
      </c>
      <c r="C4377" s="27" t="s">
        <v>125</v>
      </c>
      <c r="D4377" s="27" t="s">
        <v>188</v>
      </c>
      <c r="E4377" s="27" t="s">
        <v>47</v>
      </c>
      <c r="F4377" s="27" t="s">
        <v>6</v>
      </c>
      <c r="G4377" s="27" t="s">
        <v>18</v>
      </c>
      <c r="H4377" s="27" t="s">
        <v>14455</v>
      </c>
      <c r="I4377" s="27" t="s">
        <v>12264</v>
      </c>
      <c r="J4377" s="27" t="s">
        <v>13762</v>
      </c>
      <c r="K4377" s="27" t="s">
        <v>14462</v>
      </c>
      <c r="L4377" s="32">
        <v>45021</v>
      </c>
      <c r="M4377" s="50"/>
      <c r="N4377" s="33"/>
      <c r="O4377" s="78" t="s">
        <v>14501</v>
      </c>
      <c r="P4377" s="18" t="s">
        <v>5464</v>
      </c>
      <c r="Q4377" s="18"/>
      <c r="R4377" s="67"/>
      <c r="S4377" s="90"/>
      <c r="T4377" s="90"/>
      <c r="U4377" s="90"/>
      <c r="V4377" s="90"/>
      <c r="W4377" s="90"/>
      <c r="X4377" s="90"/>
    </row>
    <row r="4378" spans="1:24" ht="114.75" customHeight="1" x14ac:dyDescent="0.2">
      <c r="A4378" s="26" t="s">
        <v>14463</v>
      </c>
      <c r="B4378" s="27" t="s">
        <v>14464</v>
      </c>
      <c r="C4378" s="27" t="s">
        <v>125</v>
      </c>
      <c r="D4378" s="27" t="s">
        <v>188</v>
      </c>
      <c r="E4378" s="27" t="s">
        <v>47</v>
      </c>
      <c r="F4378" s="27" t="s">
        <v>6</v>
      </c>
      <c r="G4378" s="27" t="s">
        <v>18</v>
      </c>
      <c r="H4378" s="27" t="s">
        <v>14455</v>
      </c>
      <c r="I4378" s="27" t="s">
        <v>12264</v>
      </c>
      <c r="J4378" s="27" t="s">
        <v>13762</v>
      </c>
      <c r="K4378" s="27" t="s">
        <v>14465</v>
      </c>
      <c r="L4378" s="32">
        <v>45021</v>
      </c>
      <c r="M4378" s="50"/>
      <c r="N4378" s="33"/>
      <c r="O4378" s="78" t="s">
        <v>14501</v>
      </c>
      <c r="P4378" s="18" t="s">
        <v>5464</v>
      </c>
      <c r="Q4378" s="18"/>
      <c r="R4378" s="67"/>
      <c r="S4378" s="90"/>
      <c r="T4378" s="90"/>
      <c r="U4378" s="90"/>
      <c r="V4378" s="90"/>
      <c r="W4378" s="90"/>
      <c r="X4378" s="90"/>
    </row>
    <row r="4379" spans="1:24" ht="129.75" customHeight="1" x14ac:dyDescent="0.2">
      <c r="A4379" s="26" t="s">
        <v>14466</v>
      </c>
      <c r="B4379" s="27" t="s">
        <v>14467</v>
      </c>
      <c r="C4379" s="27" t="s">
        <v>125</v>
      </c>
      <c r="D4379" s="27" t="s">
        <v>188</v>
      </c>
      <c r="E4379" s="27" t="s">
        <v>47</v>
      </c>
      <c r="F4379" s="27" t="s">
        <v>6</v>
      </c>
      <c r="G4379" s="27" t="s">
        <v>18</v>
      </c>
      <c r="H4379" s="27" t="s">
        <v>14455</v>
      </c>
      <c r="I4379" s="27" t="s">
        <v>12264</v>
      </c>
      <c r="J4379" s="27" t="s">
        <v>13762</v>
      </c>
      <c r="K4379" s="27" t="s">
        <v>14468</v>
      </c>
      <c r="L4379" s="32">
        <v>45021</v>
      </c>
      <c r="M4379" s="50"/>
      <c r="N4379" s="33"/>
      <c r="O4379" s="78" t="s">
        <v>14501</v>
      </c>
      <c r="P4379" s="18" t="s">
        <v>5464</v>
      </c>
      <c r="Q4379" s="18"/>
      <c r="R4379" s="67"/>
      <c r="S4379" s="90"/>
      <c r="T4379" s="90"/>
      <c r="U4379" s="90"/>
      <c r="V4379" s="90"/>
      <c r="W4379" s="90"/>
      <c r="X4379" s="90"/>
    </row>
    <row r="4380" spans="1:24" ht="164.25" customHeight="1" x14ac:dyDescent="0.2">
      <c r="A4380" s="29" t="s">
        <v>14511</v>
      </c>
      <c r="B4380" s="8" t="s">
        <v>14509</v>
      </c>
      <c r="C4380" s="8" t="s">
        <v>13773</v>
      </c>
      <c r="D4380" s="8" t="s">
        <v>31</v>
      </c>
      <c r="E4380" s="8" t="s">
        <v>32</v>
      </c>
      <c r="F4380" s="8" t="s">
        <v>6</v>
      </c>
      <c r="G4380" s="8" t="s">
        <v>47</v>
      </c>
      <c r="H4380" s="8" t="s">
        <v>14508</v>
      </c>
      <c r="I4380" s="8" t="s">
        <v>12264</v>
      </c>
      <c r="J4380" s="27" t="s">
        <v>14510</v>
      </c>
      <c r="K4380" s="8"/>
      <c r="L4380" s="32">
        <v>45021</v>
      </c>
      <c r="M4380" s="40"/>
      <c r="N4380" s="11"/>
      <c r="O4380" s="78"/>
      <c r="Q4380" s="18"/>
      <c r="R4380" s="67"/>
      <c r="S4380" s="90"/>
      <c r="T4380" s="90"/>
      <c r="U4380" s="90"/>
      <c r="V4380" s="90"/>
      <c r="W4380" s="90"/>
      <c r="X4380" s="90"/>
    </row>
    <row r="4381" spans="1:24" ht="67.5" customHeight="1" x14ac:dyDescent="0.2">
      <c r="A4381" s="29" t="s">
        <v>18366</v>
      </c>
      <c r="B4381" s="8" t="s">
        <v>14515</v>
      </c>
      <c r="C4381" s="8" t="s">
        <v>25</v>
      </c>
      <c r="D4381" s="8" t="s">
        <v>260</v>
      </c>
      <c r="E4381" s="8" t="s">
        <v>18</v>
      </c>
      <c r="F4381" s="8" t="s">
        <v>6</v>
      </c>
      <c r="G4381" s="8" t="s">
        <v>6351</v>
      </c>
      <c r="H4381" s="8" t="s">
        <v>6352</v>
      </c>
      <c r="I4381" s="8" t="s">
        <v>11988</v>
      </c>
      <c r="J4381" s="51" t="s">
        <v>6353</v>
      </c>
      <c r="K4381" s="58" t="s">
        <v>14514</v>
      </c>
      <c r="L4381" s="10">
        <v>45022</v>
      </c>
      <c r="M4381" s="40"/>
      <c r="N4381" s="9">
        <v>45168</v>
      </c>
      <c r="O4381" s="78" t="s">
        <v>18391</v>
      </c>
      <c r="P4381" s="18" t="s">
        <v>2050</v>
      </c>
      <c r="Q4381" s="18"/>
      <c r="R4381" s="67"/>
      <c r="S4381" s="90"/>
      <c r="T4381" s="90"/>
      <c r="U4381" s="90"/>
      <c r="V4381" s="90"/>
      <c r="W4381" s="90"/>
      <c r="X4381" s="90"/>
    </row>
    <row r="4382" spans="1:24" ht="89.25" customHeight="1" x14ac:dyDescent="0.2">
      <c r="A4382" s="26" t="s">
        <v>14522</v>
      </c>
      <c r="B4382" s="27" t="s">
        <v>14520</v>
      </c>
      <c r="C4382" s="27" t="s">
        <v>125</v>
      </c>
      <c r="D4382" s="27" t="s">
        <v>188</v>
      </c>
      <c r="E4382" s="27" t="s">
        <v>47</v>
      </c>
      <c r="F4382" s="27" t="s">
        <v>6</v>
      </c>
      <c r="G4382" s="27" t="s">
        <v>330</v>
      </c>
      <c r="H4382" s="27" t="s">
        <v>14354</v>
      </c>
      <c r="I4382" s="27" t="s">
        <v>11988</v>
      </c>
      <c r="J4382" s="33" t="s">
        <v>2035</v>
      </c>
      <c r="K4382" s="33" t="s">
        <v>13329</v>
      </c>
      <c r="L4382" s="10">
        <v>45022</v>
      </c>
      <c r="M4382" s="50"/>
      <c r="N4382" s="33"/>
      <c r="O4382" s="78" t="s">
        <v>14521</v>
      </c>
      <c r="P4382" s="18" t="s">
        <v>2573</v>
      </c>
      <c r="Q4382" s="18"/>
      <c r="R4382" s="67"/>
      <c r="S4382" s="90"/>
      <c r="T4382" s="90"/>
      <c r="U4382" s="90"/>
      <c r="V4382" s="90"/>
      <c r="W4382" s="90"/>
      <c r="X4382" s="90"/>
    </row>
    <row r="4383" spans="1:24" ht="89.25" customHeight="1" x14ac:dyDescent="0.2">
      <c r="A4383" s="26" t="s">
        <v>14516</v>
      </c>
      <c r="B4383" s="27" t="s">
        <v>14517</v>
      </c>
      <c r="C4383" s="27" t="s">
        <v>844</v>
      </c>
      <c r="D4383" s="27" t="s">
        <v>147</v>
      </c>
      <c r="E4383" s="27" t="s">
        <v>19</v>
      </c>
      <c r="F4383" s="27" t="s">
        <v>6</v>
      </c>
      <c r="G4383" s="27" t="s">
        <v>148</v>
      </c>
      <c r="H4383" s="27" t="s">
        <v>6048</v>
      </c>
      <c r="I4383" s="27" t="s">
        <v>11983</v>
      </c>
      <c r="J4383" s="27" t="s">
        <v>6049</v>
      </c>
      <c r="K4383" s="27" t="s">
        <v>14518</v>
      </c>
      <c r="L4383" s="10">
        <v>45022</v>
      </c>
      <c r="M4383" s="50"/>
      <c r="N4383" s="33"/>
      <c r="O4383" s="78" t="s">
        <v>14519</v>
      </c>
      <c r="P4383" s="18" t="s">
        <v>1184</v>
      </c>
      <c r="Q4383" s="18" t="s">
        <v>6051</v>
      </c>
      <c r="R4383" s="67"/>
      <c r="S4383" s="90"/>
      <c r="T4383" s="90"/>
      <c r="U4383" s="90"/>
      <c r="V4383" s="90"/>
      <c r="W4383" s="90"/>
      <c r="X4383" s="90"/>
    </row>
    <row r="4384" spans="1:24" ht="89.25" customHeight="1" x14ac:dyDescent="0.2">
      <c r="A4384" s="29" t="s">
        <v>14523</v>
      </c>
      <c r="B4384" s="8" t="s">
        <v>14524</v>
      </c>
      <c r="C4384" s="8" t="s">
        <v>25</v>
      </c>
      <c r="D4384" s="8" t="s">
        <v>260</v>
      </c>
      <c r="E4384" s="8" t="s">
        <v>18</v>
      </c>
      <c r="F4384" s="8" t="s">
        <v>6</v>
      </c>
      <c r="G4384" s="8" t="s">
        <v>6351</v>
      </c>
      <c r="H4384" s="8" t="s">
        <v>6352</v>
      </c>
      <c r="I4384" s="8" t="s">
        <v>11988</v>
      </c>
      <c r="J4384" s="8" t="s">
        <v>6353</v>
      </c>
      <c r="K4384" s="8" t="s">
        <v>14525</v>
      </c>
      <c r="L4384" s="10">
        <v>45023</v>
      </c>
      <c r="M4384" s="40"/>
      <c r="N4384" s="11"/>
      <c r="O4384" s="78" t="s">
        <v>14578</v>
      </c>
      <c r="P4384" s="18" t="s">
        <v>3510</v>
      </c>
      <c r="Q4384" s="18"/>
      <c r="R4384" s="67"/>
      <c r="S4384" s="90"/>
      <c r="T4384" s="90"/>
      <c r="U4384" s="90"/>
      <c r="V4384" s="90"/>
      <c r="W4384" s="90"/>
      <c r="X4384" s="90"/>
    </row>
    <row r="4385" spans="1:24" ht="91.5" customHeight="1" x14ac:dyDescent="0.2">
      <c r="A4385" s="29" t="s">
        <v>14526</v>
      </c>
      <c r="B4385" s="8" t="s">
        <v>14527</v>
      </c>
      <c r="C4385" s="8" t="s">
        <v>25</v>
      </c>
      <c r="D4385" s="8" t="s">
        <v>260</v>
      </c>
      <c r="E4385" s="8" t="s">
        <v>18</v>
      </c>
      <c r="F4385" s="8" t="s">
        <v>6</v>
      </c>
      <c r="G4385" s="8" t="s">
        <v>6351</v>
      </c>
      <c r="H4385" s="8" t="s">
        <v>6352</v>
      </c>
      <c r="I4385" s="8" t="s">
        <v>11988</v>
      </c>
      <c r="J4385" s="8" t="s">
        <v>6353</v>
      </c>
      <c r="K4385" s="8" t="s">
        <v>14528</v>
      </c>
      <c r="L4385" s="10">
        <v>45023</v>
      </c>
      <c r="M4385" s="40"/>
      <c r="N4385" s="11"/>
      <c r="O4385" s="78" t="s">
        <v>14578</v>
      </c>
      <c r="P4385" s="18" t="s">
        <v>3510</v>
      </c>
      <c r="Q4385" s="18"/>
      <c r="R4385" s="67"/>
      <c r="S4385" s="90"/>
      <c r="T4385" s="90"/>
      <c r="U4385" s="90"/>
      <c r="V4385" s="90"/>
      <c r="W4385" s="90"/>
      <c r="X4385" s="90"/>
    </row>
    <row r="4386" spans="1:24" ht="76.5" customHeight="1" x14ac:dyDescent="0.2">
      <c r="A4386" s="29" t="s">
        <v>14529</v>
      </c>
      <c r="B4386" s="8" t="s">
        <v>14530</v>
      </c>
      <c r="C4386" s="8" t="s">
        <v>25</v>
      </c>
      <c r="D4386" s="8" t="s">
        <v>260</v>
      </c>
      <c r="E4386" s="8" t="s">
        <v>18</v>
      </c>
      <c r="F4386" s="8" t="s">
        <v>6</v>
      </c>
      <c r="G4386" s="8" t="s">
        <v>6351</v>
      </c>
      <c r="H4386" s="8" t="s">
        <v>6352</v>
      </c>
      <c r="I4386" s="8" t="s">
        <v>11988</v>
      </c>
      <c r="J4386" s="8" t="s">
        <v>6353</v>
      </c>
      <c r="K4386" s="8" t="s">
        <v>14531</v>
      </c>
      <c r="L4386" s="10">
        <v>45023</v>
      </c>
      <c r="M4386" s="40"/>
      <c r="N4386" s="11"/>
      <c r="O4386" s="78" t="s">
        <v>14578</v>
      </c>
      <c r="P4386" s="18" t="s">
        <v>3510</v>
      </c>
      <c r="Q4386" s="18"/>
      <c r="R4386" s="67"/>
      <c r="S4386" s="90"/>
      <c r="T4386" s="90"/>
      <c r="U4386" s="90"/>
      <c r="V4386" s="90"/>
      <c r="W4386" s="90"/>
      <c r="X4386" s="90"/>
    </row>
    <row r="4387" spans="1:24" ht="114.75" customHeight="1" x14ac:dyDescent="0.2">
      <c r="A4387" s="29" t="s">
        <v>14532</v>
      </c>
      <c r="B4387" s="8" t="s">
        <v>14533</v>
      </c>
      <c r="C4387" s="8" t="s">
        <v>45</v>
      </c>
      <c r="D4387" s="8" t="s">
        <v>77</v>
      </c>
      <c r="E4387" s="8" t="s">
        <v>78</v>
      </c>
      <c r="F4387" s="8" t="s">
        <v>6</v>
      </c>
      <c r="G4387" s="8" t="s">
        <v>47</v>
      </c>
      <c r="H4387" s="8" t="s">
        <v>189</v>
      </c>
      <c r="I4387" s="8" t="s">
        <v>12264</v>
      </c>
      <c r="J4387" s="8" t="s">
        <v>272</v>
      </c>
      <c r="K4387" s="8" t="s">
        <v>14534</v>
      </c>
      <c r="L4387" s="10">
        <v>45023</v>
      </c>
      <c r="M4387" s="40"/>
      <c r="N4387" s="11"/>
      <c r="O4387" s="78" t="s">
        <v>14579</v>
      </c>
      <c r="P4387" s="18" t="s">
        <v>1689</v>
      </c>
      <c r="Q4387" s="18"/>
      <c r="R4387" s="67"/>
      <c r="S4387" s="90"/>
      <c r="T4387" s="90"/>
      <c r="U4387" s="90"/>
      <c r="V4387" s="90"/>
      <c r="W4387" s="90"/>
      <c r="X4387" s="90"/>
    </row>
    <row r="4388" spans="1:24" ht="127.5" customHeight="1" x14ac:dyDescent="0.2">
      <c r="A4388" s="29" t="s">
        <v>14535</v>
      </c>
      <c r="B4388" s="8" t="s">
        <v>14536</v>
      </c>
      <c r="C4388" s="8" t="s">
        <v>45</v>
      </c>
      <c r="D4388" s="8" t="s">
        <v>77</v>
      </c>
      <c r="E4388" s="8" t="s">
        <v>78</v>
      </c>
      <c r="F4388" s="8" t="s">
        <v>6</v>
      </c>
      <c r="G4388" s="8" t="s">
        <v>47</v>
      </c>
      <c r="H4388" s="8" t="s">
        <v>189</v>
      </c>
      <c r="I4388" s="8" t="s">
        <v>12264</v>
      </c>
      <c r="J4388" s="8" t="s">
        <v>272</v>
      </c>
      <c r="K4388" s="8" t="s">
        <v>14537</v>
      </c>
      <c r="L4388" s="10">
        <v>45023</v>
      </c>
      <c r="M4388" s="40"/>
      <c r="N4388" s="11"/>
      <c r="O4388" s="78" t="s">
        <v>14579</v>
      </c>
      <c r="P4388" s="18" t="s">
        <v>1689</v>
      </c>
      <c r="Q4388" s="18"/>
      <c r="R4388" s="67"/>
      <c r="S4388" s="90"/>
      <c r="T4388" s="90"/>
      <c r="U4388" s="90"/>
      <c r="V4388" s="90"/>
      <c r="W4388" s="90"/>
      <c r="X4388" s="90"/>
    </row>
    <row r="4389" spans="1:24" ht="140.25" customHeight="1" x14ac:dyDescent="0.2">
      <c r="A4389" s="29" t="s">
        <v>14538</v>
      </c>
      <c r="B4389" s="8" t="s">
        <v>14539</v>
      </c>
      <c r="C4389" s="8" t="s">
        <v>45</v>
      </c>
      <c r="D4389" s="8" t="s">
        <v>136</v>
      </c>
      <c r="E4389" s="8" t="s">
        <v>46</v>
      </c>
      <c r="F4389" s="8" t="s">
        <v>6</v>
      </c>
      <c r="G4389" s="8" t="s">
        <v>47</v>
      </c>
      <c r="H4389" s="8" t="s">
        <v>135</v>
      </c>
      <c r="I4389" s="8" t="s">
        <v>12264</v>
      </c>
      <c r="J4389" s="8" t="s">
        <v>202</v>
      </c>
      <c r="K4389" s="8" t="s">
        <v>14540</v>
      </c>
      <c r="L4389" s="10">
        <v>45023</v>
      </c>
      <c r="M4389" s="40"/>
      <c r="N4389" s="11"/>
      <c r="O4389" s="78" t="s">
        <v>14580</v>
      </c>
      <c r="P4389" s="18" t="s">
        <v>1807</v>
      </c>
      <c r="Q4389" s="18"/>
      <c r="R4389" s="67"/>
      <c r="S4389" s="90"/>
      <c r="T4389" s="90"/>
      <c r="U4389" s="90"/>
      <c r="V4389" s="90"/>
      <c r="W4389" s="90"/>
      <c r="X4389" s="90"/>
    </row>
    <row r="4390" spans="1:24" ht="102" customHeight="1" x14ac:dyDescent="0.2">
      <c r="A4390" s="29" t="s">
        <v>14541</v>
      </c>
      <c r="B4390" s="8" t="s">
        <v>14542</v>
      </c>
      <c r="C4390" s="8" t="s">
        <v>45</v>
      </c>
      <c r="D4390" s="8" t="s">
        <v>136</v>
      </c>
      <c r="E4390" s="8" t="s">
        <v>46</v>
      </c>
      <c r="F4390" s="8" t="s">
        <v>6</v>
      </c>
      <c r="G4390" s="8" t="s">
        <v>47</v>
      </c>
      <c r="H4390" s="8" t="s">
        <v>135</v>
      </c>
      <c r="I4390" s="8" t="s">
        <v>12264</v>
      </c>
      <c r="J4390" s="8" t="s">
        <v>202</v>
      </c>
      <c r="K4390" s="8" t="s">
        <v>14543</v>
      </c>
      <c r="L4390" s="10">
        <v>45023</v>
      </c>
      <c r="M4390" s="40"/>
      <c r="N4390" s="11"/>
      <c r="O4390" s="78" t="s">
        <v>14580</v>
      </c>
      <c r="P4390" s="18" t="s">
        <v>1807</v>
      </c>
      <c r="Q4390" s="18"/>
      <c r="R4390" s="67"/>
      <c r="S4390" s="90"/>
      <c r="T4390" s="90"/>
      <c r="U4390" s="90"/>
      <c r="V4390" s="90"/>
      <c r="W4390" s="90"/>
      <c r="X4390" s="90"/>
    </row>
    <row r="4391" spans="1:24" ht="140.25" customHeight="1" x14ac:dyDescent="0.2">
      <c r="A4391" s="29" t="s">
        <v>14544</v>
      </c>
      <c r="B4391" s="8" t="s">
        <v>14545</v>
      </c>
      <c r="C4391" s="8" t="s">
        <v>45</v>
      </c>
      <c r="D4391" s="8" t="s">
        <v>136</v>
      </c>
      <c r="E4391" s="8" t="s">
        <v>46</v>
      </c>
      <c r="F4391" s="8" t="s">
        <v>6</v>
      </c>
      <c r="G4391" s="8" t="s">
        <v>47</v>
      </c>
      <c r="H4391" s="8" t="s">
        <v>135</v>
      </c>
      <c r="I4391" s="8" t="s">
        <v>12264</v>
      </c>
      <c r="J4391" s="8" t="s">
        <v>202</v>
      </c>
      <c r="K4391" s="8" t="s">
        <v>14546</v>
      </c>
      <c r="L4391" s="10">
        <v>45023</v>
      </c>
      <c r="M4391" s="40"/>
      <c r="N4391" s="11"/>
      <c r="O4391" s="78" t="s">
        <v>14580</v>
      </c>
      <c r="P4391" s="18" t="s">
        <v>1807</v>
      </c>
      <c r="Q4391" s="18"/>
      <c r="R4391" s="67"/>
      <c r="S4391" s="90"/>
      <c r="T4391" s="90"/>
      <c r="U4391" s="90"/>
      <c r="V4391" s="90"/>
      <c r="W4391" s="90"/>
      <c r="X4391" s="90"/>
    </row>
    <row r="4392" spans="1:24" ht="76.5" customHeight="1" x14ac:dyDescent="0.2">
      <c r="A4392" s="29" t="s">
        <v>14547</v>
      </c>
      <c r="B4392" s="8" t="s">
        <v>14548</v>
      </c>
      <c r="C4392" s="8" t="s">
        <v>125</v>
      </c>
      <c r="D4392" s="8" t="s">
        <v>188</v>
      </c>
      <c r="E4392" s="8" t="s">
        <v>47</v>
      </c>
      <c r="F4392" s="8" t="s">
        <v>6</v>
      </c>
      <c r="G4392" s="8" t="s">
        <v>330</v>
      </c>
      <c r="H4392" s="8" t="s">
        <v>2034</v>
      </c>
      <c r="I4392" s="8" t="s">
        <v>11988</v>
      </c>
      <c r="J4392" s="8" t="s">
        <v>2035</v>
      </c>
      <c r="K4392" s="8" t="s">
        <v>14549</v>
      </c>
      <c r="L4392" s="10">
        <v>45023</v>
      </c>
      <c r="M4392" s="40"/>
      <c r="N4392" s="11"/>
      <c r="O4392" s="78" t="s">
        <v>14581</v>
      </c>
      <c r="P4392" s="18" t="s">
        <v>1104</v>
      </c>
      <c r="Q4392" s="18"/>
      <c r="R4392" s="67"/>
      <c r="S4392" s="90"/>
      <c r="T4392" s="90"/>
      <c r="U4392" s="90"/>
      <c r="V4392" s="90"/>
      <c r="W4392" s="90"/>
      <c r="X4392" s="90"/>
    </row>
    <row r="4393" spans="1:24" ht="45" customHeight="1" x14ac:dyDescent="0.2">
      <c r="A4393" s="29" t="s">
        <v>14550</v>
      </c>
      <c r="B4393" s="8" t="s">
        <v>14551</v>
      </c>
      <c r="C4393" s="8" t="s">
        <v>125</v>
      </c>
      <c r="D4393" s="8" t="s">
        <v>126</v>
      </c>
      <c r="E4393" s="8" t="s">
        <v>47</v>
      </c>
      <c r="F4393" s="8" t="s">
        <v>6</v>
      </c>
      <c r="G4393" s="8" t="s">
        <v>18</v>
      </c>
      <c r="H4393" s="8" t="s">
        <v>6369</v>
      </c>
      <c r="I4393" s="8" t="s">
        <v>11983</v>
      </c>
      <c r="J4393" s="8" t="s">
        <v>6370</v>
      </c>
      <c r="K4393" s="8" t="s">
        <v>14552</v>
      </c>
      <c r="L4393" s="10">
        <v>45023</v>
      </c>
      <c r="M4393" s="40"/>
      <c r="N4393" s="11"/>
      <c r="O4393" s="78" t="s">
        <v>14582</v>
      </c>
      <c r="P4393" s="18" t="s">
        <v>1104</v>
      </c>
      <c r="Q4393" s="18" t="s">
        <v>14553</v>
      </c>
      <c r="R4393" s="67"/>
      <c r="S4393" s="90"/>
      <c r="T4393" s="90"/>
      <c r="U4393" s="90"/>
      <c r="V4393" s="90"/>
      <c r="W4393" s="90"/>
      <c r="X4393" s="90"/>
    </row>
    <row r="4394" spans="1:24" ht="63.75" customHeight="1" x14ac:dyDescent="0.2">
      <c r="A4394" s="29" t="s">
        <v>14586</v>
      </c>
      <c r="B4394" s="8" t="s">
        <v>14584</v>
      </c>
      <c r="C4394" s="8" t="s">
        <v>125</v>
      </c>
      <c r="D4394" s="8" t="s">
        <v>126</v>
      </c>
      <c r="E4394" s="8" t="s">
        <v>47</v>
      </c>
      <c r="F4394" s="8" t="s">
        <v>6</v>
      </c>
      <c r="G4394" s="8" t="s">
        <v>127</v>
      </c>
      <c r="H4394" s="8" t="s">
        <v>14556</v>
      </c>
      <c r="I4394" s="8" t="s">
        <v>11988</v>
      </c>
      <c r="J4394" s="8" t="s">
        <v>2030</v>
      </c>
      <c r="K4394" s="8" t="s">
        <v>14557</v>
      </c>
      <c r="L4394" s="10">
        <v>45023</v>
      </c>
      <c r="M4394" s="40"/>
      <c r="N4394" s="11"/>
      <c r="O4394" s="78" t="s">
        <v>14597</v>
      </c>
      <c r="P4394" s="18" t="s">
        <v>2524</v>
      </c>
      <c r="Q4394" s="18"/>
      <c r="R4394" s="67"/>
      <c r="S4394" s="90"/>
      <c r="T4394" s="90"/>
      <c r="U4394" s="90"/>
      <c r="V4394" s="90"/>
      <c r="W4394" s="90"/>
      <c r="X4394" s="90"/>
    </row>
    <row r="4395" spans="1:24" ht="45.75" customHeight="1" x14ac:dyDescent="0.2">
      <c r="A4395" s="29" t="s">
        <v>14558</v>
      </c>
      <c r="B4395" s="8" t="s">
        <v>14555</v>
      </c>
      <c r="C4395" s="8" t="s">
        <v>125</v>
      </c>
      <c r="D4395" s="8" t="s">
        <v>126</v>
      </c>
      <c r="E4395" s="8" t="s">
        <v>47</v>
      </c>
      <c r="F4395" s="8" t="s">
        <v>6</v>
      </c>
      <c r="G4395" s="8" t="s">
        <v>127</v>
      </c>
      <c r="H4395" s="8" t="s">
        <v>2029</v>
      </c>
      <c r="I4395" s="8" t="s">
        <v>11988</v>
      </c>
      <c r="J4395" s="8" t="s">
        <v>2030</v>
      </c>
      <c r="K4395" s="8" t="s">
        <v>14557</v>
      </c>
      <c r="L4395" s="10">
        <v>45023</v>
      </c>
      <c r="M4395" s="40"/>
      <c r="N4395" s="11"/>
      <c r="O4395" s="78" t="s">
        <v>14585</v>
      </c>
      <c r="P4395" s="18" t="s">
        <v>2524</v>
      </c>
      <c r="Q4395" s="18"/>
      <c r="R4395" s="67"/>
      <c r="S4395" s="90"/>
      <c r="T4395" s="90"/>
      <c r="U4395" s="90"/>
      <c r="V4395" s="90"/>
      <c r="W4395" s="90"/>
      <c r="X4395" s="90"/>
    </row>
    <row r="4396" spans="1:24" ht="51" customHeight="1" x14ac:dyDescent="0.2">
      <c r="A4396" s="29" t="s">
        <v>14559</v>
      </c>
      <c r="B4396" s="8" t="s">
        <v>14560</v>
      </c>
      <c r="C4396" s="8" t="s">
        <v>125</v>
      </c>
      <c r="D4396" s="8" t="s">
        <v>126</v>
      </c>
      <c r="E4396" s="8" t="s">
        <v>47</v>
      </c>
      <c r="F4396" s="8" t="s">
        <v>6</v>
      </c>
      <c r="G4396" s="8" t="s">
        <v>127</v>
      </c>
      <c r="H4396" s="8" t="s">
        <v>2029</v>
      </c>
      <c r="I4396" s="8" t="s">
        <v>11988</v>
      </c>
      <c r="J4396" s="8" t="s">
        <v>2030</v>
      </c>
      <c r="K4396" s="8" t="s">
        <v>14561</v>
      </c>
      <c r="L4396" s="10">
        <v>45023</v>
      </c>
      <c r="M4396" s="40"/>
      <c r="N4396" s="11"/>
      <c r="O4396" s="78" t="s">
        <v>14585</v>
      </c>
      <c r="P4396" s="18" t="s">
        <v>2524</v>
      </c>
      <c r="Q4396" s="18"/>
      <c r="R4396" s="67"/>
      <c r="S4396" s="90"/>
      <c r="T4396" s="90"/>
      <c r="U4396" s="90"/>
      <c r="V4396" s="90"/>
      <c r="W4396" s="90"/>
      <c r="X4396" s="90"/>
    </row>
    <row r="4397" spans="1:24" ht="63.75" customHeight="1" x14ac:dyDescent="0.2">
      <c r="A4397" s="29" t="s">
        <v>14587</v>
      </c>
      <c r="B4397" s="8" t="s">
        <v>14588</v>
      </c>
      <c r="C4397" s="8" t="s">
        <v>125</v>
      </c>
      <c r="D4397" s="8" t="s">
        <v>126</v>
      </c>
      <c r="E4397" s="8" t="s">
        <v>47</v>
      </c>
      <c r="F4397" s="8" t="s">
        <v>6</v>
      </c>
      <c r="G4397" s="8" t="s">
        <v>127</v>
      </c>
      <c r="H4397" s="8" t="s">
        <v>14556</v>
      </c>
      <c r="I4397" s="8" t="s">
        <v>11988</v>
      </c>
      <c r="J4397" s="8" t="s">
        <v>2030</v>
      </c>
      <c r="K4397" s="8" t="s">
        <v>14563</v>
      </c>
      <c r="L4397" s="10">
        <v>45023</v>
      </c>
      <c r="M4397" s="40"/>
      <c r="N4397" s="11"/>
      <c r="O4397" s="78" t="s">
        <v>14598</v>
      </c>
      <c r="P4397" s="18" t="s">
        <v>1689</v>
      </c>
      <c r="Q4397" s="18"/>
      <c r="R4397" s="67"/>
      <c r="S4397" s="90"/>
      <c r="T4397" s="90"/>
      <c r="U4397" s="90"/>
      <c r="V4397" s="90"/>
      <c r="W4397" s="90"/>
      <c r="X4397" s="90"/>
    </row>
    <row r="4398" spans="1:24" ht="51" customHeight="1" x14ac:dyDescent="0.2">
      <c r="A4398" s="29" t="s">
        <v>14564</v>
      </c>
      <c r="B4398" s="8" t="s">
        <v>14562</v>
      </c>
      <c r="C4398" s="8" t="s">
        <v>125</v>
      </c>
      <c r="D4398" s="8" t="s">
        <v>126</v>
      </c>
      <c r="E4398" s="8" t="s">
        <v>47</v>
      </c>
      <c r="F4398" s="8" t="s">
        <v>6</v>
      </c>
      <c r="G4398" s="8" t="s">
        <v>127</v>
      </c>
      <c r="H4398" s="8" t="s">
        <v>2029</v>
      </c>
      <c r="I4398" s="8" t="s">
        <v>11988</v>
      </c>
      <c r="J4398" s="8" t="s">
        <v>2030</v>
      </c>
      <c r="K4398" s="8" t="s">
        <v>14563</v>
      </c>
      <c r="L4398" s="10">
        <v>45023</v>
      </c>
      <c r="M4398" s="40"/>
      <c r="N4398" s="11"/>
      <c r="O4398" s="78" t="s">
        <v>14589</v>
      </c>
      <c r="P4398" s="18" t="s">
        <v>1689</v>
      </c>
      <c r="Q4398" s="18"/>
      <c r="R4398" s="67"/>
      <c r="S4398" s="90"/>
      <c r="T4398" s="90"/>
      <c r="U4398" s="90"/>
      <c r="V4398" s="90"/>
      <c r="W4398" s="90"/>
      <c r="X4398" s="90"/>
    </row>
    <row r="4399" spans="1:24" ht="68.25" customHeight="1" x14ac:dyDescent="0.2">
      <c r="A4399" s="29" t="s">
        <v>14590</v>
      </c>
      <c r="B4399" s="8" t="s">
        <v>14592</v>
      </c>
      <c r="C4399" s="8" t="s">
        <v>125</v>
      </c>
      <c r="D4399" s="8" t="s">
        <v>126</v>
      </c>
      <c r="E4399" s="8" t="s">
        <v>47</v>
      </c>
      <c r="F4399" s="8" t="s">
        <v>6</v>
      </c>
      <c r="G4399" s="8" t="s">
        <v>127</v>
      </c>
      <c r="H4399" s="8" t="s">
        <v>14566</v>
      </c>
      <c r="I4399" s="8" t="s">
        <v>11988</v>
      </c>
      <c r="J4399" s="8" t="s">
        <v>2048</v>
      </c>
      <c r="K4399" s="8" t="s">
        <v>14567</v>
      </c>
      <c r="L4399" s="10">
        <v>45023</v>
      </c>
      <c r="M4399" s="40"/>
      <c r="N4399" s="11"/>
      <c r="O4399" s="78" t="s">
        <v>14599</v>
      </c>
      <c r="P4399" s="18" t="s">
        <v>943</v>
      </c>
      <c r="Q4399" s="18"/>
      <c r="R4399" s="67"/>
      <c r="S4399" s="90"/>
      <c r="T4399" s="90"/>
      <c r="U4399" s="90"/>
      <c r="V4399" s="90"/>
      <c r="W4399" s="90"/>
      <c r="X4399" s="90"/>
    </row>
    <row r="4400" spans="1:24" ht="52.5" customHeight="1" x14ac:dyDescent="0.2">
      <c r="A4400" s="29" t="s">
        <v>15370</v>
      </c>
      <c r="B4400" s="8" t="s">
        <v>14568</v>
      </c>
      <c r="C4400" s="8" t="s">
        <v>125</v>
      </c>
      <c r="D4400" s="8" t="s">
        <v>126</v>
      </c>
      <c r="E4400" s="8" t="s">
        <v>47</v>
      </c>
      <c r="F4400" s="8" t="s">
        <v>6</v>
      </c>
      <c r="G4400" s="8" t="s">
        <v>127</v>
      </c>
      <c r="H4400" s="8" t="s">
        <v>2047</v>
      </c>
      <c r="I4400" s="8" t="s">
        <v>11988</v>
      </c>
      <c r="J4400" s="8" t="s">
        <v>2048</v>
      </c>
      <c r="K4400" s="8" t="s">
        <v>14569</v>
      </c>
      <c r="L4400" s="10">
        <v>45023</v>
      </c>
      <c r="M4400" s="40"/>
      <c r="N4400" s="10">
        <v>45035</v>
      </c>
      <c r="O4400" s="78" t="s">
        <v>15371</v>
      </c>
      <c r="P4400" s="18" t="s">
        <v>943</v>
      </c>
      <c r="Q4400" s="18"/>
      <c r="R4400" s="67"/>
      <c r="S4400" s="90"/>
      <c r="T4400" s="90"/>
      <c r="U4400" s="90"/>
      <c r="V4400" s="90"/>
      <c r="W4400" s="90"/>
      <c r="X4400" s="90"/>
    </row>
    <row r="4401" spans="1:24" ht="51" customHeight="1" x14ac:dyDescent="0.2">
      <c r="A4401" s="29" t="s">
        <v>14570</v>
      </c>
      <c r="B4401" s="8" t="s">
        <v>14571</v>
      </c>
      <c r="C4401" s="8" t="s">
        <v>125</v>
      </c>
      <c r="D4401" s="8" t="s">
        <v>126</v>
      </c>
      <c r="E4401" s="8" t="s">
        <v>47</v>
      </c>
      <c r="F4401" s="8" t="s">
        <v>6</v>
      </c>
      <c r="G4401" s="8" t="s">
        <v>127</v>
      </c>
      <c r="H4401" s="8" t="s">
        <v>2047</v>
      </c>
      <c r="I4401" s="8" t="s">
        <v>11988</v>
      </c>
      <c r="J4401" s="8" t="s">
        <v>2048</v>
      </c>
      <c r="K4401" s="8" t="s">
        <v>14572</v>
      </c>
      <c r="L4401" s="10">
        <v>45023</v>
      </c>
      <c r="M4401" s="40"/>
      <c r="N4401" s="11"/>
      <c r="O4401" s="78" t="s">
        <v>14591</v>
      </c>
      <c r="P4401" s="18" t="s">
        <v>943</v>
      </c>
      <c r="Q4401" s="18"/>
      <c r="R4401" s="67"/>
      <c r="S4401" s="90"/>
      <c r="T4401" s="90"/>
      <c r="U4401" s="90"/>
      <c r="V4401" s="90"/>
      <c r="W4401" s="90"/>
      <c r="X4401" s="90"/>
    </row>
    <row r="4402" spans="1:24" ht="51" customHeight="1" x14ac:dyDescent="0.2">
      <c r="A4402" s="29" t="s">
        <v>14573</v>
      </c>
      <c r="B4402" s="8" t="s">
        <v>14565</v>
      </c>
      <c r="C4402" s="8" t="s">
        <v>125</v>
      </c>
      <c r="D4402" s="8" t="s">
        <v>126</v>
      </c>
      <c r="E4402" s="8" t="s">
        <v>47</v>
      </c>
      <c r="F4402" s="8" t="s">
        <v>6</v>
      </c>
      <c r="G4402" s="8" t="s">
        <v>127</v>
      </c>
      <c r="H4402" s="8" t="s">
        <v>2047</v>
      </c>
      <c r="I4402" s="8" t="s">
        <v>11988</v>
      </c>
      <c r="J4402" s="8" t="s">
        <v>2048</v>
      </c>
      <c r="K4402" s="8" t="s">
        <v>14567</v>
      </c>
      <c r="L4402" s="10">
        <v>45023</v>
      </c>
      <c r="M4402" s="40"/>
      <c r="N4402" s="11"/>
      <c r="O4402" s="78" t="s">
        <v>14591</v>
      </c>
      <c r="P4402" s="18" t="s">
        <v>943</v>
      </c>
      <c r="Q4402" s="18"/>
      <c r="R4402" s="67"/>
      <c r="S4402" s="90"/>
      <c r="T4402" s="90"/>
      <c r="U4402" s="90"/>
      <c r="V4402" s="90"/>
      <c r="W4402" s="90"/>
      <c r="X4402" s="90"/>
    </row>
    <row r="4403" spans="1:24" ht="76.5" customHeight="1" x14ac:dyDescent="0.2">
      <c r="A4403" s="29" t="s">
        <v>14594</v>
      </c>
      <c r="B4403" s="8" t="s">
        <v>14595</v>
      </c>
      <c r="C4403" s="8" t="s">
        <v>125</v>
      </c>
      <c r="D4403" s="8" t="s">
        <v>126</v>
      </c>
      <c r="E4403" s="8" t="s">
        <v>47</v>
      </c>
      <c r="F4403" s="8" t="s">
        <v>6</v>
      </c>
      <c r="G4403" s="8" t="s">
        <v>127</v>
      </c>
      <c r="H4403" s="8" t="s">
        <v>14556</v>
      </c>
      <c r="I4403" s="8" t="s">
        <v>11988</v>
      </c>
      <c r="J4403" s="8" t="s">
        <v>2030</v>
      </c>
      <c r="K4403" s="8" t="s">
        <v>14576</v>
      </c>
      <c r="L4403" s="10">
        <v>45023</v>
      </c>
      <c r="M4403" s="40"/>
      <c r="N4403" s="11"/>
      <c r="O4403" s="78" t="s">
        <v>14600</v>
      </c>
      <c r="P4403" s="18" t="s">
        <v>1162</v>
      </c>
      <c r="Q4403" s="18"/>
      <c r="R4403" s="67"/>
      <c r="S4403" s="90"/>
      <c r="T4403" s="90"/>
      <c r="U4403" s="90"/>
      <c r="V4403" s="90"/>
      <c r="W4403" s="90"/>
      <c r="X4403" s="90"/>
    </row>
    <row r="4404" spans="1:24" ht="57.75" customHeight="1" x14ac:dyDescent="0.2">
      <c r="A4404" s="29" t="s">
        <v>14577</v>
      </c>
      <c r="B4404" s="8" t="s">
        <v>14575</v>
      </c>
      <c r="C4404" s="8" t="s">
        <v>125</v>
      </c>
      <c r="D4404" s="8" t="s">
        <v>126</v>
      </c>
      <c r="E4404" s="8" t="s">
        <v>47</v>
      </c>
      <c r="F4404" s="8" t="s">
        <v>6</v>
      </c>
      <c r="G4404" s="8" t="s">
        <v>127</v>
      </c>
      <c r="H4404" s="8" t="s">
        <v>2029</v>
      </c>
      <c r="I4404" s="8" t="s">
        <v>11988</v>
      </c>
      <c r="J4404" s="8" t="s">
        <v>2030</v>
      </c>
      <c r="K4404" s="8" t="s">
        <v>14576</v>
      </c>
      <c r="L4404" s="10">
        <v>45023</v>
      </c>
      <c r="M4404" s="40"/>
      <c r="N4404" s="11"/>
      <c r="O4404" s="78" t="s">
        <v>14596</v>
      </c>
      <c r="P4404" s="18" t="s">
        <v>1162</v>
      </c>
      <c r="Q4404" s="18"/>
      <c r="R4404" s="67"/>
      <c r="S4404" s="90"/>
      <c r="T4404" s="90"/>
      <c r="U4404" s="90"/>
      <c r="V4404" s="90"/>
      <c r="W4404" s="90"/>
      <c r="X4404" s="90"/>
    </row>
    <row r="4405" spans="1:24" ht="90" customHeight="1" x14ac:dyDescent="0.2">
      <c r="A4405" s="29" t="s">
        <v>14785</v>
      </c>
      <c r="B4405" s="8" t="s">
        <v>14601</v>
      </c>
      <c r="C4405" s="8" t="s">
        <v>45</v>
      </c>
      <c r="D4405" s="8" t="s">
        <v>31</v>
      </c>
      <c r="E4405" s="8" t="s">
        <v>46</v>
      </c>
      <c r="F4405" s="8" t="s">
        <v>5</v>
      </c>
      <c r="G4405" s="8" t="s">
        <v>47</v>
      </c>
      <c r="H4405" s="8" t="s">
        <v>48</v>
      </c>
      <c r="I4405" s="8">
        <v>530</v>
      </c>
      <c r="J4405" s="8" t="s">
        <v>178</v>
      </c>
      <c r="K4405" s="8"/>
      <c r="L4405" s="10">
        <v>45026</v>
      </c>
      <c r="M4405" s="40"/>
      <c r="N4405" s="11"/>
      <c r="O4405" s="78" t="s">
        <v>14602</v>
      </c>
      <c r="Q4405" s="18"/>
      <c r="R4405" s="67"/>
      <c r="S4405" s="90"/>
      <c r="T4405" s="90"/>
      <c r="U4405" s="90"/>
      <c r="V4405" s="90"/>
      <c r="W4405" s="90"/>
      <c r="X4405" s="90"/>
    </row>
    <row r="4406" spans="1:24" ht="63.75" customHeight="1" x14ac:dyDescent="0.2">
      <c r="A4406" s="29" t="s">
        <v>14604</v>
      </c>
      <c r="B4406" s="8" t="s">
        <v>14605</v>
      </c>
      <c r="C4406" s="8" t="s">
        <v>25</v>
      </c>
      <c r="D4406" s="8" t="s">
        <v>260</v>
      </c>
      <c r="E4406" s="8" t="s">
        <v>18</v>
      </c>
      <c r="F4406" s="8" t="s">
        <v>6</v>
      </c>
      <c r="G4406" s="8" t="s">
        <v>6351</v>
      </c>
      <c r="H4406" s="8" t="s">
        <v>6352</v>
      </c>
      <c r="I4406" s="8" t="s">
        <v>11988</v>
      </c>
      <c r="J4406" s="8" t="s">
        <v>6353</v>
      </c>
      <c r="K4406" s="8" t="s">
        <v>14606</v>
      </c>
      <c r="L4406" s="10">
        <v>45026</v>
      </c>
      <c r="M4406" s="23"/>
      <c r="N4406" s="11"/>
      <c r="O4406" s="78" t="s">
        <v>14756</v>
      </c>
      <c r="P4406" s="83" t="s">
        <v>1807</v>
      </c>
      <c r="Q4406" s="83"/>
      <c r="R4406" s="67"/>
      <c r="S4406" s="90"/>
      <c r="T4406" s="90"/>
      <c r="U4406" s="90"/>
      <c r="V4406" s="90"/>
      <c r="W4406" s="90"/>
      <c r="X4406" s="90"/>
    </row>
    <row r="4407" spans="1:24" ht="63.75" customHeight="1" x14ac:dyDescent="0.2">
      <c r="A4407" s="29" t="s">
        <v>14607</v>
      </c>
      <c r="B4407" s="8" t="s">
        <v>14608</v>
      </c>
      <c r="C4407" s="8" t="s">
        <v>25</v>
      </c>
      <c r="D4407" s="8" t="s">
        <v>260</v>
      </c>
      <c r="E4407" s="8" t="s">
        <v>18</v>
      </c>
      <c r="F4407" s="8" t="s">
        <v>6</v>
      </c>
      <c r="G4407" s="8" t="s">
        <v>6351</v>
      </c>
      <c r="H4407" s="8" t="s">
        <v>6352</v>
      </c>
      <c r="I4407" s="8" t="s">
        <v>11988</v>
      </c>
      <c r="J4407" s="8" t="s">
        <v>6353</v>
      </c>
      <c r="K4407" s="8" t="s">
        <v>14609</v>
      </c>
      <c r="L4407" s="10">
        <v>45026</v>
      </c>
      <c r="M4407" s="23"/>
      <c r="N4407" s="11"/>
      <c r="O4407" s="78" t="s">
        <v>14756</v>
      </c>
      <c r="P4407" s="83" t="s">
        <v>1807</v>
      </c>
      <c r="Q4407" s="83"/>
      <c r="R4407" s="67"/>
      <c r="S4407" s="90"/>
      <c r="T4407" s="90"/>
      <c r="U4407" s="90"/>
      <c r="V4407" s="90"/>
      <c r="W4407" s="90"/>
      <c r="X4407" s="90"/>
    </row>
    <row r="4408" spans="1:24" ht="63.75" customHeight="1" x14ac:dyDescent="0.2">
      <c r="A4408" s="29" t="s">
        <v>14610</v>
      </c>
      <c r="B4408" s="8" t="s">
        <v>14611</v>
      </c>
      <c r="C4408" s="8" t="s">
        <v>25</v>
      </c>
      <c r="D4408" s="8" t="s">
        <v>260</v>
      </c>
      <c r="E4408" s="8" t="s">
        <v>18</v>
      </c>
      <c r="F4408" s="8" t="s">
        <v>6</v>
      </c>
      <c r="G4408" s="8" t="s">
        <v>6351</v>
      </c>
      <c r="H4408" s="8" t="s">
        <v>6352</v>
      </c>
      <c r="I4408" s="8" t="s">
        <v>11988</v>
      </c>
      <c r="J4408" s="8" t="s">
        <v>6353</v>
      </c>
      <c r="K4408" s="8" t="s">
        <v>14612</v>
      </c>
      <c r="L4408" s="10">
        <v>45026</v>
      </c>
      <c r="M4408" s="23"/>
      <c r="N4408" s="11"/>
      <c r="O4408" s="78" t="s">
        <v>14756</v>
      </c>
      <c r="P4408" s="83" t="s">
        <v>1807</v>
      </c>
      <c r="Q4408" s="83"/>
      <c r="R4408" s="67"/>
      <c r="S4408" s="90"/>
      <c r="T4408" s="90"/>
      <c r="U4408" s="90"/>
      <c r="V4408" s="90"/>
      <c r="W4408" s="90"/>
      <c r="X4408" s="90"/>
    </row>
    <row r="4409" spans="1:24" ht="63.75" customHeight="1" x14ac:dyDescent="0.2">
      <c r="A4409" s="29" t="s">
        <v>14613</v>
      </c>
      <c r="B4409" s="8" t="s">
        <v>14614</v>
      </c>
      <c r="C4409" s="8" t="s">
        <v>25</v>
      </c>
      <c r="D4409" s="8" t="s">
        <v>260</v>
      </c>
      <c r="E4409" s="8" t="s">
        <v>18</v>
      </c>
      <c r="F4409" s="8" t="s">
        <v>6</v>
      </c>
      <c r="G4409" s="8" t="s">
        <v>6351</v>
      </c>
      <c r="H4409" s="8" t="s">
        <v>6352</v>
      </c>
      <c r="I4409" s="8" t="s">
        <v>11988</v>
      </c>
      <c r="J4409" s="8" t="s">
        <v>6353</v>
      </c>
      <c r="K4409" s="8" t="s">
        <v>14615</v>
      </c>
      <c r="L4409" s="10">
        <v>45026</v>
      </c>
      <c r="M4409" s="23"/>
      <c r="N4409" s="11"/>
      <c r="O4409" s="78" t="s">
        <v>14756</v>
      </c>
      <c r="P4409" s="83" t="s">
        <v>1807</v>
      </c>
      <c r="Q4409" s="83"/>
      <c r="R4409" s="67"/>
      <c r="S4409" s="90"/>
      <c r="T4409" s="90"/>
      <c r="U4409" s="90"/>
      <c r="V4409" s="90"/>
      <c r="W4409" s="90"/>
      <c r="X4409" s="90"/>
    </row>
    <row r="4410" spans="1:24" ht="69.75" customHeight="1" x14ac:dyDescent="0.2">
      <c r="A4410" s="29" t="s">
        <v>14616</v>
      </c>
      <c r="B4410" s="8" t="s">
        <v>14617</v>
      </c>
      <c r="C4410" s="8" t="s">
        <v>25</v>
      </c>
      <c r="D4410" s="8" t="s">
        <v>260</v>
      </c>
      <c r="E4410" s="8" t="s">
        <v>18</v>
      </c>
      <c r="F4410" s="8" t="s">
        <v>6</v>
      </c>
      <c r="G4410" s="8" t="s">
        <v>6351</v>
      </c>
      <c r="H4410" s="8" t="s">
        <v>6352</v>
      </c>
      <c r="I4410" s="8" t="s">
        <v>11988</v>
      </c>
      <c r="J4410" s="8" t="s">
        <v>6353</v>
      </c>
      <c r="K4410" s="8" t="s">
        <v>14618</v>
      </c>
      <c r="L4410" s="10">
        <v>45026</v>
      </c>
      <c r="M4410" s="23"/>
      <c r="N4410" s="11"/>
      <c r="O4410" s="78" t="s">
        <v>14756</v>
      </c>
      <c r="P4410" s="83" t="s">
        <v>1807</v>
      </c>
      <c r="Q4410" s="83"/>
      <c r="R4410" s="67"/>
      <c r="S4410" s="90"/>
      <c r="T4410" s="90"/>
      <c r="U4410" s="90"/>
      <c r="V4410" s="90"/>
      <c r="W4410" s="90"/>
      <c r="X4410" s="90"/>
    </row>
    <row r="4411" spans="1:24" ht="63.75" customHeight="1" x14ac:dyDescent="0.2">
      <c r="A4411" s="29" t="s">
        <v>14619</v>
      </c>
      <c r="B4411" s="8" t="s">
        <v>14620</v>
      </c>
      <c r="C4411" s="8" t="s">
        <v>25</v>
      </c>
      <c r="D4411" s="8" t="s">
        <v>260</v>
      </c>
      <c r="E4411" s="8" t="s">
        <v>18</v>
      </c>
      <c r="F4411" s="8" t="s">
        <v>6</v>
      </c>
      <c r="G4411" s="8" t="s">
        <v>6351</v>
      </c>
      <c r="H4411" s="8" t="s">
        <v>6352</v>
      </c>
      <c r="I4411" s="8" t="s">
        <v>11988</v>
      </c>
      <c r="J4411" s="8" t="s">
        <v>6353</v>
      </c>
      <c r="K4411" s="8" t="s">
        <v>14621</v>
      </c>
      <c r="L4411" s="10">
        <v>45026</v>
      </c>
      <c r="M4411" s="23"/>
      <c r="N4411" s="11"/>
      <c r="O4411" s="78" t="s">
        <v>14756</v>
      </c>
      <c r="P4411" s="83" t="s">
        <v>1807</v>
      </c>
      <c r="Q4411" s="83"/>
      <c r="R4411" s="67"/>
      <c r="S4411" s="90"/>
      <c r="T4411" s="90"/>
      <c r="U4411" s="90"/>
      <c r="V4411" s="90"/>
      <c r="W4411" s="90"/>
      <c r="X4411" s="90"/>
    </row>
    <row r="4412" spans="1:24" ht="69.75" customHeight="1" x14ac:dyDescent="0.2">
      <c r="A4412" s="29" t="s">
        <v>14622</v>
      </c>
      <c r="B4412" s="8" t="s">
        <v>14623</v>
      </c>
      <c r="C4412" s="8" t="s">
        <v>25</v>
      </c>
      <c r="D4412" s="8" t="s">
        <v>260</v>
      </c>
      <c r="E4412" s="8" t="s">
        <v>18</v>
      </c>
      <c r="F4412" s="8" t="s">
        <v>6</v>
      </c>
      <c r="G4412" s="8" t="s">
        <v>6351</v>
      </c>
      <c r="H4412" s="8" t="s">
        <v>6352</v>
      </c>
      <c r="I4412" s="8" t="s">
        <v>11988</v>
      </c>
      <c r="J4412" s="8" t="s">
        <v>6353</v>
      </c>
      <c r="K4412" s="8" t="s">
        <v>14624</v>
      </c>
      <c r="L4412" s="10">
        <v>45026</v>
      </c>
      <c r="M4412" s="23"/>
      <c r="N4412" s="11"/>
      <c r="O4412" s="78" t="s">
        <v>14756</v>
      </c>
      <c r="P4412" s="83" t="s">
        <v>1807</v>
      </c>
      <c r="Q4412" s="83"/>
      <c r="R4412" s="67"/>
      <c r="S4412" s="90"/>
      <c r="T4412" s="90"/>
      <c r="U4412" s="90"/>
      <c r="V4412" s="90"/>
      <c r="W4412" s="90"/>
      <c r="X4412" s="90"/>
    </row>
    <row r="4413" spans="1:24" ht="63.75" customHeight="1" x14ac:dyDescent="0.2">
      <c r="A4413" s="29" t="s">
        <v>14625</v>
      </c>
      <c r="B4413" s="8" t="s">
        <v>14626</v>
      </c>
      <c r="C4413" s="8" t="s">
        <v>25</v>
      </c>
      <c r="D4413" s="8" t="s">
        <v>260</v>
      </c>
      <c r="E4413" s="8" t="s">
        <v>18</v>
      </c>
      <c r="F4413" s="8" t="s">
        <v>6</v>
      </c>
      <c r="G4413" s="8" t="s">
        <v>6351</v>
      </c>
      <c r="H4413" s="8" t="s">
        <v>6352</v>
      </c>
      <c r="I4413" s="8" t="s">
        <v>11988</v>
      </c>
      <c r="J4413" s="8" t="s">
        <v>6353</v>
      </c>
      <c r="K4413" s="8" t="s">
        <v>14627</v>
      </c>
      <c r="L4413" s="10">
        <v>45026</v>
      </c>
      <c r="M4413" s="23"/>
      <c r="N4413" s="11"/>
      <c r="O4413" s="78" t="s">
        <v>14756</v>
      </c>
      <c r="P4413" s="83" t="s">
        <v>1807</v>
      </c>
      <c r="Q4413" s="83"/>
      <c r="R4413" s="67"/>
      <c r="S4413" s="90"/>
      <c r="T4413" s="90"/>
      <c r="U4413" s="90"/>
      <c r="V4413" s="90"/>
      <c r="W4413" s="90"/>
      <c r="X4413" s="90"/>
    </row>
    <row r="4414" spans="1:24" ht="76.5" customHeight="1" x14ac:dyDescent="0.2">
      <c r="A4414" s="29" t="s">
        <v>14628</v>
      </c>
      <c r="B4414" s="8" t="s">
        <v>14629</v>
      </c>
      <c r="C4414" s="8" t="s">
        <v>25</v>
      </c>
      <c r="D4414" s="8" t="s">
        <v>260</v>
      </c>
      <c r="E4414" s="8" t="s">
        <v>18</v>
      </c>
      <c r="F4414" s="8" t="s">
        <v>6</v>
      </c>
      <c r="G4414" s="8" t="s">
        <v>6351</v>
      </c>
      <c r="H4414" s="8" t="s">
        <v>6352</v>
      </c>
      <c r="I4414" s="8" t="s">
        <v>11988</v>
      </c>
      <c r="J4414" s="8" t="s">
        <v>6353</v>
      </c>
      <c r="K4414" s="8" t="s">
        <v>14630</v>
      </c>
      <c r="L4414" s="10">
        <v>45026</v>
      </c>
      <c r="M4414" s="23"/>
      <c r="N4414" s="11"/>
      <c r="O4414" s="78" t="s">
        <v>14756</v>
      </c>
      <c r="P4414" s="83" t="s">
        <v>1807</v>
      </c>
      <c r="Q4414" s="83"/>
      <c r="R4414" s="67"/>
      <c r="S4414" s="90"/>
      <c r="T4414" s="90"/>
      <c r="U4414" s="90"/>
      <c r="V4414" s="90"/>
      <c r="W4414" s="90"/>
      <c r="X4414" s="90"/>
    </row>
    <row r="4415" spans="1:24" ht="63.75" customHeight="1" x14ac:dyDescent="0.2">
      <c r="A4415" s="29" t="s">
        <v>14631</v>
      </c>
      <c r="B4415" s="8" t="s">
        <v>14632</v>
      </c>
      <c r="C4415" s="8" t="s">
        <v>25</v>
      </c>
      <c r="D4415" s="8" t="s">
        <v>260</v>
      </c>
      <c r="E4415" s="8" t="s">
        <v>18</v>
      </c>
      <c r="F4415" s="8" t="s">
        <v>6</v>
      </c>
      <c r="G4415" s="8" t="s">
        <v>6351</v>
      </c>
      <c r="H4415" s="8" t="s">
        <v>6352</v>
      </c>
      <c r="I4415" s="8" t="s">
        <v>11988</v>
      </c>
      <c r="J4415" s="8" t="s">
        <v>6353</v>
      </c>
      <c r="K4415" s="8" t="s">
        <v>14633</v>
      </c>
      <c r="L4415" s="10">
        <v>45026</v>
      </c>
      <c r="M4415" s="23"/>
      <c r="N4415" s="11"/>
      <c r="O4415" s="78" t="s">
        <v>14756</v>
      </c>
      <c r="P4415" s="83" t="s">
        <v>1807</v>
      </c>
      <c r="Q4415" s="83"/>
      <c r="R4415" s="67"/>
      <c r="S4415" s="90"/>
      <c r="T4415" s="90"/>
      <c r="U4415" s="90"/>
      <c r="V4415" s="90"/>
      <c r="W4415" s="90"/>
      <c r="X4415" s="90"/>
    </row>
    <row r="4416" spans="1:24" ht="63.75" customHeight="1" x14ac:dyDescent="0.2">
      <c r="A4416" s="29" t="s">
        <v>14634</v>
      </c>
      <c r="B4416" s="8" t="s">
        <v>14635</v>
      </c>
      <c r="C4416" s="8" t="s">
        <v>25</v>
      </c>
      <c r="D4416" s="8" t="s">
        <v>260</v>
      </c>
      <c r="E4416" s="8" t="s">
        <v>18</v>
      </c>
      <c r="F4416" s="8" t="s">
        <v>6</v>
      </c>
      <c r="G4416" s="8" t="s">
        <v>6351</v>
      </c>
      <c r="H4416" s="8" t="s">
        <v>6352</v>
      </c>
      <c r="I4416" s="8" t="s">
        <v>11988</v>
      </c>
      <c r="J4416" s="8" t="s">
        <v>6353</v>
      </c>
      <c r="K4416" s="8" t="s">
        <v>14636</v>
      </c>
      <c r="L4416" s="10">
        <v>45026</v>
      </c>
      <c r="M4416" s="23"/>
      <c r="N4416" s="11"/>
      <c r="O4416" s="78" t="s">
        <v>14756</v>
      </c>
      <c r="P4416" s="83" t="s">
        <v>1807</v>
      </c>
      <c r="Q4416" s="83"/>
      <c r="R4416" s="67"/>
      <c r="S4416" s="90"/>
      <c r="T4416" s="90"/>
      <c r="U4416" s="90"/>
      <c r="V4416" s="90"/>
      <c r="W4416" s="90"/>
      <c r="X4416" s="90"/>
    </row>
    <row r="4417" spans="1:24" ht="63.75" customHeight="1" x14ac:dyDescent="0.2">
      <c r="A4417" s="29" t="s">
        <v>14637</v>
      </c>
      <c r="B4417" s="8" t="s">
        <v>14638</v>
      </c>
      <c r="C4417" s="8" t="s">
        <v>25</v>
      </c>
      <c r="D4417" s="8" t="s">
        <v>260</v>
      </c>
      <c r="E4417" s="8" t="s">
        <v>18</v>
      </c>
      <c r="F4417" s="8" t="s">
        <v>6</v>
      </c>
      <c r="G4417" s="8" t="s">
        <v>6351</v>
      </c>
      <c r="H4417" s="8" t="s">
        <v>6352</v>
      </c>
      <c r="I4417" s="8" t="s">
        <v>11988</v>
      </c>
      <c r="J4417" s="8" t="s">
        <v>6353</v>
      </c>
      <c r="K4417" s="8" t="s">
        <v>14639</v>
      </c>
      <c r="L4417" s="10">
        <v>45026</v>
      </c>
      <c r="M4417" s="23"/>
      <c r="N4417" s="11"/>
      <c r="O4417" s="78" t="s">
        <v>14756</v>
      </c>
      <c r="P4417" s="83" t="s">
        <v>1807</v>
      </c>
      <c r="Q4417" s="83"/>
      <c r="R4417" s="67"/>
      <c r="S4417" s="90"/>
      <c r="T4417" s="90"/>
      <c r="U4417" s="90"/>
      <c r="V4417" s="90"/>
      <c r="W4417" s="90"/>
      <c r="X4417" s="90"/>
    </row>
    <row r="4418" spans="1:24" ht="63.75" customHeight="1" x14ac:dyDescent="0.2">
      <c r="A4418" s="29" t="s">
        <v>14640</v>
      </c>
      <c r="B4418" s="8" t="s">
        <v>14641</v>
      </c>
      <c r="C4418" s="8" t="s">
        <v>25</v>
      </c>
      <c r="D4418" s="8" t="s">
        <v>260</v>
      </c>
      <c r="E4418" s="8" t="s">
        <v>18</v>
      </c>
      <c r="F4418" s="8" t="s">
        <v>6</v>
      </c>
      <c r="G4418" s="8" t="s">
        <v>6351</v>
      </c>
      <c r="H4418" s="8" t="s">
        <v>6352</v>
      </c>
      <c r="I4418" s="8" t="s">
        <v>11988</v>
      </c>
      <c r="J4418" s="8" t="s">
        <v>6353</v>
      </c>
      <c r="K4418" s="8" t="s">
        <v>14642</v>
      </c>
      <c r="L4418" s="10">
        <v>45026</v>
      </c>
      <c r="M4418" s="23"/>
      <c r="N4418" s="11"/>
      <c r="O4418" s="78" t="s">
        <v>14756</v>
      </c>
      <c r="P4418" s="83" t="s">
        <v>1807</v>
      </c>
      <c r="Q4418" s="83"/>
      <c r="R4418" s="67"/>
      <c r="S4418" s="90"/>
      <c r="T4418" s="90"/>
      <c r="U4418" s="90"/>
      <c r="V4418" s="90"/>
      <c r="W4418" s="90"/>
      <c r="X4418" s="90"/>
    </row>
    <row r="4419" spans="1:24" ht="63.75" customHeight="1" x14ac:dyDescent="0.2">
      <c r="A4419" s="29" t="s">
        <v>14643</v>
      </c>
      <c r="B4419" s="8" t="s">
        <v>14644</v>
      </c>
      <c r="C4419" s="8" t="s">
        <v>25</v>
      </c>
      <c r="D4419" s="8" t="s">
        <v>260</v>
      </c>
      <c r="E4419" s="8" t="s">
        <v>18</v>
      </c>
      <c r="F4419" s="8" t="s">
        <v>6</v>
      </c>
      <c r="G4419" s="8" t="s">
        <v>6351</v>
      </c>
      <c r="H4419" s="8" t="s">
        <v>6352</v>
      </c>
      <c r="I4419" s="8" t="s">
        <v>11988</v>
      </c>
      <c r="J4419" s="8" t="s">
        <v>6353</v>
      </c>
      <c r="K4419" s="8" t="s">
        <v>14645</v>
      </c>
      <c r="L4419" s="10">
        <v>45026</v>
      </c>
      <c r="M4419" s="23"/>
      <c r="N4419" s="11"/>
      <c r="O4419" s="78" t="s">
        <v>14756</v>
      </c>
      <c r="P4419" s="83" t="s">
        <v>1807</v>
      </c>
      <c r="Q4419" s="83"/>
      <c r="R4419" s="67"/>
      <c r="S4419" s="90"/>
      <c r="T4419" s="90"/>
      <c r="U4419" s="90"/>
      <c r="V4419" s="90"/>
      <c r="W4419" s="90"/>
      <c r="X4419" s="90"/>
    </row>
    <row r="4420" spans="1:24" ht="63.75" customHeight="1" x14ac:dyDescent="0.2">
      <c r="A4420" s="29" t="s">
        <v>15884</v>
      </c>
      <c r="B4420" s="8" t="s">
        <v>14646</v>
      </c>
      <c r="C4420" s="8" t="s">
        <v>25</v>
      </c>
      <c r="D4420" s="8" t="s">
        <v>260</v>
      </c>
      <c r="E4420" s="8" t="s">
        <v>18</v>
      </c>
      <c r="F4420" s="8" t="s">
        <v>6</v>
      </c>
      <c r="G4420" s="8" t="s">
        <v>6351</v>
      </c>
      <c r="H4420" s="8" t="s">
        <v>6352</v>
      </c>
      <c r="I4420" s="8" t="s">
        <v>11988</v>
      </c>
      <c r="J4420" s="8" t="s">
        <v>6353</v>
      </c>
      <c r="K4420" s="8" t="s">
        <v>14647</v>
      </c>
      <c r="L4420" s="10">
        <v>45026</v>
      </c>
      <c r="M4420" s="23"/>
      <c r="N4420" s="11"/>
      <c r="O4420" s="78" t="s">
        <v>14756</v>
      </c>
      <c r="P4420" s="83" t="s">
        <v>1807</v>
      </c>
      <c r="Q4420" s="83"/>
      <c r="R4420" s="67"/>
      <c r="S4420" s="90"/>
      <c r="T4420" s="90"/>
      <c r="U4420" s="90"/>
      <c r="V4420" s="90"/>
      <c r="W4420" s="90"/>
      <c r="X4420" s="90"/>
    </row>
    <row r="4421" spans="1:24" ht="63.75" customHeight="1" x14ac:dyDescent="0.2">
      <c r="A4421" s="29" t="s">
        <v>14648</v>
      </c>
      <c r="B4421" s="8" t="s">
        <v>14649</v>
      </c>
      <c r="C4421" s="8" t="s">
        <v>25</v>
      </c>
      <c r="D4421" s="8" t="s">
        <v>260</v>
      </c>
      <c r="E4421" s="8" t="s">
        <v>18</v>
      </c>
      <c r="F4421" s="8" t="s">
        <v>6</v>
      </c>
      <c r="G4421" s="8" t="s">
        <v>6351</v>
      </c>
      <c r="H4421" s="8" t="s">
        <v>6352</v>
      </c>
      <c r="I4421" s="8" t="s">
        <v>11988</v>
      </c>
      <c r="J4421" s="8" t="s">
        <v>6353</v>
      </c>
      <c r="K4421" s="8" t="s">
        <v>14650</v>
      </c>
      <c r="L4421" s="10">
        <v>45026</v>
      </c>
      <c r="M4421" s="23"/>
      <c r="N4421" s="11"/>
      <c r="O4421" s="78" t="s">
        <v>14756</v>
      </c>
      <c r="P4421" s="83" t="s">
        <v>1807</v>
      </c>
      <c r="Q4421" s="83"/>
      <c r="R4421" s="67"/>
      <c r="S4421" s="90"/>
      <c r="T4421" s="90"/>
      <c r="U4421" s="90"/>
      <c r="V4421" s="90"/>
      <c r="W4421" s="90"/>
      <c r="X4421" s="90"/>
    </row>
    <row r="4422" spans="1:24" ht="63.75" customHeight="1" x14ac:dyDescent="0.2">
      <c r="A4422" s="29" t="s">
        <v>14651</v>
      </c>
      <c r="B4422" s="8" t="s">
        <v>14652</v>
      </c>
      <c r="C4422" s="8" t="s">
        <v>25</v>
      </c>
      <c r="D4422" s="8" t="s">
        <v>260</v>
      </c>
      <c r="E4422" s="8" t="s">
        <v>18</v>
      </c>
      <c r="F4422" s="8" t="s">
        <v>6</v>
      </c>
      <c r="G4422" s="8" t="s">
        <v>6351</v>
      </c>
      <c r="H4422" s="8" t="s">
        <v>6352</v>
      </c>
      <c r="I4422" s="8" t="s">
        <v>11988</v>
      </c>
      <c r="J4422" s="8" t="s">
        <v>6353</v>
      </c>
      <c r="K4422" s="8" t="s">
        <v>14653</v>
      </c>
      <c r="L4422" s="10">
        <v>45026</v>
      </c>
      <c r="M4422" s="23"/>
      <c r="N4422" s="11"/>
      <c r="O4422" s="78" t="s">
        <v>14756</v>
      </c>
      <c r="P4422" s="83" t="s">
        <v>1807</v>
      </c>
      <c r="Q4422" s="83"/>
      <c r="R4422" s="67"/>
      <c r="S4422" s="90"/>
      <c r="T4422" s="90"/>
      <c r="U4422" s="90"/>
      <c r="V4422" s="90"/>
      <c r="W4422" s="90"/>
      <c r="X4422" s="90"/>
    </row>
    <row r="4423" spans="1:24" ht="63.75" customHeight="1" x14ac:dyDescent="0.2">
      <c r="A4423" s="29" t="s">
        <v>15883</v>
      </c>
      <c r="B4423" s="8" t="s">
        <v>14654</v>
      </c>
      <c r="C4423" s="8" t="s">
        <v>25</v>
      </c>
      <c r="D4423" s="8" t="s">
        <v>260</v>
      </c>
      <c r="E4423" s="8" t="s">
        <v>18</v>
      </c>
      <c r="F4423" s="8" t="s">
        <v>6</v>
      </c>
      <c r="G4423" s="8" t="s">
        <v>6351</v>
      </c>
      <c r="H4423" s="8" t="s">
        <v>6352</v>
      </c>
      <c r="I4423" s="8" t="s">
        <v>11988</v>
      </c>
      <c r="J4423" s="8" t="s">
        <v>6353</v>
      </c>
      <c r="K4423" s="8" t="s">
        <v>14655</v>
      </c>
      <c r="L4423" s="10">
        <v>45026</v>
      </c>
      <c r="M4423" s="23"/>
      <c r="N4423" s="11"/>
      <c r="O4423" s="78" t="s">
        <v>14756</v>
      </c>
      <c r="P4423" s="83" t="s">
        <v>1807</v>
      </c>
      <c r="Q4423" s="83"/>
      <c r="R4423" s="67"/>
      <c r="S4423" s="90"/>
      <c r="T4423" s="90"/>
      <c r="U4423" s="90"/>
      <c r="V4423" s="90"/>
      <c r="W4423" s="90"/>
      <c r="X4423" s="90"/>
    </row>
    <row r="4424" spans="1:24" ht="63.75" customHeight="1" x14ac:dyDescent="0.2">
      <c r="A4424" s="29" t="s">
        <v>14656</v>
      </c>
      <c r="B4424" s="8" t="s">
        <v>14657</v>
      </c>
      <c r="C4424" s="8" t="s">
        <v>25</v>
      </c>
      <c r="D4424" s="8" t="s">
        <v>260</v>
      </c>
      <c r="E4424" s="8" t="s">
        <v>18</v>
      </c>
      <c r="F4424" s="8" t="s">
        <v>6</v>
      </c>
      <c r="G4424" s="8" t="s">
        <v>6351</v>
      </c>
      <c r="H4424" s="8" t="s">
        <v>6352</v>
      </c>
      <c r="I4424" s="8" t="s">
        <v>11988</v>
      </c>
      <c r="J4424" s="8" t="s">
        <v>6353</v>
      </c>
      <c r="K4424" s="8" t="s">
        <v>14658</v>
      </c>
      <c r="L4424" s="10">
        <v>45026</v>
      </c>
      <c r="M4424" s="23"/>
      <c r="N4424" s="11"/>
      <c r="O4424" s="78" t="s">
        <v>14756</v>
      </c>
      <c r="P4424" s="83" t="s">
        <v>1807</v>
      </c>
      <c r="Q4424" s="83"/>
      <c r="R4424" s="67"/>
      <c r="S4424" s="90"/>
      <c r="T4424" s="90"/>
      <c r="U4424" s="90"/>
      <c r="V4424" s="90"/>
      <c r="W4424" s="90"/>
      <c r="X4424" s="90"/>
    </row>
    <row r="4425" spans="1:24" ht="63.75" customHeight="1" x14ac:dyDescent="0.2">
      <c r="A4425" s="29" t="s">
        <v>14659</v>
      </c>
      <c r="B4425" s="8" t="s">
        <v>14660</v>
      </c>
      <c r="C4425" s="8" t="s">
        <v>25</v>
      </c>
      <c r="D4425" s="8" t="s">
        <v>260</v>
      </c>
      <c r="E4425" s="8" t="s">
        <v>18</v>
      </c>
      <c r="F4425" s="8" t="s">
        <v>6</v>
      </c>
      <c r="G4425" s="8" t="s">
        <v>6351</v>
      </c>
      <c r="H4425" s="8" t="s">
        <v>6352</v>
      </c>
      <c r="I4425" s="8" t="s">
        <v>11988</v>
      </c>
      <c r="J4425" s="8" t="s">
        <v>6353</v>
      </c>
      <c r="K4425" s="8" t="s">
        <v>14661</v>
      </c>
      <c r="L4425" s="10">
        <v>45026</v>
      </c>
      <c r="M4425" s="23"/>
      <c r="N4425" s="11"/>
      <c r="O4425" s="78" t="s">
        <v>14756</v>
      </c>
      <c r="P4425" s="83" t="s">
        <v>1807</v>
      </c>
      <c r="Q4425" s="83"/>
      <c r="R4425" s="67"/>
      <c r="S4425" s="90"/>
      <c r="T4425" s="90"/>
      <c r="U4425" s="90"/>
      <c r="V4425" s="90"/>
      <c r="W4425" s="90"/>
      <c r="X4425" s="90"/>
    </row>
    <row r="4426" spans="1:24" ht="63.75" customHeight="1" x14ac:dyDescent="0.2">
      <c r="A4426" s="29" t="s">
        <v>14662</v>
      </c>
      <c r="B4426" s="8" t="s">
        <v>14663</v>
      </c>
      <c r="C4426" s="8" t="s">
        <v>25</v>
      </c>
      <c r="D4426" s="8" t="s">
        <v>260</v>
      </c>
      <c r="E4426" s="8" t="s">
        <v>18</v>
      </c>
      <c r="F4426" s="8" t="s">
        <v>6</v>
      </c>
      <c r="G4426" s="8" t="s">
        <v>6351</v>
      </c>
      <c r="H4426" s="8" t="s">
        <v>6352</v>
      </c>
      <c r="I4426" s="8" t="s">
        <v>11988</v>
      </c>
      <c r="J4426" s="8" t="s">
        <v>6353</v>
      </c>
      <c r="K4426" s="8" t="s">
        <v>14664</v>
      </c>
      <c r="L4426" s="10">
        <v>45026</v>
      </c>
      <c r="M4426" s="23"/>
      <c r="N4426" s="11"/>
      <c r="O4426" s="78" t="s">
        <v>14756</v>
      </c>
      <c r="P4426" s="83" t="s">
        <v>1807</v>
      </c>
      <c r="Q4426" s="83"/>
      <c r="R4426" s="67"/>
      <c r="S4426" s="90"/>
      <c r="T4426" s="90"/>
      <c r="U4426" s="90"/>
      <c r="V4426" s="90"/>
      <c r="W4426" s="90"/>
      <c r="X4426" s="90"/>
    </row>
    <row r="4427" spans="1:24" ht="63.75" customHeight="1" x14ac:dyDescent="0.2">
      <c r="A4427" s="29" t="s">
        <v>14665</v>
      </c>
      <c r="B4427" s="8" t="s">
        <v>14666</v>
      </c>
      <c r="C4427" s="8" t="s">
        <v>25</v>
      </c>
      <c r="D4427" s="8" t="s">
        <v>260</v>
      </c>
      <c r="E4427" s="8" t="s">
        <v>18</v>
      </c>
      <c r="F4427" s="8" t="s">
        <v>6</v>
      </c>
      <c r="G4427" s="8" t="s">
        <v>6351</v>
      </c>
      <c r="H4427" s="8" t="s">
        <v>6352</v>
      </c>
      <c r="I4427" s="8" t="s">
        <v>11988</v>
      </c>
      <c r="J4427" s="8" t="s">
        <v>6353</v>
      </c>
      <c r="K4427" s="8" t="s">
        <v>14667</v>
      </c>
      <c r="L4427" s="10">
        <v>45026</v>
      </c>
      <c r="M4427" s="23"/>
      <c r="N4427" s="11"/>
      <c r="O4427" s="78" t="s">
        <v>14756</v>
      </c>
      <c r="P4427" s="83" t="s">
        <v>1807</v>
      </c>
      <c r="Q4427" s="83"/>
      <c r="R4427" s="67"/>
      <c r="S4427" s="90"/>
      <c r="T4427" s="90"/>
      <c r="U4427" s="90"/>
      <c r="V4427" s="90"/>
      <c r="W4427" s="90"/>
      <c r="X4427" s="90"/>
    </row>
    <row r="4428" spans="1:24" ht="63.75" customHeight="1" x14ac:dyDescent="0.2">
      <c r="A4428" s="29" t="s">
        <v>14668</v>
      </c>
      <c r="B4428" s="8" t="s">
        <v>14669</v>
      </c>
      <c r="C4428" s="8" t="s">
        <v>25</v>
      </c>
      <c r="D4428" s="8" t="s">
        <v>260</v>
      </c>
      <c r="E4428" s="8" t="s">
        <v>18</v>
      </c>
      <c r="F4428" s="8" t="s">
        <v>6</v>
      </c>
      <c r="G4428" s="8" t="s">
        <v>6351</v>
      </c>
      <c r="H4428" s="8" t="s">
        <v>6352</v>
      </c>
      <c r="I4428" s="8" t="s">
        <v>11988</v>
      </c>
      <c r="J4428" s="8" t="s">
        <v>6353</v>
      </c>
      <c r="K4428" s="8" t="s">
        <v>14670</v>
      </c>
      <c r="L4428" s="10">
        <v>45026</v>
      </c>
      <c r="M4428" s="23"/>
      <c r="N4428" s="11"/>
      <c r="O4428" s="78" t="s">
        <v>14756</v>
      </c>
      <c r="P4428" s="83" t="s">
        <v>1807</v>
      </c>
      <c r="Q4428" s="83"/>
      <c r="R4428" s="67"/>
      <c r="S4428" s="90"/>
      <c r="T4428" s="90"/>
      <c r="U4428" s="90"/>
      <c r="V4428" s="90"/>
      <c r="W4428" s="90"/>
      <c r="X4428" s="90"/>
    </row>
    <row r="4429" spans="1:24" ht="63.75" customHeight="1" x14ac:dyDescent="0.2">
      <c r="A4429" s="29" t="s">
        <v>14671</v>
      </c>
      <c r="B4429" s="8" t="s">
        <v>14672</v>
      </c>
      <c r="C4429" s="8" t="s">
        <v>25</v>
      </c>
      <c r="D4429" s="8" t="s">
        <v>260</v>
      </c>
      <c r="E4429" s="8" t="s">
        <v>18</v>
      </c>
      <c r="F4429" s="8" t="s">
        <v>6</v>
      </c>
      <c r="G4429" s="8" t="s">
        <v>6351</v>
      </c>
      <c r="H4429" s="8" t="s">
        <v>6352</v>
      </c>
      <c r="I4429" s="8" t="s">
        <v>11988</v>
      </c>
      <c r="J4429" s="8" t="s">
        <v>6353</v>
      </c>
      <c r="K4429" s="8" t="s">
        <v>14673</v>
      </c>
      <c r="L4429" s="10">
        <v>45026</v>
      </c>
      <c r="M4429" s="23"/>
      <c r="N4429" s="11"/>
      <c r="O4429" s="78" t="s">
        <v>14756</v>
      </c>
      <c r="P4429" s="83" t="s">
        <v>1807</v>
      </c>
      <c r="Q4429" s="83"/>
      <c r="R4429" s="67"/>
      <c r="S4429" s="90"/>
      <c r="T4429" s="90"/>
      <c r="U4429" s="90"/>
      <c r="V4429" s="90"/>
      <c r="W4429" s="90"/>
      <c r="X4429" s="90"/>
    </row>
    <row r="4430" spans="1:24" ht="63.75" customHeight="1" x14ac:dyDescent="0.2">
      <c r="A4430" s="29" t="s">
        <v>14674</v>
      </c>
      <c r="B4430" s="8" t="s">
        <v>14675</v>
      </c>
      <c r="C4430" s="8" t="s">
        <v>25</v>
      </c>
      <c r="D4430" s="8" t="s">
        <v>260</v>
      </c>
      <c r="E4430" s="8" t="s">
        <v>18</v>
      </c>
      <c r="F4430" s="8" t="s">
        <v>6</v>
      </c>
      <c r="G4430" s="8" t="s">
        <v>6351</v>
      </c>
      <c r="H4430" s="8" t="s">
        <v>6352</v>
      </c>
      <c r="I4430" s="8" t="s">
        <v>11988</v>
      </c>
      <c r="J4430" s="8" t="s">
        <v>6353</v>
      </c>
      <c r="K4430" s="8" t="s">
        <v>14676</v>
      </c>
      <c r="L4430" s="10">
        <v>45026</v>
      </c>
      <c r="M4430" s="23"/>
      <c r="N4430" s="11"/>
      <c r="O4430" s="78" t="s">
        <v>14756</v>
      </c>
      <c r="P4430" s="83" t="s">
        <v>1807</v>
      </c>
      <c r="Q4430" s="83"/>
      <c r="R4430" s="67"/>
      <c r="S4430" s="90"/>
      <c r="T4430" s="90"/>
      <c r="U4430" s="90"/>
      <c r="V4430" s="90"/>
      <c r="W4430" s="90"/>
      <c r="X4430" s="90"/>
    </row>
    <row r="4431" spans="1:24" ht="63.75" customHeight="1" x14ac:dyDescent="0.2">
      <c r="A4431" s="29" t="s">
        <v>14677</v>
      </c>
      <c r="B4431" s="8" t="s">
        <v>14678</v>
      </c>
      <c r="C4431" s="8" t="s">
        <v>25</v>
      </c>
      <c r="D4431" s="8" t="s">
        <v>260</v>
      </c>
      <c r="E4431" s="8" t="s">
        <v>18</v>
      </c>
      <c r="F4431" s="8" t="s">
        <v>6</v>
      </c>
      <c r="G4431" s="8" t="s">
        <v>6351</v>
      </c>
      <c r="H4431" s="8" t="s">
        <v>6352</v>
      </c>
      <c r="I4431" s="8" t="s">
        <v>11988</v>
      </c>
      <c r="J4431" s="8" t="s">
        <v>6353</v>
      </c>
      <c r="K4431" s="8" t="s">
        <v>14679</v>
      </c>
      <c r="L4431" s="10">
        <v>45026</v>
      </c>
      <c r="M4431" s="23"/>
      <c r="N4431" s="11"/>
      <c r="O4431" s="78" t="s">
        <v>14756</v>
      </c>
      <c r="P4431" s="83" t="s">
        <v>1807</v>
      </c>
      <c r="Q4431" s="83"/>
      <c r="R4431" s="67"/>
      <c r="S4431" s="90"/>
      <c r="T4431" s="90"/>
      <c r="U4431" s="90"/>
      <c r="V4431" s="90"/>
      <c r="W4431" s="90"/>
      <c r="X4431" s="90"/>
    </row>
    <row r="4432" spans="1:24" ht="63.75" customHeight="1" x14ac:dyDescent="0.2">
      <c r="A4432" s="29" t="s">
        <v>14680</v>
      </c>
      <c r="B4432" s="8" t="s">
        <v>14681</v>
      </c>
      <c r="C4432" s="8" t="s">
        <v>25</v>
      </c>
      <c r="D4432" s="8" t="s">
        <v>260</v>
      </c>
      <c r="E4432" s="8" t="s">
        <v>18</v>
      </c>
      <c r="F4432" s="8" t="s">
        <v>6</v>
      </c>
      <c r="G4432" s="8" t="s">
        <v>6351</v>
      </c>
      <c r="H4432" s="8" t="s">
        <v>6352</v>
      </c>
      <c r="I4432" s="8" t="s">
        <v>11988</v>
      </c>
      <c r="J4432" s="8" t="s">
        <v>6353</v>
      </c>
      <c r="K4432" s="8" t="s">
        <v>14682</v>
      </c>
      <c r="L4432" s="10">
        <v>45026</v>
      </c>
      <c r="M4432" s="23"/>
      <c r="N4432" s="11"/>
      <c r="O4432" s="78" t="s">
        <v>14756</v>
      </c>
      <c r="P4432" s="83" t="s">
        <v>1807</v>
      </c>
      <c r="Q4432" s="83"/>
      <c r="R4432" s="67"/>
      <c r="S4432" s="90"/>
      <c r="T4432" s="90"/>
      <c r="U4432" s="90"/>
      <c r="V4432" s="90"/>
      <c r="W4432" s="90"/>
      <c r="X4432" s="90"/>
    </row>
    <row r="4433" spans="1:24" ht="70.5" customHeight="1" x14ac:dyDescent="0.2">
      <c r="A4433" s="29" t="s">
        <v>14683</v>
      </c>
      <c r="B4433" s="8" t="s">
        <v>14684</v>
      </c>
      <c r="C4433" s="8" t="s">
        <v>25</v>
      </c>
      <c r="D4433" s="8" t="s">
        <v>260</v>
      </c>
      <c r="E4433" s="8" t="s">
        <v>18</v>
      </c>
      <c r="F4433" s="8" t="s">
        <v>6</v>
      </c>
      <c r="G4433" s="8" t="s">
        <v>6351</v>
      </c>
      <c r="H4433" s="8" t="s">
        <v>6352</v>
      </c>
      <c r="I4433" s="8" t="s">
        <v>11988</v>
      </c>
      <c r="J4433" s="8" t="s">
        <v>6353</v>
      </c>
      <c r="K4433" s="8" t="s">
        <v>14685</v>
      </c>
      <c r="L4433" s="10">
        <v>45026</v>
      </c>
      <c r="M4433" s="23"/>
      <c r="N4433" s="11"/>
      <c r="O4433" s="78" t="s">
        <v>14756</v>
      </c>
      <c r="P4433" s="83" t="s">
        <v>1807</v>
      </c>
      <c r="Q4433" s="83"/>
      <c r="R4433" s="67"/>
      <c r="S4433" s="90"/>
      <c r="T4433" s="90"/>
      <c r="U4433" s="90"/>
      <c r="V4433" s="90"/>
      <c r="W4433" s="90"/>
      <c r="X4433" s="90"/>
    </row>
    <row r="4434" spans="1:24" ht="63.75" customHeight="1" x14ac:dyDescent="0.2">
      <c r="A4434" s="29" t="s">
        <v>14686</v>
      </c>
      <c r="B4434" s="8" t="s">
        <v>14687</v>
      </c>
      <c r="C4434" s="8" t="s">
        <v>25</v>
      </c>
      <c r="D4434" s="8" t="s">
        <v>260</v>
      </c>
      <c r="E4434" s="8" t="s">
        <v>18</v>
      </c>
      <c r="F4434" s="8" t="s">
        <v>6</v>
      </c>
      <c r="G4434" s="8" t="s">
        <v>6351</v>
      </c>
      <c r="H4434" s="8" t="s">
        <v>6352</v>
      </c>
      <c r="I4434" s="8" t="s">
        <v>11988</v>
      </c>
      <c r="J4434" s="8" t="s">
        <v>6353</v>
      </c>
      <c r="K4434" s="8" t="s">
        <v>14688</v>
      </c>
      <c r="L4434" s="10">
        <v>45026</v>
      </c>
      <c r="M4434" s="23"/>
      <c r="N4434" s="11"/>
      <c r="O4434" s="78" t="s">
        <v>14756</v>
      </c>
      <c r="P4434" s="83" t="s">
        <v>1807</v>
      </c>
      <c r="Q4434" s="83"/>
      <c r="R4434" s="67"/>
      <c r="S4434" s="90"/>
      <c r="T4434" s="90"/>
      <c r="U4434" s="90"/>
      <c r="V4434" s="90"/>
      <c r="W4434" s="90"/>
      <c r="X4434" s="90"/>
    </row>
    <row r="4435" spans="1:24" ht="57.75" customHeight="1" x14ac:dyDescent="0.2">
      <c r="A4435" s="29" t="s">
        <v>14689</v>
      </c>
      <c r="B4435" s="8" t="s">
        <v>14690</v>
      </c>
      <c r="C4435" s="8" t="s">
        <v>25</v>
      </c>
      <c r="D4435" s="8" t="s">
        <v>260</v>
      </c>
      <c r="E4435" s="8" t="s">
        <v>18</v>
      </c>
      <c r="F4435" s="8" t="s">
        <v>6</v>
      </c>
      <c r="G4435" s="8" t="s">
        <v>6351</v>
      </c>
      <c r="H4435" s="8" t="s">
        <v>6352</v>
      </c>
      <c r="I4435" s="8" t="s">
        <v>11988</v>
      </c>
      <c r="J4435" s="8" t="s">
        <v>6353</v>
      </c>
      <c r="K4435" s="8" t="s">
        <v>14691</v>
      </c>
      <c r="L4435" s="10">
        <v>45026</v>
      </c>
      <c r="M4435" s="23"/>
      <c r="N4435" s="11"/>
      <c r="O4435" s="78" t="s">
        <v>14756</v>
      </c>
      <c r="P4435" s="83" t="s">
        <v>1807</v>
      </c>
      <c r="Q4435" s="83"/>
      <c r="R4435" s="67"/>
      <c r="S4435" s="90"/>
      <c r="T4435" s="90"/>
      <c r="U4435" s="90"/>
      <c r="V4435" s="90"/>
      <c r="W4435" s="90"/>
      <c r="X4435" s="90"/>
    </row>
    <row r="4436" spans="1:24" ht="63.75" customHeight="1" x14ac:dyDescent="0.2">
      <c r="A4436" s="29" t="s">
        <v>14692</v>
      </c>
      <c r="B4436" s="8" t="s">
        <v>14693</v>
      </c>
      <c r="C4436" s="8" t="s">
        <v>25</v>
      </c>
      <c r="D4436" s="8" t="s">
        <v>260</v>
      </c>
      <c r="E4436" s="8" t="s">
        <v>18</v>
      </c>
      <c r="F4436" s="8" t="s">
        <v>6</v>
      </c>
      <c r="G4436" s="8" t="s">
        <v>6351</v>
      </c>
      <c r="H4436" s="8" t="s">
        <v>6352</v>
      </c>
      <c r="I4436" s="8" t="s">
        <v>11988</v>
      </c>
      <c r="J4436" s="8" t="s">
        <v>6353</v>
      </c>
      <c r="K4436" s="8" t="s">
        <v>14694</v>
      </c>
      <c r="L4436" s="10">
        <v>45026</v>
      </c>
      <c r="M4436" s="23"/>
      <c r="N4436" s="11"/>
      <c r="O4436" s="78" t="s">
        <v>14756</v>
      </c>
      <c r="P4436" s="83" t="s">
        <v>1807</v>
      </c>
      <c r="Q4436" s="83"/>
      <c r="R4436" s="67"/>
      <c r="S4436" s="90"/>
      <c r="T4436" s="90"/>
      <c r="U4436" s="90"/>
      <c r="V4436" s="90"/>
      <c r="W4436" s="90"/>
      <c r="X4436" s="90"/>
    </row>
    <row r="4437" spans="1:24" ht="53.25" customHeight="1" x14ac:dyDescent="0.2">
      <c r="A4437" s="29" t="s">
        <v>14695</v>
      </c>
      <c r="B4437" s="8" t="s">
        <v>14696</v>
      </c>
      <c r="C4437" s="8" t="s">
        <v>25</v>
      </c>
      <c r="D4437" s="8" t="s">
        <v>260</v>
      </c>
      <c r="E4437" s="8" t="s">
        <v>18</v>
      </c>
      <c r="F4437" s="8" t="s">
        <v>6</v>
      </c>
      <c r="G4437" s="8" t="s">
        <v>6351</v>
      </c>
      <c r="H4437" s="8" t="s">
        <v>6352</v>
      </c>
      <c r="I4437" s="8" t="s">
        <v>11988</v>
      </c>
      <c r="J4437" s="8" t="s">
        <v>6353</v>
      </c>
      <c r="K4437" s="8" t="s">
        <v>14697</v>
      </c>
      <c r="L4437" s="10">
        <v>45026</v>
      </c>
      <c r="M4437" s="23"/>
      <c r="N4437" s="11"/>
      <c r="O4437" s="78" t="s">
        <v>14756</v>
      </c>
      <c r="P4437" s="83" t="s">
        <v>1807</v>
      </c>
      <c r="Q4437" s="83"/>
      <c r="R4437" s="67"/>
      <c r="S4437" s="90"/>
      <c r="T4437" s="90"/>
      <c r="U4437" s="90"/>
      <c r="V4437" s="90"/>
      <c r="W4437" s="90"/>
      <c r="X4437" s="90"/>
    </row>
    <row r="4438" spans="1:24" ht="63.75" customHeight="1" x14ac:dyDescent="0.2">
      <c r="A4438" s="29" t="s">
        <v>14698</v>
      </c>
      <c r="B4438" s="8" t="s">
        <v>14699</v>
      </c>
      <c r="C4438" s="8" t="s">
        <v>25</v>
      </c>
      <c r="D4438" s="8" t="s">
        <v>260</v>
      </c>
      <c r="E4438" s="8" t="s">
        <v>18</v>
      </c>
      <c r="F4438" s="8" t="s">
        <v>6</v>
      </c>
      <c r="G4438" s="8" t="s">
        <v>6351</v>
      </c>
      <c r="H4438" s="8" t="s">
        <v>6352</v>
      </c>
      <c r="I4438" s="8" t="s">
        <v>11988</v>
      </c>
      <c r="J4438" s="8" t="s">
        <v>6353</v>
      </c>
      <c r="K4438" s="8" t="s">
        <v>14700</v>
      </c>
      <c r="L4438" s="10">
        <v>45026</v>
      </c>
      <c r="M4438" s="23"/>
      <c r="N4438" s="11"/>
      <c r="O4438" s="78" t="s">
        <v>14756</v>
      </c>
      <c r="P4438" s="83" t="s">
        <v>1807</v>
      </c>
      <c r="Q4438" s="83"/>
      <c r="R4438" s="67"/>
      <c r="S4438" s="90"/>
      <c r="T4438" s="90"/>
      <c r="U4438" s="90"/>
      <c r="V4438" s="90"/>
      <c r="W4438" s="90"/>
      <c r="X4438" s="90"/>
    </row>
    <row r="4439" spans="1:24" ht="54.75" customHeight="1" x14ac:dyDescent="0.2">
      <c r="A4439" s="29" t="s">
        <v>14701</v>
      </c>
      <c r="B4439" s="8" t="s">
        <v>14702</v>
      </c>
      <c r="C4439" s="8" t="s">
        <v>25</v>
      </c>
      <c r="D4439" s="8" t="s">
        <v>260</v>
      </c>
      <c r="E4439" s="8" t="s">
        <v>18</v>
      </c>
      <c r="F4439" s="8" t="s">
        <v>6</v>
      </c>
      <c r="G4439" s="8" t="s">
        <v>6351</v>
      </c>
      <c r="H4439" s="8" t="s">
        <v>6352</v>
      </c>
      <c r="I4439" s="8" t="s">
        <v>11988</v>
      </c>
      <c r="J4439" s="8" t="s">
        <v>6353</v>
      </c>
      <c r="K4439" s="8" t="s">
        <v>14703</v>
      </c>
      <c r="L4439" s="10">
        <v>45026</v>
      </c>
      <c r="M4439" s="23"/>
      <c r="N4439" s="11"/>
      <c r="O4439" s="78" t="s">
        <v>14756</v>
      </c>
      <c r="P4439" s="83" t="s">
        <v>1807</v>
      </c>
      <c r="Q4439" s="83"/>
      <c r="R4439" s="67"/>
      <c r="S4439" s="90"/>
      <c r="T4439" s="90"/>
      <c r="U4439" s="90"/>
      <c r="V4439" s="90"/>
      <c r="W4439" s="90"/>
      <c r="X4439" s="90"/>
    </row>
    <row r="4440" spans="1:24" ht="63.75" customHeight="1" x14ac:dyDescent="0.2">
      <c r="A4440" s="29" t="s">
        <v>14704</v>
      </c>
      <c r="B4440" s="8" t="s">
        <v>14705</v>
      </c>
      <c r="C4440" s="8" t="s">
        <v>25</v>
      </c>
      <c r="D4440" s="8" t="s">
        <v>260</v>
      </c>
      <c r="E4440" s="8" t="s">
        <v>18</v>
      </c>
      <c r="F4440" s="8" t="s">
        <v>6</v>
      </c>
      <c r="G4440" s="8" t="s">
        <v>6351</v>
      </c>
      <c r="H4440" s="8" t="s">
        <v>6352</v>
      </c>
      <c r="I4440" s="8" t="s">
        <v>11988</v>
      </c>
      <c r="J4440" s="8" t="s">
        <v>6353</v>
      </c>
      <c r="K4440" s="8" t="s">
        <v>14706</v>
      </c>
      <c r="L4440" s="10">
        <v>45026</v>
      </c>
      <c r="M4440" s="23"/>
      <c r="N4440" s="11"/>
      <c r="O4440" s="78" t="s">
        <v>14756</v>
      </c>
      <c r="P4440" s="83" t="s">
        <v>1807</v>
      </c>
      <c r="Q4440" s="83"/>
      <c r="R4440" s="67"/>
      <c r="S4440" s="90"/>
      <c r="T4440" s="90"/>
      <c r="U4440" s="90"/>
      <c r="V4440" s="90"/>
      <c r="W4440" s="90"/>
      <c r="X4440" s="90"/>
    </row>
    <row r="4441" spans="1:24" ht="63.75" customHeight="1" x14ac:dyDescent="0.2">
      <c r="A4441" s="29" t="s">
        <v>14707</v>
      </c>
      <c r="B4441" s="8" t="s">
        <v>14708</v>
      </c>
      <c r="C4441" s="8" t="s">
        <v>25</v>
      </c>
      <c r="D4441" s="8" t="s">
        <v>260</v>
      </c>
      <c r="E4441" s="8" t="s">
        <v>18</v>
      </c>
      <c r="F4441" s="8" t="s">
        <v>6</v>
      </c>
      <c r="G4441" s="8" t="s">
        <v>6351</v>
      </c>
      <c r="H4441" s="8" t="s">
        <v>6352</v>
      </c>
      <c r="I4441" s="8" t="s">
        <v>11988</v>
      </c>
      <c r="J4441" s="8" t="s">
        <v>6353</v>
      </c>
      <c r="K4441" s="8" t="s">
        <v>14709</v>
      </c>
      <c r="L4441" s="10">
        <v>45026</v>
      </c>
      <c r="M4441" s="23"/>
      <c r="N4441" s="11"/>
      <c r="O4441" s="78" t="s">
        <v>14756</v>
      </c>
      <c r="P4441" s="83" t="s">
        <v>1807</v>
      </c>
      <c r="Q4441" s="83"/>
      <c r="R4441" s="67"/>
      <c r="S4441" s="90"/>
      <c r="T4441" s="90"/>
      <c r="U4441" s="90"/>
      <c r="V4441" s="90"/>
      <c r="W4441" s="90"/>
      <c r="X4441" s="90"/>
    </row>
    <row r="4442" spans="1:24" ht="68.25" customHeight="1" x14ac:dyDescent="0.2">
      <c r="A4442" s="29" t="s">
        <v>14710</v>
      </c>
      <c r="B4442" s="8" t="s">
        <v>14711</v>
      </c>
      <c r="C4442" s="8" t="s">
        <v>25</v>
      </c>
      <c r="D4442" s="8" t="s">
        <v>260</v>
      </c>
      <c r="E4442" s="8" t="s">
        <v>18</v>
      </c>
      <c r="F4442" s="8" t="s">
        <v>6</v>
      </c>
      <c r="G4442" s="8" t="s">
        <v>6351</v>
      </c>
      <c r="H4442" s="8" t="s">
        <v>6352</v>
      </c>
      <c r="I4442" s="8" t="s">
        <v>11988</v>
      </c>
      <c r="J4442" s="8" t="s">
        <v>6353</v>
      </c>
      <c r="K4442" s="8" t="s">
        <v>14712</v>
      </c>
      <c r="L4442" s="10">
        <v>45026</v>
      </c>
      <c r="M4442" s="23"/>
      <c r="N4442" s="11"/>
      <c r="O4442" s="78" t="s">
        <v>14756</v>
      </c>
      <c r="P4442" s="83" t="s">
        <v>1807</v>
      </c>
      <c r="Q4442" s="83"/>
      <c r="R4442" s="67"/>
      <c r="S4442" s="90"/>
      <c r="T4442" s="90"/>
      <c r="U4442" s="90"/>
      <c r="V4442" s="90"/>
      <c r="W4442" s="90"/>
      <c r="X4442" s="90"/>
    </row>
    <row r="4443" spans="1:24" ht="63.75" customHeight="1" x14ac:dyDescent="0.2">
      <c r="A4443" s="29" t="s">
        <v>14713</v>
      </c>
      <c r="B4443" s="8" t="s">
        <v>14714</v>
      </c>
      <c r="C4443" s="8" t="s">
        <v>25</v>
      </c>
      <c r="D4443" s="8" t="s">
        <v>260</v>
      </c>
      <c r="E4443" s="8" t="s">
        <v>18</v>
      </c>
      <c r="F4443" s="8" t="s">
        <v>6</v>
      </c>
      <c r="G4443" s="8" t="s">
        <v>6351</v>
      </c>
      <c r="H4443" s="8" t="s">
        <v>6352</v>
      </c>
      <c r="I4443" s="8" t="s">
        <v>11988</v>
      </c>
      <c r="J4443" s="8" t="s">
        <v>6353</v>
      </c>
      <c r="K4443" s="8" t="s">
        <v>14715</v>
      </c>
      <c r="L4443" s="10">
        <v>45026</v>
      </c>
      <c r="M4443" s="23"/>
      <c r="N4443" s="11"/>
      <c r="O4443" s="78" t="s">
        <v>14756</v>
      </c>
      <c r="P4443" s="83" t="s">
        <v>1807</v>
      </c>
      <c r="Q4443" s="83"/>
      <c r="R4443" s="67"/>
      <c r="S4443" s="90"/>
      <c r="T4443" s="90"/>
      <c r="U4443" s="90"/>
      <c r="V4443" s="90"/>
      <c r="W4443" s="90"/>
      <c r="X4443" s="90"/>
    </row>
    <row r="4444" spans="1:24" ht="63.75" customHeight="1" x14ac:dyDescent="0.2">
      <c r="A4444" s="29" t="s">
        <v>14716</v>
      </c>
      <c r="B4444" s="8" t="s">
        <v>14717</v>
      </c>
      <c r="C4444" s="8" t="s">
        <v>25</v>
      </c>
      <c r="D4444" s="8" t="s">
        <v>260</v>
      </c>
      <c r="E4444" s="8" t="s">
        <v>18</v>
      </c>
      <c r="F4444" s="8" t="s">
        <v>6</v>
      </c>
      <c r="G4444" s="8" t="s">
        <v>6351</v>
      </c>
      <c r="H4444" s="8" t="s">
        <v>6352</v>
      </c>
      <c r="I4444" s="8" t="s">
        <v>11988</v>
      </c>
      <c r="J4444" s="8" t="s">
        <v>6353</v>
      </c>
      <c r="K4444" s="8" t="s">
        <v>14718</v>
      </c>
      <c r="L4444" s="10">
        <v>45026</v>
      </c>
      <c r="M4444" s="23"/>
      <c r="N4444" s="11"/>
      <c r="O4444" s="78" t="s">
        <v>14756</v>
      </c>
      <c r="P4444" s="83" t="s">
        <v>1807</v>
      </c>
      <c r="Q4444" s="83"/>
      <c r="R4444" s="67"/>
      <c r="S4444" s="90"/>
      <c r="T4444" s="90"/>
      <c r="U4444" s="90"/>
      <c r="V4444" s="90"/>
      <c r="W4444" s="90"/>
      <c r="X4444" s="90"/>
    </row>
    <row r="4445" spans="1:24" ht="63.75" customHeight="1" x14ac:dyDescent="0.2">
      <c r="A4445" s="29" t="s">
        <v>14719</v>
      </c>
      <c r="B4445" s="8" t="s">
        <v>14720</v>
      </c>
      <c r="C4445" s="8" t="s">
        <v>25</v>
      </c>
      <c r="D4445" s="8" t="s">
        <v>260</v>
      </c>
      <c r="E4445" s="8" t="s">
        <v>18</v>
      </c>
      <c r="F4445" s="8" t="s">
        <v>6</v>
      </c>
      <c r="G4445" s="8" t="s">
        <v>6351</v>
      </c>
      <c r="H4445" s="8" t="s">
        <v>6352</v>
      </c>
      <c r="I4445" s="8" t="s">
        <v>11988</v>
      </c>
      <c r="J4445" s="8" t="s">
        <v>6353</v>
      </c>
      <c r="K4445" s="8" t="s">
        <v>14721</v>
      </c>
      <c r="L4445" s="10">
        <v>45026</v>
      </c>
      <c r="M4445" s="23"/>
      <c r="N4445" s="11"/>
      <c r="O4445" s="78" t="s">
        <v>14756</v>
      </c>
      <c r="P4445" s="83" t="s">
        <v>1807</v>
      </c>
      <c r="Q4445" s="83"/>
      <c r="R4445" s="67"/>
      <c r="S4445" s="90"/>
      <c r="T4445" s="90"/>
      <c r="U4445" s="90"/>
      <c r="V4445" s="90"/>
      <c r="W4445" s="90"/>
      <c r="X4445" s="90"/>
    </row>
    <row r="4446" spans="1:24" ht="63.75" customHeight="1" x14ac:dyDescent="0.2">
      <c r="A4446" s="29" t="s">
        <v>14722</v>
      </c>
      <c r="B4446" s="8" t="s">
        <v>14723</v>
      </c>
      <c r="C4446" s="8" t="s">
        <v>25</v>
      </c>
      <c r="D4446" s="8" t="s">
        <v>260</v>
      </c>
      <c r="E4446" s="8" t="s">
        <v>18</v>
      </c>
      <c r="F4446" s="8" t="s">
        <v>6</v>
      </c>
      <c r="G4446" s="8" t="s">
        <v>6351</v>
      </c>
      <c r="H4446" s="8" t="s">
        <v>6352</v>
      </c>
      <c r="I4446" s="8" t="s">
        <v>11988</v>
      </c>
      <c r="J4446" s="8" t="s">
        <v>6353</v>
      </c>
      <c r="K4446" s="8" t="s">
        <v>14724</v>
      </c>
      <c r="L4446" s="10">
        <v>45026</v>
      </c>
      <c r="M4446" s="23"/>
      <c r="N4446" s="11"/>
      <c r="O4446" s="78" t="s">
        <v>14756</v>
      </c>
      <c r="P4446" s="83" t="s">
        <v>1807</v>
      </c>
      <c r="Q4446" s="83"/>
      <c r="R4446" s="67"/>
      <c r="S4446" s="90"/>
      <c r="T4446" s="90"/>
      <c r="U4446" s="90"/>
      <c r="V4446" s="90"/>
      <c r="W4446" s="90"/>
      <c r="X4446" s="90"/>
    </row>
    <row r="4447" spans="1:24" ht="63.75" customHeight="1" x14ac:dyDescent="0.2">
      <c r="A4447" s="29" t="s">
        <v>14767</v>
      </c>
      <c r="B4447" s="8" t="s">
        <v>14725</v>
      </c>
      <c r="C4447" s="8" t="s">
        <v>125</v>
      </c>
      <c r="D4447" s="8" t="s">
        <v>126</v>
      </c>
      <c r="E4447" s="8" t="s">
        <v>47</v>
      </c>
      <c r="F4447" s="8" t="s">
        <v>6</v>
      </c>
      <c r="G4447" s="8" t="s">
        <v>127</v>
      </c>
      <c r="H4447" s="8" t="s">
        <v>2056</v>
      </c>
      <c r="I4447" s="8" t="s">
        <v>11988</v>
      </c>
      <c r="J4447" s="8" t="s">
        <v>2057</v>
      </c>
      <c r="K4447" s="8" t="s">
        <v>14726</v>
      </c>
      <c r="L4447" s="10">
        <v>45026</v>
      </c>
      <c r="M4447" s="23"/>
      <c r="N4447" s="11"/>
      <c r="O4447" s="78" t="s">
        <v>14757</v>
      </c>
      <c r="P4447" s="83" t="s">
        <v>943</v>
      </c>
      <c r="Q4447" s="83"/>
      <c r="R4447" s="67"/>
      <c r="S4447" s="90"/>
      <c r="T4447" s="90"/>
      <c r="U4447" s="90"/>
      <c r="V4447" s="90"/>
      <c r="W4447" s="90"/>
      <c r="X4447" s="90"/>
    </row>
    <row r="4448" spans="1:24" ht="65.25" customHeight="1" x14ac:dyDescent="0.2">
      <c r="A4448" s="29" t="s">
        <v>14768</v>
      </c>
      <c r="B4448" s="8" t="s">
        <v>14727</v>
      </c>
      <c r="C4448" s="8" t="s">
        <v>125</v>
      </c>
      <c r="D4448" s="8" t="s">
        <v>126</v>
      </c>
      <c r="E4448" s="8" t="s">
        <v>47</v>
      </c>
      <c r="F4448" s="8" t="s">
        <v>6</v>
      </c>
      <c r="G4448" s="8" t="s">
        <v>127</v>
      </c>
      <c r="H4448" s="8" t="s">
        <v>2056</v>
      </c>
      <c r="I4448" s="8" t="s">
        <v>11988</v>
      </c>
      <c r="J4448" s="8" t="s">
        <v>2057</v>
      </c>
      <c r="K4448" s="8" t="s">
        <v>14728</v>
      </c>
      <c r="L4448" s="10">
        <v>45026</v>
      </c>
      <c r="M4448" s="23"/>
      <c r="N4448" s="11"/>
      <c r="O4448" s="78" t="s">
        <v>14757</v>
      </c>
      <c r="P4448" s="83" t="s">
        <v>943</v>
      </c>
      <c r="Q4448" s="83"/>
      <c r="R4448" s="67"/>
      <c r="S4448" s="90"/>
      <c r="T4448" s="90"/>
      <c r="U4448" s="90"/>
      <c r="V4448" s="90"/>
      <c r="W4448" s="90"/>
      <c r="X4448" s="90"/>
    </row>
    <row r="4449" spans="1:24" ht="68.25" customHeight="1" x14ac:dyDescent="0.2">
      <c r="A4449" s="29" t="s">
        <v>14766</v>
      </c>
      <c r="B4449" s="8" t="s">
        <v>14729</v>
      </c>
      <c r="C4449" s="8" t="s">
        <v>125</v>
      </c>
      <c r="D4449" s="8" t="s">
        <v>126</v>
      </c>
      <c r="E4449" s="8" t="s">
        <v>47</v>
      </c>
      <c r="F4449" s="8" t="s">
        <v>6</v>
      </c>
      <c r="G4449" s="8" t="s">
        <v>127</v>
      </c>
      <c r="H4449" s="8" t="s">
        <v>2056</v>
      </c>
      <c r="I4449" s="8" t="s">
        <v>11988</v>
      </c>
      <c r="J4449" s="8" t="s">
        <v>2057</v>
      </c>
      <c r="K4449" s="8" t="s">
        <v>14730</v>
      </c>
      <c r="L4449" s="10">
        <v>45026</v>
      </c>
      <c r="M4449" s="23"/>
      <c r="N4449" s="11"/>
      <c r="O4449" s="78" t="s">
        <v>14757</v>
      </c>
      <c r="P4449" s="83" t="s">
        <v>943</v>
      </c>
      <c r="Q4449" s="83"/>
      <c r="R4449" s="67"/>
      <c r="S4449" s="90"/>
      <c r="T4449" s="90"/>
      <c r="U4449" s="90"/>
      <c r="V4449" s="90"/>
      <c r="W4449" s="90"/>
      <c r="X4449" s="90"/>
    </row>
    <row r="4450" spans="1:24" ht="63.75" customHeight="1" x14ac:dyDescent="0.2">
      <c r="A4450" s="29" t="s">
        <v>14769</v>
      </c>
      <c r="B4450" s="8" t="s">
        <v>14731</v>
      </c>
      <c r="C4450" s="8" t="s">
        <v>125</v>
      </c>
      <c r="D4450" s="8" t="s">
        <v>126</v>
      </c>
      <c r="E4450" s="8" t="s">
        <v>47</v>
      </c>
      <c r="F4450" s="8" t="s">
        <v>6</v>
      </c>
      <c r="G4450" s="8" t="s">
        <v>127</v>
      </c>
      <c r="H4450" s="8" t="s">
        <v>2056</v>
      </c>
      <c r="I4450" s="8" t="s">
        <v>11988</v>
      </c>
      <c r="J4450" s="8" t="s">
        <v>2057</v>
      </c>
      <c r="K4450" s="8" t="s">
        <v>14732</v>
      </c>
      <c r="L4450" s="10">
        <v>45026</v>
      </c>
      <c r="M4450" s="23"/>
      <c r="N4450" s="11"/>
      <c r="O4450" s="78" t="s">
        <v>14757</v>
      </c>
      <c r="P4450" s="83" t="s">
        <v>943</v>
      </c>
      <c r="Q4450" s="83"/>
      <c r="R4450" s="67"/>
      <c r="S4450" s="90"/>
      <c r="T4450" s="90"/>
      <c r="U4450" s="90"/>
      <c r="V4450" s="90"/>
      <c r="W4450" s="90"/>
      <c r="X4450" s="90"/>
    </row>
    <row r="4451" spans="1:24" ht="77.25" customHeight="1" x14ac:dyDescent="0.2">
      <c r="A4451" s="29" t="s">
        <v>14770</v>
      </c>
      <c r="B4451" s="8" t="s">
        <v>14764</v>
      </c>
      <c r="C4451" s="8" t="s">
        <v>125</v>
      </c>
      <c r="D4451" s="8" t="s">
        <v>126</v>
      </c>
      <c r="E4451" s="8" t="s">
        <v>47</v>
      </c>
      <c r="F4451" s="8" t="s">
        <v>6</v>
      </c>
      <c r="G4451" s="8" t="s">
        <v>127</v>
      </c>
      <c r="H4451" s="8" t="s">
        <v>14733</v>
      </c>
      <c r="I4451" s="8" t="s">
        <v>11988</v>
      </c>
      <c r="J4451" s="8" t="s">
        <v>2057</v>
      </c>
      <c r="K4451" s="8" t="s">
        <v>14728</v>
      </c>
      <c r="L4451" s="10">
        <v>45026</v>
      </c>
      <c r="M4451" s="23"/>
      <c r="N4451" s="11"/>
      <c r="O4451" s="78" t="s">
        <v>14765</v>
      </c>
      <c r="P4451" s="83" t="s">
        <v>943</v>
      </c>
      <c r="Q4451" s="83"/>
      <c r="R4451" s="67"/>
      <c r="S4451" s="90"/>
      <c r="T4451" s="90"/>
      <c r="U4451" s="90"/>
      <c r="V4451" s="90"/>
      <c r="W4451" s="90"/>
      <c r="X4451" s="90"/>
    </row>
    <row r="4452" spans="1:24" ht="76.5" customHeight="1" x14ac:dyDescent="0.2">
      <c r="A4452" s="29" t="s">
        <v>14734</v>
      </c>
      <c r="B4452" s="8" t="s">
        <v>14735</v>
      </c>
      <c r="C4452" s="8" t="s">
        <v>125</v>
      </c>
      <c r="D4452" s="8" t="s">
        <v>126</v>
      </c>
      <c r="E4452" s="8" t="s">
        <v>47</v>
      </c>
      <c r="F4452" s="8" t="s">
        <v>6</v>
      </c>
      <c r="G4452" s="8" t="s">
        <v>127</v>
      </c>
      <c r="H4452" s="8" t="s">
        <v>12191</v>
      </c>
      <c r="I4452" s="8" t="s">
        <v>11983</v>
      </c>
      <c r="J4452" s="8" t="s">
        <v>12207</v>
      </c>
      <c r="K4452" s="8" t="s">
        <v>14736</v>
      </c>
      <c r="L4452" s="10">
        <v>45026</v>
      </c>
      <c r="M4452" s="23"/>
      <c r="N4452" s="11"/>
      <c r="O4452" s="78" t="s">
        <v>14758</v>
      </c>
      <c r="P4452" s="83" t="s">
        <v>984</v>
      </c>
      <c r="Q4452" s="83" t="s">
        <v>14737</v>
      </c>
      <c r="R4452" s="67"/>
      <c r="S4452" s="90"/>
      <c r="T4452" s="90"/>
      <c r="U4452" s="90"/>
      <c r="V4452" s="90"/>
      <c r="W4452" s="90"/>
      <c r="X4452" s="90"/>
    </row>
    <row r="4453" spans="1:24" ht="51" customHeight="1" x14ac:dyDescent="0.2">
      <c r="A4453" s="29" t="s">
        <v>14738</v>
      </c>
      <c r="B4453" s="8" t="s">
        <v>14739</v>
      </c>
      <c r="C4453" s="8" t="s">
        <v>125</v>
      </c>
      <c r="D4453" s="8" t="s">
        <v>126</v>
      </c>
      <c r="E4453" s="8" t="s">
        <v>47</v>
      </c>
      <c r="F4453" s="8" t="s">
        <v>6</v>
      </c>
      <c r="G4453" s="8" t="s">
        <v>127</v>
      </c>
      <c r="H4453" s="8" t="s">
        <v>2107</v>
      </c>
      <c r="I4453" s="8" t="s">
        <v>11988</v>
      </c>
      <c r="J4453" s="8" t="s">
        <v>2108</v>
      </c>
      <c r="K4453" s="8" t="s">
        <v>14740</v>
      </c>
      <c r="L4453" s="10">
        <v>45026</v>
      </c>
      <c r="M4453" s="23"/>
      <c r="N4453" s="11"/>
      <c r="O4453" s="78" t="s">
        <v>14759</v>
      </c>
      <c r="P4453" s="83" t="s">
        <v>1289</v>
      </c>
      <c r="Q4453" s="83"/>
      <c r="R4453" s="67"/>
      <c r="S4453" s="90"/>
      <c r="T4453" s="90"/>
      <c r="U4453" s="90"/>
      <c r="V4453" s="90"/>
      <c r="W4453" s="90"/>
      <c r="X4453" s="90"/>
    </row>
    <row r="4454" spans="1:24" ht="63.75" customHeight="1" x14ac:dyDescent="0.2">
      <c r="A4454" s="29" t="s">
        <v>14741</v>
      </c>
      <c r="B4454" s="8" t="s">
        <v>14742</v>
      </c>
      <c r="C4454" s="8" t="s">
        <v>838</v>
      </c>
      <c r="D4454" s="8" t="s">
        <v>156</v>
      </c>
      <c r="E4454" s="8" t="s">
        <v>69</v>
      </c>
      <c r="F4454" s="8" t="s">
        <v>6</v>
      </c>
      <c r="G4454" s="8" t="s">
        <v>157</v>
      </c>
      <c r="H4454" s="8" t="s">
        <v>158</v>
      </c>
      <c r="I4454" s="8" t="s">
        <v>12264</v>
      </c>
      <c r="J4454" s="8" t="s">
        <v>227</v>
      </c>
      <c r="K4454" s="8" t="s">
        <v>14743</v>
      </c>
      <c r="L4454" s="10">
        <v>45026</v>
      </c>
      <c r="M4454" s="23"/>
      <c r="N4454" s="11"/>
      <c r="O4454" s="78" t="s">
        <v>14760</v>
      </c>
      <c r="P4454" s="83" t="s">
        <v>2782</v>
      </c>
      <c r="Q4454" s="83"/>
      <c r="R4454" s="67"/>
      <c r="S4454" s="90"/>
      <c r="T4454" s="90"/>
      <c r="U4454" s="90"/>
      <c r="V4454" s="90"/>
      <c r="W4454" s="90"/>
      <c r="X4454" s="90"/>
    </row>
    <row r="4455" spans="1:24" ht="51" customHeight="1" x14ac:dyDescent="0.2">
      <c r="A4455" s="29" t="s">
        <v>14744</v>
      </c>
      <c r="B4455" s="8" t="s">
        <v>14745</v>
      </c>
      <c r="C4455" s="8" t="s">
        <v>838</v>
      </c>
      <c r="D4455" s="8" t="s">
        <v>156</v>
      </c>
      <c r="E4455" s="8" t="s">
        <v>69</v>
      </c>
      <c r="F4455" s="8" t="s">
        <v>6</v>
      </c>
      <c r="G4455" s="8" t="s">
        <v>157</v>
      </c>
      <c r="H4455" s="8" t="s">
        <v>158</v>
      </c>
      <c r="I4455" s="8" t="s">
        <v>12264</v>
      </c>
      <c r="J4455" s="8" t="s">
        <v>227</v>
      </c>
      <c r="K4455" s="8" t="s">
        <v>14746</v>
      </c>
      <c r="L4455" s="10">
        <v>45026</v>
      </c>
      <c r="M4455" s="23"/>
      <c r="N4455" s="11"/>
      <c r="O4455" s="78" t="s">
        <v>14760</v>
      </c>
      <c r="P4455" s="83" t="s">
        <v>2782</v>
      </c>
      <c r="Q4455" s="83"/>
      <c r="R4455" s="67"/>
      <c r="S4455" s="90"/>
      <c r="T4455" s="90"/>
      <c r="U4455" s="90"/>
      <c r="V4455" s="90"/>
      <c r="W4455" s="90"/>
      <c r="X4455" s="90"/>
    </row>
    <row r="4456" spans="1:24" ht="89.25" customHeight="1" x14ac:dyDescent="0.2">
      <c r="A4456" s="29" t="s">
        <v>14747</v>
      </c>
      <c r="B4456" s="8" t="s">
        <v>14748</v>
      </c>
      <c r="C4456" s="8" t="s">
        <v>844</v>
      </c>
      <c r="D4456" s="8" t="s">
        <v>147</v>
      </c>
      <c r="E4456" s="8" t="s">
        <v>19</v>
      </c>
      <c r="F4456" s="8" t="s">
        <v>6</v>
      </c>
      <c r="G4456" s="8" t="s">
        <v>593</v>
      </c>
      <c r="H4456" s="8" t="s">
        <v>12357</v>
      </c>
      <c r="I4456" s="8" t="s">
        <v>11988</v>
      </c>
      <c r="J4456" s="8" t="s">
        <v>12358</v>
      </c>
      <c r="K4456" s="8" t="s">
        <v>14749</v>
      </c>
      <c r="L4456" s="10">
        <v>45026</v>
      </c>
      <c r="M4456" s="23"/>
      <c r="N4456" s="11"/>
      <c r="O4456" s="78" t="s">
        <v>14761</v>
      </c>
      <c r="P4456" s="83" t="s">
        <v>1254</v>
      </c>
      <c r="Q4456" s="83"/>
      <c r="R4456" s="67"/>
      <c r="S4456" s="90"/>
      <c r="T4456" s="90"/>
      <c r="U4456" s="90"/>
      <c r="V4456" s="90"/>
      <c r="W4456" s="90"/>
      <c r="X4456" s="90"/>
    </row>
    <row r="4457" spans="1:24" ht="89.25" customHeight="1" x14ac:dyDescent="0.2">
      <c r="A4457" s="29" t="s">
        <v>14750</v>
      </c>
      <c r="B4457" s="8" t="s">
        <v>14751</v>
      </c>
      <c r="C4457" s="8" t="s">
        <v>844</v>
      </c>
      <c r="D4457" s="8" t="s">
        <v>147</v>
      </c>
      <c r="E4457" s="8" t="s">
        <v>19</v>
      </c>
      <c r="F4457" s="8" t="s">
        <v>6</v>
      </c>
      <c r="G4457" s="8" t="s">
        <v>593</v>
      </c>
      <c r="H4457" s="8" t="s">
        <v>12357</v>
      </c>
      <c r="I4457" s="8" t="s">
        <v>11988</v>
      </c>
      <c r="J4457" s="8" t="s">
        <v>12358</v>
      </c>
      <c r="K4457" s="8" t="s">
        <v>14752</v>
      </c>
      <c r="L4457" s="10">
        <v>45026</v>
      </c>
      <c r="M4457" s="23"/>
      <c r="N4457" s="11"/>
      <c r="O4457" s="78" t="s">
        <v>14762</v>
      </c>
      <c r="P4457" s="83" t="s">
        <v>1552</v>
      </c>
      <c r="Q4457" s="83"/>
      <c r="R4457" s="67"/>
      <c r="S4457" s="90"/>
      <c r="T4457" s="90"/>
      <c r="U4457" s="90"/>
      <c r="V4457" s="90"/>
      <c r="W4457" s="90"/>
      <c r="X4457" s="90"/>
    </row>
    <row r="4458" spans="1:24" ht="81" customHeight="1" x14ac:dyDescent="0.2">
      <c r="A4458" s="29" t="s">
        <v>14753</v>
      </c>
      <c r="B4458" s="8" t="s">
        <v>14754</v>
      </c>
      <c r="C4458" s="8" t="s">
        <v>844</v>
      </c>
      <c r="D4458" s="8" t="s">
        <v>147</v>
      </c>
      <c r="E4458" s="8" t="s">
        <v>19</v>
      </c>
      <c r="F4458" s="8" t="s">
        <v>6</v>
      </c>
      <c r="G4458" s="8" t="s">
        <v>593</v>
      </c>
      <c r="H4458" s="8" t="s">
        <v>12357</v>
      </c>
      <c r="I4458" s="8" t="s">
        <v>11988</v>
      </c>
      <c r="J4458" s="8" t="s">
        <v>12358</v>
      </c>
      <c r="K4458" s="8" t="s">
        <v>14755</v>
      </c>
      <c r="L4458" s="10">
        <v>45026</v>
      </c>
      <c r="M4458" s="23"/>
      <c r="N4458" s="11"/>
      <c r="O4458" s="78" t="s">
        <v>14763</v>
      </c>
      <c r="P4458" s="83" t="s">
        <v>1133</v>
      </c>
      <c r="Q4458" s="83"/>
      <c r="R4458" s="67"/>
      <c r="S4458" s="90"/>
      <c r="T4458" s="90"/>
      <c r="U4458" s="90"/>
      <c r="V4458" s="90"/>
      <c r="W4458" s="90"/>
      <c r="X4458" s="90"/>
    </row>
    <row r="4459" spans="1:24" ht="70.5" customHeight="1" x14ac:dyDescent="0.2">
      <c r="A4459" s="7" t="s">
        <v>14786</v>
      </c>
      <c r="B4459" s="8" t="s">
        <v>14782</v>
      </c>
      <c r="C4459" s="8" t="s">
        <v>45</v>
      </c>
      <c r="D4459" s="8" t="s">
        <v>138</v>
      </c>
      <c r="E4459" s="8" t="s">
        <v>815</v>
      </c>
      <c r="F4459" s="8" t="s">
        <v>6</v>
      </c>
      <c r="G4459" s="8" t="s">
        <v>18</v>
      </c>
      <c r="H4459" s="8" t="s">
        <v>816</v>
      </c>
      <c r="I4459" s="8">
        <v>521</v>
      </c>
      <c r="J4459" s="8" t="s">
        <v>817</v>
      </c>
      <c r="K4459" s="8"/>
      <c r="L4459" s="9">
        <v>45026</v>
      </c>
      <c r="M4459" s="10"/>
      <c r="N4459" s="10"/>
      <c r="O4459" s="78" t="s">
        <v>14783</v>
      </c>
      <c r="Q4459" s="18"/>
      <c r="R4459" s="67"/>
      <c r="S4459" s="90"/>
      <c r="T4459" s="90"/>
      <c r="U4459" s="90"/>
      <c r="V4459" s="90"/>
      <c r="W4459" s="90"/>
      <c r="X4459" s="90"/>
    </row>
    <row r="4460" spans="1:24" ht="100.5" customHeight="1" x14ac:dyDescent="0.2">
      <c r="A4460" s="7" t="s">
        <v>15576</v>
      </c>
      <c r="B4460" s="8" t="s">
        <v>14784</v>
      </c>
      <c r="C4460" s="8" t="s">
        <v>45</v>
      </c>
      <c r="D4460" s="8" t="s">
        <v>22</v>
      </c>
      <c r="E4460" s="8" t="s">
        <v>815</v>
      </c>
      <c r="F4460" s="8" t="s">
        <v>6</v>
      </c>
      <c r="G4460" s="8" t="s">
        <v>18</v>
      </c>
      <c r="H4460" s="8" t="s">
        <v>816</v>
      </c>
      <c r="I4460" s="8">
        <v>521</v>
      </c>
      <c r="J4460" s="8" t="s">
        <v>817</v>
      </c>
      <c r="K4460" s="8"/>
      <c r="L4460" s="9">
        <v>45026</v>
      </c>
      <c r="M4460" s="10"/>
      <c r="N4460" s="10">
        <v>45041</v>
      </c>
      <c r="O4460" s="78" t="s">
        <v>15578</v>
      </c>
      <c r="Q4460" s="18"/>
      <c r="R4460" s="67"/>
      <c r="S4460" s="90"/>
      <c r="T4460" s="90"/>
      <c r="U4460" s="90"/>
      <c r="V4460" s="90"/>
      <c r="W4460" s="90"/>
      <c r="X4460" s="90"/>
    </row>
    <row r="4461" spans="1:24" ht="69.75" customHeight="1" x14ac:dyDescent="0.2">
      <c r="A4461" s="7" t="s">
        <v>14787</v>
      </c>
      <c r="B4461" s="8" t="s">
        <v>14788</v>
      </c>
      <c r="C4461" s="8" t="s">
        <v>45</v>
      </c>
      <c r="D4461" s="8" t="s">
        <v>138</v>
      </c>
      <c r="E4461" s="8" t="s">
        <v>815</v>
      </c>
      <c r="F4461" s="8" t="s">
        <v>6</v>
      </c>
      <c r="G4461" s="8" t="s">
        <v>18</v>
      </c>
      <c r="H4461" s="8" t="s">
        <v>816</v>
      </c>
      <c r="I4461" s="8">
        <v>521</v>
      </c>
      <c r="J4461" s="8" t="s">
        <v>817</v>
      </c>
      <c r="K4461" s="8"/>
      <c r="L4461" s="9">
        <v>45026</v>
      </c>
      <c r="M4461" s="10"/>
      <c r="N4461" s="10"/>
      <c r="O4461" s="78" t="s">
        <v>14783</v>
      </c>
      <c r="Q4461" s="18"/>
      <c r="R4461" s="67"/>
      <c r="S4461" s="90"/>
      <c r="T4461" s="90"/>
      <c r="U4461" s="90"/>
      <c r="V4461" s="90"/>
      <c r="W4461" s="90"/>
      <c r="X4461" s="90"/>
    </row>
    <row r="4462" spans="1:24" ht="76.5" customHeight="1" x14ac:dyDescent="0.2">
      <c r="A4462" s="29" t="s">
        <v>14789</v>
      </c>
      <c r="B4462" s="8" t="s">
        <v>14790</v>
      </c>
      <c r="C4462" s="8" t="s">
        <v>137</v>
      </c>
      <c r="D4462" s="8" t="s">
        <v>138</v>
      </c>
      <c r="E4462" s="8" t="s">
        <v>139</v>
      </c>
      <c r="F4462" s="8" t="s">
        <v>6</v>
      </c>
      <c r="G4462" s="8" t="s">
        <v>47</v>
      </c>
      <c r="H4462" s="8" t="s">
        <v>5610</v>
      </c>
      <c r="I4462" s="8" t="s">
        <v>11983</v>
      </c>
      <c r="J4462" s="8" t="s">
        <v>5611</v>
      </c>
      <c r="K4462" s="8" t="s">
        <v>14791</v>
      </c>
      <c r="L4462" s="10">
        <v>45027</v>
      </c>
      <c r="M4462" s="40"/>
      <c r="N4462" s="11"/>
      <c r="O4462" s="78" t="s">
        <v>14883</v>
      </c>
      <c r="P4462" s="18" t="s">
        <v>1315</v>
      </c>
      <c r="Q4462" s="18" t="s">
        <v>14792</v>
      </c>
      <c r="R4462" s="67"/>
      <c r="S4462" s="90"/>
      <c r="T4462" s="90"/>
      <c r="U4462" s="90"/>
      <c r="V4462" s="90"/>
      <c r="W4462" s="90"/>
      <c r="X4462" s="90"/>
    </row>
    <row r="4463" spans="1:24" ht="93" customHeight="1" x14ac:dyDescent="0.2">
      <c r="A4463" s="29" t="s">
        <v>14793</v>
      </c>
      <c r="B4463" s="8" t="s">
        <v>14794</v>
      </c>
      <c r="C4463" s="8" t="s">
        <v>25</v>
      </c>
      <c r="D4463" s="8" t="s">
        <v>260</v>
      </c>
      <c r="E4463" s="8" t="s">
        <v>18</v>
      </c>
      <c r="F4463" s="8" t="s">
        <v>6</v>
      </c>
      <c r="G4463" s="8" t="s">
        <v>6351</v>
      </c>
      <c r="H4463" s="8" t="s">
        <v>6352</v>
      </c>
      <c r="I4463" s="8" t="s">
        <v>11988</v>
      </c>
      <c r="J4463" s="8" t="s">
        <v>6353</v>
      </c>
      <c r="K4463" s="8" t="s">
        <v>14795</v>
      </c>
      <c r="L4463" s="10">
        <v>45027</v>
      </c>
      <c r="M4463" s="40"/>
      <c r="N4463" s="11"/>
      <c r="O4463" s="78" t="s">
        <v>14884</v>
      </c>
      <c r="P4463" s="18" t="s">
        <v>1689</v>
      </c>
      <c r="Q4463" s="18"/>
      <c r="R4463" s="67"/>
      <c r="S4463" s="90"/>
      <c r="T4463" s="90"/>
      <c r="U4463" s="90"/>
      <c r="V4463" s="90"/>
      <c r="W4463" s="90"/>
      <c r="X4463" s="90"/>
    </row>
    <row r="4464" spans="1:24" ht="63.75" customHeight="1" x14ac:dyDescent="0.2">
      <c r="A4464" s="29" t="s">
        <v>14796</v>
      </c>
      <c r="B4464" s="8" t="s">
        <v>14797</v>
      </c>
      <c r="C4464" s="8" t="s">
        <v>25</v>
      </c>
      <c r="D4464" s="8" t="s">
        <v>260</v>
      </c>
      <c r="E4464" s="8" t="s">
        <v>18</v>
      </c>
      <c r="F4464" s="8" t="s">
        <v>6</v>
      </c>
      <c r="G4464" s="8" t="s">
        <v>6351</v>
      </c>
      <c r="H4464" s="8" t="s">
        <v>6352</v>
      </c>
      <c r="I4464" s="8" t="s">
        <v>11988</v>
      </c>
      <c r="J4464" s="8" t="s">
        <v>6353</v>
      </c>
      <c r="K4464" s="8" t="s">
        <v>14798</v>
      </c>
      <c r="L4464" s="10">
        <v>45027</v>
      </c>
      <c r="M4464" s="40"/>
      <c r="N4464" s="11"/>
      <c r="O4464" s="78" t="s">
        <v>14885</v>
      </c>
      <c r="P4464" s="18" t="s">
        <v>1435</v>
      </c>
      <c r="Q4464" s="18"/>
      <c r="R4464" s="67"/>
      <c r="S4464" s="90"/>
      <c r="T4464" s="90"/>
      <c r="U4464" s="90"/>
      <c r="V4464" s="90"/>
      <c r="W4464" s="90"/>
      <c r="X4464" s="90"/>
    </row>
    <row r="4465" spans="1:24" ht="69" customHeight="1" x14ac:dyDescent="0.2">
      <c r="A4465" s="29" t="s">
        <v>14799</v>
      </c>
      <c r="B4465" s="8" t="s">
        <v>14800</v>
      </c>
      <c r="C4465" s="8" t="s">
        <v>25</v>
      </c>
      <c r="D4465" s="8" t="s">
        <v>260</v>
      </c>
      <c r="E4465" s="8" t="s">
        <v>18</v>
      </c>
      <c r="F4465" s="8" t="s">
        <v>6</v>
      </c>
      <c r="G4465" s="8" t="s">
        <v>6351</v>
      </c>
      <c r="H4465" s="8" t="s">
        <v>6352</v>
      </c>
      <c r="I4465" s="8" t="s">
        <v>11988</v>
      </c>
      <c r="J4465" s="8" t="s">
        <v>6353</v>
      </c>
      <c r="K4465" s="8" t="s">
        <v>14801</v>
      </c>
      <c r="L4465" s="10">
        <v>45027</v>
      </c>
      <c r="M4465" s="40"/>
      <c r="N4465" s="11"/>
      <c r="O4465" s="78" t="s">
        <v>14885</v>
      </c>
      <c r="P4465" s="18" t="s">
        <v>1435</v>
      </c>
      <c r="Q4465" s="18"/>
      <c r="R4465" s="67"/>
      <c r="S4465" s="90"/>
      <c r="T4465" s="90"/>
      <c r="U4465" s="90"/>
      <c r="V4465" s="90"/>
      <c r="W4465" s="90"/>
      <c r="X4465" s="90"/>
    </row>
    <row r="4466" spans="1:24" ht="63.75" customHeight="1" x14ac:dyDescent="0.2">
      <c r="A4466" s="29" t="s">
        <v>14802</v>
      </c>
      <c r="B4466" s="8" t="s">
        <v>14803</v>
      </c>
      <c r="C4466" s="8" t="s">
        <v>25</v>
      </c>
      <c r="D4466" s="8" t="s">
        <v>260</v>
      </c>
      <c r="E4466" s="8" t="s">
        <v>18</v>
      </c>
      <c r="F4466" s="8" t="s">
        <v>6</v>
      </c>
      <c r="G4466" s="8" t="s">
        <v>6351</v>
      </c>
      <c r="H4466" s="8" t="s">
        <v>6352</v>
      </c>
      <c r="I4466" s="8" t="s">
        <v>11988</v>
      </c>
      <c r="J4466" s="8" t="s">
        <v>6353</v>
      </c>
      <c r="K4466" s="8" t="s">
        <v>14804</v>
      </c>
      <c r="L4466" s="10">
        <v>45027</v>
      </c>
      <c r="M4466" s="40"/>
      <c r="N4466" s="11"/>
      <c r="O4466" s="78" t="s">
        <v>14885</v>
      </c>
      <c r="P4466" s="18" t="s">
        <v>1435</v>
      </c>
      <c r="Q4466" s="18"/>
      <c r="R4466" s="67"/>
      <c r="S4466" s="90"/>
      <c r="T4466" s="90"/>
      <c r="U4466" s="90"/>
      <c r="V4466" s="90"/>
      <c r="W4466" s="90"/>
      <c r="X4466" s="90"/>
    </row>
    <row r="4467" spans="1:24" ht="63.75" customHeight="1" x14ac:dyDescent="0.2">
      <c r="A4467" s="29" t="s">
        <v>14805</v>
      </c>
      <c r="B4467" s="8" t="s">
        <v>14806</v>
      </c>
      <c r="C4467" s="8" t="s">
        <v>25</v>
      </c>
      <c r="D4467" s="8" t="s">
        <v>260</v>
      </c>
      <c r="E4467" s="8" t="s">
        <v>18</v>
      </c>
      <c r="F4467" s="8" t="s">
        <v>6</v>
      </c>
      <c r="G4467" s="8" t="s">
        <v>6351</v>
      </c>
      <c r="H4467" s="8" t="s">
        <v>6352</v>
      </c>
      <c r="I4467" s="8" t="s">
        <v>11988</v>
      </c>
      <c r="J4467" s="8" t="s">
        <v>6353</v>
      </c>
      <c r="K4467" s="8" t="s">
        <v>14807</v>
      </c>
      <c r="L4467" s="10">
        <v>45027</v>
      </c>
      <c r="M4467" s="40"/>
      <c r="N4467" s="11"/>
      <c r="O4467" s="78" t="s">
        <v>14885</v>
      </c>
      <c r="P4467" s="18" t="s">
        <v>1435</v>
      </c>
      <c r="Q4467" s="18"/>
      <c r="R4467" s="67"/>
      <c r="S4467" s="90"/>
      <c r="T4467" s="90"/>
      <c r="U4467" s="90"/>
      <c r="V4467" s="90"/>
      <c r="W4467" s="90"/>
      <c r="X4467" s="90"/>
    </row>
    <row r="4468" spans="1:24" ht="76.5" customHeight="1" x14ac:dyDescent="0.2">
      <c r="A4468" s="29" t="s">
        <v>14809</v>
      </c>
      <c r="B4468" s="8" t="s">
        <v>14810</v>
      </c>
      <c r="C4468" s="8" t="s">
        <v>125</v>
      </c>
      <c r="D4468" s="8" t="s">
        <v>126</v>
      </c>
      <c r="E4468" s="8" t="s">
        <v>47</v>
      </c>
      <c r="F4468" s="8" t="s">
        <v>6</v>
      </c>
      <c r="G4468" s="8" t="s">
        <v>127</v>
      </c>
      <c r="H4468" s="8" t="s">
        <v>2056</v>
      </c>
      <c r="I4468" s="8" t="s">
        <v>11988</v>
      </c>
      <c r="J4468" s="8" t="s">
        <v>2057</v>
      </c>
      <c r="K4468" s="8" t="s">
        <v>14811</v>
      </c>
      <c r="L4468" s="10">
        <v>45027</v>
      </c>
      <c r="M4468" s="40"/>
      <c r="N4468" s="11"/>
      <c r="O4468" s="78" t="s">
        <v>14886</v>
      </c>
      <c r="P4468" s="18" t="s">
        <v>1489</v>
      </c>
      <c r="Q4468" s="18"/>
      <c r="R4468" s="67"/>
      <c r="S4468" s="90"/>
      <c r="T4468" s="90"/>
      <c r="U4468" s="90"/>
      <c r="V4468" s="90"/>
      <c r="W4468" s="90"/>
      <c r="X4468" s="90"/>
    </row>
    <row r="4469" spans="1:24" ht="76.5" customHeight="1" x14ac:dyDescent="0.2">
      <c r="A4469" s="29" t="s">
        <v>14812</v>
      </c>
      <c r="B4469" s="8" t="s">
        <v>14813</v>
      </c>
      <c r="C4469" s="8" t="s">
        <v>125</v>
      </c>
      <c r="D4469" s="8" t="s">
        <v>126</v>
      </c>
      <c r="E4469" s="8" t="s">
        <v>47</v>
      </c>
      <c r="F4469" s="8" t="s">
        <v>6</v>
      </c>
      <c r="G4469" s="8" t="s">
        <v>127</v>
      </c>
      <c r="H4469" s="8" t="s">
        <v>2056</v>
      </c>
      <c r="I4469" s="8" t="s">
        <v>11988</v>
      </c>
      <c r="J4469" s="8" t="s">
        <v>2057</v>
      </c>
      <c r="K4469" s="8" t="s">
        <v>14814</v>
      </c>
      <c r="L4469" s="10">
        <v>45027</v>
      </c>
      <c r="M4469" s="40"/>
      <c r="N4469" s="11"/>
      <c r="O4469" s="78" t="s">
        <v>14886</v>
      </c>
      <c r="P4469" s="18" t="s">
        <v>1489</v>
      </c>
      <c r="Q4469" s="18"/>
      <c r="R4469" s="67"/>
      <c r="S4469" s="90"/>
      <c r="T4469" s="90"/>
      <c r="U4469" s="90"/>
      <c r="V4469" s="90"/>
      <c r="W4469" s="90"/>
      <c r="X4469" s="90"/>
    </row>
    <row r="4470" spans="1:24" ht="76.5" customHeight="1" x14ac:dyDescent="0.2">
      <c r="A4470" s="29" t="s">
        <v>14815</v>
      </c>
      <c r="B4470" s="8" t="s">
        <v>14816</v>
      </c>
      <c r="C4470" s="8" t="s">
        <v>125</v>
      </c>
      <c r="D4470" s="8" t="s">
        <v>126</v>
      </c>
      <c r="E4470" s="8" t="s">
        <v>47</v>
      </c>
      <c r="F4470" s="8" t="s">
        <v>6</v>
      </c>
      <c r="G4470" s="8" t="s">
        <v>127</v>
      </c>
      <c r="H4470" s="8" t="s">
        <v>2056</v>
      </c>
      <c r="I4470" s="8" t="s">
        <v>11988</v>
      </c>
      <c r="J4470" s="8" t="s">
        <v>2057</v>
      </c>
      <c r="K4470" s="8" t="s">
        <v>14817</v>
      </c>
      <c r="L4470" s="10">
        <v>45027</v>
      </c>
      <c r="M4470" s="40"/>
      <c r="N4470" s="11"/>
      <c r="O4470" s="78" t="s">
        <v>14886</v>
      </c>
      <c r="P4470" s="18" t="s">
        <v>1489</v>
      </c>
      <c r="Q4470" s="18"/>
      <c r="R4470" s="67"/>
      <c r="S4470" s="90"/>
      <c r="T4470" s="90"/>
      <c r="U4470" s="90"/>
      <c r="V4470" s="90"/>
      <c r="W4470" s="90"/>
      <c r="X4470" s="90"/>
    </row>
    <row r="4471" spans="1:24" ht="76.5" customHeight="1" x14ac:dyDescent="0.2">
      <c r="A4471" s="29" t="s">
        <v>14818</v>
      </c>
      <c r="B4471" s="8" t="s">
        <v>14819</v>
      </c>
      <c r="C4471" s="8" t="s">
        <v>125</v>
      </c>
      <c r="D4471" s="8" t="s">
        <v>126</v>
      </c>
      <c r="E4471" s="8" t="s">
        <v>47</v>
      </c>
      <c r="F4471" s="8" t="s">
        <v>6</v>
      </c>
      <c r="G4471" s="8" t="s">
        <v>127</v>
      </c>
      <c r="H4471" s="8" t="s">
        <v>2056</v>
      </c>
      <c r="I4471" s="8" t="s">
        <v>11988</v>
      </c>
      <c r="J4471" s="8" t="s">
        <v>2057</v>
      </c>
      <c r="K4471" s="8" t="s">
        <v>14820</v>
      </c>
      <c r="L4471" s="10">
        <v>45027</v>
      </c>
      <c r="M4471" s="40"/>
      <c r="N4471" s="11"/>
      <c r="O4471" s="78" t="s">
        <v>14886</v>
      </c>
      <c r="P4471" s="18" t="s">
        <v>1489</v>
      </c>
      <c r="Q4471" s="18"/>
      <c r="R4471" s="67"/>
      <c r="S4471" s="90"/>
      <c r="T4471" s="90"/>
      <c r="U4471" s="90"/>
      <c r="V4471" s="90"/>
      <c r="W4471" s="90"/>
      <c r="X4471" s="90"/>
    </row>
    <row r="4472" spans="1:24" ht="76.5" customHeight="1" x14ac:dyDescent="0.2">
      <c r="A4472" s="29" t="s">
        <v>14821</v>
      </c>
      <c r="B4472" s="8" t="s">
        <v>14822</v>
      </c>
      <c r="C4472" s="8" t="s">
        <v>125</v>
      </c>
      <c r="D4472" s="8" t="s">
        <v>126</v>
      </c>
      <c r="E4472" s="8" t="s">
        <v>47</v>
      </c>
      <c r="F4472" s="8" t="s">
        <v>6</v>
      </c>
      <c r="G4472" s="8" t="s">
        <v>127</v>
      </c>
      <c r="H4472" s="8" t="s">
        <v>2056</v>
      </c>
      <c r="I4472" s="8" t="s">
        <v>11988</v>
      </c>
      <c r="J4472" s="8" t="s">
        <v>2057</v>
      </c>
      <c r="K4472" s="8" t="s">
        <v>14823</v>
      </c>
      <c r="L4472" s="10">
        <v>45027</v>
      </c>
      <c r="M4472" s="40"/>
      <c r="N4472" s="11"/>
      <c r="O4472" s="78" t="s">
        <v>14886</v>
      </c>
      <c r="P4472" s="18" t="s">
        <v>1489</v>
      </c>
      <c r="Q4472" s="18"/>
      <c r="R4472" s="67"/>
      <c r="S4472" s="90"/>
      <c r="T4472" s="90"/>
      <c r="U4472" s="90"/>
      <c r="V4472" s="90"/>
      <c r="W4472" s="90"/>
      <c r="X4472" s="90"/>
    </row>
    <row r="4473" spans="1:24" ht="76.5" customHeight="1" x14ac:dyDescent="0.2">
      <c r="A4473" s="29" t="s">
        <v>14824</v>
      </c>
      <c r="B4473" s="8" t="s">
        <v>14825</v>
      </c>
      <c r="C4473" s="8" t="s">
        <v>125</v>
      </c>
      <c r="D4473" s="8" t="s">
        <v>126</v>
      </c>
      <c r="E4473" s="8" t="s">
        <v>47</v>
      </c>
      <c r="F4473" s="8" t="s">
        <v>6</v>
      </c>
      <c r="G4473" s="8" t="s">
        <v>127</v>
      </c>
      <c r="H4473" s="8" t="s">
        <v>2056</v>
      </c>
      <c r="I4473" s="8" t="s">
        <v>11988</v>
      </c>
      <c r="J4473" s="8" t="s">
        <v>2057</v>
      </c>
      <c r="K4473" s="8" t="s">
        <v>14826</v>
      </c>
      <c r="L4473" s="10">
        <v>45027</v>
      </c>
      <c r="M4473" s="40"/>
      <c r="N4473" s="11"/>
      <c r="O4473" s="78" t="s">
        <v>14886</v>
      </c>
      <c r="P4473" s="18" t="s">
        <v>1489</v>
      </c>
      <c r="Q4473" s="18"/>
      <c r="R4473" s="67"/>
      <c r="S4473" s="90"/>
      <c r="T4473" s="90"/>
      <c r="U4473" s="90"/>
      <c r="V4473" s="90"/>
      <c r="W4473" s="90"/>
      <c r="X4473" s="90"/>
    </row>
    <row r="4474" spans="1:24" ht="76.5" customHeight="1" x14ac:dyDescent="0.2">
      <c r="A4474" s="29" t="s">
        <v>14827</v>
      </c>
      <c r="B4474" s="8" t="s">
        <v>14828</v>
      </c>
      <c r="C4474" s="8" t="s">
        <v>125</v>
      </c>
      <c r="D4474" s="8" t="s">
        <v>126</v>
      </c>
      <c r="E4474" s="8" t="s">
        <v>47</v>
      </c>
      <c r="F4474" s="8" t="s">
        <v>6</v>
      </c>
      <c r="G4474" s="8" t="s">
        <v>127</v>
      </c>
      <c r="H4474" s="8" t="s">
        <v>2056</v>
      </c>
      <c r="I4474" s="8" t="s">
        <v>11988</v>
      </c>
      <c r="J4474" s="8" t="s">
        <v>2057</v>
      </c>
      <c r="K4474" s="8" t="s">
        <v>14829</v>
      </c>
      <c r="L4474" s="10">
        <v>45027</v>
      </c>
      <c r="M4474" s="40"/>
      <c r="N4474" s="11"/>
      <c r="O4474" s="78" t="s">
        <v>14886</v>
      </c>
      <c r="P4474" s="18" t="s">
        <v>1489</v>
      </c>
      <c r="Q4474" s="18"/>
      <c r="R4474" s="67"/>
      <c r="S4474" s="90"/>
      <c r="T4474" s="90"/>
      <c r="U4474" s="90"/>
      <c r="V4474" s="90"/>
      <c r="W4474" s="90"/>
      <c r="X4474" s="90"/>
    </row>
    <row r="4475" spans="1:24" ht="76.5" customHeight="1" x14ac:dyDescent="0.2">
      <c r="A4475" s="29" t="s">
        <v>14830</v>
      </c>
      <c r="B4475" s="8" t="s">
        <v>14831</v>
      </c>
      <c r="C4475" s="8" t="s">
        <v>125</v>
      </c>
      <c r="D4475" s="8" t="s">
        <v>126</v>
      </c>
      <c r="E4475" s="8" t="s">
        <v>47</v>
      </c>
      <c r="F4475" s="8" t="s">
        <v>6</v>
      </c>
      <c r="G4475" s="8" t="s">
        <v>127</v>
      </c>
      <c r="H4475" s="8" t="s">
        <v>2056</v>
      </c>
      <c r="I4475" s="8" t="s">
        <v>11988</v>
      </c>
      <c r="J4475" s="8" t="s">
        <v>2057</v>
      </c>
      <c r="K4475" s="8" t="s">
        <v>14832</v>
      </c>
      <c r="L4475" s="10">
        <v>45027</v>
      </c>
      <c r="M4475" s="40"/>
      <c r="N4475" s="11"/>
      <c r="O4475" s="78" t="s">
        <v>14886</v>
      </c>
      <c r="P4475" s="18" t="s">
        <v>1489</v>
      </c>
      <c r="Q4475" s="18"/>
      <c r="R4475" s="67"/>
      <c r="S4475" s="90"/>
      <c r="T4475" s="90"/>
      <c r="U4475" s="90"/>
      <c r="V4475" s="90"/>
      <c r="W4475" s="90"/>
      <c r="X4475" s="90"/>
    </row>
    <row r="4476" spans="1:24" ht="89.25" customHeight="1" x14ac:dyDescent="0.2">
      <c r="A4476" s="29" t="s">
        <v>14833</v>
      </c>
      <c r="B4476" s="8" t="s">
        <v>14834</v>
      </c>
      <c r="C4476" s="8" t="s">
        <v>125</v>
      </c>
      <c r="D4476" s="8" t="s">
        <v>126</v>
      </c>
      <c r="E4476" s="8" t="s">
        <v>47</v>
      </c>
      <c r="F4476" s="8" t="s">
        <v>6</v>
      </c>
      <c r="G4476" s="8" t="s">
        <v>127</v>
      </c>
      <c r="H4476" s="8" t="s">
        <v>2056</v>
      </c>
      <c r="I4476" s="8" t="s">
        <v>11988</v>
      </c>
      <c r="J4476" s="8" t="s">
        <v>2057</v>
      </c>
      <c r="K4476" s="8" t="s">
        <v>14835</v>
      </c>
      <c r="L4476" s="10">
        <v>45027</v>
      </c>
      <c r="M4476" s="40"/>
      <c r="N4476" s="11"/>
      <c r="O4476" s="78" t="s">
        <v>14886</v>
      </c>
      <c r="P4476" s="18" t="s">
        <v>1489</v>
      </c>
      <c r="Q4476" s="18"/>
      <c r="R4476" s="67"/>
      <c r="S4476" s="90"/>
      <c r="T4476" s="90"/>
      <c r="U4476" s="90"/>
      <c r="V4476" s="90"/>
      <c r="W4476" s="90"/>
      <c r="X4476" s="90"/>
    </row>
    <row r="4477" spans="1:24" ht="76.5" customHeight="1" x14ac:dyDescent="0.2">
      <c r="A4477" s="29" t="s">
        <v>14836</v>
      </c>
      <c r="B4477" s="8" t="s">
        <v>14837</v>
      </c>
      <c r="C4477" s="8" t="s">
        <v>125</v>
      </c>
      <c r="D4477" s="8" t="s">
        <v>126</v>
      </c>
      <c r="E4477" s="8" t="s">
        <v>47</v>
      </c>
      <c r="F4477" s="8" t="s">
        <v>6</v>
      </c>
      <c r="G4477" s="8" t="s">
        <v>127</v>
      </c>
      <c r="H4477" s="8" t="s">
        <v>2056</v>
      </c>
      <c r="I4477" s="8" t="s">
        <v>11988</v>
      </c>
      <c r="J4477" s="8" t="s">
        <v>2057</v>
      </c>
      <c r="K4477" s="8" t="s">
        <v>14838</v>
      </c>
      <c r="L4477" s="10">
        <v>45027</v>
      </c>
      <c r="M4477" s="40"/>
      <c r="N4477" s="11"/>
      <c r="O4477" s="78" t="s">
        <v>14886</v>
      </c>
      <c r="P4477" s="18" t="s">
        <v>1489</v>
      </c>
      <c r="Q4477" s="18"/>
      <c r="R4477" s="67"/>
      <c r="S4477" s="90"/>
      <c r="T4477" s="90"/>
      <c r="U4477" s="90"/>
      <c r="V4477" s="90"/>
      <c r="W4477" s="90"/>
      <c r="X4477" s="90"/>
    </row>
    <row r="4478" spans="1:24" ht="76.5" customHeight="1" x14ac:dyDescent="0.2">
      <c r="A4478" s="29" t="s">
        <v>14894</v>
      </c>
      <c r="B4478" s="8" t="s">
        <v>14839</v>
      </c>
      <c r="C4478" s="8" t="s">
        <v>125</v>
      </c>
      <c r="D4478" s="8" t="s">
        <v>126</v>
      </c>
      <c r="E4478" s="8" t="s">
        <v>47</v>
      </c>
      <c r="F4478" s="8" t="s">
        <v>6</v>
      </c>
      <c r="G4478" s="8" t="s">
        <v>127</v>
      </c>
      <c r="H4478" s="8" t="s">
        <v>2056</v>
      </c>
      <c r="I4478" s="8" t="s">
        <v>11988</v>
      </c>
      <c r="J4478" s="8" t="s">
        <v>2057</v>
      </c>
      <c r="K4478" s="8" t="s">
        <v>14840</v>
      </c>
      <c r="L4478" s="10">
        <v>45027</v>
      </c>
      <c r="M4478" s="40"/>
      <c r="N4478" s="11"/>
      <c r="O4478" s="78" t="s">
        <v>14886</v>
      </c>
      <c r="P4478" s="18" t="s">
        <v>1489</v>
      </c>
      <c r="Q4478" s="18"/>
      <c r="R4478" s="67"/>
      <c r="S4478" s="90"/>
      <c r="T4478" s="90"/>
      <c r="U4478" s="90"/>
      <c r="V4478" s="90"/>
      <c r="W4478" s="90"/>
      <c r="X4478" s="90"/>
    </row>
    <row r="4479" spans="1:24" ht="76.5" customHeight="1" x14ac:dyDescent="0.2">
      <c r="A4479" s="29" t="s">
        <v>14841</v>
      </c>
      <c r="B4479" s="8" t="s">
        <v>14842</v>
      </c>
      <c r="C4479" s="8" t="s">
        <v>125</v>
      </c>
      <c r="D4479" s="8" t="s">
        <v>126</v>
      </c>
      <c r="E4479" s="8" t="s">
        <v>47</v>
      </c>
      <c r="F4479" s="8" t="s">
        <v>6</v>
      </c>
      <c r="G4479" s="8" t="s">
        <v>127</v>
      </c>
      <c r="H4479" s="8" t="s">
        <v>2056</v>
      </c>
      <c r="I4479" s="8" t="s">
        <v>11988</v>
      </c>
      <c r="J4479" s="8" t="s">
        <v>2057</v>
      </c>
      <c r="K4479" s="8" t="s">
        <v>14843</v>
      </c>
      <c r="L4479" s="10">
        <v>45027</v>
      </c>
      <c r="M4479" s="40"/>
      <c r="N4479" s="11"/>
      <c r="O4479" s="78" t="s">
        <v>14886</v>
      </c>
      <c r="P4479" s="18" t="s">
        <v>1489</v>
      </c>
      <c r="Q4479" s="18"/>
      <c r="R4479" s="67"/>
      <c r="S4479" s="90"/>
      <c r="T4479" s="90"/>
      <c r="U4479" s="90"/>
      <c r="V4479" s="90"/>
      <c r="W4479" s="90"/>
      <c r="X4479" s="90"/>
    </row>
    <row r="4480" spans="1:24" ht="76.5" customHeight="1" x14ac:dyDescent="0.2">
      <c r="A4480" s="29" t="s">
        <v>14844</v>
      </c>
      <c r="B4480" s="8" t="s">
        <v>14845</v>
      </c>
      <c r="C4480" s="8" t="s">
        <v>125</v>
      </c>
      <c r="D4480" s="8" t="s">
        <v>126</v>
      </c>
      <c r="E4480" s="8" t="s">
        <v>47</v>
      </c>
      <c r="F4480" s="8" t="s">
        <v>6</v>
      </c>
      <c r="G4480" s="8" t="s">
        <v>127</v>
      </c>
      <c r="H4480" s="8" t="s">
        <v>2056</v>
      </c>
      <c r="I4480" s="8" t="s">
        <v>11988</v>
      </c>
      <c r="J4480" s="8" t="s">
        <v>2057</v>
      </c>
      <c r="K4480" s="8" t="s">
        <v>14846</v>
      </c>
      <c r="L4480" s="10">
        <v>45027</v>
      </c>
      <c r="M4480" s="40"/>
      <c r="N4480" s="11"/>
      <c r="O4480" s="78" t="s">
        <v>14886</v>
      </c>
      <c r="P4480" s="18" t="s">
        <v>1489</v>
      </c>
      <c r="Q4480" s="18"/>
      <c r="R4480" s="67"/>
      <c r="S4480" s="90"/>
      <c r="T4480" s="90"/>
      <c r="U4480" s="90"/>
      <c r="V4480" s="90"/>
      <c r="W4480" s="90"/>
      <c r="X4480" s="90"/>
    </row>
    <row r="4481" spans="1:24" ht="91.5" customHeight="1" x14ac:dyDescent="0.2">
      <c r="A4481" s="29" t="s">
        <v>14893</v>
      </c>
      <c r="B4481" s="8" t="s">
        <v>14892</v>
      </c>
      <c r="C4481" s="8" t="s">
        <v>125</v>
      </c>
      <c r="D4481" s="8" t="s">
        <v>126</v>
      </c>
      <c r="E4481" s="8" t="s">
        <v>47</v>
      </c>
      <c r="F4481" s="8" t="s">
        <v>6</v>
      </c>
      <c r="G4481" s="8" t="s">
        <v>127</v>
      </c>
      <c r="H4481" s="8" t="s">
        <v>14733</v>
      </c>
      <c r="I4481" s="8" t="s">
        <v>11988</v>
      </c>
      <c r="J4481" s="8" t="s">
        <v>2057</v>
      </c>
      <c r="K4481" s="8" t="s">
        <v>14817</v>
      </c>
      <c r="L4481" s="10">
        <v>45027</v>
      </c>
      <c r="M4481" s="40"/>
      <c r="N4481" s="11"/>
      <c r="O4481" s="78" t="s">
        <v>14902</v>
      </c>
      <c r="P4481" s="18" t="s">
        <v>1489</v>
      </c>
      <c r="Q4481" s="18"/>
      <c r="R4481" s="67"/>
      <c r="S4481" s="90"/>
      <c r="T4481" s="90"/>
      <c r="U4481" s="90"/>
      <c r="V4481" s="90"/>
      <c r="W4481" s="90"/>
      <c r="X4481" s="90"/>
    </row>
    <row r="4482" spans="1:24" ht="76.5" customHeight="1" x14ac:dyDescent="0.2">
      <c r="A4482" s="29" t="s">
        <v>14847</v>
      </c>
      <c r="B4482" s="8" t="s">
        <v>14848</v>
      </c>
      <c r="C4482" s="8" t="s">
        <v>125</v>
      </c>
      <c r="D4482" s="8" t="s">
        <v>126</v>
      </c>
      <c r="E4482" s="8" t="s">
        <v>47</v>
      </c>
      <c r="F4482" s="8" t="s">
        <v>6</v>
      </c>
      <c r="G4482" s="8" t="s">
        <v>127</v>
      </c>
      <c r="H4482" s="8" t="s">
        <v>2056</v>
      </c>
      <c r="I4482" s="8" t="s">
        <v>11988</v>
      </c>
      <c r="J4482" s="8" t="s">
        <v>2057</v>
      </c>
      <c r="K4482" s="8" t="s">
        <v>14849</v>
      </c>
      <c r="L4482" s="10">
        <v>45027</v>
      </c>
      <c r="M4482" s="40"/>
      <c r="N4482" s="11"/>
      <c r="O4482" s="78" t="s">
        <v>14886</v>
      </c>
      <c r="P4482" s="18" t="s">
        <v>1489</v>
      </c>
      <c r="Q4482" s="18"/>
      <c r="R4482" s="67"/>
      <c r="S4482" s="90"/>
      <c r="T4482" s="90"/>
      <c r="U4482" s="90"/>
      <c r="V4482" s="90"/>
      <c r="W4482" s="90"/>
      <c r="X4482" s="90"/>
    </row>
    <row r="4483" spans="1:24" ht="79.5" customHeight="1" x14ac:dyDescent="0.2">
      <c r="A4483" s="29" t="s">
        <v>14895</v>
      </c>
      <c r="B4483" s="8" t="s">
        <v>14850</v>
      </c>
      <c r="C4483" s="8" t="s">
        <v>125</v>
      </c>
      <c r="D4483" s="8" t="s">
        <v>126</v>
      </c>
      <c r="E4483" s="8" t="s">
        <v>47</v>
      </c>
      <c r="F4483" s="8" t="s">
        <v>6</v>
      </c>
      <c r="G4483" s="8" t="s">
        <v>127</v>
      </c>
      <c r="H4483" s="8" t="s">
        <v>2056</v>
      </c>
      <c r="I4483" s="8" t="s">
        <v>11988</v>
      </c>
      <c r="J4483" s="8" t="s">
        <v>2057</v>
      </c>
      <c r="K4483" s="8" t="s">
        <v>14851</v>
      </c>
      <c r="L4483" s="10">
        <v>45027</v>
      </c>
      <c r="M4483" s="40"/>
      <c r="N4483" s="11"/>
      <c r="O4483" s="78" t="s">
        <v>14886</v>
      </c>
      <c r="P4483" s="18" t="s">
        <v>1489</v>
      </c>
      <c r="Q4483" s="18"/>
      <c r="R4483" s="67"/>
      <c r="S4483" s="90"/>
      <c r="T4483" s="90"/>
      <c r="U4483" s="90"/>
      <c r="V4483" s="90"/>
      <c r="W4483" s="90"/>
      <c r="X4483" s="90"/>
    </row>
    <row r="4484" spans="1:24" ht="66.75" customHeight="1" x14ac:dyDescent="0.2">
      <c r="A4484" s="29" t="s">
        <v>14896</v>
      </c>
      <c r="B4484" s="8" t="s">
        <v>14852</v>
      </c>
      <c r="C4484" s="8" t="s">
        <v>125</v>
      </c>
      <c r="D4484" s="8" t="s">
        <v>126</v>
      </c>
      <c r="E4484" s="8" t="s">
        <v>47</v>
      </c>
      <c r="F4484" s="8" t="s">
        <v>6</v>
      </c>
      <c r="G4484" s="8" t="s">
        <v>127</v>
      </c>
      <c r="H4484" s="8" t="s">
        <v>2056</v>
      </c>
      <c r="I4484" s="8" t="s">
        <v>11988</v>
      </c>
      <c r="J4484" s="8" t="s">
        <v>2057</v>
      </c>
      <c r="K4484" s="8" t="s">
        <v>14853</v>
      </c>
      <c r="L4484" s="10">
        <v>45027</v>
      </c>
      <c r="M4484" s="40"/>
      <c r="N4484" s="11"/>
      <c r="O4484" s="78" t="s">
        <v>14886</v>
      </c>
      <c r="P4484" s="18" t="s">
        <v>1489</v>
      </c>
      <c r="Q4484" s="18"/>
      <c r="R4484" s="67"/>
      <c r="S4484" s="90"/>
      <c r="T4484" s="90"/>
      <c r="U4484" s="90"/>
      <c r="V4484" s="90"/>
      <c r="W4484" s="90"/>
      <c r="X4484" s="90"/>
    </row>
    <row r="4485" spans="1:24" ht="76.5" customHeight="1" x14ac:dyDescent="0.2">
      <c r="A4485" s="29" t="s">
        <v>14854</v>
      </c>
      <c r="B4485" s="8" t="s">
        <v>14855</v>
      </c>
      <c r="C4485" s="8" t="s">
        <v>125</v>
      </c>
      <c r="D4485" s="8" t="s">
        <v>126</v>
      </c>
      <c r="E4485" s="8" t="s">
        <v>47</v>
      </c>
      <c r="F4485" s="8" t="s">
        <v>6</v>
      </c>
      <c r="G4485" s="8" t="s">
        <v>127</v>
      </c>
      <c r="H4485" s="8" t="s">
        <v>2056</v>
      </c>
      <c r="I4485" s="8" t="s">
        <v>11988</v>
      </c>
      <c r="J4485" s="8" t="s">
        <v>2057</v>
      </c>
      <c r="K4485" s="8" t="s">
        <v>14856</v>
      </c>
      <c r="L4485" s="10">
        <v>45027</v>
      </c>
      <c r="M4485" s="40"/>
      <c r="N4485" s="11"/>
      <c r="O4485" s="78" t="s">
        <v>14886</v>
      </c>
      <c r="P4485" s="18" t="s">
        <v>1489</v>
      </c>
      <c r="Q4485" s="18"/>
      <c r="R4485" s="67"/>
      <c r="S4485" s="90"/>
      <c r="T4485" s="90"/>
      <c r="U4485" s="90"/>
      <c r="V4485" s="90"/>
      <c r="W4485" s="90"/>
      <c r="X4485" s="90"/>
    </row>
    <row r="4486" spans="1:24" ht="63.75" customHeight="1" x14ac:dyDescent="0.2">
      <c r="A4486" s="29" t="s">
        <v>14857</v>
      </c>
      <c r="B4486" s="8" t="s">
        <v>14858</v>
      </c>
      <c r="C4486" s="8" t="s">
        <v>125</v>
      </c>
      <c r="D4486" s="8" t="s">
        <v>126</v>
      </c>
      <c r="E4486" s="8" t="s">
        <v>47</v>
      </c>
      <c r="F4486" s="8" t="s">
        <v>6</v>
      </c>
      <c r="G4486" s="8" t="s">
        <v>127</v>
      </c>
      <c r="H4486" s="8" t="s">
        <v>2056</v>
      </c>
      <c r="I4486" s="8" t="s">
        <v>11988</v>
      </c>
      <c r="J4486" s="8" t="s">
        <v>2057</v>
      </c>
      <c r="K4486" s="8" t="s">
        <v>14859</v>
      </c>
      <c r="L4486" s="10">
        <v>45027</v>
      </c>
      <c r="M4486" s="40"/>
      <c r="N4486" s="11"/>
      <c r="O4486" s="78" t="s">
        <v>14886</v>
      </c>
      <c r="P4486" s="18" t="s">
        <v>1489</v>
      </c>
      <c r="Q4486" s="18"/>
      <c r="R4486" s="67"/>
      <c r="S4486" s="90"/>
      <c r="T4486" s="90"/>
      <c r="U4486" s="90"/>
      <c r="V4486" s="90"/>
      <c r="W4486" s="90"/>
      <c r="X4486" s="90"/>
    </row>
    <row r="4487" spans="1:24" ht="89.25" customHeight="1" x14ac:dyDescent="0.2">
      <c r="A4487" s="29" t="s">
        <v>14860</v>
      </c>
      <c r="B4487" s="8" t="s">
        <v>14861</v>
      </c>
      <c r="C4487" s="8" t="s">
        <v>125</v>
      </c>
      <c r="D4487" s="8" t="s">
        <v>126</v>
      </c>
      <c r="E4487" s="8" t="s">
        <v>47</v>
      </c>
      <c r="F4487" s="8" t="s">
        <v>6</v>
      </c>
      <c r="G4487" s="8" t="s">
        <v>127</v>
      </c>
      <c r="H4487" s="8" t="s">
        <v>2056</v>
      </c>
      <c r="I4487" s="8" t="s">
        <v>11988</v>
      </c>
      <c r="J4487" s="8" t="s">
        <v>2057</v>
      </c>
      <c r="K4487" s="8" t="s">
        <v>14862</v>
      </c>
      <c r="L4487" s="10">
        <v>45027</v>
      </c>
      <c r="M4487" s="40"/>
      <c r="N4487" s="11"/>
      <c r="O4487" s="78" t="s">
        <v>14886</v>
      </c>
      <c r="P4487" s="18" t="s">
        <v>1489</v>
      </c>
      <c r="Q4487" s="18"/>
      <c r="R4487" s="67"/>
      <c r="S4487" s="90"/>
      <c r="T4487" s="90"/>
      <c r="U4487" s="90"/>
      <c r="V4487" s="90"/>
      <c r="W4487" s="90"/>
      <c r="X4487" s="90"/>
    </row>
    <row r="4488" spans="1:24" ht="76.5" customHeight="1" x14ac:dyDescent="0.2">
      <c r="A4488" s="29" t="s">
        <v>14863</v>
      </c>
      <c r="B4488" s="8" t="s">
        <v>14864</v>
      </c>
      <c r="C4488" s="8" t="s">
        <v>125</v>
      </c>
      <c r="D4488" s="8" t="s">
        <v>126</v>
      </c>
      <c r="E4488" s="8" t="s">
        <v>47</v>
      </c>
      <c r="F4488" s="8" t="s">
        <v>6</v>
      </c>
      <c r="G4488" s="8" t="s">
        <v>127</v>
      </c>
      <c r="H4488" s="8" t="s">
        <v>2107</v>
      </c>
      <c r="I4488" s="8" t="s">
        <v>11988</v>
      </c>
      <c r="J4488" s="8" t="s">
        <v>2108</v>
      </c>
      <c r="K4488" s="8" t="s">
        <v>14865</v>
      </c>
      <c r="L4488" s="10">
        <v>45027</v>
      </c>
      <c r="M4488" s="40"/>
      <c r="N4488" s="11"/>
      <c r="O4488" s="78" t="s">
        <v>14887</v>
      </c>
      <c r="P4488" s="18" t="s">
        <v>1136</v>
      </c>
      <c r="Q4488" s="18"/>
      <c r="R4488" s="67"/>
      <c r="S4488" s="90"/>
      <c r="T4488" s="90"/>
      <c r="U4488" s="90"/>
      <c r="V4488" s="90"/>
      <c r="W4488" s="90"/>
      <c r="X4488" s="90"/>
    </row>
    <row r="4489" spans="1:24" ht="76.5" customHeight="1" x14ac:dyDescent="0.2">
      <c r="A4489" s="29" t="s">
        <v>14866</v>
      </c>
      <c r="B4489" s="8" t="s">
        <v>14867</v>
      </c>
      <c r="C4489" s="8" t="s">
        <v>125</v>
      </c>
      <c r="D4489" s="8" t="s">
        <v>126</v>
      </c>
      <c r="E4489" s="8" t="s">
        <v>47</v>
      </c>
      <c r="F4489" s="8" t="s">
        <v>6</v>
      </c>
      <c r="G4489" s="8" t="s">
        <v>127</v>
      </c>
      <c r="H4489" s="8" t="s">
        <v>2107</v>
      </c>
      <c r="I4489" s="8" t="s">
        <v>11988</v>
      </c>
      <c r="J4489" s="8" t="s">
        <v>2108</v>
      </c>
      <c r="K4489" s="8" t="s">
        <v>14868</v>
      </c>
      <c r="L4489" s="10">
        <v>45027</v>
      </c>
      <c r="M4489" s="40"/>
      <c r="N4489" s="11"/>
      <c r="O4489" s="78" t="s">
        <v>14887</v>
      </c>
      <c r="P4489" s="18" t="s">
        <v>1136</v>
      </c>
      <c r="Q4489" s="18"/>
      <c r="R4489" s="67"/>
      <c r="S4489" s="90"/>
      <c r="T4489" s="90"/>
      <c r="U4489" s="90"/>
      <c r="V4489" s="90"/>
      <c r="W4489" s="90"/>
      <c r="X4489" s="90"/>
    </row>
    <row r="4490" spans="1:24" ht="63.75" customHeight="1" x14ac:dyDescent="0.2">
      <c r="A4490" s="29" t="s">
        <v>14897</v>
      </c>
      <c r="B4490" s="8" t="s">
        <v>14869</v>
      </c>
      <c r="C4490" s="8" t="s">
        <v>125</v>
      </c>
      <c r="D4490" s="8" t="s">
        <v>126</v>
      </c>
      <c r="E4490" s="8" t="s">
        <v>47</v>
      </c>
      <c r="F4490" s="8" t="s">
        <v>6</v>
      </c>
      <c r="G4490" s="8" t="s">
        <v>127</v>
      </c>
      <c r="H4490" s="8" t="s">
        <v>2029</v>
      </c>
      <c r="I4490" s="8" t="s">
        <v>11988</v>
      </c>
      <c r="J4490" s="8" t="s">
        <v>2030</v>
      </c>
      <c r="K4490" s="8" t="s">
        <v>14870</v>
      </c>
      <c r="L4490" s="10">
        <v>45027</v>
      </c>
      <c r="M4490" s="40"/>
      <c r="N4490" s="11"/>
      <c r="O4490" s="78" t="s">
        <v>14888</v>
      </c>
      <c r="P4490" s="18" t="s">
        <v>987</v>
      </c>
      <c r="Q4490" s="18"/>
      <c r="R4490" s="67"/>
      <c r="S4490" s="90"/>
      <c r="T4490" s="90"/>
      <c r="U4490" s="90"/>
      <c r="V4490" s="90"/>
      <c r="W4490" s="90"/>
      <c r="X4490" s="90"/>
    </row>
    <row r="4491" spans="1:24" ht="76.5" customHeight="1" x14ac:dyDescent="0.2">
      <c r="A4491" s="29" t="s">
        <v>14898</v>
      </c>
      <c r="B4491" s="8" t="s">
        <v>14871</v>
      </c>
      <c r="C4491" s="8" t="s">
        <v>125</v>
      </c>
      <c r="D4491" s="8" t="s">
        <v>126</v>
      </c>
      <c r="E4491" s="8" t="s">
        <v>47</v>
      </c>
      <c r="F4491" s="8" t="s">
        <v>6</v>
      </c>
      <c r="G4491" s="8" t="s">
        <v>127</v>
      </c>
      <c r="H4491" s="8" t="s">
        <v>14566</v>
      </c>
      <c r="I4491" s="8" t="s">
        <v>11988</v>
      </c>
      <c r="J4491" s="8" t="s">
        <v>2048</v>
      </c>
      <c r="K4491" s="8" t="s">
        <v>14872</v>
      </c>
      <c r="L4491" s="10">
        <v>45027</v>
      </c>
      <c r="M4491" s="40"/>
      <c r="N4491" s="11"/>
      <c r="O4491" s="78" t="s">
        <v>14889</v>
      </c>
      <c r="P4491" s="18" t="s">
        <v>1489</v>
      </c>
      <c r="Q4491" s="18"/>
      <c r="R4491" s="67"/>
      <c r="S4491" s="90"/>
      <c r="T4491" s="90"/>
      <c r="U4491" s="90"/>
      <c r="V4491" s="90"/>
      <c r="W4491" s="90"/>
      <c r="X4491" s="90"/>
    </row>
    <row r="4492" spans="1:24" ht="76.5" customHeight="1" x14ac:dyDescent="0.2">
      <c r="A4492" s="29" t="s">
        <v>14873</v>
      </c>
      <c r="B4492" s="8" t="s">
        <v>14874</v>
      </c>
      <c r="C4492" s="8" t="s">
        <v>125</v>
      </c>
      <c r="D4492" s="8" t="s">
        <v>126</v>
      </c>
      <c r="E4492" s="8" t="s">
        <v>47</v>
      </c>
      <c r="F4492" s="8" t="s">
        <v>6</v>
      </c>
      <c r="G4492" s="8" t="s">
        <v>127</v>
      </c>
      <c r="H4492" s="8" t="s">
        <v>2107</v>
      </c>
      <c r="I4492" s="8" t="s">
        <v>11988</v>
      </c>
      <c r="J4492" s="8" t="s">
        <v>2108</v>
      </c>
      <c r="K4492" s="8" t="s">
        <v>14875</v>
      </c>
      <c r="L4492" s="10">
        <v>45027</v>
      </c>
      <c r="M4492" s="40"/>
      <c r="N4492" s="11"/>
      <c r="O4492" s="78" t="s">
        <v>14890</v>
      </c>
      <c r="P4492" s="18" t="s">
        <v>971</v>
      </c>
      <c r="Q4492" s="18"/>
      <c r="R4492" s="67"/>
      <c r="S4492" s="90"/>
      <c r="T4492" s="90"/>
      <c r="U4492" s="90"/>
      <c r="V4492" s="90"/>
      <c r="W4492" s="90"/>
      <c r="X4492" s="90"/>
    </row>
    <row r="4493" spans="1:24" ht="95.25" customHeight="1" x14ac:dyDescent="0.2">
      <c r="A4493" s="29" t="s">
        <v>16009</v>
      </c>
      <c r="B4493" s="8" t="s">
        <v>14901</v>
      </c>
      <c r="C4493" s="8" t="s">
        <v>125</v>
      </c>
      <c r="D4493" s="8" t="s">
        <v>126</v>
      </c>
      <c r="E4493" s="8" t="s">
        <v>47</v>
      </c>
      <c r="F4493" s="8" t="s">
        <v>6</v>
      </c>
      <c r="G4493" s="8" t="s">
        <v>127</v>
      </c>
      <c r="H4493" s="8" t="s">
        <v>14733</v>
      </c>
      <c r="I4493" s="8" t="s">
        <v>12264</v>
      </c>
      <c r="J4493" s="8" t="s">
        <v>14876</v>
      </c>
      <c r="K4493" s="8" t="s">
        <v>14730</v>
      </c>
      <c r="L4493" s="10">
        <v>45027</v>
      </c>
      <c r="M4493" s="40"/>
      <c r="N4493" s="32">
        <v>45069</v>
      </c>
      <c r="O4493" s="78" t="s">
        <v>16010</v>
      </c>
      <c r="P4493" s="18" t="s">
        <v>943</v>
      </c>
      <c r="Q4493" s="18"/>
      <c r="R4493" s="67"/>
      <c r="S4493" s="90"/>
      <c r="T4493" s="90"/>
      <c r="U4493" s="90"/>
      <c r="V4493" s="90"/>
      <c r="W4493" s="90"/>
      <c r="X4493" s="90"/>
    </row>
    <row r="4494" spans="1:24" ht="82.5" customHeight="1" x14ac:dyDescent="0.2">
      <c r="A4494" s="29" t="s">
        <v>15526</v>
      </c>
      <c r="B4494" s="8" t="s">
        <v>14877</v>
      </c>
      <c r="C4494" s="8" t="s">
        <v>45</v>
      </c>
      <c r="D4494" s="8" t="s">
        <v>147</v>
      </c>
      <c r="E4494" s="8" t="s">
        <v>815</v>
      </c>
      <c r="F4494" s="8" t="s">
        <v>6</v>
      </c>
      <c r="G4494" s="8" t="s">
        <v>18</v>
      </c>
      <c r="H4494" s="8" t="s">
        <v>816</v>
      </c>
      <c r="I4494" s="8" t="s">
        <v>11983</v>
      </c>
      <c r="J4494" s="8" t="s">
        <v>8176</v>
      </c>
      <c r="K4494" s="8" t="s">
        <v>14878</v>
      </c>
      <c r="L4494" s="10">
        <v>45027</v>
      </c>
      <c r="M4494" s="40"/>
      <c r="N4494" s="10">
        <v>45040</v>
      </c>
      <c r="O4494" s="78" t="s">
        <v>15527</v>
      </c>
      <c r="P4494" s="18" t="s">
        <v>6120</v>
      </c>
      <c r="Q4494" s="18" t="s">
        <v>9998</v>
      </c>
      <c r="R4494" s="67"/>
      <c r="S4494" s="90"/>
      <c r="T4494" s="90"/>
      <c r="U4494" s="90"/>
      <c r="V4494" s="90"/>
      <c r="W4494" s="90"/>
      <c r="X4494" s="90"/>
    </row>
    <row r="4495" spans="1:24" ht="77.25" customHeight="1" x14ac:dyDescent="0.2">
      <c r="A4495" s="29" t="s">
        <v>15524</v>
      </c>
      <c r="B4495" s="8" t="s">
        <v>14879</v>
      </c>
      <c r="C4495" s="8" t="s">
        <v>45</v>
      </c>
      <c r="D4495" s="8" t="s">
        <v>147</v>
      </c>
      <c r="E4495" s="8" t="s">
        <v>815</v>
      </c>
      <c r="F4495" s="8" t="s">
        <v>6</v>
      </c>
      <c r="G4495" s="8" t="s">
        <v>18</v>
      </c>
      <c r="H4495" s="8" t="s">
        <v>816</v>
      </c>
      <c r="I4495" s="8" t="s">
        <v>11983</v>
      </c>
      <c r="J4495" s="8" t="s">
        <v>8176</v>
      </c>
      <c r="K4495" s="8" t="s">
        <v>14880</v>
      </c>
      <c r="L4495" s="10">
        <v>45027</v>
      </c>
      <c r="M4495" s="40"/>
      <c r="N4495" s="10">
        <v>45040</v>
      </c>
      <c r="O4495" s="78" t="s">
        <v>15525</v>
      </c>
      <c r="P4495" s="18" t="s">
        <v>6120</v>
      </c>
      <c r="Q4495" s="18" t="s">
        <v>9998</v>
      </c>
      <c r="R4495" s="67"/>
      <c r="S4495" s="90"/>
      <c r="T4495" s="90"/>
      <c r="U4495" s="90"/>
      <c r="V4495" s="90"/>
      <c r="W4495" s="90"/>
      <c r="X4495" s="90"/>
    </row>
    <row r="4496" spans="1:24" ht="81.75" customHeight="1" x14ac:dyDescent="0.2">
      <c r="A4496" s="29" t="s">
        <v>15630</v>
      </c>
      <c r="B4496" s="8" t="s">
        <v>14881</v>
      </c>
      <c r="C4496" s="8" t="s">
        <v>45</v>
      </c>
      <c r="D4496" s="8" t="s">
        <v>147</v>
      </c>
      <c r="E4496" s="8" t="s">
        <v>815</v>
      </c>
      <c r="F4496" s="8" t="s">
        <v>6</v>
      </c>
      <c r="G4496" s="8" t="s">
        <v>18</v>
      </c>
      <c r="H4496" s="8" t="s">
        <v>816</v>
      </c>
      <c r="I4496" s="8" t="s">
        <v>11983</v>
      </c>
      <c r="J4496" s="8" t="s">
        <v>8176</v>
      </c>
      <c r="K4496" s="8" t="s">
        <v>14882</v>
      </c>
      <c r="L4496" s="10">
        <v>45027</v>
      </c>
      <c r="M4496" s="40"/>
      <c r="N4496" s="10">
        <v>45048</v>
      </c>
      <c r="O4496" s="78" t="s">
        <v>15631</v>
      </c>
      <c r="P4496" s="18" t="s">
        <v>6120</v>
      </c>
      <c r="Q4496" s="18" t="s">
        <v>9998</v>
      </c>
      <c r="R4496" s="67"/>
      <c r="S4496" s="90"/>
      <c r="T4496" s="90"/>
      <c r="U4496" s="90"/>
      <c r="V4496" s="90"/>
      <c r="W4496" s="90"/>
      <c r="X4496" s="90"/>
    </row>
    <row r="4497" spans="1:24" ht="115.5" customHeight="1" x14ac:dyDescent="0.2">
      <c r="A4497" s="29" t="s">
        <v>14904</v>
      </c>
      <c r="B4497" s="8" t="s">
        <v>14905</v>
      </c>
      <c r="C4497" s="8" t="s">
        <v>25</v>
      </c>
      <c r="D4497" s="8" t="s">
        <v>260</v>
      </c>
      <c r="E4497" s="8" t="s">
        <v>18</v>
      </c>
      <c r="F4497" s="8" t="s">
        <v>6</v>
      </c>
      <c r="G4497" s="8" t="s">
        <v>6351</v>
      </c>
      <c r="H4497" s="8" t="s">
        <v>14903</v>
      </c>
      <c r="I4497" s="8" t="s">
        <v>11988</v>
      </c>
      <c r="J4497" s="51" t="s">
        <v>6353</v>
      </c>
      <c r="K4497" s="64"/>
      <c r="L4497" s="10">
        <v>45027</v>
      </c>
      <c r="M4497" s="40"/>
      <c r="N4497" s="11"/>
      <c r="O4497" s="78" t="s">
        <v>14906</v>
      </c>
      <c r="Q4497" s="18"/>
      <c r="R4497" s="67" t="s">
        <v>16309</v>
      </c>
      <c r="S4497" s="90"/>
      <c r="T4497" s="90"/>
      <c r="U4497" s="90"/>
      <c r="V4497" s="90"/>
      <c r="W4497" s="90"/>
      <c r="X4497" s="90"/>
    </row>
    <row r="4498" spans="1:24" ht="113.25" customHeight="1" x14ac:dyDescent="0.2">
      <c r="A4498" s="29" t="s">
        <v>14907</v>
      </c>
      <c r="B4498" s="8" t="s">
        <v>14908</v>
      </c>
      <c r="C4498" s="8" t="s">
        <v>25</v>
      </c>
      <c r="D4498" s="8" t="s">
        <v>260</v>
      </c>
      <c r="E4498" s="8" t="s">
        <v>18</v>
      </c>
      <c r="F4498" s="8" t="s">
        <v>6</v>
      </c>
      <c r="G4498" s="8" t="s">
        <v>6351</v>
      </c>
      <c r="H4498" s="8" t="s">
        <v>14903</v>
      </c>
      <c r="I4498" s="8" t="s">
        <v>11988</v>
      </c>
      <c r="J4498" s="51" t="s">
        <v>6353</v>
      </c>
      <c r="K4498" s="8"/>
      <c r="L4498" s="10">
        <v>45027</v>
      </c>
      <c r="M4498" s="40"/>
      <c r="N4498" s="11"/>
      <c r="O4498" s="78" t="s">
        <v>14885</v>
      </c>
      <c r="Q4498" s="71"/>
      <c r="R4498" s="67" t="s">
        <v>16310</v>
      </c>
      <c r="S4498" s="90"/>
      <c r="T4498" s="90"/>
      <c r="U4498" s="90"/>
      <c r="V4498" s="90"/>
      <c r="W4498" s="90"/>
      <c r="X4498" s="90"/>
    </row>
    <row r="4499" spans="1:24" ht="89.25" customHeight="1" x14ac:dyDescent="0.2">
      <c r="A4499" s="7" t="s">
        <v>14911</v>
      </c>
      <c r="B4499" s="8" t="s">
        <v>14909</v>
      </c>
      <c r="C4499" s="8" t="s">
        <v>844</v>
      </c>
      <c r="D4499" s="8" t="s">
        <v>147</v>
      </c>
      <c r="E4499" s="8" t="s">
        <v>19</v>
      </c>
      <c r="F4499" s="8" t="s">
        <v>6</v>
      </c>
      <c r="G4499" s="8" t="s">
        <v>148</v>
      </c>
      <c r="H4499" s="8" t="s">
        <v>6048</v>
      </c>
      <c r="I4499" s="8">
        <v>522</v>
      </c>
      <c r="J4499" s="8" t="s">
        <v>6049</v>
      </c>
      <c r="K4499" s="8" t="s">
        <v>6113</v>
      </c>
      <c r="L4499" s="9">
        <v>45028</v>
      </c>
      <c r="M4499" s="10"/>
      <c r="N4499" s="10"/>
      <c r="O4499" s="78" t="s">
        <v>14910</v>
      </c>
      <c r="P4499" s="18" t="s">
        <v>1232</v>
      </c>
      <c r="Q4499" s="18" t="s">
        <v>6051</v>
      </c>
      <c r="R4499" s="67"/>
      <c r="S4499" s="90"/>
      <c r="T4499" s="90"/>
      <c r="U4499" s="90"/>
      <c r="V4499" s="90"/>
      <c r="W4499" s="90"/>
      <c r="X4499" s="90"/>
    </row>
    <row r="4500" spans="1:24" ht="51" customHeight="1" x14ac:dyDescent="0.2">
      <c r="A4500" s="29" t="s">
        <v>14913</v>
      </c>
      <c r="B4500" s="8" t="s">
        <v>14914</v>
      </c>
      <c r="C4500" s="8" t="s">
        <v>25</v>
      </c>
      <c r="D4500" s="8" t="s">
        <v>260</v>
      </c>
      <c r="E4500" s="8" t="s">
        <v>18</v>
      </c>
      <c r="F4500" s="8" t="s">
        <v>6</v>
      </c>
      <c r="G4500" s="8" t="s">
        <v>6351</v>
      </c>
      <c r="H4500" s="8" t="s">
        <v>6352</v>
      </c>
      <c r="I4500" s="8" t="s">
        <v>11988</v>
      </c>
      <c r="J4500" s="8" t="s">
        <v>6353</v>
      </c>
      <c r="K4500" s="8" t="s">
        <v>14915</v>
      </c>
      <c r="L4500" s="10">
        <v>45028</v>
      </c>
      <c r="M4500" s="40"/>
      <c r="N4500" s="11"/>
      <c r="O4500" s="78" t="s">
        <v>15033</v>
      </c>
      <c r="P4500" s="18" t="s">
        <v>1139</v>
      </c>
      <c r="Q4500" s="18"/>
      <c r="R4500" s="67"/>
      <c r="S4500" s="90"/>
      <c r="T4500" s="90"/>
      <c r="U4500" s="90"/>
      <c r="V4500" s="90"/>
      <c r="W4500" s="90"/>
      <c r="X4500" s="90"/>
    </row>
    <row r="4501" spans="1:24" ht="51" customHeight="1" x14ac:dyDescent="0.2">
      <c r="A4501" s="29" t="s">
        <v>14916</v>
      </c>
      <c r="B4501" s="8" t="s">
        <v>14917</v>
      </c>
      <c r="C4501" s="8" t="s">
        <v>25</v>
      </c>
      <c r="D4501" s="8" t="s">
        <v>260</v>
      </c>
      <c r="E4501" s="8" t="s">
        <v>18</v>
      </c>
      <c r="F4501" s="8" t="s">
        <v>6</v>
      </c>
      <c r="G4501" s="8" t="s">
        <v>6351</v>
      </c>
      <c r="H4501" s="8" t="s">
        <v>6352</v>
      </c>
      <c r="I4501" s="8" t="s">
        <v>11988</v>
      </c>
      <c r="J4501" s="8" t="s">
        <v>6353</v>
      </c>
      <c r="K4501" s="8" t="s">
        <v>14918</v>
      </c>
      <c r="L4501" s="10">
        <v>45028</v>
      </c>
      <c r="M4501" s="40"/>
      <c r="N4501" s="11"/>
      <c r="O4501" s="78" t="s">
        <v>15033</v>
      </c>
      <c r="P4501" s="18" t="s">
        <v>1139</v>
      </c>
      <c r="Q4501" s="18"/>
      <c r="R4501" s="67"/>
      <c r="S4501" s="90"/>
      <c r="T4501" s="90"/>
      <c r="U4501" s="90"/>
      <c r="V4501" s="90"/>
      <c r="W4501" s="90"/>
      <c r="X4501" s="90"/>
    </row>
    <row r="4502" spans="1:24" ht="51" customHeight="1" x14ac:dyDescent="0.2">
      <c r="A4502" s="29" t="s">
        <v>14919</v>
      </c>
      <c r="B4502" s="8" t="s">
        <v>14920</v>
      </c>
      <c r="C4502" s="8" t="s">
        <v>25</v>
      </c>
      <c r="D4502" s="8" t="s">
        <v>260</v>
      </c>
      <c r="E4502" s="8" t="s">
        <v>18</v>
      </c>
      <c r="F4502" s="8" t="s">
        <v>6</v>
      </c>
      <c r="G4502" s="8" t="s">
        <v>6351</v>
      </c>
      <c r="H4502" s="8" t="s">
        <v>6352</v>
      </c>
      <c r="I4502" s="8" t="s">
        <v>11988</v>
      </c>
      <c r="J4502" s="8" t="s">
        <v>6353</v>
      </c>
      <c r="K4502" s="8" t="s">
        <v>14921</v>
      </c>
      <c r="L4502" s="10">
        <v>45028</v>
      </c>
      <c r="M4502" s="40"/>
      <c r="N4502" s="11"/>
      <c r="O4502" s="78" t="s">
        <v>15033</v>
      </c>
      <c r="P4502" s="18" t="s">
        <v>1139</v>
      </c>
      <c r="Q4502" s="18"/>
      <c r="R4502" s="67"/>
      <c r="S4502" s="90"/>
      <c r="T4502" s="90"/>
      <c r="U4502" s="90"/>
      <c r="V4502" s="90"/>
      <c r="W4502" s="90"/>
      <c r="X4502" s="90"/>
    </row>
    <row r="4503" spans="1:24" ht="57" customHeight="1" x14ac:dyDescent="0.2">
      <c r="A4503" s="29" t="s">
        <v>14922</v>
      </c>
      <c r="B4503" s="8" t="s">
        <v>14923</v>
      </c>
      <c r="C4503" s="8" t="s">
        <v>25</v>
      </c>
      <c r="D4503" s="8" t="s">
        <v>260</v>
      </c>
      <c r="E4503" s="8" t="s">
        <v>18</v>
      </c>
      <c r="F4503" s="8" t="s">
        <v>6</v>
      </c>
      <c r="G4503" s="8" t="s">
        <v>6351</v>
      </c>
      <c r="H4503" s="8" t="s">
        <v>6352</v>
      </c>
      <c r="I4503" s="8" t="s">
        <v>11988</v>
      </c>
      <c r="J4503" s="8" t="s">
        <v>6353</v>
      </c>
      <c r="K4503" s="8" t="s">
        <v>14924</v>
      </c>
      <c r="L4503" s="10">
        <v>45028</v>
      </c>
      <c r="M4503" s="40"/>
      <c r="N4503" s="11"/>
      <c r="O4503" s="78" t="s">
        <v>15033</v>
      </c>
      <c r="P4503" s="18" t="s">
        <v>1139</v>
      </c>
      <c r="Q4503" s="18"/>
      <c r="R4503" s="67"/>
      <c r="S4503" s="90"/>
      <c r="T4503" s="90"/>
      <c r="U4503" s="90"/>
      <c r="V4503" s="90"/>
      <c r="W4503" s="90"/>
      <c r="X4503" s="90"/>
    </row>
    <row r="4504" spans="1:24" ht="51" customHeight="1" x14ac:dyDescent="0.2">
      <c r="A4504" s="29" t="s">
        <v>14925</v>
      </c>
      <c r="B4504" s="8" t="s">
        <v>14926</v>
      </c>
      <c r="C4504" s="8" t="s">
        <v>25</v>
      </c>
      <c r="D4504" s="8" t="s">
        <v>260</v>
      </c>
      <c r="E4504" s="8" t="s">
        <v>18</v>
      </c>
      <c r="F4504" s="8" t="s">
        <v>6</v>
      </c>
      <c r="G4504" s="8" t="s">
        <v>6351</v>
      </c>
      <c r="H4504" s="8" t="s">
        <v>6352</v>
      </c>
      <c r="I4504" s="8" t="s">
        <v>11988</v>
      </c>
      <c r="J4504" s="8" t="s">
        <v>6353</v>
      </c>
      <c r="K4504" s="8" t="s">
        <v>14927</v>
      </c>
      <c r="L4504" s="10">
        <v>45028</v>
      </c>
      <c r="M4504" s="40"/>
      <c r="N4504" s="11"/>
      <c r="O4504" s="78" t="s">
        <v>15034</v>
      </c>
      <c r="P4504" s="18" t="s">
        <v>1577</v>
      </c>
      <c r="Q4504" s="18"/>
      <c r="R4504" s="67"/>
      <c r="S4504" s="90"/>
      <c r="T4504" s="90"/>
      <c r="U4504" s="90"/>
      <c r="V4504" s="90"/>
      <c r="W4504" s="90"/>
      <c r="X4504" s="90"/>
    </row>
    <row r="4505" spans="1:24" ht="76.5" customHeight="1" x14ac:dyDescent="0.2">
      <c r="A4505" s="109" t="s">
        <v>19237</v>
      </c>
      <c r="B4505" s="110" t="s">
        <v>15040</v>
      </c>
      <c r="C4505" s="110" t="s">
        <v>25</v>
      </c>
      <c r="D4505" s="110" t="s">
        <v>260</v>
      </c>
      <c r="E4505" s="110" t="s">
        <v>18</v>
      </c>
      <c r="F4505" s="110" t="s">
        <v>6</v>
      </c>
      <c r="G4505" s="110" t="s">
        <v>6351</v>
      </c>
      <c r="H4505" s="110" t="s">
        <v>14903</v>
      </c>
      <c r="I4505" s="110" t="s">
        <v>11988</v>
      </c>
      <c r="J4505" s="110" t="s">
        <v>6353</v>
      </c>
      <c r="K4505" s="110" t="s">
        <v>14929</v>
      </c>
      <c r="L4505" s="113">
        <v>45028</v>
      </c>
      <c r="M4505" s="113"/>
      <c r="N4505" s="113">
        <v>45273</v>
      </c>
      <c r="O4505" s="78" t="s">
        <v>19236</v>
      </c>
      <c r="P4505" s="18" t="s">
        <v>1577</v>
      </c>
      <c r="Q4505" s="18"/>
      <c r="R4505" s="67"/>
      <c r="S4505" s="90"/>
      <c r="T4505" s="90"/>
      <c r="U4505" s="90"/>
      <c r="V4505" s="90"/>
      <c r="W4505" s="90"/>
      <c r="X4505" s="90"/>
    </row>
    <row r="4506" spans="1:24" ht="63.75" customHeight="1" x14ac:dyDescent="0.2">
      <c r="A4506" s="109" t="s">
        <v>19239</v>
      </c>
      <c r="B4506" s="110" t="s">
        <v>14928</v>
      </c>
      <c r="C4506" s="110" t="s">
        <v>25</v>
      </c>
      <c r="D4506" s="110" t="s">
        <v>260</v>
      </c>
      <c r="E4506" s="110" t="s">
        <v>18</v>
      </c>
      <c r="F4506" s="110" t="s">
        <v>6</v>
      </c>
      <c r="G4506" s="110" t="s">
        <v>6351</v>
      </c>
      <c r="H4506" s="110" t="s">
        <v>6352</v>
      </c>
      <c r="I4506" s="110" t="s">
        <v>11988</v>
      </c>
      <c r="J4506" s="110" t="s">
        <v>6353</v>
      </c>
      <c r="K4506" s="110" t="s">
        <v>14929</v>
      </c>
      <c r="L4506" s="113">
        <v>45028</v>
      </c>
      <c r="M4506" s="113"/>
      <c r="N4506" s="113">
        <v>45273</v>
      </c>
      <c r="O4506" s="78" t="s">
        <v>19238</v>
      </c>
      <c r="P4506" s="18" t="s">
        <v>1577</v>
      </c>
      <c r="Q4506" s="18"/>
      <c r="R4506" s="67"/>
      <c r="S4506" s="90"/>
      <c r="T4506" s="90"/>
      <c r="U4506" s="90"/>
      <c r="V4506" s="90"/>
      <c r="W4506" s="90"/>
      <c r="X4506" s="90"/>
    </row>
    <row r="4507" spans="1:24" ht="63.75" customHeight="1" x14ac:dyDescent="0.2">
      <c r="A4507" s="29" t="s">
        <v>14930</v>
      </c>
      <c r="B4507" s="8" t="s">
        <v>14931</v>
      </c>
      <c r="C4507" s="8" t="s">
        <v>25</v>
      </c>
      <c r="D4507" s="8" t="s">
        <v>260</v>
      </c>
      <c r="E4507" s="8" t="s">
        <v>18</v>
      </c>
      <c r="F4507" s="8" t="s">
        <v>6</v>
      </c>
      <c r="G4507" s="8" t="s">
        <v>6351</v>
      </c>
      <c r="H4507" s="8" t="s">
        <v>6352</v>
      </c>
      <c r="I4507" s="8" t="s">
        <v>11988</v>
      </c>
      <c r="J4507" s="8" t="s">
        <v>6353</v>
      </c>
      <c r="K4507" s="8" t="s">
        <v>14932</v>
      </c>
      <c r="L4507" s="10">
        <v>45028</v>
      </c>
      <c r="M4507" s="40"/>
      <c r="N4507" s="11"/>
      <c r="O4507" s="78" t="s">
        <v>15035</v>
      </c>
      <c r="P4507" s="18" t="s">
        <v>1965</v>
      </c>
      <c r="Q4507" s="18"/>
      <c r="R4507" s="67"/>
      <c r="S4507" s="90"/>
      <c r="T4507" s="90"/>
      <c r="U4507" s="90"/>
      <c r="V4507" s="90"/>
      <c r="W4507" s="90"/>
      <c r="X4507" s="90"/>
    </row>
    <row r="4508" spans="1:24" ht="63.75" customHeight="1" x14ac:dyDescent="0.2">
      <c r="A4508" s="29" t="s">
        <v>14933</v>
      </c>
      <c r="B4508" s="8" t="s">
        <v>14934</v>
      </c>
      <c r="C4508" s="8" t="s">
        <v>25</v>
      </c>
      <c r="D4508" s="8" t="s">
        <v>260</v>
      </c>
      <c r="E4508" s="8" t="s">
        <v>18</v>
      </c>
      <c r="F4508" s="8" t="s">
        <v>6</v>
      </c>
      <c r="G4508" s="8" t="s">
        <v>6351</v>
      </c>
      <c r="H4508" s="8" t="s">
        <v>6352</v>
      </c>
      <c r="I4508" s="8" t="s">
        <v>11988</v>
      </c>
      <c r="J4508" s="8" t="s">
        <v>6353</v>
      </c>
      <c r="K4508" s="8" t="s">
        <v>14935</v>
      </c>
      <c r="L4508" s="10">
        <v>45028</v>
      </c>
      <c r="M4508" s="40"/>
      <c r="N4508" s="11"/>
      <c r="O4508" s="78" t="s">
        <v>15035</v>
      </c>
      <c r="P4508" s="18" t="s">
        <v>1965</v>
      </c>
      <c r="Q4508" s="18"/>
      <c r="R4508" s="67"/>
      <c r="S4508" s="90"/>
      <c r="T4508" s="90"/>
      <c r="U4508" s="90"/>
      <c r="V4508" s="90"/>
      <c r="W4508" s="90"/>
      <c r="X4508" s="90"/>
    </row>
    <row r="4509" spans="1:24" ht="63.75" customHeight="1" x14ac:dyDescent="0.2">
      <c r="A4509" s="29" t="s">
        <v>14936</v>
      </c>
      <c r="B4509" s="8" t="s">
        <v>14937</v>
      </c>
      <c r="C4509" s="8" t="s">
        <v>25</v>
      </c>
      <c r="D4509" s="8" t="s">
        <v>260</v>
      </c>
      <c r="E4509" s="8" t="s">
        <v>18</v>
      </c>
      <c r="F4509" s="8" t="s">
        <v>6</v>
      </c>
      <c r="G4509" s="8" t="s">
        <v>6351</v>
      </c>
      <c r="H4509" s="8" t="s">
        <v>6352</v>
      </c>
      <c r="I4509" s="8" t="s">
        <v>11988</v>
      </c>
      <c r="J4509" s="8" t="s">
        <v>6353</v>
      </c>
      <c r="K4509" s="8" t="s">
        <v>14938</v>
      </c>
      <c r="L4509" s="10">
        <v>45028</v>
      </c>
      <c r="M4509" s="40"/>
      <c r="N4509" s="11"/>
      <c r="O4509" s="78" t="s">
        <v>15035</v>
      </c>
      <c r="P4509" s="18" t="s">
        <v>1965</v>
      </c>
      <c r="Q4509" s="18"/>
      <c r="R4509" s="67"/>
      <c r="S4509" s="90"/>
      <c r="T4509" s="90"/>
      <c r="U4509" s="90"/>
      <c r="V4509" s="90"/>
      <c r="W4509" s="90"/>
      <c r="X4509" s="90"/>
    </row>
    <row r="4510" spans="1:24" ht="63.75" customHeight="1" x14ac:dyDescent="0.2">
      <c r="A4510" s="29" t="s">
        <v>14939</v>
      </c>
      <c r="B4510" s="8" t="s">
        <v>14940</v>
      </c>
      <c r="C4510" s="8" t="s">
        <v>25</v>
      </c>
      <c r="D4510" s="8" t="s">
        <v>260</v>
      </c>
      <c r="E4510" s="8" t="s">
        <v>18</v>
      </c>
      <c r="F4510" s="8" t="s">
        <v>6</v>
      </c>
      <c r="G4510" s="8" t="s">
        <v>6351</v>
      </c>
      <c r="H4510" s="8" t="s">
        <v>6352</v>
      </c>
      <c r="I4510" s="8" t="s">
        <v>11988</v>
      </c>
      <c r="J4510" s="8" t="s">
        <v>6353</v>
      </c>
      <c r="K4510" s="8" t="s">
        <v>14941</v>
      </c>
      <c r="L4510" s="10">
        <v>45028</v>
      </c>
      <c r="M4510" s="40"/>
      <c r="N4510" s="11"/>
      <c r="O4510" s="78" t="s">
        <v>15035</v>
      </c>
      <c r="P4510" s="18" t="s">
        <v>1965</v>
      </c>
      <c r="Q4510" s="18"/>
      <c r="R4510" s="67"/>
      <c r="S4510" s="90"/>
      <c r="T4510" s="90"/>
      <c r="U4510" s="90"/>
      <c r="V4510" s="90"/>
      <c r="W4510" s="90"/>
      <c r="X4510" s="90"/>
    </row>
    <row r="4511" spans="1:24" ht="63.75" customHeight="1" x14ac:dyDescent="0.2">
      <c r="A4511" s="29" t="s">
        <v>14942</v>
      </c>
      <c r="B4511" s="8" t="s">
        <v>14943</v>
      </c>
      <c r="C4511" s="8" t="s">
        <v>25</v>
      </c>
      <c r="D4511" s="8" t="s">
        <v>260</v>
      </c>
      <c r="E4511" s="8" t="s">
        <v>18</v>
      </c>
      <c r="F4511" s="8" t="s">
        <v>6</v>
      </c>
      <c r="G4511" s="8" t="s">
        <v>6351</v>
      </c>
      <c r="H4511" s="8" t="s">
        <v>6352</v>
      </c>
      <c r="I4511" s="8" t="s">
        <v>11988</v>
      </c>
      <c r="J4511" s="8" t="s">
        <v>6353</v>
      </c>
      <c r="K4511" s="8" t="s">
        <v>14944</v>
      </c>
      <c r="L4511" s="10">
        <v>45028</v>
      </c>
      <c r="M4511" s="40"/>
      <c r="N4511" s="11"/>
      <c r="O4511" s="78" t="s">
        <v>15035</v>
      </c>
      <c r="P4511" s="18" t="s">
        <v>1965</v>
      </c>
      <c r="Q4511" s="18"/>
      <c r="R4511" s="67"/>
      <c r="S4511" s="90"/>
      <c r="T4511" s="90"/>
      <c r="U4511" s="90"/>
      <c r="V4511" s="90"/>
      <c r="W4511" s="90"/>
      <c r="X4511" s="90"/>
    </row>
    <row r="4512" spans="1:24" ht="63.75" customHeight="1" x14ac:dyDescent="0.2">
      <c r="A4512" s="29" t="s">
        <v>14945</v>
      </c>
      <c r="B4512" s="8" t="s">
        <v>14946</v>
      </c>
      <c r="C4512" s="8" t="s">
        <v>25</v>
      </c>
      <c r="D4512" s="8" t="s">
        <v>260</v>
      </c>
      <c r="E4512" s="8" t="s">
        <v>18</v>
      </c>
      <c r="F4512" s="8" t="s">
        <v>6</v>
      </c>
      <c r="G4512" s="8" t="s">
        <v>6351</v>
      </c>
      <c r="H4512" s="8" t="s">
        <v>6352</v>
      </c>
      <c r="I4512" s="8" t="s">
        <v>11988</v>
      </c>
      <c r="J4512" s="8" t="s">
        <v>6353</v>
      </c>
      <c r="K4512" s="8" t="s">
        <v>14947</v>
      </c>
      <c r="L4512" s="10">
        <v>45028</v>
      </c>
      <c r="M4512" s="40"/>
      <c r="N4512" s="11"/>
      <c r="O4512" s="78" t="s">
        <v>15035</v>
      </c>
      <c r="P4512" s="18" t="s">
        <v>1965</v>
      </c>
      <c r="Q4512" s="18"/>
      <c r="R4512" s="67"/>
      <c r="S4512" s="90"/>
      <c r="T4512" s="90"/>
      <c r="U4512" s="90"/>
      <c r="V4512" s="90"/>
      <c r="W4512" s="90"/>
      <c r="X4512" s="90"/>
    </row>
    <row r="4513" spans="1:24" ht="63.75" customHeight="1" x14ac:dyDescent="0.2">
      <c r="A4513" s="29" t="s">
        <v>14948</v>
      </c>
      <c r="B4513" s="8" t="s">
        <v>14949</v>
      </c>
      <c r="C4513" s="8" t="s">
        <v>25</v>
      </c>
      <c r="D4513" s="8" t="s">
        <v>260</v>
      </c>
      <c r="E4513" s="8" t="s">
        <v>18</v>
      </c>
      <c r="F4513" s="8" t="s">
        <v>6</v>
      </c>
      <c r="G4513" s="8" t="s">
        <v>6351</v>
      </c>
      <c r="H4513" s="8" t="s">
        <v>6352</v>
      </c>
      <c r="I4513" s="8" t="s">
        <v>11988</v>
      </c>
      <c r="J4513" s="8" t="s">
        <v>6353</v>
      </c>
      <c r="K4513" s="8" t="s">
        <v>14950</v>
      </c>
      <c r="L4513" s="10">
        <v>45028</v>
      </c>
      <c r="M4513" s="40"/>
      <c r="N4513" s="11"/>
      <c r="O4513" s="78" t="s">
        <v>15035</v>
      </c>
      <c r="P4513" s="18" t="s">
        <v>1965</v>
      </c>
      <c r="Q4513" s="18"/>
      <c r="R4513" s="67"/>
      <c r="S4513" s="90"/>
      <c r="T4513" s="90"/>
      <c r="U4513" s="90"/>
      <c r="V4513" s="90"/>
      <c r="W4513" s="90"/>
      <c r="X4513" s="90"/>
    </row>
    <row r="4514" spans="1:24" ht="63.75" customHeight="1" x14ac:dyDescent="0.2">
      <c r="A4514" s="29" t="s">
        <v>14951</v>
      </c>
      <c r="B4514" s="8" t="s">
        <v>14952</v>
      </c>
      <c r="C4514" s="8" t="s">
        <v>25</v>
      </c>
      <c r="D4514" s="8" t="s">
        <v>260</v>
      </c>
      <c r="E4514" s="8" t="s">
        <v>18</v>
      </c>
      <c r="F4514" s="8" t="s">
        <v>6</v>
      </c>
      <c r="G4514" s="8" t="s">
        <v>6351</v>
      </c>
      <c r="H4514" s="8" t="s">
        <v>6352</v>
      </c>
      <c r="I4514" s="8" t="s">
        <v>11988</v>
      </c>
      <c r="J4514" s="8" t="s">
        <v>6353</v>
      </c>
      <c r="K4514" s="8" t="s">
        <v>14953</v>
      </c>
      <c r="L4514" s="10">
        <v>45028</v>
      </c>
      <c r="M4514" s="40"/>
      <c r="N4514" s="11"/>
      <c r="O4514" s="78" t="s">
        <v>15035</v>
      </c>
      <c r="P4514" s="18" t="s">
        <v>1965</v>
      </c>
      <c r="Q4514" s="18"/>
      <c r="R4514" s="67"/>
      <c r="S4514" s="90"/>
      <c r="T4514" s="90"/>
      <c r="U4514" s="90"/>
      <c r="V4514" s="90"/>
      <c r="W4514" s="90"/>
      <c r="X4514" s="90"/>
    </row>
    <row r="4515" spans="1:24" ht="63.75" customHeight="1" x14ac:dyDescent="0.2">
      <c r="A4515" s="29" t="s">
        <v>14954</v>
      </c>
      <c r="B4515" s="8" t="s">
        <v>14955</v>
      </c>
      <c r="C4515" s="8" t="s">
        <v>25</v>
      </c>
      <c r="D4515" s="8" t="s">
        <v>260</v>
      </c>
      <c r="E4515" s="8" t="s">
        <v>18</v>
      </c>
      <c r="F4515" s="8" t="s">
        <v>6</v>
      </c>
      <c r="G4515" s="8" t="s">
        <v>6351</v>
      </c>
      <c r="H4515" s="8" t="s">
        <v>6352</v>
      </c>
      <c r="I4515" s="8" t="s">
        <v>11988</v>
      </c>
      <c r="J4515" s="8" t="s">
        <v>6353</v>
      </c>
      <c r="K4515" s="8" t="s">
        <v>14956</v>
      </c>
      <c r="L4515" s="10">
        <v>45028</v>
      </c>
      <c r="M4515" s="40"/>
      <c r="N4515" s="11"/>
      <c r="O4515" s="78" t="s">
        <v>15035</v>
      </c>
      <c r="P4515" s="18" t="s">
        <v>1965</v>
      </c>
      <c r="Q4515" s="18"/>
      <c r="R4515" s="67"/>
      <c r="S4515" s="90"/>
      <c r="T4515" s="90"/>
      <c r="U4515" s="90"/>
      <c r="V4515" s="90"/>
      <c r="W4515" s="90"/>
      <c r="X4515" s="90"/>
    </row>
    <row r="4516" spans="1:24" ht="67.5" customHeight="1" x14ac:dyDescent="0.2">
      <c r="A4516" s="29" t="s">
        <v>14957</v>
      </c>
      <c r="B4516" s="8" t="s">
        <v>14958</v>
      </c>
      <c r="C4516" s="8" t="s">
        <v>25</v>
      </c>
      <c r="D4516" s="8" t="s">
        <v>260</v>
      </c>
      <c r="E4516" s="8" t="s">
        <v>18</v>
      </c>
      <c r="F4516" s="8" t="s">
        <v>6</v>
      </c>
      <c r="G4516" s="8" t="s">
        <v>6351</v>
      </c>
      <c r="H4516" s="8" t="s">
        <v>6352</v>
      </c>
      <c r="I4516" s="8" t="s">
        <v>11988</v>
      </c>
      <c r="J4516" s="8" t="s">
        <v>6353</v>
      </c>
      <c r="K4516" s="8" t="s">
        <v>14959</v>
      </c>
      <c r="L4516" s="10">
        <v>45028</v>
      </c>
      <c r="M4516" s="40"/>
      <c r="N4516" s="11"/>
      <c r="O4516" s="78" t="s">
        <v>15035</v>
      </c>
      <c r="P4516" s="18" t="s">
        <v>1965</v>
      </c>
      <c r="Q4516" s="18"/>
      <c r="R4516" s="67"/>
      <c r="S4516" s="90"/>
      <c r="T4516" s="90"/>
      <c r="U4516" s="90"/>
      <c r="V4516" s="90"/>
      <c r="W4516" s="90"/>
      <c r="X4516" s="90"/>
    </row>
    <row r="4517" spans="1:24" ht="63.75" customHeight="1" x14ac:dyDescent="0.2">
      <c r="A4517" s="29" t="s">
        <v>14960</v>
      </c>
      <c r="B4517" s="8" t="s">
        <v>14961</v>
      </c>
      <c r="C4517" s="8" t="s">
        <v>25</v>
      </c>
      <c r="D4517" s="8" t="s">
        <v>260</v>
      </c>
      <c r="E4517" s="8" t="s">
        <v>18</v>
      </c>
      <c r="F4517" s="8" t="s">
        <v>6</v>
      </c>
      <c r="G4517" s="8" t="s">
        <v>6351</v>
      </c>
      <c r="H4517" s="8" t="s">
        <v>6352</v>
      </c>
      <c r="I4517" s="8" t="s">
        <v>11988</v>
      </c>
      <c r="J4517" s="8" t="s">
        <v>6353</v>
      </c>
      <c r="K4517" s="8" t="s">
        <v>14962</v>
      </c>
      <c r="L4517" s="10">
        <v>45028</v>
      </c>
      <c r="M4517" s="40"/>
      <c r="N4517" s="11"/>
      <c r="O4517" s="78" t="s">
        <v>15035</v>
      </c>
      <c r="P4517" s="18" t="s">
        <v>1965</v>
      </c>
      <c r="Q4517" s="18"/>
      <c r="R4517" s="67"/>
      <c r="S4517" s="90"/>
      <c r="T4517" s="90"/>
      <c r="U4517" s="90"/>
      <c r="V4517" s="90"/>
      <c r="W4517" s="90"/>
      <c r="X4517" s="90"/>
    </row>
    <row r="4518" spans="1:24" ht="63.75" customHeight="1" x14ac:dyDescent="0.2">
      <c r="A4518" s="29" t="s">
        <v>14963</v>
      </c>
      <c r="B4518" s="8" t="s">
        <v>14964</v>
      </c>
      <c r="C4518" s="8" t="s">
        <v>25</v>
      </c>
      <c r="D4518" s="8" t="s">
        <v>260</v>
      </c>
      <c r="E4518" s="8" t="s">
        <v>18</v>
      </c>
      <c r="F4518" s="8" t="s">
        <v>6</v>
      </c>
      <c r="G4518" s="8" t="s">
        <v>6351</v>
      </c>
      <c r="H4518" s="8" t="s">
        <v>6352</v>
      </c>
      <c r="I4518" s="8" t="s">
        <v>11988</v>
      </c>
      <c r="J4518" s="8" t="s">
        <v>6353</v>
      </c>
      <c r="K4518" s="8" t="s">
        <v>14965</v>
      </c>
      <c r="L4518" s="10">
        <v>45028</v>
      </c>
      <c r="M4518" s="40"/>
      <c r="N4518" s="11"/>
      <c r="O4518" s="78" t="s">
        <v>15035</v>
      </c>
      <c r="P4518" s="18" t="s">
        <v>1965</v>
      </c>
      <c r="Q4518" s="18"/>
      <c r="R4518" s="67"/>
      <c r="S4518" s="90"/>
      <c r="T4518" s="90"/>
      <c r="U4518" s="90"/>
      <c r="V4518" s="90"/>
      <c r="W4518" s="90"/>
      <c r="X4518" s="90"/>
    </row>
    <row r="4519" spans="1:24" ht="63.75" customHeight="1" x14ac:dyDescent="0.2">
      <c r="A4519" s="29" t="s">
        <v>14966</v>
      </c>
      <c r="B4519" s="8" t="s">
        <v>14967</v>
      </c>
      <c r="C4519" s="8" t="s">
        <v>25</v>
      </c>
      <c r="D4519" s="8" t="s">
        <v>260</v>
      </c>
      <c r="E4519" s="8" t="s">
        <v>18</v>
      </c>
      <c r="F4519" s="8" t="s">
        <v>6</v>
      </c>
      <c r="G4519" s="8" t="s">
        <v>6351</v>
      </c>
      <c r="H4519" s="8" t="s">
        <v>6352</v>
      </c>
      <c r="I4519" s="8" t="s">
        <v>11988</v>
      </c>
      <c r="J4519" s="8" t="s">
        <v>6353</v>
      </c>
      <c r="K4519" s="8" t="s">
        <v>14968</v>
      </c>
      <c r="L4519" s="10">
        <v>45028</v>
      </c>
      <c r="M4519" s="40"/>
      <c r="N4519" s="11"/>
      <c r="O4519" s="78" t="s">
        <v>15035</v>
      </c>
      <c r="P4519" s="18" t="s">
        <v>1965</v>
      </c>
      <c r="Q4519" s="18"/>
      <c r="R4519" s="67"/>
      <c r="S4519" s="90"/>
      <c r="T4519" s="90"/>
      <c r="U4519" s="90"/>
      <c r="V4519" s="90"/>
      <c r="W4519" s="90"/>
      <c r="X4519" s="90"/>
    </row>
    <row r="4520" spans="1:24" ht="63.75" customHeight="1" x14ac:dyDescent="0.2">
      <c r="A4520" s="29" t="s">
        <v>14969</v>
      </c>
      <c r="B4520" s="8" t="s">
        <v>14970</v>
      </c>
      <c r="C4520" s="8" t="s">
        <v>25</v>
      </c>
      <c r="D4520" s="8" t="s">
        <v>260</v>
      </c>
      <c r="E4520" s="8" t="s">
        <v>18</v>
      </c>
      <c r="F4520" s="8" t="s">
        <v>6</v>
      </c>
      <c r="G4520" s="8" t="s">
        <v>6351</v>
      </c>
      <c r="H4520" s="8" t="s">
        <v>6352</v>
      </c>
      <c r="I4520" s="8" t="s">
        <v>11988</v>
      </c>
      <c r="J4520" s="8" t="s">
        <v>6353</v>
      </c>
      <c r="K4520" s="8" t="s">
        <v>14971</v>
      </c>
      <c r="L4520" s="10">
        <v>45028</v>
      </c>
      <c r="M4520" s="40"/>
      <c r="N4520" s="11"/>
      <c r="O4520" s="78" t="s">
        <v>15035</v>
      </c>
      <c r="P4520" s="18" t="s">
        <v>1965</v>
      </c>
      <c r="Q4520" s="18"/>
      <c r="R4520" s="67"/>
      <c r="S4520" s="90"/>
      <c r="T4520" s="90"/>
      <c r="U4520" s="90"/>
      <c r="V4520" s="90"/>
      <c r="W4520" s="90"/>
      <c r="X4520" s="90"/>
    </row>
    <row r="4521" spans="1:24" ht="63.75" customHeight="1" x14ac:dyDescent="0.2">
      <c r="A4521" s="29" t="s">
        <v>14972</v>
      </c>
      <c r="B4521" s="8" t="s">
        <v>14973</v>
      </c>
      <c r="C4521" s="8" t="s">
        <v>25</v>
      </c>
      <c r="D4521" s="8" t="s">
        <v>260</v>
      </c>
      <c r="E4521" s="8" t="s">
        <v>18</v>
      </c>
      <c r="F4521" s="8" t="s">
        <v>6</v>
      </c>
      <c r="G4521" s="8" t="s">
        <v>6351</v>
      </c>
      <c r="H4521" s="8" t="s">
        <v>6352</v>
      </c>
      <c r="I4521" s="8" t="s">
        <v>11988</v>
      </c>
      <c r="J4521" s="8" t="s">
        <v>6353</v>
      </c>
      <c r="K4521" s="8" t="s">
        <v>14974</v>
      </c>
      <c r="L4521" s="10">
        <v>45028</v>
      </c>
      <c r="M4521" s="40"/>
      <c r="N4521" s="11"/>
      <c r="O4521" s="78" t="s">
        <v>15035</v>
      </c>
      <c r="P4521" s="18" t="s">
        <v>1965</v>
      </c>
      <c r="Q4521" s="18"/>
      <c r="R4521" s="67"/>
      <c r="S4521" s="90"/>
      <c r="T4521" s="90"/>
      <c r="U4521" s="90"/>
      <c r="V4521" s="90"/>
      <c r="W4521" s="90"/>
      <c r="X4521" s="90"/>
    </row>
    <row r="4522" spans="1:24" ht="63.75" customHeight="1" x14ac:dyDescent="0.2">
      <c r="A4522" s="29" t="s">
        <v>14975</v>
      </c>
      <c r="B4522" s="8" t="s">
        <v>14976</v>
      </c>
      <c r="C4522" s="8" t="s">
        <v>45</v>
      </c>
      <c r="D4522" s="8" t="s">
        <v>132</v>
      </c>
      <c r="E4522" s="8" t="s">
        <v>46</v>
      </c>
      <c r="F4522" s="8" t="s">
        <v>6</v>
      </c>
      <c r="G4522" s="8" t="s">
        <v>1445</v>
      </c>
      <c r="H4522" s="8" t="s">
        <v>1446</v>
      </c>
      <c r="I4522" s="8" t="s">
        <v>11988</v>
      </c>
      <c r="J4522" s="8" t="s">
        <v>1447</v>
      </c>
      <c r="K4522" s="8" t="s">
        <v>14977</v>
      </c>
      <c r="L4522" s="10">
        <v>45028</v>
      </c>
      <c r="M4522" s="40"/>
      <c r="N4522" s="11"/>
      <c r="O4522" s="78" t="s">
        <v>15036</v>
      </c>
      <c r="P4522" s="18" t="s">
        <v>2524</v>
      </c>
      <c r="Q4522" s="18" t="s">
        <v>1449</v>
      </c>
      <c r="R4522" s="67"/>
      <c r="S4522" s="90"/>
      <c r="T4522" s="90"/>
      <c r="U4522" s="90"/>
      <c r="V4522" s="90"/>
      <c r="W4522" s="90"/>
      <c r="X4522" s="90"/>
    </row>
    <row r="4523" spans="1:24" ht="63.75" customHeight="1" x14ac:dyDescent="0.2">
      <c r="A4523" s="29" t="s">
        <v>14978</v>
      </c>
      <c r="B4523" s="8" t="s">
        <v>14979</v>
      </c>
      <c r="C4523" s="8" t="s">
        <v>45</v>
      </c>
      <c r="D4523" s="8" t="s">
        <v>132</v>
      </c>
      <c r="E4523" s="8" t="s">
        <v>46</v>
      </c>
      <c r="F4523" s="8" t="s">
        <v>6</v>
      </c>
      <c r="G4523" s="8" t="s">
        <v>1445</v>
      </c>
      <c r="H4523" s="8" t="s">
        <v>1446</v>
      </c>
      <c r="I4523" s="8" t="s">
        <v>11988</v>
      </c>
      <c r="J4523" s="8" t="s">
        <v>1447</v>
      </c>
      <c r="K4523" s="8" t="s">
        <v>14980</v>
      </c>
      <c r="L4523" s="10">
        <v>45028</v>
      </c>
      <c r="M4523" s="40"/>
      <c r="N4523" s="11"/>
      <c r="O4523" s="78" t="s">
        <v>15036</v>
      </c>
      <c r="P4523" s="18" t="s">
        <v>2524</v>
      </c>
      <c r="Q4523" s="18" t="s">
        <v>1449</v>
      </c>
      <c r="R4523" s="67"/>
      <c r="S4523" s="90"/>
      <c r="T4523" s="90"/>
      <c r="U4523" s="90"/>
      <c r="V4523" s="90"/>
      <c r="W4523" s="90"/>
      <c r="X4523" s="90"/>
    </row>
    <row r="4524" spans="1:24" ht="63.75" customHeight="1" x14ac:dyDescent="0.2">
      <c r="A4524" s="29" t="s">
        <v>14981</v>
      </c>
      <c r="B4524" s="8" t="s">
        <v>14982</v>
      </c>
      <c r="C4524" s="8" t="s">
        <v>45</v>
      </c>
      <c r="D4524" s="8" t="s">
        <v>132</v>
      </c>
      <c r="E4524" s="8" t="s">
        <v>46</v>
      </c>
      <c r="F4524" s="8" t="s">
        <v>6</v>
      </c>
      <c r="G4524" s="8" t="s">
        <v>1445</v>
      </c>
      <c r="H4524" s="8" t="s">
        <v>1446</v>
      </c>
      <c r="I4524" s="8" t="s">
        <v>11988</v>
      </c>
      <c r="J4524" s="8" t="s">
        <v>1447</v>
      </c>
      <c r="K4524" s="8" t="s">
        <v>14983</v>
      </c>
      <c r="L4524" s="10">
        <v>45028</v>
      </c>
      <c r="M4524" s="40"/>
      <c r="N4524" s="11"/>
      <c r="O4524" s="78" t="s">
        <v>15036</v>
      </c>
      <c r="P4524" s="18" t="s">
        <v>2524</v>
      </c>
      <c r="Q4524" s="18" t="s">
        <v>1449</v>
      </c>
      <c r="R4524" s="67"/>
      <c r="S4524" s="90"/>
      <c r="T4524" s="90"/>
      <c r="U4524" s="90"/>
      <c r="V4524" s="90"/>
      <c r="W4524" s="90"/>
      <c r="X4524" s="90"/>
    </row>
    <row r="4525" spans="1:24" ht="51" customHeight="1" x14ac:dyDescent="0.2">
      <c r="A4525" s="29" t="s">
        <v>14984</v>
      </c>
      <c r="B4525" s="8" t="s">
        <v>14985</v>
      </c>
      <c r="C4525" s="8" t="s">
        <v>45</v>
      </c>
      <c r="D4525" s="8" t="s">
        <v>132</v>
      </c>
      <c r="E4525" s="8" t="s">
        <v>46</v>
      </c>
      <c r="F4525" s="8" t="s">
        <v>6</v>
      </c>
      <c r="G4525" s="8" t="s">
        <v>1445</v>
      </c>
      <c r="H4525" s="8" t="s">
        <v>1446</v>
      </c>
      <c r="I4525" s="8" t="s">
        <v>11988</v>
      </c>
      <c r="J4525" s="8" t="s">
        <v>1447</v>
      </c>
      <c r="K4525" s="8" t="s">
        <v>14986</v>
      </c>
      <c r="L4525" s="10">
        <v>45028</v>
      </c>
      <c r="M4525" s="40"/>
      <c r="N4525" s="11"/>
      <c r="O4525" s="78" t="s">
        <v>15036</v>
      </c>
      <c r="P4525" s="18" t="s">
        <v>2524</v>
      </c>
      <c r="Q4525" s="18" t="s">
        <v>1449</v>
      </c>
      <c r="R4525" s="67"/>
      <c r="S4525" s="90"/>
      <c r="T4525" s="90"/>
      <c r="U4525" s="90"/>
      <c r="V4525" s="90"/>
      <c r="W4525" s="90"/>
      <c r="X4525" s="90"/>
    </row>
    <row r="4526" spans="1:24" ht="63.75" customHeight="1" x14ac:dyDescent="0.2">
      <c r="A4526" s="29" t="s">
        <v>14987</v>
      </c>
      <c r="B4526" s="8" t="s">
        <v>14988</v>
      </c>
      <c r="C4526" s="8" t="s">
        <v>45</v>
      </c>
      <c r="D4526" s="8" t="s">
        <v>132</v>
      </c>
      <c r="E4526" s="8" t="s">
        <v>46</v>
      </c>
      <c r="F4526" s="8" t="s">
        <v>6</v>
      </c>
      <c r="G4526" s="8" t="s">
        <v>1445</v>
      </c>
      <c r="H4526" s="8" t="s">
        <v>1446</v>
      </c>
      <c r="I4526" s="8" t="s">
        <v>11988</v>
      </c>
      <c r="J4526" s="8" t="s">
        <v>1447</v>
      </c>
      <c r="K4526" s="8" t="s">
        <v>14989</v>
      </c>
      <c r="L4526" s="10">
        <v>45028</v>
      </c>
      <c r="M4526" s="40"/>
      <c r="N4526" s="11"/>
      <c r="O4526" s="78" t="s">
        <v>15036</v>
      </c>
      <c r="P4526" s="18" t="s">
        <v>2524</v>
      </c>
      <c r="Q4526" s="18" t="s">
        <v>1449</v>
      </c>
      <c r="R4526" s="67"/>
      <c r="S4526" s="90"/>
      <c r="T4526" s="90"/>
      <c r="U4526" s="90"/>
      <c r="V4526" s="90"/>
      <c r="W4526" s="90"/>
      <c r="X4526" s="90"/>
    </row>
    <row r="4527" spans="1:24" ht="77.25" customHeight="1" x14ac:dyDescent="0.2">
      <c r="A4527" s="29" t="s">
        <v>14990</v>
      </c>
      <c r="B4527" s="8" t="s">
        <v>14991</v>
      </c>
      <c r="C4527" s="8" t="s">
        <v>45</v>
      </c>
      <c r="D4527" s="8" t="s">
        <v>132</v>
      </c>
      <c r="E4527" s="8" t="s">
        <v>46</v>
      </c>
      <c r="F4527" s="8" t="s">
        <v>6</v>
      </c>
      <c r="G4527" s="8" t="s">
        <v>1445</v>
      </c>
      <c r="H4527" s="8" t="s">
        <v>1446</v>
      </c>
      <c r="I4527" s="8" t="s">
        <v>11988</v>
      </c>
      <c r="J4527" s="8" t="s">
        <v>1447</v>
      </c>
      <c r="K4527" s="8" t="s">
        <v>14992</v>
      </c>
      <c r="L4527" s="10">
        <v>45028</v>
      </c>
      <c r="M4527" s="40"/>
      <c r="N4527" s="11"/>
      <c r="O4527" s="78" t="s">
        <v>15036</v>
      </c>
      <c r="P4527" s="18" t="s">
        <v>2524</v>
      </c>
      <c r="Q4527" s="18" t="s">
        <v>1449</v>
      </c>
      <c r="R4527" s="67"/>
      <c r="S4527" s="90"/>
      <c r="T4527" s="90"/>
      <c r="U4527" s="90"/>
      <c r="V4527" s="90"/>
      <c r="W4527" s="90"/>
      <c r="X4527" s="90"/>
    </row>
    <row r="4528" spans="1:24" ht="63.75" customHeight="1" x14ac:dyDescent="0.2">
      <c r="A4528" s="29" t="s">
        <v>14993</v>
      </c>
      <c r="B4528" s="8" t="s">
        <v>14994</v>
      </c>
      <c r="C4528" s="8" t="s">
        <v>45</v>
      </c>
      <c r="D4528" s="8" t="s">
        <v>132</v>
      </c>
      <c r="E4528" s="8" t="s">
        <v>46</v>
      </c>
      <c r="F4528" s="8" t="s">
        <v>6</v>
      </c>
      <c r="G4528" s="8" t="s">
        <v>1445</v>
      </c>
      <c r="H4528" s="8" t="s">
        <v>1446</v>
      </c>
      <c r="I4528" s="8" t="s">
        <v>11988</v>
      </c>
      <c r="J4528" s="8" t="s">
        <v>1447</v>
      </c>
      <c r="K4528" s="8" t="s">
        <v>14995</v>
      </c>
      <c r="L4528" s="10">
        <v>45028</v>
      </c>
      <c r="M4528" s="40"/>
      <c r="N4528" s="11"/>
      <c r="O4528" s="78" t="s">
        <v>15036</v>
      </c>
      <c r="P4528" s="18" t="s">
        <v>2524</v>
      </c>
      <c r="Q4528" s="18" t="s">
        <v>1449</v>
      </c>
      <c r="R4528" s="67"/>
      <c r="S4528" s="90"/>
      <c r="T4528" s="90"/>
      <c r="U4528" s="90"/>
      <c r="V4528" s="90"/>
      <c r="W4528" s="90"/>
      <c r="X4528" s="90"/>
    </row>
    <row r="4529" spans="1:24" ht="63.75" customHeight="1" x14ac:dyDescent="0.2">
      <c r="A4529" s="29" t="s">
        <v>14996</v>
      </c>
      <c r="B4529" s="8" t="s">
        <v>14997</v>
      </c>
      <c r="C4529" s="8" t="s">
        <v>45</v>
      </c>
      <c r="D4529" s="8" t="s">
        <v>132</v>
      </c>
      <c r="E4529" s="8" t="s">
        <v>46</v>
      </c>
      <c r="F4529" s="8" t="s">
        <v>6</v>
      </c>
      <c r="G4529" s="8" t="s">
        <v>1445</v>
      </c>
      <c r="H4529" s="8" t="s">
        <v>1446</v>
      </c>
      <c r="I4529" s="8" t="s">
        <v>11988</v>
      </c>
      <c r="J4529" s="8" t="s">
        <v>1447</v>
      </c>
      <c r="K4529" s="8" t="s">
        <v>14998</v>
      </c>
      <c r="L4529" s="10">
        <v>45028</v>
      </c>
      <c r="M4529" s="40"/>
      <c r="N4529" s="11"/>
      <c r="O4529" s="78" t="s">
        <v>15036</v>
      </c>
      <c r="P4529" s="18" t="s">
        <v>2524</v>
      </c>
      <c r="Q4529" s="18" t="s">
        <v>1449</v>
      </c>
      <c r="R4529" s="67"/>
      <c r="S4529" s="90"/>
      <c r="T4529" s="90"/>
      <c r="U4529" s="90"/>
      <c r="V4529" s="90"/>
      <c r="W4529" s="90"/>
      <c r="X4529" s="90"/>
    </row>
    <row r="4530" spans="1:24" ht="89.25" customHeight="1" x14ac:dyDescent="0.2">
      <c r="A4530" s="29" t="s">
        <v>14999</v>
      </c>
      <c r="B4530" s="8" t="s">
        <v>15000</v>
      </c>
      <c r="C4530" s="8" t="s">
        <v>45</v>
      </c>
      <c r="D4530" s="8" t="s">
        <v>132</v>
      </c>
      <c r="E4530" s="8" t="s">
        <v>46</v>
      </c>
      <c r="F4530" s="8" t="s">
        <v>6</v>
      </c>
      <c r="G4530" s="8" t="s">
        <v>1445</v>
      </c>
      <c r="H4530" s="8" t="s">
        <v>1446</v>
      </c>
      <c r="I4530" s="8" t="s">
        <v>11988</v>
      </c>
      <c r="J4530" s="8" t="s">
        <v>1447</v>
      </c>
      <c r="K4530" s="8" t="s">
        <v>15001</v>
      </c>
      <c r="L4530" s="10">
        <v>45028</v>
      </c>
      <c r="M4530" s="40"/>
      <c r="N4530" s="11"/>
      <c r="O4530" s="78" t="s">
        <v>15036</v>
      </c>
      <c r="P4530" s="18" t="s">
        <v>2524</v>
      </c>
      <c r="Q4530" s="18" t="s">
        <v>1449</v>
      </c>
      <c r="R4530" s="67"/>
      <c r="S4530" s="90"/>
      <c r="T4530" s="90"/>
      <c r="U4530" s="90"/>
      <c r="V4530" s="90"/>
      <c r="W4530" s="90"/>
      <c r="X4530" s="90"/>
    </row>
    <row r="4531" spans="1:24" ht="51" customHeight="1" x14ac:dyDescent="0.2">
      <c r="A4531" s="29" t="s">
        <v>15002</v>
      </c>
      <c r="B4531" s="8" t="s">
        <v>15003</v>
      </c>
      <c r="C4531" s="8" t="s">
        <v>125</v>
      </c>
      <c r="D4531" s="8" t="s">
        <v>126</v>
      </c>
      <c r="E4531" s="8" t="s">
        <v>47</v>
      </c>
      <c r="F4531" s="8" t="s">
        <v>6</v>
      </c>
      <c r="G4531" s="8" t="s">
        <v>127</v>
      </c>
      <c r="H4531" s="8" t="s">
        <v>2029</v>
      </c>
      <c r="I4531" s="8" t="s">
        <v>11988</v>
      </c>
      <c r="J4531" s="8" t="s">
        <v>2030</v>
      </c>
      <c r="K4531" s="8" t="s">
        <v>15004</v>
      </c>
      <c r="L4531" s="10">
        <v>45028</v>
      </c>
      <c r="M4531" s="40"/>
      <c r="N4531" s="11"/>
      <c r="O4531" s="78" t="s">
        <v>15037</v>
      </c>
      <c r="P4531" s="18" t="s">
        <v>2162</v>
      </c>
      <c r="Q4531" s="18"/>
      <c r="R4531" s="67"/>
      <c r="S4531" s="90"/>
      <c r="T4531" s="90"/>
      <c r="U4531" s="90"/>
      <c r="V4531" s="90"/>
      <c r="W4531" s="90"/>
      <c r="X4531" s="90"/>
    </row>
    <row r="4532" spans="1:24" ht="63.75" customHeight="1" x14ac:dyDescent="0.2">
      <c r="A4532" s="29" t="s">
        <v>15041</v>
      </c>
      <c r="B4532" s="8" t="s">
        <v>15042</v>
      </c>
      <c r="C4532" s="8" t="s">
        <v>125</v>
      </c>
      <c r="D4532" s="8" t="s">
        <v>126</v>
      </c>
      <c r="E4532" s="8" t="s">
        <v>47</v>
      </c>
      <c r="F4532" s="8" t="s">
        <v>6</v>
      </c>
      <c r="G4532" s="8" t="s">
        <v>127</v>
      </c>
      <c r="H4532" s="8" t="s">
        <v>14556</v>
      </c>
      <c r="I4532" s="8" t="s">
        <v>11988</v>
      </c>
      <c r="J4532" s="8" t="s">
        <v>2030</v>
      </c>
      <c r="K4532" s="8" t="s">
        <v>15004</v>
      </c>
      <c r="L4532" s="10">
        <v>45028</v>
      </c>
      <c r="M4532" s="40"/>
      <c r="N4532" s="11"/>
      <c r="O4532" s="78" t="s">
        <v>15048</v>
      </c>
      <c r="P4532" s="18" t="s">
        <v>2162</v>
      </c>
      <c r="Q4532" s="18"/>
      <c r="R4532" s="67"/>
      <c r="S4532" s="90"/>
      <c r="T4532" s="90"/>
      <c r="U4532" s="90"/>
      <c r="V4532" s="90"/>
      <c r="W4532" s="90"/>
      <c r="X4532" s="90"/>
    </row>
    <row r="4533" spans="1:24" ht="63.75" customHeight="1" x14ac:dyDescent="0.2">
      <c r="A4533" s="29" t="s">
        <v>15005</v>
      </c>
      <c r="B4533" s="8" t="s">
        <v>15006</v>
      </c>
      <c r="C4533" s="8" t="s">
        <v>125</v>
      </c>
      <c r="D4533" s="8" t="s">
        <v>126</v>
      </c>
      <c r="E4533" s="8" t="s">
        <v>47</v>
      </c>
      <c r="F4533" s="8" t="s">
        <v>6</v>
      </c>
      <c r="G4533" s="8" t="s">
        <v>127</v>
      </c>
      <c r="H4533" s="8" t="s">
        <v>2047</v>
      </c>
      <c r="I4533" s="8" t="s">
        <v>11988</v>
      </c>
      <c r="J4533" s="8" t="s">
        <v>2048</v>
      </c>
      <c r="K4533" s="8" t="s">
        <v>15007</v>
      </c>
      <c r="L4533" s="10">
        <v>45028</v>
      </c>
      <c r="M4533" s="40"/>
      <c r="N4533" s="11"/>
      <c r="O4533" s="78" t="s">
        <v>15038</v>
      </c>
      <c r="P4533" s="18" t="s">
        <v>2162</v>
      </c>
      <c r="Q4533" s="18"/>
      <c r="R4533" s="67"/>
      <c r="S4533" s="90"/>
      <c r="T4533" s="90"/>
      <c r="U4533" s="90"/>
      <c r="V4533" s="90"/>
      <c r="W4533" s="90"/>
      <c r="X4533" s="90"/>
    </row>
    <row r="4534" spans="1:24" ht="76.5" customHeight="1" x14ac:dyDescent="0.2">
      <c r="A4534" s="29" t="s">
        <v>15043</v>
      </c>
      <c r="B4534" s="8" t="s">
        <v>15044</v>
      </c>
      <c r="C4534" s="8" t="s">
        <v>125</v>
      </c>
      <c r="D4534" s="8" t="s">
        <v>126</v>
      </c>
      <c r="E4534" s="8" t="s">
        <v>47</v>
      </c>
      <c r="F4534" s="8" t="s">
        <v>6</v>
      </c>
      <c r="G4534" s="8" t="s">
        <v>127</v>
      </c>
      <c r="H4534" s="8" t="s">
        <v>14566</v>
      </c>
      <c r="I4534" s="8" t="s">
        <v>11988</v>
      </c>
      <c r="J4534" s="8" t="s">
        <v>2048</v>
      </c>
      <c r="K4534" s="8" t="s">
        <v>15007</v>
      </c>
      <c r="L4534" s="10">
        <v>45028</v>
      </c>
      <c r="M4534" s="40"/>
      <c r="N4534" s="11"/>
      <c r="O4534" s="78" t="s">
        <v>15049</v>
      </c>
      <c r="P4534" s="18" t="s">
        <v>2162</v>
      </c>
      <c r="Q4534" s="18"/>
      <c r="R4534" s="67"/>
      <c r="S4534" s="90"/>
      <c r="T4534" s="90"/>
      <c r="U4534" s="90"/>
      <c r="V4534" s="90"/>
      <c r="W4534" s="90"/>
      <c r="X4534" s="90"/>
    </row>
    <row r="4535" spans="1:24" ht="89.25" customHeight="1" x14ac:dyDescent="0.2">
      <c r="A4535" s="29" t="s">
        <v>15045</v>
      </c>
      <c r="B4535" s="8" t="s">
        <v>15008</v>
      </c>
      <c r="C4535" s="8" t="s">
        <v>125</v>
      </c>
      <c r="D4535" s="8" t="s">
        <v>126</v>
      </c>
      <c r="E4535" s="8" t="s">
        <v>47</v>
      </c>
      <c r="F4535" s="8" t="s">
        <v>6</v>
      </c>
      <c r="G4535" s="8" t="s">
        <v>127</v>
      </c>
      <c r="H4535" s="8" t="s">
        <v>14566</v>
      </c>
      <c r="I4535" s="8" t="s">
        <v>11988</v>
      </c>
      <c r="J4535" s="8" t="s">
        <v>2048</v>
      </c>
      <c r="K4535" s="8" t="s">
        <v>15009</v>
      </c>
      <c r="L4535" s="10">
        <v>45028</v>
      </c>
      <c r="M4535" s="40"/>
      <c r="N4535" s="11"/>
      <c r="O4535" s="78" t="s">
        <v>15038</v>
      </c>
      <c r="P4535" s="18" t="s">
        <v>2162</v>
      </c>
      <c r="Q4535" s="18"/>
      <c r="R4535" s="67"/>
      <c r="S4535" s="90"/>
      <c r="T4535" s="90"/>
      <c r="U4535" s="90"/>
      <c r="V4535" s="90"/>
      <c r="W4535" s="90"/>
      <c r="X4535" s="90"/>
    </row>
    <row r="4536" spans="1:24" ht="81" customHeight="1" x14ac:dyDescent="0.2">
      <c r="A4536" s="29" t="s">
        <v>15519</v>
      </c>
      <c r="B4536" s="8" t="s">
        <v>15010</v>
      </c>
      <c r="C4536" s="8" t="s">
        <v>45</v>
      </c>
      <c r="D4536" s="8" t="s">
        <v>126</v>
      </c>
      <c r="E4536" s="8" t="s">
        <v>815</v>
      </c>
      <c r="F4536" s="8" t="s">
        <v>6</v>
      </c>
      <c r="G4536" s="8" t="s">
        <v>18</v>
      </c>
      <c r="H4536" s="8" t="s">
        <v>816</v>
      </c>
      <c r="I4536" s="8" t="s">
        <v>11983</v>
      </c>
      <c r="J4536" s="8" t="s">
        <v>8176</v>
      </c>
      <c r="K4536" s="8" t="s">
        <v>15011</v>
      </c>
      <c r="L4536" s="10">
        <v>45028</v>
      </c>
      <c r="M4536" s="40"/>
      <c r="N4536" s="10">
        <v>45037</v>
      </c>
      <c r="O4536" s="78" t="s">
        <v>15520</v>
      </c>
      <c r="P4536" s="18" t="s">
        <v>6120</v>
      </c>
      <c r="Q4536" s="18" t="s">
        <v>9967</v>
      </c>
      <c r="R4536" s="67"/>
      <c r="S4536" s="90"/>
      <c r="T4536" s="90"/>
      <c r="U4536" s="90"/>
      <c r="V4536" s="90"/>
      <c r="W4536" s="90"/>
      <c r="X4536" s="90"/>
    </row>
    <row r="4537" spans="1:24" ht="66" customHeight="1" x14ac:dyDescent="0.2">
      <c r="A4537" s="29" t="s">
        <v>15373</v>
      </c>
      <c r="B4537" s="8" t="s">
        <v>15012</v>
      </c>
      <c r="C4537" s="8" t="s">
        <v>45</v>
      </c>
      <c r="D4537" s="8" t="s">
        <v>126</v>
      </c>
      <c r="E4537" s="8" t="s">
        <v>815</v>
      </c>
      <c r="F4537" s="8" t="s">
        <v>6</v>
      </c>
      <c r="G4537" s="8" t="s">
        <v>18</v>
      </c>
      <c r="H4537" s="8" t="s">
        <v>816</v>
      </c>
      <c r="I4537" s="8" t="s">
        <v>11983</v>
      </c>
      <c r="J4537" s="8" t="s">
        <v>8176</v>
      </c>
      <c r="K4537" s="8" t="s">
        <v>15013</v>
      </c>
      <c r="L4537" s="10">
        <v>45028</v>
      </c>
      <c r="M4537" s="40"/>
      <c r="N4537" s="10">
        <v>45036</v>
      </c>
      <c r="O4537" s="78" t="s">
        <v>15372</v>
      </c>
      <c r="P4537" s="18" t="s">
        <v>6120</v>
      </c>
      <c r="Q4537" s="18" t="s">
        <v>9967</v>
      </c>
      <c r="R4537" s="67"/>
      <c r="S4537" s="90"/>
      <c r="T4537" s="90"/>
      <c r="U4537" s="90"/>
      <c r="V4537" s="90"/>
      <c r="W4537" s="90"/>
      <c r="X4537" s="90"/>
    </row>
    <row r="4538" spans="1:24" ht="70.5" customHeight="1" x14ac:dyDescent="0.2">
      <c r="A4538" s="29" t="s">
        <v>15620</v>
      </c>
      <c r="B4538" s="8" t="s">
        <v>15014</v>
      </c>
      <c r="C4538" s="8" t="s">
        <v>45</v>
      </c>
      <c r="D4538" s="8" t="s">
        <v>437</v>
      </c>
      <c r="E4538" s="8" t="s">
        <v>815</v>
      </c>
      <c r="F4538" s="8" t="s">
        <v>6</v>
      </c>
      <c r="G4538" s="8" t="s">
        <v>18</v>
      </c>
      <c r="H4538" s="8" t="s">
        <v>816</v>
      </c>
      <c r="I4538" s="8" t="s">
        <v>11983</v>
      </c>
      <c r="J4538" s="8" t="s">
        <v>8176</v>
      </c>
      <c r="K4538" s="8" t="s">
        <v>15015</v>
      </c>
      <c r="L4538" s="10">
        <v>45028</v>
      </c>
      <c r="M4538" s="40"/>
      <c r="N4538" s="10">
        <v>45044</v>
      </c>
      <c r="O4538" s="78" t="s">
        <v>15625</v>
      </c>
      <c r="P4538" s="18" t="s">
        <v>6120</v>
      </c>
      <c r="Q4538" s="18" t="s">
        <v>9892</v>
      </c>
      <c r="R4538" s="67"/>
      <c r="S4538" s="90"/>
      <c r="T4538" s="90"/>
      <c r="U4538" s="90"/>
      <c r="V4538" s="90"/>
      <c r="W4538" s="90"/>
      <c r="X4538" s="90"/>
    </row>
    <row r="4539" spans="1:24" ht="78" customHeight="1" x14ac:dyDescent="0.2">
      <c r="A4539" s="29" t="s">
        <v>15621</v>
      </c>
      <c r="B4539" s="8" t="s">
        <v>15016</v>
      </c>
      <c r="C4539" s="8" t="s">
        <v>45</v>
      </c>
      <c r="D4539" s="8" t="s">
        <v>437</v>
      </c>
      <c r="E4539" s="8" t="s">
        <v>815</v>
      </c>
      <c r="F4539" s="8" t="s">
        <v>6</v>
      </c>
      <c r="G4539" s="8" t="s">
        <v>18</v>
      </c>
      <c r="H4539" s="8" t="s">
        <v>816</v>
      </c>
      <c r="I4539" s="8" t="s">
        <v>11983</v>
      </c>
      <c r="J4539" s="8" t="s">
        <v>8176</v>
      </c>
      <c r="K4539" s="8" t="s">
        <v>15017</v>
      </c>
      <c r="L4539" s="10">
        <v>45028</v>
      </c>
      <c r="M4539" s="40"/>
      <c r="N4539" s="10">
        <v>45044</v>
      </c>
      <c r="O4539" s="78" t="s">
        <v>15625</v>
      </c>
      <c r="P4539" s="18" t="s">
        <v>6120</v>
      </c>
      <c r="Q4539" s="18" t="s">
        <v>9911</v>
      </c>
      <c r="R4539" s="67"/>
      <c r="S4539" s="90"/>
      <c r="T4539" s="90"/>
      <c r="U4539" s="90"/>
      <c r="V4539" s="90"/>
      <c r="W4539" s="90"/>
      <c r="X4539" s="90"/>
    </row>
    <row r="4540" spans="1:24" ht="73.5" customHeight="1" x14ac:dyDescent="0.2">
      <c r="A4540" s="29" t="s">
        <v>15622</v>
      </c>
      <c r="B4540" s="8" t="s">
        <v>15018</v>
      </c>
      <c r="C4540" s="8" t="s">
        <v>45</v>
      </c>
      <c r="D4540" s="8" t="s">
        <v>437</v>
      </c>
      <c r="E4540" s="8" t="s">
        <v>815</v>
      </c>
      <c r="F4540" s="8" t="s">
        <v>6</v>
      </c>
      <c r="G4540" s="8" t="s">
        <v>18</v>
      </c>
      <c r="H4540" s="8" t="s">
        <v>816</v>
      </c>
      <c r="I4540" s="8" t="s">
        <v>11983</v>
      </c>
      <c r="J4540" s="8" t="s">
        <v>8176</v>
      </c>
      <c r="K4540" s="8" t="s">
        <v>15019</v>
      </c>
      <c r="L4540" s="10">
        <v>45028</v>
      </c>
      <c r="M4540" s="40"/>
      <c r="N4540" s="10">
        <v>45044</v>
      </c>
      <c r="O4540" s="78" t="s">
        <v>15625</v>
      </c>
      <c r="P4540" s="18" t="s">
        <v>6120</v>
      </c>
      <c r="Q4540" s="18" t="s">
        <v>9911</v>
      </c>
      <c r="R4540" s="67"/>
      <c r="S4540" s="90"/>
      <c r="T4540" s="90"/>
      <c r="U4540" s="90"/>
      <c r="V4540" s="90"/>
      <c r="W4540" s="90"/>
      <c r="X4540" s="90"/>
    </row>
    <row r="4541" spans="1:24" ht="72.75" customHeight="1" x14ac:dyDescent="0.2">
      <c r="A4541" s="29" t="s">
        <v>15623</v>
      </c>
      <c r="B4541" s="8" t="s">
        <v>15020</v>
      </c>
      <c r="C4541" s="8" t="s">
        <v>45</v>
      </c>
      <c r="D4541" s="8" t="s">
        <v>437</v>
      </c>
      <c r="E4541" s="8" t="s">
        <v>815</v>
      </c>
      <c r="F4541" s="8" t="s">
        <v>6</v>
      </c>
      <c r="G4541" s="8" t="s">
        <v>18</v>
      </c>
      <c r="H4541" s="8" t="s">
        <v>816</v>
      </c>
      <c r="I4541" s="8" t="s">
        <v>11983</v>
      </c>
      <c r="J4541" s="8" t="s">
        <v>8176</v>
      </c>
      <c r="K4541" s="8" t="s">
        <v>15021</v>
      </c>
      <c r="L4541" s="10">
        <v>45028</v>
      </c>
      <c r="M4541" s="40"/>
      <c r="N4541" s="10">
        <v>45044</v>
      </c>
      <c r="O4541" s="78" t="s">
        <v>15625</v>
      </c>
      <c r="P4541" s="18" t="s">
        <v>6120</v>
      </c>
      <c r="Q4541" s="18" t="s">
        <v>9911</v>
      </c>
      <c r="R4541" s="67"/>
      <c r="S4541" s="90"/>
      <c r="T4541" s="90"/>
      <c r="U4541" s="90"/>
      <c r="V4541" s="90"/>
      <c r="W4541" s="90"/>
      <c r="X4541" s="90"/>
    </row>
    <row r="4542" spans="1:24" ht="84" customHeight="1" x14ac:dyDescent="0.2">
      <c r="A4542" s="29" t="s">
        <v>15624</v>
      </c>
      <c r="B4542" s="8" t="s">
        <v>15022</v>
      </c>
      <c r="C4542" s="8" t="s">
        <v>45</v>
      </c>
      <c r="D4542" s="8" t="s">
        <v>437</v>
      </c>
      <c r="E4542" s="8" t="s">
        <v>815</v>
      </c>
      <c r="F4542" s="8" t="s">
        <v>6</v>
      </c>
      <c r="G4542" s="8" t="s">
        <v>18</v>
      </c>
      <c r="H4542" s="8" t="s">
        <v>816</v>
      </c>
      <c r="I4542" s="8" t="s">
        <v>11983</v>
      </c>
      <c r="J4542" s="8" t="s">
        <v>8176</v>
      </c>
      <c r="K4542" s="8" t="s">
        <v>15023</v>
      </c>
      <c r="L4542" s="10">
        <v>45028</v>
      </c>
      <c r="M4542" s="40"/>
      <c r="N4542" s="10">
        <v>45125</v>
      </c>
      <c r="O4542" s="78" t="s">
        <v>17602</v>
      </c>
      <c r="P4542" s="18" t="s">
        <v>6120</v>
      </c>
      <c r="Q4542" s="18" t="s">
        <v>9911</v>
      </c>
      <c r="R4542" s="67"/>
      <c r="S4542" s="90"/>
      <c r="T4542" s="90"/>
      <c r="U4542" s="90"/>
      <c r="V4542" s="90"/>
      <c r="W4542" s="90"/>
      <c r="X4542" s="90"/>
    </row>
    <row r="4543" spans="1:24" ht="81" customHeight="1" x14ac:dyDescent="0.2">
      <c r="A4543" s="29" t="s">
        <v>15617</v>
      </c>
      <c r="B4543" s="8" t="s">
        <v>15024</v>
      </c>
      <c r="C4543" s="8" t="s">
        <v>45</v>
      </c>
      <c r="D4543" s="8" t="s">
        <v>188</v>
      </c>
      <c r="E4543" s="8" t="s">
        <v>815</v>
      </c>
      <c r="F4543" s="8" t="s">
        <v>6</v>
      </c>
      <c r="G4543" s="8" t="s">
        <v>18</v>
      </c>
      <c r="H4543" s="8" t="s">
        <v>816</v>
      </c>
      <c r="I4543" s="8" t="s">
        <v>11983</v>
      </c>
      <c r="J4543" s="8" t="s">
        <v>8176</v>
      </c>
      <c r="K4543" s="8" t="s">
        <v>15025</v>
      </c>
      <c r="L4543" s="10">
        <v>45028</v>
      </c>
      <c r="M4543" s="40"/>
      <c r="N4543" s="10">
        <v>45044</v>
      </c>
      <c r="O4543" s="78" t="s">
        <v>15619</v>
      </c>
      <c r="P4543" s="18" t="s">
        <v>6120</v>
      </c>
      <c r="Q4543" s="18" t="s">
        <v>9954</v>
      </c>
      <c r="R4543" s="67"/>
      <c r="S4543" s="90"/>
      <c r="T4543" s="90"/>
      <c r="U4543" s="90"/>
      <c r="V4543" s="90"/>
      <c r="W4543" s="90"/>
      <c r="X4543" s="90"/>
    </row>
    <row r="4544" spans="1:24" ht="71.25" customHeight="1" x14ac:dyDescent="0.2">
      <c r="A4544" s="29" t="s">
        <v>15618</v>
      </c>
      <c r="B4544" s="8" t="s">
        <v>15026</v>
      </c>
      <c r="C4544" s="8" t="s">
        <v>45</v>
      </c>
      <c r="D4544" s="8" t="s">
        <v>188</v>
      </c>
      <c r="E4544" s="8" t="s">
        <v>815</v>
      </c>
      <c r="F4544" s="8" t="s">
        <v>6</v>
      </c>
      <c r="G4544" s="8" t="s">
        <v>18</v>
      </c>
      <c r="H4544" s="8" t="s">
        <v>816</v>
      </c>
      <c r="I4544" s="8" t="s">
        <v>11983</v>
      </c>
      <c r="J4544" s="8" t="s">
        <v>8176</v>
      </c>
      <c r="K4544" s="8" t="s">
        <v>15027</v>
      </c>
      <c r="L4544" s="10">
        <v>45028</v>
      </c>
      <c r="M4544" s="40"/>
      <c r="N4544" s="10">
        <v>45044</v>
      </c>
      <c r="O4544" s="78" t="s">
        <v>15619</v>
      </c>
      <c r="P4544" s="18" t="s">
        <v>6120</v>
      </c>
      <c r="Q4544" s="18" t="s">
        <v>9954</v>
      </c>
      <c r="R4544" s="67"/>
      <c r="S4544" s="90"/>
      <c r="T4544" s="90"/>
      <c r="U4544" s="90"/>
      <c r="V4544" s="90"/>
      <c r="W4544" s="90"/>
      <c r="X4544" s="90"/>
    </row>
    <row r="4545" spans="1:24" ht="76.5" customHeight="1" x14ac:dyDescent="0.2">
      <c r="A4545" s="29" t="s">
        <v>15030</v>
      </c>
      <c r="B4545" s="8" t="s">
        <v>15031</v>
      </c>
      <c r="C4545" s="8" t="s">
        <v>839</v>
      </c>
      <c r="D4545" s="8" t="s">
        <v>437</v>
      </c>
      <c r="E4545" s="8" t="s">
        <v>168</v>
      </c>
      <c r="F4545" s="8" t="s">
        <v>6</v>
      </c>
      <c r="G4545" s="8" t="s">
        <v>32</v>
      </c>
      <c r="H4545" s="8" t="s">
        <v>169</v>
      </c>
      <c r="I4545" s="8" t="s">
        <v>11983</v>
      </c>
      <c r="J4545" s="8" t="s">
        <v>2571</v>
      </c>
      <c r="K4545" s="8" t="s">
        <v>15032</v>
      </c>
      <c r="L4545" s="10">
        <v>45028</v>
      </c>
      <c r="M4545" s="40"/>
      <c r="N4545" s="11"/>
      <c r="O4545" s="78" t="s">
        <v>15039</v>
      </c>
      <c r="P4545" s="18" t="s">
        <v>1489</v>
      </c>
      <c r="Q4545" s="18" t="s">
        <v>2574</v>
      </c>
      <c r="R4545" s="67"/>
      <c r="S4545" s="90"/>
      <c r="T4545" s="90"/>
      <c r="U4545" s="90"/>
      <c r="V4545" s="90"/>
      <c r="W4545" s="90"/>
      <c r="X4545" s="90"/>
    </row>
    <row r="4546" spans="1:24" ht="76.5" customHeight="1" x14ac:dyDescent="0.2">
      <c r="A4546" s="7" t="s">
        <v>15051</v>
      </c>
      <c r="B4546" s="8" t="s">
        <v>15050</v>
      </c>
      <c r="C4546" s="8" t="s">
        <v>45</v>
      </c>
      <c r="D4546" s="8" t="s">
        <v>147</v>
      </c>
      <c r="E4546" s="8" t="s">
        <v>815</v>
      </c>
      <c r="F4546" s="8" t="s">
        <v>6</v>
      </c>
      <c r="G4546" s="8" t="s">
        <v>18</v>
      </c>
      <c r="H4546" s="8" t="s">
        <v>816</v>
      </c>
      <c r="I4546" s="8">
        <v>522</v>
      </c>
      <c r="J4546" s="8" t="s">
        <v>8176</v>
      </c>
      <c r="K4546" s="8" t="s">
        <v>9997</v>
      </c>
      <c r="L4546" s="9">
        <v>45028</v>
      </c>
      <c r="M4546" s="10"/>
      <c r="N4546" s="10"/>
      <c r="O4546" s="78" t="s">
        <v>15054</v>
      </c>
      <c r="P4546" s="18" t="s">
        <v>6120</v>
      </c>
      <c r="Q4546" s="18" t="s">
        <v>9998</v>
      </c>
      <c r="R4546" s="67"/>
      <c r="S4546" s="90"/>
      <c r="T4546" s="90"/>
      <c r="U4546" s="90"/>
      <c r="V4546" s="90"/>
      <c r="W4546" s="90"/>
      <c r="X4546" s="90"/>
    </row>
    <row r="4547" spans="1:24" ht="76.5" customHeight="1" x14ac:dyDescent="0.2">
      <c r="A4547" s="7" t="s">
        <v>15053</v>
      </c>
      <c r="B4547" s="8" t="s">
        <v>15052</v>
      </c>
      <c r="C4547" s="8" t="s">
        <v>45</v>
      </c>
      <c r="D4547" s="8" t="s">
        <v>147</v>
      </c>
      <c r="E4547" s="8" t="s">
        <v>815</v>
      </c>
      <c r="F4547" s="8" t="s">
        <v>6</v>
      </c>
      <c r="G4547" s="8" t="s">
        <v>18</v>
      </c>
      <c r="H4547" s="8" t="s">
        <v>816</v>
      </c>
      <c r="I4547" s="8">
        <v>522</v>
      </c>
      <c r="J4547" s="8" t="s">
        <v>8176</v>
      </c>
      <c r="K4547" s="8" t="s">
        <v>10004</v>
      </c>
      <c r="L4547" s="9">
        <v>45028</v>
      </c>
      <c r="M4547" s="10"/>
      <c r="N4547" s="10"/>
      <c r="O4547" s="78" t="s">
        <v>15054</v>
      </c>
      <c r="P4547" s="18" t="s">
        <v>6120</v>
      </c>
      <c r="Q4547" s="18" t="s">
        <v>9998</v>
      </c>
      <c r="R4547" s="67"/>
      <c r="S4547" s="90"/>
      <c r="T4547" s="90"/>
      <c r="U4547" s="90"/>
      <c r="V4547" s="90"/>
      <c r="W4547" s="90"/>
      <c r="X4547" s="90"/>
    </row>
    <row r="4548" spans="1:24" ht="66.75" customHeight="1" x14ac:dyDescent="0.2">
      <c r="A4548" s="29" t="s">
        <v>15057</v>
      </c>
      <c r="B4548" s="8" t="s">
        <v>15055</v>
      </c>
      <c r="C4548" s="8" t="s">
        <v>76</v>
      </c>
      <c r="D4548" s="8" t="s">
        <v>77</v>
      </c>
      <c r="E4548" s="8" t="s">
        <v>78</v>
      </c>
      <c r="F4548" s="8" t="s">
        <v>6</v>
      </c>
      <c r="G4548" s="8" t="s">
        <v>79</v>
      </c>
      <c r="H4548" s="8" t="s">
        <v>1016</v>
      </c>
      <c r="I4548" s="8" t="s">
        <v>11988</v>
      </c>
      <c r="J4548" s="8" t="s">
        <v>1017</v>
      </c>
      <c r="K4548" s="8" t="s">
        <v>15056</v>
      </c>
      <c r="L4548" s="10">
        <v>45029</v>
      </c>
      <c r="M4548" s="40"/>
      <c r="N4548" s="11"/>
      <c r="O4548" s="78" t="s">
        <v>15061</v>
      </c>
      <c r="P4548" s="18" t="s">
        <v>1121</v>
      </c>
      <c r="Q4548" s="18" t="s">
        <v>1105</v>
      </c>
      <c r="R4548" s="67"/>
      <c r="S4548" s="90"/>
      <c r="T4548" s="90"/>
      <c r="U4548" s="90"/>
      <c r="V4548" s="90"/>
      <c r="W4548" s="90"/>
      <c r="X4548" s="90"/>
    </row>
    <row r="4549" spans="1:24" ht="116.25" customHeight="1" x14ac:dyDescent="0.2">
      <c r="A4549" s="29" t="s">
        <v>15059</v>
      </c>
      <c r="B4549" s="8" t="s">
        <v>15058</v>
      </c>
      <c r="C4549" s="8" t="s">
        <v>25</v>
      </c>
      <c r="D4549" s="8" t="s">
        <v>260</v>
      </c>
      <c r="E4549" s="8" t="s">
        <v>18</v>
      </c>
      <c r="F4549" s="8" t="s">
        <v>6</v>
      </c>
      <c r="G4549" s="8" t="s">
        <v>6351</v>
      </c>
      <c r="H4549" s="8" t="s">
        <v>14903</v>
      </c>
      <c r="I4549" s="8" t="s">
        <v>11988</v>
      </c>
      <c r="J4549" s="8" t="s">
        <v>6353</v>
      </c>
      <c r="K4549" s="8"/>
      <c r="L4549" s="10">
        <v>45029</v>
      </c>
      <c r="M4549" s="40"/>
      <c r="N4549" s="11"/>
      <c r="O4549" s="78" t="s">
        <v>15060</v>
      </c>
      <c r="Q4549" s="18"/>
      <c r="R4549" s="71" t="s">
        <v>16298</v>
      </c>
      <c r="S4549" s="90"/>
      <c r="T4549" s="90"/>
      <c r="U4549" s="90"/>
      <c r="V4549" s="90"/>
      <c r="W4549" s="90"/>
      <c r="X4549" s="90"/>
    </row>
    <row r="4550" spans="1:24" ht="60" customHeight="1" x14ac:dyDescent="0.2">
      <c r="A4550" s="7" t="s">
        <v>15063</v>
      </c>
      <c r="B4550" s="8" t="s">
        <v>15062</v>
      </c>
      <c r="C4550" s="8" t="s">
        <v>45</v>
      </c>
      <c r="D4550" s="8" t="s">
        <v>138</v>
      </c>
      <c r="E4550" s="8" t="s">
        <v>815</v>
      </c>
      <c r="F4550" s="8" t="s">
        <v>6</v>
      </c>
      <c r="G4550" s="8" t="s">
        <v>18</v>
      </c>
      <c r="H4550" s="8" t="s">
        <v>816</v>
      </c>
      <c r="I4550" s="8">
        <v>521</v>
      </c>
      <c r="J4550" s="8" t="s">
        <v>817</v>
      </c>
      <c r="K4550" s="8"/>
      <c r="L4550" s="9">
        <v>45029</v>
      </c>
      <c r="M4550" s="10"/>
      <c r="N4550" s="10"/>
      <c r="O4550" s="78" t="s">
        <v>15064</v>
      </c>
      <c r="Q4550" s="18"/>
      <c r="R4550" s="67"/>
      <c r="S4550" s="90"/>
      <c r="T4550" s="90"/>
      <c r="U4550" s="90"/>
      <c r="V4550" s="90"/>
      <c r="W4550" s="90"/>
      <c r="X4550" s="90"/>
    </row>
    <row r="4551" spans="1:24" ht="82.5" customHeight="1" x14ac:dyDescent="0.2">
      <c r="A4551" s="29" t="s">
        <v>15065</v>
      </c>
      <c r="B4551" s="8" t="s">
        <v>15066</v>
      </c>
      <c r="C4551" s="8" t="s">
        <v>25</v>
      </c>
      <c r="D4551" s="8" t="s">
        <v>260</v>
      </c>
      <c r="E4551" s="8" t="s">
        <v>18</v>
      </c>
      <c r="F4551" s="8" t="s">
        <v>6</v>
      </c>
      <c r="G4551" s="8" t="s">
        <v>6351</v>
      </c>
      <c r="H4551" s="8" t="s">
        <v>6352</v>
      </c>
      <c r="I4551" s="8" t="s">
        <v>11988</v>
      </c>
      <c r="J4551" s="8" t="s">
        <v>6353</v>
      </c>
      <c r="K4551" s="8" t="s">
        <v>15067</v>
      </c>
      <c r="L4551" s="10">
        <v>45029</v>
      </c>
      <c r="M4551" s="40"/>
      <c r="N4551" s="11"/>
      <c r="O4551" s="78" t="s">
        <v>15092</v>
      </c>
      <c r="P4551" s="18" t="s">
        <v>987</v>
      </c>
      <c r="Q4551" s="18"/>
      <c r="R4551" s="67"/>
      <c r="S4551" s="90"/>
      <c r="T4551" s="90"/>
      <c r="U4551" s="90"/>
      <c r="V4551" s="90"/>
      <c r="W4551" s="90"/>
      <c r="X4551" s="90"/>
    </row>
    <row r="4552" spans="1:24" ht="89.25" customHeight="1" x14ac:dyDescent="0.2">
      <c r="A4552" s="29" t="s">
        <v>15068</v>
      </c>
      <c r="B4552" s="8" t="s">
        <v>15069</v>
      </c>
      <c r="C4552" s="8" t="s">
        <v>25</v>
      </c>
      <c r="D4552" s="8" t="s">
        <v>260</v>
      </c>
      <c r="E4552" s="8" t="s">
        <v>18</v>
      </c>
      <c r="F4552" s="8" t="s">
        <v>6</v>
      </c>
      <c r="G4552" s="8" t="s">
        <v>6351</v>
      </c>
      <c r="H4552" s="8" t="s">
        <v>6352</v>
      </c>
      <c r="I4552" s="8" t="s">
        <v>11988</v>
      </c>
      <c r="J4552" s="8" t="s">
        <v>6353</v>
      </c>
      <c r="K4552" s="8" t="s">
        <v>15070</v>
      </c>
      <c r="L4552" s="10">
        <v>45029</v>
      </c>
      <c r="M4552" s="40"/>
      <c r="N4552" s="11"/>
      <c r="O4552" s="78" t="s">
        <v>15092</v>
      </c>
      <c r="P4552" s="18" t="s">
        <v>987</v>
      </c>
      <c r="Q4552" s="18"/>
      <c r="R4552" s="67"/>
      <c r="S4552" s="90"/>
      <c r="T4552" s="90"/>
      <c r="U4552" s="90"/>
      <c r="V4552" s="90"/>
      <c r="W4552" s="90"/>
      <c r="X4552" s="90"/>
    </row>
    <row r="4553" spans="1:24" ht="76.5" customHeight="1" x14ac:dyDescent="0.2">
      <c r="A4553" s="29" t="s">
        <v>15071</v>
      </c>
      <c r="B4553" s="8" t="s">
        <v>15072</v>
      </c>
      <c r="C4553" s="8" t="s">
        <v>25</v>
      </c>
      <c r="D4553" s="8" t="s">
        <v>260</v>
      </c>
      <c r="E4553" s="8" t="s">
        <v>18</v>
      </c>
      <c r="F4553" s="8" t="s">
        <v>6</v>
      </c>
      <c r="G4553" s="8" t="s">
        <v>6351</v>
      </c>
      <c r="H4553" s="8" t="s">
        <v>6352</v>
      </c>
      <c r="I4553" s="8" t="s">
        <v>11988</v>
      </c>
      <c r="J4553" s="8" t="s">
        <v>6353</v>
      </c>
      <c r="K4553" s="8" t="s">
        <v>15073</v>
      </c>
      <c r="L4553" s="10">
        <v>45029</v>
      </c>
      <c r="M4553" s="40"/>
      <c r="N4553" s="11"/>
      <c r="O4553" s="78" t="s">
        <v>15092</v>
      </c>
      <c r="P4553" s="18" t="s">
        <v>987</v>
      </c>
      <c r="Q4553" s="18"/>
      <c r="R4553" s="67"/>
      <c r="S4553" s="90"/>
      <c r="T4553" s="90"/>
      <c r="U4553" s="90"/>
      <c r="V4553" s="90"/>
      <c r="W4553" s="90"/>
      <c r="X4553" s="90"/>
    </row>
    <row r="4554" spans="1:24" ht="63.75" customHeight="1" x14ac:dyDescent="0.2">
      <c r="A4554" s="29" t="s">
        <v>15074</v>
      </c>
      <c r="B4554" s="8" t="s">
        <v>15075</v>
      </c>
      <c r="C4554" s="8" t="s">
        <v>25</v>
      </c>
      <c r="D4554" s="8" t="s">
        <v>260</v>
      </c>
      <c r="E4554" s="8" t="s">
        <v>18</v>
      </c>
      <c r="F4554" s="8" t="s">
        <v>6</v>
      </c>
      <c r="G4554" s="8" t="s">
        <v>6351</v>
      </c>
      <c r="H4554" s="8" t="s">
        <v>6352</v>
      </c>
      <c r="I4554" s="8" t="s">
        <v>11988</v>
      </c>
      <c r="J4554" s="8" t="s">
        <v>6353</v>
      </c>
      <c r="K4554" s="8" t="s">
        <v>15076</v>
      </c>
      <c r="L4554" s="10">
        <v>45029</v>
      </c>
      <c r="M4554" s="40"/>
      <c r="N4554" s="11"/>
      <c r="O4554" s="78" t="s">
        <v>15093</v>
      </c>
      <c r="P4554" s="18" t="s">
        <v>1981</v>
      </c>
      <c r="Q4554" s="18"/>
      <c r="R4554" s="67"/>
      <c r="S4554" s="90"/>
      <c r="T4554" s="90"/>
      <c r="U4554" s="90"/>
      <c r="V4554" s="90"/>
      <c r="W4554" s="90"/>
      <c r="X4554" s="90"/>
    </row>
    <row r="4555" spans="1:24" ht="61.5" customHeight="1" x14ac:dyDescent="0.2">
      <c r="A4555" s="29" t="s">
        <v>15077</v>
      </c>
      <c r="B4555" s="8" t="s">
        <v>15078</v>
      </c>
      <c r="C4555" s="8" t="s">
        <v>45</v>
      </c>
      <c r="D4555" s="8" t="s">
        <v>132</v>
      </c>
      <c r="E4555" s="8" t="s">
        <v>46</v>
      </c>
      <c r="F4555" s="8" t="s">
        <v>6</v>
      </c>
      <c r="G4555" s="8" t="s">
        <v>1445</v>
      </c>
      <c r="H4555" s="8" t="s">
        <v>1446</v>
      </c>
      <c r="I4555" s="8" t="s">
        <v>11988</v>
      </c>
      <c r="J4555" s="8" t="s">
        <v>1447</v>
      </c>
      <c r="K4555" s="8" t="s">
        <v>15079</v>
      </c>
      <c r="L4555" s="10">
        <v>45029</v>
      </c>
      <c r="M4555" s="40"/>
      <c r="N4555" s="11"/>
      <c r="O4555" s="78" t="s">
        <v>15094</v>
      </c>
      <c r="P4555" s="18" t="s">
        <v>1130</v>
      </c>
      <c r="Q4555" s="18" t="s">
        <v>1449</v>
      </c>
      <c r="R4555" s="67"/>
      <c r="S4555" s="90"/>
      <c r="T4555" s="90"/>
      <c r="U4555" s="90"/>
      <c r="V4555" s="90"/>
      <c r="W4555" s="90"/>
      <c r="X4555" s="90"/>
    </row>
    <row r="4556" spans="1:24" ht="63.75" customHeight="1" x14ac:dyDescent="0.2">
      <c r="A4556" s="29" t="s">
        <v>15080</v>
      </c>
      <c r="B4556" s="8" t="s">
        <v>15081</v>
      </c>
      <c r="C4556" s="8" t="s">
        <v>45</v>
      </c>
      <c r="D4556" s="8" t="s">
        <v>132</v>
      </c>
      <c r="E4556" s="8" t="s">
        <v>46</v>
      </c>
      <c r="F4556" s="8" t="s">
        <v>6</v>
      </c>
      <c r="G4556" s="8" t="s">
        <v>1445</v>
      </c>
      <c r="H4556" s="8" t="s">
        <v>1446</v>
      </c>
      <c r="I4556" s="8" t="s">
        <v>11988</v>
      </c>
      <c r="J4556" s="8" t="s">
        <v>1447</v>
      </c>
      <c r="K4556" s="8" t="s">
        <v>15082</v>
      </c>
      <c r="L4556" s="10">
        <v>45029</v>
      </c>
      <c r="M4556" s="40"/>
      <c r="N4556" s="11"/>
      <c r="O4556" s="78" t="s">
        <v>15094</v>
      </c>
      <c r="P4556" s="18" t="s">
        <v>1130</v>
      </c>
      <c r="Q4556" s="18" t="s">
        <v>1449</v>
      </c>
      <c r="R4556" s="67"/>
      <c r="S4556" s="90"/>
      <c r="T4556" s="90"/>
      <c r="U4556" s="90"/>
      <c r="V4556" s="90"/>
      <c r="W4556" s="90"/>
      <c r="X4556" s="90"/>
    </row>
    <row r="4557" spans="1:24" ht="75" customHeight="1" x14ac:dyDescent="0.2">
      <c r="A4557" s="29" t="s">
        <v>15189</v>
      </c>
      <c r="B4557" s="8" t="s">
        <v>15083</v>
      </c>
      <c r="C4557" s="8" t="s">
        <v>45</v>
      </c>
      <c r="D4557" s="8" t="s">
        <v>73</v>
      </c>
      <c r="E4557" s="8" t="s">
        <v>815</v>
      </c>
      <c r="F4557" s="8" t="s">
        <v>6</v>
      </c>
      <c r="G4557" s="8" t="s">
        <v>18</v>
      </c>
      <c r="H4557" s="8" t="s">
        <v>816</v>
      </c>
      <c r="I4557" s="8" t="s">
        <v>11983</v>
      </c>
      <c r="J4557" s="8" t="s">
        <v>8176</v>
      </c>
      <c r="K4557" s="8" t="s">
        <v>15084</v>
      </c>
      <c r="L4557" s="10">
        <v>45029</v>
      </c>
      <c r="M4557" s="40"/>
      <c r="N4557" s="10">
        <v>45033</v>
      </c>
      <c r="O4557" s="78" t="s">
        <v>15190</v>
      </c>
      <c r="P4557" s="18" t="s">
        <v>6120</v>
      </c>
      <c r="Q4557" s="18" t="s">
        <v>9808</v>
      </c>
      <c r="R4557" s="67"/>
      <c r="S4557" s="90"/>
      <c r="T4557" s="90"/>
      <c r="U4557" s="90"/>
      <c r="V4557" s="90"/>
      <c r="W4557" s="90"/>
      <c r="X4557" s="90"/>
    </row>
    <row r="4558" spans="1:24" ht="93.75" customHeight="1" x14ac:dyDescent="0.2">
      <c r="A4558" s="29" t="s">
        <v>15085</v>
      </c>
      <c r="B4558" s="8" t="s">
        <v>15086</v>
      </c>
      <c r="C4558" s="8" t="s">
        <v>844</v>
      </c>
      <c r="D4558" s="8" t="s">
        <v>147</v>
      </c>
      <c r="E4558" s="8" t="s">
        <v>19</v>
      </c>
      <c r="F4558" s="8" t="s">
        <v>6</v>
      </c>
      <c r="G4558" s="8" t="s">
        <v>593</v>
      </c>
      <c r="H4558" s="8" t="s">
        <v>12357</v>
      </c>
      <c r="I4558" s="8" t="s">
        <v>11988</v>
      </c>
      <c r="J4558" s="8" t="s">
        <v>12358</v>
      </c>
      <c r="K4558" s="8" t="s">
        <v>15087</v>
      </c>
      <c r="L4558" s="10">
        <v>45029</v>
      </c>
      <c r="M4558" s="40"/>
      <c r="N4558" s="11"/>
      <c r="O4558" s="78" t="s">
        <v>15095</v>
      </c>
      <c r="P4558" s="18" t="s">
        <v>1130</v>
      </c>
      <c r="Q4558" s="18"/>
      <c r="R4558" s="67"/>
      <c r="S4558" s="90"/>
      <c r="T4558" s="90"/>
      <c r="U4558" s="90"/>
      <c r="V4558" s="90"/>
      <c r="W4558" s="90"/>
      <c r="X4558" s="90"/>
    </row>
    <row r="4559" spans="1:24" ht="89.25" customHeight="1" x14ac:dyDescent="0.2">
      <c r="A4559" s="29" t="s">
        <v>15088</v>
      </c>
      <c r="B4559" s="8" t="s">
        <v>15089</v>
      </c>
      <c r="C4559" s="8" t="s">
        <v>844</v>
      </c>
      <c r="D4559" s="8" t="s">
        <v>147</v>
      </c>
      <c r="E4559" s="8" t="s">
        <v>19</v>
      </c>
      <c r="F4559" s="8" t="s">
        <v>6</v>
      </c>
      <c r="G4559" s="8" t="s">
        <v>593</v>
      </c>
      <c r="H4559" s="8" t="s">
        <v>12357</v>
      </c>
      <c r="I4559" s="8" t="s">
        <v>11988</v>
      </c>
      <c r="J4559" s="8" t="s">
        <v>12358</v>
      </c>
      <c r="K4559" s="8" t="s">
        <v>15090</v>
      </c>
      <c r="L4559" s="10">
        <v>45029</v>
      </c>
      <c r="M4559" s="40"/>
      <c r="N4559" s="11"/>
      <c r="O4559" s="78" t="s">
        <v>15095</v>
      </c>
      <c r="P4559" s="18" t="s">
        <v>1130</v>
      </c>
      <c r="Q4559" s="18"/>
      <c r="R4559" s="67"/>
      <c r="S4559" s="90"/>
      <c r="T4559" s="90"/>
      <c r="U4559" s="90"/>
      <c r="V4559" s="90"/>
      <c r="W4559" s="90"/>
      <c r="X4559" s="90"/>
    </row>
    <row r="4560" spans="1:24" ht="89.25" customHeight="1" x14ac:dyDescent="0.2">
      <c r="A4560" s="7" t="s">
        <v>15097</v>
      </c>
      <c r="B4560" s="8" t="s">
        <v>15096</v>
      </c>
      <c r="C4560" s="8" t="s">
        <v>45</v>
      </c>
      <c r="D4560" s="8" t="s">
        <v>22</v>
      </c>
      <c r="E4560" s="8" t="s">
        <v>815</v>
      </c>
      <c r="F4560" s="8" t="s">
        <v>6</v>
      </c>
      <c r="G4560" s="8" t="s">
        <v>18</v>
      </c>
      <c r="H4560" s="8" t="s">
        <v>816</v>
      </c>
      <c r="I4560" s="8">
        <v>522</v>
      </c>
      <c r="J4560" s="8" t="s">
        <v>8176</v>
      </c>
      <c r="K4560" s="8" t="s">
        <v>8327</v>
      </c>
      <c r="L4560" s="9">
        <v>45029</v>
      </c>
      <c r="M4560" s="10"/>
      <c r="N4560" s="10"/>
      <c r="O4560" s="78" t="s">
        <v>14783</v>
      </c>
      <c r="P4560" s="18" t="s">
        <v>5464</v>
      </c>
      <c r="Q4560" s="18" t="s">
        <v>8321</v>
      </c>
      <c r="R4560" s="67"/>
      <c r="S4560" s="90"/>
      <c r="T4560" s="90"/>
      <c r="U4560" s="90"/>
      <c r="V4560" s="90"/>
      <c r="W4560" s="90"/>
      <c r="X4560" s="90"/>
    </row>
    <row r="4561" spans="1:24" ht="81" customHeight="1" x14ac:dyDescent="0.2">
      <c r="A4561" s="29" t="s">
        <v>15099</v>
      </c>
      <c r="B4561" s="8" t="s">
        <v>15098</v>
      </c>
      <c r="C4561" s="8" t="s">
        <v>25</v>
      </c>
      <c r="D4561" s="8" t="s">
        <v>260</v>
      </c>
      <c r="E4561" s="8" t="s">
        <v>18</v>
      </c>
      <c r="F4561" s="8" t="s">
        <v>6</v>
      </c>
      <c r="G4561" s="8" t="s">
        <v>6351</v>
      </c>
      <c r="H4561" s="8" t="s">
        <v>14903</v>
      </c>
      <c r="I4561" s="8" t="s">
        <v>11988</v>
      </c>
      <c r="J4561" s="8" t="s">
        <v>6353</v>
      </c>
      <c r="K4561" s="64"/>
      <c r="L4561" s="10">
        <v>45029</v>
      </c>
      <c r="M4561" s="40"/>
      <c r="N4561" s="11"/>
      <c r="O4561" s="78" t="s">
        <v>15100</v>
      </c>
      <c r="Q4561" s="18"/>
      <c r="R4561" s="72" t="s">
        <v>16311</v>
      </c>
      <c r="S4561" s="90"/>
      <c r="T4561" s="90"/>
      <c r="U4561" s="90"/>
      <c r="V4561" s="90"/>
      <c r="W4561" s="90"/>
      <c r="X4561" s="90"/>
    </row>
    <row r="4562" spans="1:24" ht="30.75" customHeight="1" x14ac:dyDescent="0.2">
      <c r="A4562" s="7" t="s">
        <v>15103</v>
      </c>
      <c r="B4562" s="8" t="s">
        <v>15101</v>
      </c>
      <c r="C4562" s="8" t="s">
        <v>108</v>
      </c>
      <c r="D4562" s="8" t="s">
        <v>22</v>
      </c>
      <c r="E4562" s="8" t="s">
        <v>109</v>
      </c>
      <c r="F4562" s="8" t="s">
        <v>6</v>
      </c>
      <c r="G4562" s="8" t="s">
        <v>624</v>
      </c>
      <c r="H4562" s="8" t="s">
        <v>625</v>
      </c>
      <c r="I4562" s="8">
        <v>521</v>
      </c>
      <c r="J4562" s="8" t="s">
        <v>698</v>
      </c>
      <c r="K4562" s="20"/>
      <c r="L4562" s="21">
        <v>45030</v>
      </c>
      <c r="M4562" s="22"/>
      <c r="N4562" s="22"/>
      <c r="O4562" s="78" t="s">
        <v>15102</v>
      </c>
      <c r="Q4562" s="18"/>
      <c r="R4562" s="67"/>
      <c r="S4562" s="90"/>
      <c r="T4562" s="90"/>
      <c r="U4562" s="90"/>
      <c r="V4562" s="90"/>
      <c r="W4562" s="90"/>
      <c r="X4562" s="90"/>
    </row>
    <row r="4563" spans="1:24" ht="102" customHeight="1" x14ac:dyDescent="0.2">
      <c r="A4563" s="7" t="s">
        <v>15105</v>
      </c>
      <c r="B4563" s="8" t="s">
        <v>15104</v>
      </c>
      <c r="C4563" s="8" t="s">
        <v>844</v>
      </c>
      <c r="D4563" s="8" t="s">
        <v>147</v>
      </c>
      <c r="E4563" s="8" t="s">
        <v>19</v>
      </c>
      <c r="F4563" s="8" t="s">
        <v>6</v>
      </c>
      <c r="G4563" s="8" t="s">
        <v>148</v>
      </c>
      <c r="H4563" s="8" t="s">
        <v>6048</v>
      </c>
      <c r="I4563" s="8">
        <v>522</v>
      </c>
      <c r="J4563" s="8" t="s">
        <v>6049</v>
      </c>
      <c r="K4563" s="8" t="s">
        <v>7510</v>
      </c>
      <c r="L4563" s="9">
        <v>45030</v>
      </c>
      <c r="M4563" s="10"/>
      <c r="N4563" s="10"/>
      <c r="O4563" s="78" t="s">
        <v>15106</v>
      </c>
      <c r="P4563" s="18" t="s">
        <v>2573</v>
      </c>
      <c r="Q4563" s="18" t="s">
        <v>6051</v>
      </c>
      <c r="R4563" s="67"/>
      <c r="S4563" s="90"/>
      <c r="T4563" s="90"/>
      <c r="U4563" s="90"/>
      <c r="V4563" s="90"/>
      <c r="W4563" s="90"/>
      <c r="X4563" s="90"/>
    </row>
    <row r="4564" spans="1:24" ht="38.25" customHeight="1" x14ac:dyDescent="0.2">
      <c r="A4564" s="29" t="s">
        <v>15108</v>
      </c>
      <c r="B4564" s="8" t="s">
        <v>15107</v>
      </c>
      <c r="C4564" s="8" t="s">
        <v>25</v>
      </c>
      <c r="D4564" s="8" t="s">
        <v>260</v>
      </c>
      <c r="E4564" s="8" t="s">
        <v>18</v>
      </c>
      <c r="F4564" s="8" t="s">
        <v>5</v>
      </c>
      <c r="G4564" s="8" t="s">
        <v>539</v>
      </c>
      <c r="H4564" s="8" t="s">
        <v>540</v>
      </c>
      <c r="I4564" s="8" t="s">
        <v>12792</v>
      </c>
      <c r="J4564" s="8" t="s">
        <v>636</v>
      </c>
      <c r="K4564" s="8"/>
      <c r="L4564" s="10">
        <v>45030</v>
      </c>
      <c r="M4564" s="40"/>
      <c r="N4564" s="11"/>
      <c r="O4564" s="78" t="s">
        <v>15109</v>
      </c>
      <c r="Q4564" s="18"/>
      <c r="R4564" s="67"/>
      <c r="S4564" s="90"/>
      <c r="T4564" s="90"/>
      <c r="U4564" s="90"/>
      <c r="V4564" s="90"/>
      <c r="W4564" s="90"/>
      <c r="X4564" s="90"/>
    </row>
    <row r="4565" spans="1:24" ht="63.75" customHeight="1" x14ac:dyDescent="0.2">
      <c r="A4565" s="29" t="s">
        <v>15110</v>
      </c>
      <c r="B4565" s="8" t="s">
        <v>15111</v>
      </c>
      <c r="C4565" s="8" t="s">
        <v>25</v>
      </c>
      <c r="D4565" s="8" t="s">
        <v>260</v>
      </c>
      <c r="E4565" s="8" t="s">
        <v>18</v>
      </c>
      <c r="F4565" s="8" t="s">
        <v>6</v>
      </c>
      <c r="G4565" s="8" t="s">
        <v>6351</v>
      </c>
      <c r="H4565" s="8" t="s">
        <v>6352</v>
      </c>
      <c r="I4565" s="8" t="s">
        <v>11988</v>
      </c>
      <c r="J4565" s="8" t="s">
        <v>6353</v>
      </c>
      <c r="K4565" s="8" t="s">
        <v>15112</v>
      </c>
      <c r="L4565" s="10">
        <v>45030</v>
      </c>
      <c r="M4565" s="40"/>
      <c r="N4565" s="11"/>
      <c r="O4565" s="78" t="s">
        <v>15179</v>
      </c>
      <c r="P4565" s="18" t="s">
        <v>1303</v>
      </c>
      <c r="Q4565" s="18"/>
      <c r="R4565" s="67"/>
      <c r="S4565" s="90"/>
      <c r="T4565" s="90"/>
      <c r="U4565" s="90"/>
      <c r="V4565" s="90"/>
      <c r="W4565" s="90"/>
      <c r="X4565" s="90"/>
    </row>
    <row r="4566" spans="1:24" ht="51" customHeight="1" x14ac:dyDescent="0.2">
      <c r="A4566" s="29" t="s">
        <v>15113</v>
      </c>
      <c r="B4566" s="8" t="s">
        <v>15114</v>
      </c>
      <c r="C4566" s="8" t="s">
        <v>25</v>
      </c>
      <c r="D4566" s="8" t="s">
        <v>260</v>
      </c>
      <c r="E4566" s="8" t="s">
        <v>18</v>
      </c>
      <c r="F4566" s="8" t="s">
        <v>6</v>
      </c>
      <c r="G4566" s="8" t="s">
        <v>6351</v>
      </c>
      <c r="H4566" s="8" t="s">
        <v>6352</v>
      </c>
      <c r="I4566" s="8" t="s">
        <v>11988</v>
      </c>
      <c r="J4566" s="8" t="s">
        <v>6353</v>
      </c>
      <c r="K4566" s="8" t="s">
        <v>15115</v>
      </c>
      <c r="L4566" s="10">
        <v>45030</v>
      </c>
      <c r="M4566" s="40"/>
      <c r="N4566" s="11"/>
      <c r="O4566" s="78" t="s">
        <v>15179</v>
      </c>
      <c r="P4566" s="18" t="s">
        <v>1303</v>
      </c>
      <c r="Q4566" s="18"/>
      <c r="R4566" s="67"/>
      <c r="S4566" s="90"/>
      <c r="T4566" s="90"/>
      <c r="U4566" s="90"/>
      <c r="V4566" s="90"/>
      <c r="W4566" s="90"/>
      <c r="X4566" s="90"/>
    </row>
    <row r="4567" spans="1:24" ht="63.75" customHeight="1" x14ac:dyDescent="0.2">
      <c r="A4567" s="29" t="s">
        <v>15116</v>
      </c>
      <c r="B4567" s="8" t="s">
        <v>15117</v>
      </c>
      <c r="C4567" s="8" t="s">
        <v>25</v>
      </c>
      <c r="D4567" s="8" t="s">
        <v>260</v>
      </c>
      <c r="E4567" s="8" t="s">
        <v>18</v>
      </c>
      <c r="F4567" s="8" t="s">
        <v>6</v>
      </c>
      <c r="G4567" s="8" t="s">
        <v>6351</v>
      </c>
      <c r="H4567" s="8" t="s">
        <v>6352</v>
      </c>
      <c r="I4567" s="8" t="s">
        <v>11988</v>
      </c>
      <c r="J4567" s="8" t="s">
        <v>6353</v>
      </c>
      <c r="K4567" s="8" t="s">
        <v>15118</v>
      </c>
      <c r="L4567" s="10">
        <v>45030</v>
      </c>
      <c r="M4567" s="40"/>
      <c r="N4567" s="11"/>
      <c r="O4567" s="78" t="s">
        <v>15179</v>
      </c>
      <c r="P4567" s="18" t="s">
        <v>1303</v>
      </c>
      <c r="Q4567" s="18"/>
      <c r="R4567" s="67"/>
      <c r="S4567" s="90"/>
      <c r="T4567" s="90"/>
      <c r="U4567" s="90"/>
      <c r="V4567" s="90"/>
      <c r="W4567" s="90"/>
      <c r="X4567" s="90"/>
    </row>
    <row r="4568" spans="1:24" ht="63.75" customHeight="1" x14ac:dyDescent="0.2">
      <c r="A4568" s="29" t="s">
        <v>15119</v>
      </c>
      <c r="B4568" s="8" t="s">
        <v>15120</v>
      </c>
      <c r="C4568" s="8" t="s">
        <v>25</v>
      </c>
      <c r="D4568" s="8" t="s">
        <v>260</v>
      </c>
      <c r="E4568" s="8" t="s">
        <v>18</v>
      </c>
      <c r="F4568" s="8" t="s">
        <v>6</v>
      </c>
      <c r="G4568" s="8" t="s">
        <v>6351</v>
      </c>
      <c r="H4568" s="8" t="s">
        <v>6352</v>
      </c>
      <c r="I4568" s="8" t="s">
        <v>11988</v>
      </c>
      <c r="J4568" s="8" t="s">
        <v>6353</v>
      </c>
      <c r="K4568" s="8" t="s">
        <v>15121</v>
      </c>
      <c r="L4568" s="10">
        <v>45030</v>
      </c>
      <c r="M4568" s="40"/>
      <c r="N4568" s="11"/>
      <c r="O4568" s="78" t="s">
        <v>15179</v>
      </c>
      <c r="P4568" s="18" t="s">
        <v>1303</v>
      </c>
      <c r="Q4568" s="18"/>
      <c r="R4568" s="67"/>
      <c r="S4568" s="90"/>
      <c r="T4568" s="90"/>
      <c r="U4568" s="90"/>
      <c r="V4568" s="90"/>
      <c r="W4568" s="90"/>
      <c r="X4568" s="90"/>
    </row>
    <row r="4569" spans="1:24" ht="51" customHeight="1" x14ac:dyDescent="0.2">
      <c r="A4569" s="29" t="s">
        <v>15122</v>
      </c>
      <c r="B4569" s="8" t="s">
        <v>15123</v>
      </c>
      <c r="C4569" s="8" t="s">
        <v>25</v>
      </c>
      <c r="D4569" s="8" t="s">
        <v>260</v>
      </c>
      <c r="E4569" s="8" t="s">
        <v>18</v>
      </c>
      <c r="F4569" s="8" t="s">
        <v>6</v>
      </c>
      <c r="G4569" s="8" t="s">
        <v>6351</v>
      </c>
      <c r="H4569" s="8" t="s">
        <v>6352</v>
      </c>
      <c r="I4569" s="8" t="s">
        <v>11988</v>
      </c>
      <c r="J4569" s="8" t="s">
        <v>6353</v>
      </c>
      <c r="K4569" s="8" t="s">
        <v>15124</v>
      </c>
      <c r="L4569" s="10">
        <v>45030</v>
      </c>
      <c r="M4569" s="40"/>
      <c r="N4569" s="11"/>
      <c r="O4569" s="78" t="s">
        <v>15179</v>
      </c>
      <c r="P4569" s="18" t="s">
        <v>1303</v>
      </c>
      <c r="Q4569" s="18"/>
      <c r="R4569" s="67"/>
      <c r="S4569" s="90"/>
      <c r="T4569" s="90"/>
      <c r="U4569" s="90"/>
      <c r="V4569" s="90"/>
      <c r="W4569" s="90"/>
      <c r="X4569" s="90"/>
    </row>
    <row r="4570" spans="1:24" ht="63.75" customHeight="1" x14ac:dyDescent="0.2">
      <c r="A4570" s="29" t="s">
        <v>15125</v>
      </c>
      <c r="B4570" s="8" t="s">
        <v>15126</v>
      </c>
      <c r="C4570" s="8" t="s">
        <v>25</v>
      </c>
      <c r="D4570" s="8" t="s">
        <v>260</v>
      </c>
      <c r="E4570" s="8" t="s">
        <v>18</v>
      </c>
      <c r="F4570" s="8" t="s">
        <v>6</v>
      </c>
      <c r="G4570" s="8" t="s">
        <v>6351</v>
      </c>
      <c r="H4570" s="8" t="s">
        <v>6352</v>
      </c>
      <c r="I4570" s="8" t="s">
        <v>11988</v>
      </c>
      <c r="J4570" s="8" t="s">
        <v>6353</v>
      </c>
      <c r="K4570" s="8" t="s">
        <v>15127</v>
      </c>
      <c r="L4570" s="10">
        <v>45030</v>
      </c>
      <c r="M4570" s="40"/>
      <c r="N4570" s="11"/>
      <c r="O4570" s="78" t="s">
        <v>15179</v>
      </c>
      <c r="P4570" s="18" t="s">
        <v>1303</v>
      </c>
      <c r="Q4570" s="18"/>
      <c r="R4570" s="67"/>
      <c r="S4570" s="90"/>
      <c r="T4570" s="90"/>
      <c r="U4570" s="90"/>
      <c r="V4570" s="90"/>
      <c r="W4570" s="90"/>
      <c r="X4570" s="90"/>
    </row>
    <row r="4571" spans="1:24" ht="63.75" customHeight="1" x14ac:dyDescent="0.2">
      <c r="A4571" s="29" t="s">
        <v>15128</v>
      </c>
      <c r="B4571" s="8" t="s">
        <v>15129</v>
      </c>
      <c r="C4571" s="8" t="s">
        <v>25</v>
      </c>
      <c r="D4571" s="8" t="s">
        <v>260</v>
      </c>
      <c r="E4571" s="8" t="s">
        <v>18</v>
      </c>
      <c r="F4571" s="8" t="s">
        <v>6</v>
      </c>
      <c r="G4571" s="8" t="s">
        <v>6351</v>
      </c>
      <c r="H4571" s="8" t="s">
        <v>6352</v>
      </c>
      <c r="I4571" s="8" t="s">
        <v>11988</v>
      </c>
      <c r="J4571" s="8" t="s">
        <v>6353</v>
      </c>
      <c r="K4571" s="8" t="s">
        <v>15130</v>
      </c>
      <c r="L4571" s="10">
        <v>45030</v>
      </c>
      <c r="M4571" s="40"/>
      <c r="N4571" s="11"/>
      <c r="O4571" s="78" t="s">
        <v>15179</v>
      </c>
      <c r="P4571" s="18" t="s">
        <v>1303</v>
      </c>
      <c r="Q4571" s="18"/>
      <c r="R4571" s="67"/>
      <c r="S4571" s="90"/>
      <c r="T4571" s="90"/>
      <c r="U4571" s="90"/>
      <c r="V4571" s="90"/>
      <c r="W4571" s="90"/>
      <c r="X4571" s="90"/>
    </row>
    <row r="4572" spans="1:24" ht="63.75" customHeight="1" x14ac:dyDescent="0.2">
      <c r="A4572" s="29" t="s">
        <v>15131</v>
      </c>
      <c r="B4572" s="8" t="s">
        <v>15132</v>
      </c>
      <c r="C4572" s="8" t="s">
        <v>25</v>
      </c>
      <c r="D4572" s="8" t="s">
        <v>260</v>
      </c>
      <c r="E4572" s="8" t="s">
        <v>18</v>
      </c>
      <c r="F4572" s="8" t="s">
        <v>6</v>
      </c>
      <c r="G4572" s="8" t="s">
        <v>6351</v>
      </c>
      <c r="H4572" s="8" t="s">
        <v>6352</v>
      </c>
      <c r="I4572" s="8" t="s">
        <v>11988</v>
      </c>
      <c r="J4572" s="8" t="s">
        <v>6353</v>
      </c>
      <c r="K4572" s="8" t="s">
        <v>15133</v>
      </c>
      <c r="L4572" s="10">
        <v>45030</v>
      </c>
      <c r="M4572" s="40"/>
      <c r="N4572" s="11"/>
      <c r="O4572" s="78" t="s">
        <v>15179</v>
      </c>
      <c r="P4572" s="18" t="s">
        <v>1303</v>
      </c>
      <c r="Q4572" s="18"/>
      <c r="R4572" s="67"/>
      <c r="S4572" s="90"/>
      <c r="T4572" s="90"/>
      <c r="U4572" s="90"/>
      <c r="V4572" s="90"/>
      <c r="W4572" s="90"/>
      <c r="X4572" s="90"/>
    </row>
    <row r="4573" spans="1:24" ht="51" customHeight="1" x14ac:dyDescent="0.2">
      <c r="A4573" s="29" t="s">
        <v>15134</v>
      </c>
      <c r="B4573" s="8" t="s">
        <v>15135</v>
      </c>
      <c r="C4573" s="8" t="s">
        <v>25</v>
      </c>
      <c r="D4573" s="8" t="s">
        <v>260</v>
      </c>
      <c r="E4573" s="8" t="s">
        <v>18</v>
      </c>
      <c r="F4573" s="8" t="s">
        <v>6</v>
      </c>
      <c r="G4573" s="8" t="s">
        <v>6351</v>
      </c>
      <c r="H4573" s="8" t="s">
        <v>6352</v>
      </c>
      <c r="I4573" s="8" t="s">
        <v>11988</v>
      </c>
      <c r="J4573" s="8" t="s">
        <v>6353</v>
      </c>
      <c r="K4573" s="8" t="s">
        <v>15136</v>
      </c>
      <c r="L4573" s="10">
        <v>45030</v>
      </c>
      <c r="M4573" s="40"/>
      <c r="N4573" s="11"/>
      <c r="O4573" s="78" t="s">
        <v>15179</v>
      </c>
      <c r="P4573" s="18" t="s">
        <v>1303</v>
      </c>
      <c r="Q4573" s="18"/>
      <c r="R4573" s="67"/>
      <c r="S4573" s="90"/>
      <c r="T4573" s="90"/>
      <c r="U4573" s="90"/>
      <c r="V4573" s="90"/>
      <c r="W4573" s="90"/>
      <c r="X4573" s="90"/>
    </row>
    <row r="4574" spans="1:24" ht="51" customHeight="1" x14ac:dyDescent="0.2">
      <c r="A4574" s="29" t="s">
        <v>15137</v>
      </c>
      <c r="B4574" s="8" t="s">
        <v>15138</v>
      </c>
      <c r="C4574" s="8" t="s">
        <v>25</v>
      </c>
      <c r="D4574" s="8" t="s">
        <v>260</v>
      </c>
      <c r="E4574" s="8" t="s">
        <v>18</v>
      </c>
      <c r="F4574" s="8" t="s">
        <v>6</v>
      </c>
      <c r="G4574" s="8" t="s">
        <v>6351</v>
      </c>
      <c r="H4574" s="8" t="s">
        <v>6352</v>
      </c>
      <c r="I4574" s="8" t="s">
        <v>11988</v>
      </c>
      <c r="J4574" s="8" t="s">
        <v>6353</v>
      </c>
      <c r="K4574" s="8" t="s">
        <v>15139</v>
      </c>
      <c r="L4574" s="10">
        <v>45030</v>
      </c>
      <c r="M4574" s="40"/>
      <c r="N4574" s="11"/>
      <c r="O4574" s="78" t="s">
        <v>15179</v>
      </c>
      <c r="P4574" s="18" t="s">
        <v>1303</v>
      </c>
      <c r="Q4574" s="18"/>
      <c r="R4574" s="67"/>
      <c r="S4574" s="90"/>
      <c r="T4574" s="90"/>
      <c r="U4574" s="90"/>
      <c r="V4574" s="90"/>
      <c r="W4574" s="90"/>
      <c r="X4574" s="90"/>
    </row>
    <row r="4575" spans="1:24" ht="51" customHeight="1" x14ac:dyDescent="0.2">
      <c r="A4575" s="29" t="s">
        <v>15140</v>
      </c>
      <c r="B4575" s="8" t="s">
        <v>15141</v>
      </c>
      <c r="C4575" s="8" t="s">
        <v>25</v>
      </c>
      <c r="D4575" s="8" t="s">
        <v>260</v>
      </c>
      <c r="E4575" s="8" t="s">
        <v>18</v>
      </c>
      <c r="F4575" s="8" t="s">
        <v>6</v>
      </c>
      <c r="G4575" s="8" t="s">
        <v>6351</v>
      </c>
      <c r="H4575" s="8" t="s">
        <v>6352</v>
      </c>
      <c r="I4575" s="8" t="s">
        <v>11988</v>
      </c>
      <c r="J4575" s="8" t="s">
        <v>6353</v>
      </c>
      <c r="K4575" s="8" t="s">
        <v>15142</v>
      </c>
      <c r="L4575" s="10">
        <v>45030</v>
      </c>
      <c r="M4575" s="40"/>
      <c r="N4575" s="11"/>
      <c r="O4575" s="78" t="s">
        <v>15179</v>
      </c>
      <c r="P4575" s="18" t="s">
        <v>1303</v>
      </c>
      <c r="Q4575" s="18"/>
      <c r="R4575" s="67"/>
      <c r="S4575" s="90"/>
      <c r="T4575" s="90"/>
      <c r="U4575" s="90"/>
      <c r="V4575" s="90"/>
      <c r="W4575" s="90"/>
      <c r="X4575" s="90"/>
    </row>
    <row r="4576" spans="1:24" ht="51" customHeight="1" x14ac:dyDescent="0.2">
      <c r="A4576" s="29" t="s">
        <v>15143</v>
      </c>
      <c r="B4576" s="8" t="s">
        <v>15144</v>
      </c>
      <c r="C4576" s="8" t="s">
        <v>25</v>
      </c>
      <c r="D4576" s="8" t="s">
        <v>260</v>
      </c>
      <c r="E4576" s="8" t="s">
        <v>18</v>
      </c>
      <c r="F4576" s="8" t="s">
        <v>6</v>
      </c>
      <c r="G4576" s="8" t="s">
        <v>6351</v>
      </c>
      <c r="H4576" s="8" t="s">
        <v>6352</v>
      </c>
      <c r="I4576" s="8" t="s">
        <v>11988</v>
      </c>
      <c r="J4576" s="8" t="s">
        <v>6353</v>
      </c>
      <c r="K4576" s="8" t="s">
        <v>15145</v>
      </c>
      <c r="L4576" s="10">
        <v>45030</v>
      </c>
      <c r="M4576" s="40"/>
      <c r="N4576" s="11"/>
      <c r="O4576" s="78" t="s">
        <v>15179</v>
      </c>
      <c r="P4576" s="18" t="s">
        <v>1303</v>
      </c>
      <c r="Q4576" s="18"/>
      <c r="R4576" s="67"/>
      <c r="S4576" s="90"/>
      <c r="T4576" s="90"/>
      <c r="U4576" s="90"/>
      <c r="V4576" s="90"/>
      <c r="W4576" s="90"/>
      <c r="X4576" s="90"/>
    </row>
    <row r="4577" spans="1:24" ht="70.5" customHeight="1" x14ac:dyDescent="0.2">
      <c r="A4577" s="29" t="s">
        <v>15146</v>
      </c>
      <c r="B4577" s="8" t="s">
        <v>15147</v>
      </c>
      <c r="C4577" s="8" t="s">
        <v>25</v>
      </c>
      <c r="D4577" s="8" t="s">
        <v>260</v>
      </c>
      <c r="E4577" s="8" t="s">
        <v>18</v>
      </c>
      <c r="F4577" s="8" t="s">
        <v>6</v>
      </c>
      <c r="G4577" s="8" t="s">
        <v>6351</v>
      </c>
      <c r="H4577" s="8" t="s">
        <v>6352</v>
      </c>
      <c r="I4577" s="8" t="s">
        <v>11988</v>
      </c>
      <c r="J4577" s="8" t="s">
        <v>6353</v>
      </c>
      <c r="K4577" s="8" t="s">
        <v>15148</v>
      </c>
      <c r="L4577" s="10">
        <v>45030</v>
      </c>
      <c r="M4577" s="40"/>
      <c r="N4577" s="11"/>
      <c r="O4577" s="78" t="s">
        <v>15179</v>
      </c>
      <c r="P4577" s="18" t="s">
        <v>1303</v>
      </c>
      <c r="Q4577" s="18"/>
      <c r="R4577" s="67"/>
      <c r="S4577" s="90"/>
      <c r="T4577" s="90"/>
      <c r="U4577" s="90"/>
      <c r="V4577" s="90"/>
      <c r="W4577" s="90"/>
      <c r="X4577" s="90"/>
    </row>
    <row r="4578" spans="1:24" ht="63.75" customHeight="1" x14ac:dyDescent="0.2">
      <c r="A4578" s="29" t="s">
        <v>15149</v>
      </c>
      <c r="B4578" s="8" t="s">
        <v>15150</v>
      </c>
      <c r="C4578" s="8" t="s">
        <v>25</v>
      </c>
      <c r="D4578" s="8" t="s">
        <v>260</v>
      </c>
      <c r="E4578" s="8" t="s">
        <v>18</v>
      </c>
      <c r="F4578" s="8" t="s">
        <v>6</v>
      </c>
      <c r="G4578" s="8" t="s">
        <v>6351</v>
      </c>
      <c r="H4578" s="8" t="s">
        <v>6352</v>
      </c>
      <c r="I4578" s="8" t="s">
        <v>11988</v>
      </c>
      <c r="J4578" s="8" t="s">
        <v>6353</v>
      </c>
      <c r="K4578" s="8" t="s">
        <v>15151</v>
      </c>
      <c r="L4578" s="10">
        <v>45030</v>
      </c>
      <c r="M4578" s="40"/>
      <c r="N4578" s="11"/>
      <c r="O4578" s="78" t="s">
        <v>15179</v>
      </c>
      <c r="P4578" s="18" t="s">
        <v>1303</v>
      </c>
      <c r="Q4578" s="18"/>
      <c r="R4578" s="67"/>
      <c r="S4578" s="90"/>
      <c r="T4578" s="90"/>
      <c r="U4578" s="90"/>
      <c r="V4578" s="90"/>
      <c r="W4578" s="90"/>
      <c r="X4578" s="90"/>
    </row>
    <row r="4579" spans="1:24" ht="63.75" customHeight="1" x14ac:dyDescent="0.2">
      <c r="A4579" s="29" t="s">
        <v>15152</v>
      </c>
      <c r="B4579" s="8" t="s">
        <v>15153</v>
      </c>
      <c r="C4579" s="8" t="s">
        <v>25</v>
      </c>
      <c r="D4579" s="8" t="s">
        <v>260</v>
      </c>
      <c r="E4579" s="8" t="s">
        <v>18</v>
      </c>
      <c r="F4579" s="8" t="s">
        <v>6</v>
      </c>
      <c r="G4579" s="8" t="s">
        <v>6351</v>
      </c>
      <c r="H4579" s="8" t="s">
        <v>6352</v>
      </c>
      <c r="I4579" s="8" t="s">
        <v>11988</v>
      </c>
      <c r="J4579" s="8" t="s">
        <v>6353</v>
      </c>
      <c r="K4579" s="8" t="s">
        <v>15154</v>
      </c>
      <c r="L4579" s="10">
        <v>45030</v>
      </c>
      <c r="M4579" s="40"/>
      <c r="N4579" s="11"/>
      <c r="O4579" s="78" t="s">
        <v>15179</v>
      </c>
      <c r="P4579" s="18" t="s">
        <v>1303</v>
      </c>
      <c r="Q4579" s="18"/>
      <c r="R4579" s="67"/>
      <c r="S4579" s="90"/>
      <c r="T4579" s="90"/>
      <c r="U4579" s="90"/>
      <c r="V4579" s="90"/>
      <c r="W4579" s="90"/>
      <c r="X4579" s="90"/>
    </row>
    <row r="4580" spans="1:24" ht="63.75" customHeight="1" x14ac:dyDescent="0.2">
      <c r="A4580" s="29" t="s">
        <v>15155</v>
      </c>
      <c r="B4580" s="8" t="s">
        <v>15156</v>
      </c>
      <c r="C4580" s="8" t="s">
        <v>25</v>
      </c>
      <c r="D4580" s="8" t="s">
        <v>260</v>
      </c>
      <c r="E4580" s="8" t="s">
        <v>18</v>
      </c>
      <c r="F4580" s="8" t="s">
        <v>6</v>
      </c>
      <c r="G4580" s="8" t="s">
        <v>6351</v>
      </c>
      <c r="H4580" s="8" t="s">
        <v>6352</v>
      </c>
      <c r="I4580" s="8" t="s">
        <v>11988</v>
      </c>
      <c r="J4580" s="8" t="s">
        <v>6353</v>
      </c>
      <c r="K4580" s="8" t="s">
        <v>15157</v>
      </c>
      <c r="L4580" s="10">
        <v>45030</v>
      </c>
      <c r="M4580" s="40"/>
      <c r="N4580" s="11"/>
      <c r="O4580" s="78" t="s">
        <v>15179</v>
      </c>
      <c r="P4580" s="18" t="s">
        <v>1303</v>
      </c>
      <c r="Q4580" s="18"/>
      <c r="R4580" s="67"/>
      <c r="S4580" s="90"/>
      <c r="T4580" s="90"/>
      <c r="U4580" s="90"/>
      <c r="V4580" s="90"/>
      <c r="W4580" s="90"/>
      <c r="X4580" s="90"/>
    </row>
    <row r="4581" spans="1:24" ht="63.75" customHeight="1" x14ac:dyDescent="0.2">
      <c r="A4581" s="29" t="s">
        <v>15158</v>
      </c>
      <c r="B4581" s="8" t="s">
        <v>15159</v>
      </c>
      <c r="C4581" s="8" t="s">
        <v>25</v>
      </c>
      <c r="D4581" s="8" t="s">
        <v>260</v>
      </c>
      <c r="E4581" s="8" t="s">
        <v>18</v>
      </c>
      <c r="F4581" s="8" t="s">
        <v>6</v>
      </c>
      <c r="G4581" s="8" t="s">
        <v>6351</v>
      </c>
      <c r="H4581" s="8" t="s">
        <v>6352</v>
      </c>
      <c r="I4581" s="8" t="s">
        <v>11988</v>
      </c>
      <c r="J4581" s="8" t="s">
        <v>6353</v>
      </c>
      <c r="K4581" s="8" t="s">
        <v>15160</v>
      </c>
      <c r="L4581" s="10">
        <v>45030</v>
      </c>
      <c r="M4581" s="40"/>
      <c r="N4581" s="11"/>
      <c r="O4581" s="78" t="s">
        <v>15179</v>
      </c>
      <c r="P4581" s="18" t="s">
        <v>1303</v>
      </c>
      <c r="Q4581" s="18"/>
      <c r="R4581" s="67"/>
      <c r="S4581" s="90"/>
      <c r="T4581" s="90"/>
      <c r="U4581" s="90"/>
      <c r="V4581" s="90"/>
      <c r="W4581" s="90"/>
      <c r="X4581" s="90"/>
    </row>
    <row r="4582" spans="1:24" ht="63.75" customHeight="1" x14ac:dyDescent="0.2">
      <c r="A4582" s="29" t="s">
        <v>15161</v>
      </c>
      <c r="B4582" s="8" t="s">
        <v>15162</v>
      </c>
      <c r="C4582" s="8" t="s">
        <v>25</v>
      </c>
      <c r="D4582" s="8" t="s">
        <v>260</v>
      </c>
      <c r="E4582" s="8" t="s">
        <v>18</v>
      </c>
      <c r="F4582" s="8" t="s">
        <v>6</v>
      </c>
      <c r="G4582" s="8" t="s">
        <v>6351</v>
      </c>
      <c r="H4582" s="8" t="s">
        <v>6352</v>
      </c>
      <c r="I4582" s="8" t="s">
        <v>11988</v>
      </c>
      <c r="J4582" s="8" t="s">
        <v>6353</v>
      </c>
      <c r="K4582" s="8" t="s">
        <v>15163</v>
      </c>
      <c r="L4582" s="10">
        <v>45030</v>
      </c>
      <c r="M4582" s="40"/>
      <c r="N4582" s="11"/>
      <c r="O4582" s="78" t="s">
        <v>15179</v>
      </c>
      <c r="P4582" s="18" t="s">
        <v>1303</v>
      </c>
      <c r="Q4582" s="18"/>
      <c r="R4582" s="67"/>
      <c r="S4582" s="90"/>
      <c r="T4582" s="90"/>
      <c r="U4582" s="90"/>
      <c r="V4582" s="90"/>
      <c r="W4582" s="90"/>
      <c r="X4582" s="90"/>
    </row>
    <row r="4583" spans="1:24" ht="63.75" customHeight="1" x14ac:dyDescent="0.2">
      <c r="A4583" s="29" t="s">
        <v>15164</v>
      </c>
      <c r="B4583" s="8" t="s">
        <v>15165</v>
      </c>
      <c r="C4583" s="8" t="s">
        <v>25</v>
      </c>
      <c r="D4583" s="8" t="s">
        <v>260</v>
      </c>
      <c r="E4583" s="8" t="s">
        <v>18</v>
      </c>
      <c r="F4583" s="8" t="s">
        <v>6</v>
      </c>
      <c r="G4583" s="8" t="s">
        <v>6351</v>
      </c>
      <c r="H4583" s="8" t="s">
        <v>6352</v>
      </c>
      <c r="I4583" s="8" t="s">
        <v>11988</v>
      </c>
      <c r="J4583" s="8" t="s">
        <v>6353</v>
      </c>
      <c r="K4583" s="8" t="s">
        <v>15166</v>
      </c>
      <c r="L4583" s="10">
        <v>45030</v>
      </c>
      <c r="M4583" s="40"/>
      <c r="N4583" s="11"/>
      <c r="O4583" s="78" t="s">
        <v>15179</v>
      </c>
      <c r="P4583" s="18" t="s">
        <v>1303</v>
      </c>
      <c r="Q4583" s="18"/>
      <c r="R4583" s="67"/>
      <c r="S4583" s="90"/>
      <c r="T4583" s="90"/>
      <c r="U4583" s="90"/>
      <c r="V4583" s="90"/>
      <c r="W4583" s="90"/>
      <c r="X4583" s="90"/>
    </row>
    <row r="4584" spans="1:24" ht="63.75" customHeight="1" x14ac:dyDescent="0.2">
      <c r="A4584" s="29" t="s">
        <v>15167</v>
      </c>
      <c r="B4584" s="8" t="s">
        <v>15168</v>
      </c>
      <c r="C4584" s="8" t="s">
        <v>25</v>
      </c>
      <c r="D4584" s="8" t="s">
        <v>260</v>
      </c>
      <c r="E4584" s="8" t="s">
        <v>18</v>
      </c>
      <c r="F4584" s="8" t="s">
        <v>6</v>
      </c>
      <c r="G4584" s="8" t="s">
        <v>6351</v>
      </c>
      <c r="H4584" s="8" t="s">
        <v>6352</v>
      </c>
      <c r="I4584" s="8" t="s">
        <v>11988</v>
      </c>
      <c r="J4584" s="8" t="s">
        <v>6353</v>
      </c>
      <c r="K4584" s="8" t="s">
        <v>15169</v>
      </c>
      <c r="L4584" s="10">
        <v>45030</v>
      </c>
      <c r="M4584" s="40"/>
      <c r="N4584" s="11"/>
      <c r="O4584" s="78" t="s">
        <v>15179</v>
      </c>
      <c r="P4584" s="18" t="s">
        <v>1303</v>
      </c>
      <c r="Q4584" s="18"/>
      <c r="R4584" s="67"/>
      <c r="S4584" s="90"/>
      <c r="T4584" s="90"/>
      <c r="U4584" s="90"/>
      <c r="V4584" s="90"/>
      <c r="W4584" s="90"/>
      <c r="X4584" s="90"/>
    </row>
    <row r="4585" spans="1:24" ht="95.25" customHeight="1" x14ac:dyDescent="0.2">
      <c r="A4585" s="29" t="s">
        <v>15365</v>
      </c>
      <c r="B4585" s="8" t="s">
        <v>15170</v>
      </c>
      <c r="C4585" s="8" t="s">
        <v>45</v>
      </c>
      <c r="D4585" s="8" t="s">
        <v>610</v>
      </c>
      <c r="E4585" s="8" t="s">
        <v>815</v>
      </c>
      <c r="F4585" s="8" t="s">
        <v>6</v>
      </c>
      <c r="G4585" s="8" t="s">
        <v>18</v>
      </c>
      <c r="H4585" s="8" t="s">
        <v>816</v>
      </c>
      <c r="I4585" s="8" t="s">
        <v>11983</v>
      </c>
      <c r="J4585" s="8" t="s">
        <v>8176</v>
      </c>
      <c r="K4585" s="8" t="s">
        <v>15171</v>
      </c>
      <c r="L4585" s="10">
        <v>45030</v>
      </c>
      <c r="M4585" s="40"/>
      <c r="N4585" s="10">
        <v>45035</v>
      </c>
      <c r="O4585" s="78" t="s">
        <v>15366</v>
      </c>
      <c r="P4585" s="18" t="s">
        <v>6120</v>
      </c>
      <c r="Q4585" s="18" t="s">
        <v>9815</v>
      </c>
      <c r="R4585" s="67"/>
      <c r="S4585" s="90"/>
      <c r="T4585" s="90"/>
      <c r="U4585" s="90"/>
      <c r="V4585" s="90"/>
      <c r="W4585" s="90"/>
      <c r="X4585" s="90"/>
    </row>
    <row r="4586" spans="1:24" ht="67.5" customHeight="1" x14ac:dyDescent="0.2">
      <c r="A4586" s="29" t="s">
        <v>15367</v>
      </c>
      <c r="B4586" s="8" t="s">
        <v>15172</v>
      </c>
      <c r="C4586" s="8" t="s">
        <v>45</v>
      </c>
      <c r="D4586" s="8" t="s">
        <v>9802</v>
      </c>
      <c r="E4586" s="8" t="s">
        <v>815</v>
      </c>
      <c r="F4586" s="8" t="s">
        <v>6</v>
      </c>
      <c r="G4586" s="8" t="s">
        <v>18</v>
      </c>
      <c r="H4586" s="8" t="s">
        <v>816</v>
      </c>
      <c r="I4586" s="8" t="s">
        <v>11983</v>
      </c>
      <c r="J4586" s="8" t="s">
        <v>8176</v>
      </c>
      <c r="K4586" s="8" t="s">
        <v>15173</v>
      </c>
      <c r="L4586" s="10">
        <v>45030</v>
      </c>
      <c r="M4586" s="40"/>
      <c r="N4586" s="10">
        <v>45035</v>
      </c>
      <c r="O4586" s="78" t="s">
        <v>15368</v>
      </c>
      <c r="P4586" s="18" t="s">
        <v>6120</v>
      </c>
      <c r="Q4586" s="18" t="s">
        <v>9804</v>
      </c>
      <c r="R4586" s="67"/>
      <c r="S4586" s="90"/>
      <c r="T4586" s="90"/>
      <c r="U4586" s="90"/>
      <c r="V4586" s="90"/>
      <c r="W4586" s="90"/>
      <c r="X4586" s="90"/>
    </row>
    <row r="4587" spans="1:24" ht="77.25" customHeight="1" x14ac:dyDescent="0.2">
      <c r="A4587" s="29" t="s">
        <v>15369</v>
      </c>
      <c r="B4587" s="8" t="s">
        <v>15174</v>
      </c>
      <c r="C4587" s="8" t="s">
        <v>45</v>
      </c>
      <c r="D4587" s="8" t="s">
        <v>604</v>
      </c>
      <c r="E4587" s="8" t="s">
        <v>815</v>
      </c>
      <c r="F4587" s="8" t="s">
        <v>6</v>
      </c>
      <c r="G4587" s="8" t="s">
        <v>18</v>
      </c>
      <c r="H4587" s="8" t="s">
        <v>816</v>
      </c>
      <c r="I4587" s="8" t="s">
        <v>11983</v>
      </c>
      <c r="J4587" s="8" t="s">
        <v>8176</v>
      </c>
      <c r="K4587" s="8" t="s">
        <v>15175</v>
      </c>
      <c r="L4587" s="10">
        <v>45030</v>
      </c>
      <c r="M4587" s="40"/>
      <c r="N4587" s="10">
        <v>45035</v>
      </c>
      <c r="O4587" s="78" t="s">
        <v>15368</v>
      </c>
      <c r="P4587" s="18" t="s">
        <v>6120</v>
      </c>
      <c r="Q4587" s="18" t="s">
        <v>15176</v>
      </c>
      <c r="R4587" s="67"/>
      <c r="S4587" s="90"/>
      <c r="T4587" s="90"/>
      <c r="U4587" s="90"/>
      <c r="V4587" s="90"/>
      <c r="W4587" s="90"/>
      <c r="X4587" s="90"/>
    </row>
    <row r="4588" spans="1:24" ht="69" customHeight="1" x14ac:dyDescent="0.2">
      <c r="A4588" s="109" t="s">
        <v>15183</v>
      </c>
      <c r="B4588" s="110" t="s">
        <v>15182</v>
      </c>
      <c r="C4588" s="110" t="s">
        <v>45</v>
      </c>
      <c r="D4588" s="110" t="s">
        <v>22</v>
      </c>
      <c r="E4588" s="110" t="s">
        <v>815</v>
      </c>
      <c r="F4588" s="110" t="s">
        <v>6</v>
      </c>
      <c r="G4588" s="110" t="s">
        <v>18</v>
      </c>
      <c r="H4588" s="110" t="s">
        <v>816</v>
      </c>
      <c r="I4588" s="110">
        <v>522</v>
      </c>
      <c r="J4588" s="110" t="s">
        <v>8176</v>
      </c>
      <c r="K4588" s="110" t="s">
        <v>13075</v>
      </c>
      <c r="L4588" s="111">
        <v>45030</v>
      </c>
      <c r="M4588" s="112"/>
      <c r="N4588" s="113">
        <v>45271</v>
      </c>
      <c r="O4588" s="78" t="s">
        <v>19205</v>
      </c>
      <c r="P4588" s="18" t="s">
        <v>6120</v>
      </c>
      <c r="Q4588" s="18" t="s">
        <v>15627</v>
      </c>
      <c r="R4588" s="67"/>
      <c r="S4588" s="90"/>
      <c r="T4588" s="90"/>
      <c r="U4588" s="90"/>
      <c r="V4588" s="90"/>
      <c r="W4588" s="90"/>
      <c r="X4588" s="90"/>
    </row>
    <row r="4589" spans="1:24" ht="76.5" customHeight="1" x14ac:dyDescent="0.2">
      <c r="A4589" s="29" t="s">
        <v>15185</v>
      </c>
      <c r="B4589" s="8" t="s">
        <v>15184</v>
      </c>
      <c r="C4589" s="8" t="s">
        <v>45</v>
      </c>
      <c r="D4589" s="8" t="s">
        <v>22</v>
      </c>
      <c r="E4589" s="8" t="s">
        <v>815</v>
      </c>
      <c r="F4589" s="8" t="s">
        <v>6</v>
      </c>
      <c r="G4589" s="8" t="s">
        <v>18</v>
      </c>
      <c r="H4589" s="8" t="s">
        <v>816</v>
      </c>
      <c r="I4589" s="8">
        <v>522</v>
      </c>
      <c r="J4589" s="8" t="s">
        <v>8176</v>
      </c>
      <c r="K4589" s="8" t="s">
        <v>13074</v>
      </c>
      <c r="L4589" s="9">
        <v>45030</v>
      </c>
      <c r="M4589" s="40"/>
      <c r="N4589" s="10">
        <v>45247</v>
      </c>
      <c r="O4589" s="78" t="s">
        <v>19028</v>
      </c>
      <c r="P4589" s="18" t="s">
        <v>6120</v>
      </c>
      <c r="Q4589" s="18" t="s">
        <v>13078</v>
      </c>
      <c r="R4589" s="67"/>
      <c r="S4589" s="90"/>
      <c r="T4589" s="90"/>
      <c r="U4589" s="90"/>
      <c r="V4589" s="90"/>
      <c r="W4589" s="90"/>
      <c r="X4589" s="90"/>
    </row>
    <row r="4590" spans="1:24" ht="68.25" customHeight="1" x14ac:dyDescent="0.2">
      <c r="A4590" s="7" t="s">
        <v>15188</v>
      </c>
      <c r="B4590" s="8" t="s">
        <v>15187</v>
      </c>
      <c r="C4590" s="8" t="s">
        <v>45</v>
      </c>
      <c r="D4590" s="8" t="s">
        <v>437</v>
      </c>
      <c r="E4590" s="8" t="s">
        <v>815</v>
      </c>
      <c r="F4590" s="8" t="s">
        <v>6</v>
      </c>
      <c r="G4590" s="8" t="s">
        <v>18</v>
      </c>
      <c r="H4590" s="8" t="s">
        <v>816</v>
      </c>
      <c r="I4590" s="8">
        <v>522</v>
      </c>
      <c r="J4590" s="8" t="s">
        <v>8176</v>
      </c>
      <c r="K4590" s="8" t="s">
        <v>9924</v>
      </c>
      <c r="L4590" s="9">
        <v>45033</v>
      </c>
      <c r="M4590" s="10"/>
      <c r="N4590" s="10"/>
      <c r="O4590" s="78" t="s">
        <v>15193</v>
      </c>
      <c r="P4590" s="18" t="s">
        <v>6120</v>
      </c>
      <c r="Q4590" s="18" t="s">
        <v>9892</v>
      </c>
      <c r="R4590" s="67"/>
      <c r="S4590" s="90"/>
      <c r="T4590" s="90"/>
      <c r="U4590" s="90"/>
      <c r="V4590" s="90"/>
      <c r="W4590" s="90"/>
      <c r="X4590" s="90"/>
    </row>
    <row r="4591" spans="1:24" ht="76.5" customHeight="1" x14ac:dyDescent="0.2">
      <c r="A4591" s="29" t="s">
        <v>15192</v>
      </c>
      <c r="B4591" s="8" t="s">
        <v>15191</v>
      </c>
      <c r="C4591" s="8" t="s">
        <v>45</v>
      </c>
      <c r="D4591" s="8" t="s">
        <v>73</v>
      </c>
      <c r="E4591" s="8" t="s">
        <v>815</v>
      </c>
      <c r="F4591" s="8" t="s">
        <v>6</v>
      </c>
      <c r="G4591" s="8" t="s">
        <v>18</v>
      </c>
      <c r="H4591" s="8" t="s">
        <v>816</v>
      </c>
      <c r="I4591" s="8" t="s">
        <v>11983</v>
      </c>
      <c r="J4591" s="8" t="s">
        <v>8176</v>
      </c>
      <c r="K4591" s="8" t="s">
        <v>15084</v>
      </c>
      <c r="L4591" s="10">
        <v>45033</v>
      </c>
      <c r="M4591" s="40"/>
      <c r="N4591" s="10"/>
      <c r="O4591" s="78" t="s">
        <v>15194</v>
      </c>
      <c r="P4591" s="18" t="s">
        <v>6120</v>
      </c>
      <c r="Q4591" s="18" t="s">
        <v>9808</v>
      </c>
      <c r="R4591" s="67"/>
      <c r="S4591" s="90"/>
      <c r="T4591" s="90"/>
      <c r="U4591" s="90"/>
      <c r="V4591" s="90"/>
      <c r="W4591" s="90"/>
      <c r="X4591" s="90"/>
    </row>
    <row r="4592" spans="1:24" ht="57" customHeight="1" x14ac:dyDescent="0.2">
      <c r="A4592" s="26" t="s">
        <v>15195</v>
      </c>
      <c r="B4592" s="27" t="s">
        <v>15196</v>
      </c>
      <c r="C4592" s="27" t="s">
        <v>25</v>
      </c>
      <c r="D4592" s="27" t="s">
        <v>260</v>
      </c>
      <c r="E4592" s="27" t="s">
        <v>18</v>
      </c>
      <c r="F4592" s="27" t="s">
        <v>6</v>
      </c>
      <c r="G4592" s="27" t="s">
        <v>6351</v>
      </c>
      <c r="H4592" s="27" t="s">
        <v>6352</v>
      </c>
      <c r="I4592" s="27" t="s">
        <v>11988</v>
      </c>
      <c r="J4592" s="27" t="s">
        <v>6353</v>
      </c>
      <c r="K4592" s="27" t="s">
        <v>15197</v>
      </c>
      <c r="L4592" s="32">
        <v>45033</v>
      </c>
      <c r="M4592" s="50"/>
      <c r="N4592" s="33"/>
      <c r="O4592" s="78" t="s">
        <v>15267</v>
      </c>
      <c r="P4592" s="18" t="s">
        <v>2082</v>
      </c>
      <c r="Q4592" s="18"/>
      <c r="R4592" s="67"/>
      <c r="S4592" s="90"/>
      <c r="T4592" s="90"/>
      <c r="U4592" s="90"/>
      <c r="V4592" s="90"/>
      <c r="W4592" s="90"/>
      <c r="X4592" s="90"/>
    </row>
    <row r="4593" spans="1:24" ht="72" customHeight="1" x14ac:dyDescent="0.2">
      <c r="A4593" s="26" t="s">
        <v>15266</v>
      </c>
      <c r="B4593" s="27" t="s">
        <v>15265</v>
      </c>
      <c r="C4593" s="27" t="s">
        <v>25</v>
      </c>
      <c r="D4593" s="27" t="s">
        <v>260</v>
      </c>
      <c r="E4593" s="27" t="s">
        <v>18</v>
      </c>
      <c r="F4593" s="27" t="s">
        <v>6</v>
      </c>
      <c r="G4593" s="27" t="s">
        <v>6351</v>
      </c>
      <c r="H4593" s="27" t="s">
        <v>14903</v>
      </c>
      <c r="I4593" s="27" t="s">
        <v>11988</v>
      </c>
      <c r="J4593" s="27" t="s">
        <v>6353</v>
      </c>
      <c r="K4593" s="27" t="s">
        <v>15199</v>
      </c>
      <c r="L4593" s="32">
        <v>45033</v>
      </c>
      <c r="M4593" s="50"/>
      <c r="N4593" s="33"/>
      <c r="O4593" s="78" t="s">
        <v>15279</v>
      </c>
      <c r="P4593" s="18" t="s">
        <v>2082</v>
      </c>
      <c r="Q4593" s="18"/>
      <c r="R4593" s="67"/>
      <c r="S4593" s="90"/>
      <c r="T4593" s="90"/>
      <c r="U4593" s="90"/>
      <c r="V4593" s="90"/>
      <c r="W4593" s="90"/>
      <c r="X4593" s="90"/>
    </row>
    <row r="4594" spans="1:24" ht="89.25" customHeight="1" x14ac:dyDescent="0.2">
      <c r="A4594" s="26" t="s">
        <v>15200</v>
      </c>
      <c r="B4594" s="27" t="s">
        <v>15201</v>
      </c>
      <c r="C4594" s="27" t="s">
        <v>25</v>
      </c>
      <c r="D4594" s="27" t="s">
        <v>260</v>
      </c>
      <c r="E4594" s="27" t="s">
        <v>18</v>
      </c>
      <c r="F4594" s="27" t="s">
        <v>6</v>
      </c>
      <c r="G4594" s="27" t="s">
        <v>6351</v>
      </c>
      <c r="H4594" s="27" t="s">
        <v>6352</v>
      </c>
      <c r="I4594" s="27" t="s">
        <v>11988</v>
      </c>
      <c r="J4594" s="27" t="s">
        <v>6353</v>
      </c>
      <c r="K4594" s="27" t="s">
        <v>15202</v>
      </c>
      <c r="L4594" s="32">
        <v>45033</v>
      </c>
      <c r="M4594" s="50"/>
      <c r="N4594" s="33"/>
      <c r="O4594" s="78" t="s">
        <v>15267</v>
      </c>
      <c r="P4594" s="18" t="s">
        <v>2082</v>
      </c>
      <c r="Q4594" s="18"/>
      <c r="R4594" s="67"/>
      <c r="S4594" s="90"/>
      <c r="T4594" s="90"/>
      <c r="U4594" s="90"/>
      <c r="V4594" s="90"/>
      <c r="W4594" s="90"/>
      <c r="X4594" s="90"/>
    </row>
    <row r="4595" spans="1:24" ht="72" customHeight="1" x14ac:dyDescent="0.2">
      <c r="A4595" s="26" t="s">
        <v>15273</v>
      </c>
      <c r="B4595" s="27" t="s">
        <v>15203</v>
      </c>
      <c r="C4595" s="27" t="s">
        <v>25</v>
      </c>
      <c r="D4595" s="27" t="s">
        <v>260</v>
      </c>
      <c r="E4595" s="27" t="s">
        <v>18</v>
      </c>
      <c r="F4595" s="27" t="s">
        <v>6</v>
      </c>
      <c r="G4595" s="27" t="s">
        <v>6351</v>
      </c>
      <c r="H4595" s="27" t="s">
        <v>14903</v>
      </c>
      <c r="I4595" s="27" t="s">
        <v>11988</v>
      </c>
      <c r="J4595" s="27" t="s">
        <v>6353</v>
      </c>
      <c r="K4595" s="27" t="s">
        <v>15204</v>
      </c>
      <c r="L4595" s="32">
        <v>45033</v>
      </c>
      <c r="M4595" s="50"/>
      <c r="N4595" s="33"/>
      <c r="O4595" s="78" t="s">
        <v>15267</v>
      </c>
      <c r="P4595" s="18" t="s">
        <v>2082</v>
      </c>
      <c r="Q4595" s="18"/>
      <c r="R4595" s="67"/>
      <c r="S4595" s="90"/>
      <c r="T4595" s="90"/>
      <c r="U4595" s="90"/>
      <c r="V4595" s="90"/>
      <c r="W4595" s="90"/>
      <c r="X4595" s="90"/>
    </row>
    <row r="4596" spans="1:24" ht="66.75" customHeight="1" x14ac:dyDescent="0.2">
      <c r="A4596" s="26" t="s">
        <v>15274</v>
      </c>
      <c r="B4596" s="27" t="s">
        <v>15205</v>
      </c>
      <c r="C4596" s="27" t="s">
        <v>25</v>
      </c>
      <c r="D4596" s="27" t="s">
        <v>260</v>
      </c>
      <c r="E4596" s="27" t="s">
        <v>18</v>
      </c>
      <c r="F4596" s="27" t="s">
        <v>6</v>
      </c>
      <c r="G4596" s="27" t="s">
        <v>6351</v>
      </c>
      <c r="H4596" s="27" t="s">
        <v>14903</v>
      </c>
      <c r="I4596" s="27" t="s">
        <v>11988</v>
      </c>
      <c r="J4596" s="27" t="s">
        <v>6353</v>
      </c>
      <c r="K4596" s="27" t="s">
        <v>15206</v>
      </c>
      <c r="L4596" s="32">
        <v>45033</v>
      </c>
      <c r="M4596" s="50"/>
      <c r="N4596" s="33"/>
      <c r="O4596" s="78" t="s">
        <v>15267</v>
      </c>
      <c r="P4596" s="18" t="s">
        <v>2082</v>
      </c>
      <c r="Q4596" s="18"/>
      <c r="R4596" s="67"/>
      <c r="S4596" s="90"/>
      <c r="T4596" s="90"/>
      <c r="U4596" s="90"/>
      <c r="V4596" s="90"/>
      <c r="W4596" s="90"/>
      <c r="X4596" s="90"/>
    </row>
    <row r="4597" spans="1:24" ht="57.75" customHeight="1" x14ac:dyDescent="0.2">
      <c r="A4597" s="26" t="s">
        <v>15207</v>
      </c>
      <c r="B4597" s="27" t="s">
        <v>15208</v>
      </c>
      <c r="C4597" s="27" t="s">
        <v>25</v>
      </c>
      <c r="D4597" s="27" t="s">
        <v>260</v>
      </c>
      <c r="E4597" s="27" t="s">
        <v>18</v>
      </c>
      <c r="F4597" s="27" t="s">
        <v>6</v>
      </c>
      <c r="G4597" s="27" t="s">
        <v>6351</v>
      </c>
      <c r="H4597" s="27" t="s">
        <v>6352</v>
      </c>
      <c r="I4597" s="27" t="s">
        <v>11988</v>
      </c>
      <c r="J4597" s="27" t="s">
        <v>6353</v>
      </c>
      <c r="K4597" s="27" t="s">
        <v>15209</v>
      </c>
      <c r="L4597" s="32">
        <v>45033</v>
      </c>
      <c r="M4597" s="50"/>
      <c r="N4597" s="33"/>
      <c r="O4597" s="78" t="s">
        <v>15267</v>
      </c>
      <c r="P4597" s="18" t="s">
        <v>2082</v>
      </c>
      <c r="Q4597" s="18"/>
      <c r="R4597" s="67"/>
      <c r="S4597" s="90"/>
      <c r="T4597" s="90"/>
      <c r="U4597" s="90"/>
      <c r="V4597" s="90"/>
      <c r="W4597" s="90"/>
      <c r="X4597" s="90"/>
    </row>
    <row r="4598" spans="1:24" ht="51" customHeight="1" x14ac:dyDescent="0.2">
      <c r="A4598" s="26" t="s">
        <v>15210</v>
      </c>
      <c r="B4598" s="27" t="s">
        <v>15211</v>
      </c>
      <c r="C4598" s="27" t="s">
        <v>25</v>
      </c>
      <c r="D4598" s="27" t="s">
        <v>260</v>
      </c>
      <c r="E4598" s="27" t="s">
        <v>18</v>
      </c>
      <c r="F4598" s="27" t="s">
        <v>6</v>
      </c>
      <c r="G4598" s="27" t="s">
        <v>6351</v>
      </c>
      <c r="H4598" s="27" t="s">
        <v>6352</v>
      </c>
      <c r="I4598" s="27" t="s">
        <v>11988</v>
      </c>
      <c r="J4598" s="27" t="s">
        <v>6353</v>
      </c>
      <c r="K4598" s="27" t="s">
        <v>15212</v>
      </c>
      <c r="L4598" s="32">
        <v>45033</v>
      </c>
      <c r="M4598" s="50"/>
      <c r="N4598" s="33"/>
      <c r="O4598" s="78" t="s">
        <v>15267</v>
      </c>
      <c r="P4598" s="18" t="s">
        <v>2082</v>
      </c>
      <c r="Q4598" s="18"/>
      <c r="R4598" s="67"/>
      <c r="S4598" s="90"/>
      <c r="T4598" s="90"/>
      <c r="U4598" s="90"/>
      <c r="V4598" s="90"/>
      <c r="W4598" s="90"/>
      <c r="X4598" s="90"/>
    </row>
    <row r="4599" spans="1:24" ht="51" customHeight="1" x14ac:dyDescent="0.2">
      <c r="A4599" s="26" t="s">
        <v>15213</v>
      </c>
      <c r="B4599" s="27" t="s">
        <v>15198</v>
      </c>
      <c r="C4599" s="27" t="s">
        <v>25</v>
      </c>
      <c r="D4599" s="27" t="s">
        <v>260</v>
      </c>
      <c r="E4599" s="27" t="s">
        <v>18</v>
      </c>
      <c r="F4599" s="27" t="s">
        <v>6</v>
      </c>
      <c r="G4599" s="27" t="s">
        <v>6351</v>
      </c>
      <c r="H4599" s="27" t="s">
        <v>6352</v>
      </c>
      <c r="I4599" s="27" t="s">
        <v>11988</v>
      </c>
      <c r="J4599" s="27" t="s">
        <v>6353</v>
      </c>
      <c r="K4599" s="27" t="s">
        <v>15199</v>
      </c>
      <c r="L4599" s="32">
        <v>45033</v>
      </c>
      <c r="M4599" s="50"/>
      <c r="N4599" s="33"/>
      <c r="O4599" s="78" t="s">
        <v>15267</v>
      </c>
      <c r="P4599" s="18" t="s">
        <v>2082</v>
      </c>
      <c r="Q4599" s="18"/>
      <c r="R4599" s="67"/>
      <c r="S4599" s="90"/>
      <c r="T4599" s="90"/>
      <c r="U4599" s="90"/>
      <c r="V4599" s="90"/>
      <c r="W4599" s="90"/>
      <c r="X4599" s="90"/>
    </row>
    <row r="4600" spans="1:24" ht="68.25" customHeight="1" x14ac:dyDescent="0.2">
      <c r="A4600" s="26" t="s">
        <v>15275</v>
      </c>
      <c r="B4600" s="27" t="s">
        <v>15276</v>
      </c>
      <c r="C4600" s="27" t="s">
        <v>25</v>
      </c>
      <c r="D4600" s="27" t="s">
        <v>260</v>
      </c>
      <c r="E4600" s="27" t="s">
        <v>18</v>
      </c>
      <c r="F4600" s="27" t="s">
        <v>6</v>
      </c>
      <c r="G4600" s="27" t="s">
        <v>6351</v>
      </c>
      <c r="H4600" s="27" t="s">
        <v>14903</v>
      </c>
      <c r="I4600" s="27" t="s">
        <v>11988</v>
      </c>
      <c r="J4600" s="27" t="s">
        <v>6353</v>
      </c>
      <c r="K4600" s="27" t="s">
        <v>15209</v>
      </c>
      <c r="L4600" s="32">
        <v>45033</v>
      </c>
      <c r="M4600" s="50"/>
      <c r="N4600" s="33"/>
      <c r="O4600" s="78" t="s">
        <v>15279</v>
      </c>
      <c r="P4600" s="18" t="s">
        <v>2082</v>
      </c>
      <c r="Q4600" s="18"/>
      <c r="R4600" s="67"/>
      <c r="S4600" s="90"/>
      <c r="T4600" s="90"/>
      <c r="U4600" s="90"/>
      <c r="V4600" s="90"/>
      <c r="W4600" s="90"/>
      <c r="X4600" s="90"/>
    </row>
    <row r="4601" spans="1:24" ht="76.5" customHeight="1" x14ac:dyDescent="0.2">
      <c r="A4601" s="26" t="s">
        <v>15214</v>
      </c>
      <c r="B4601" s="27" t="s">
        <v>15215</v>
      </c>
      <c r="C4601" s="27" t="s">
        <v>25</v>
      </c>
      <c r="D4601" s="27" t="s">
        <v>260</v>
      </c>
      <c r="E4601" s="27" t="s">
        <v>18</v>
      </c>
      <c r="F4601" s="27" t="s">
        <v>6</v>
      </c>
      <c r="G4601" s="27" t="s">
        <v>6351</v>
      </c>
      <c r="H4601" s="27" t="s">
        <v>6352</v>
      </c>
      <c r="I4601" s="27" t="s">
        <v>11988</v>
      </c>
      <c r="J4601" s="27" t="s">
        <v>6353</v>
      </c>
      <c r="K4601" s="27" t="s">
        <v>15216</v>
      </c>
      <c r="L4601" s="32">
        <v>45033</v>
      </c>
      <c r="M4601" s="50"/>
      <c r="N4601" s="33"/>
      <c r="O4601" s="78" t="s">
        <v>15268</v>
      </c>
      <c r="P4601" s="18" t="s">
        <v>3341</v>
      </c>
      <c r="Q4601" s="18"/>
      <c r="R4601" s="67"/>
      <c r="S4601" s="90"/>
      <c r="T4601" s="90"/>
      <c r="U4601" s="90"/>
      <c r="V4601" s="90"/>
      <c r="W4601" s="90"/>
      <c r="X4601" s="90"/>
    </row>
    <row r="4602" spans="1:24" ht="89.25" customHeight="1" x14ac:dyDescent="0.2">
      <c r="A4602" s="26" t="s">
        <v>15277</v>
      </c>
      <c r="B4602" s="27" t="s">
        <v>15278</v>
      </c>
      <c r="C4602" s="27" t="s">
        <v>25</v>
      </c>
      <c r="D4602" s="27" t="s">
        <v>260</v>
      </c>
      <c r="E4602" s="27" t="s">
        <v>18</v>
      </c>
      <c r="F4602" s="27" t="s">
        <v>6</v>
      </c>
      <c r="G4602" s="27" t="s">
        <v>6351</v>
      </c>
      <c r="H4602" s="27" t="s">
        <v>14903</v>
      </c>
      <c r="I4602" s="27" t="s">
        <v>11988</v>
      </c>
      <c r="J4602" s="27" t="s">
        <v>6353</v>
      </c>
      <c r="K4602" s="27" t="s">
        <v>15218</v>
      </c>
      <c r="L4602" s="32">
        <v>45033</v>
      </c>
      <c r="M4602" s="50"/>
      <c r="N4602" s="33"/>
      <c r="O4602" s="78" t="s">
        <v>15280</v>
      </c>
      <c r="P4602" s="18" t="s">
        <v>1162</v>
      </c>
      <c r="Q4602" s="18"/>
      <c r="R4602" s="67"/>
      <c r="S4602" s="90"/>
      <c r="T4602" s="90"/>
      <c r="U4602" s="90"/>
      <c r="V4602" s="90"/>
      <c r="W4602" s="90"/>
      <c r="X4602" s="90"/>
    </row>
    <row r="4603" spans="1:24" ht="72.75" customHeight="1" x14ac:dyDescent="0.2">
      <c r="A4603" s="26" t="s">
        <v>15219</v>
      </c>
      <c r="B4603" s="27" t="s">
        <v>15220</v>
      </c>
      <c r="C4603" s="27" t="s">
        <v>25</v>
      </c>
      <c r="D4603" s="27" t="s">
        <v>260</v>
      </c>
      <c r="E4603" s="27" t="s">
        <v>18</v>
      </c>
      <c r="F4603" s="27" t="s">
        <v>6</v>
      </c>
      <c r="G4603" s="27" t="s">
        <v>6351</v>
      </c>
      <c r="H4603" s="27" t="s">
        <v>6352</v>
      </c>
      <c r="I4603" s="27" t="s">
        <v>11988</v>
      </c>
      <c r="J4603" s="27" t="s">
        <v>6353</v>
      </c>
      <c r="K4603" s="27" t="s">
        <v>15221</v>
      </c>
      <c r="L4603" s="32">
        <v>45033</v>
      </c>
      <c r="M4603" s="50"/>
      <c r="N4603" s="33"/>
      <c r="O4603" s="78" t="s">
        <v>15269</v>
      </c>
      <c r="P4603" s="18" t="s">
        <v>1162</v>
      </c>
      <c r="Q4603" s="18"/>
      <c r="R4603" s="67"/>
      <c r="S4603" s="90"/>
      <c r="T4603" s="90"/>
      <c r="U4603" s="90"/>
      <c r="V4603" s="90"/>
      <c r="W4603" s="90"/>
      <c r="X4603" s="90"/>
    </row>
    <row r="4604" spans="1:24" ht="76.5" customHeight="1" x14ac:dyDescent="0.2">
      <c r="A4604" s="26" t="s">
        <v>15222</v>
      </c>
      <c r="B4604" s="27" t="s">
        <v>15223</v>
      </c>
      <c r="C4604" s="27" t="s">
        <v>25</v>
      </c>
      <c r="D4604" s="27" t="s">
        <v>260</v>
      </c>
      <c r="E4604" s="27" t="s">
        <v>18</v>
      </c>
      <c r="F4604" s="27" t="s">
        <v>6</v>
      </c>
      <c r="G4604" s="27" t="s">
        <v>6351</v>
      </c>
      <c r="H4604" s="27" t="s">
        <v>6352</v>
      </c>
      <c r="I4604" s="27" t="s">
        <v>11988</v>
      </c>
      <c r="J4604" s="27" t="s">
        <v>6353</v>
      </c>
      <c r="K4604" s="27" t="s">
        <v>15224</v>
      </c>
      <c r="L4604" s="32">
        <v>45033</v>
      </c>
      <c r="M4604" s="50"/>
      <c r="N4604" s="33"/>
      <c r="O4604" s="78" t="s">
        <v>15269</v>
      </c>
      <c r="P4604" s="18" t="s">
        <v>1162</v>
      </c>
      <c r="Q4604" s="18"/>
      <c r="R4604" s="67"/>
      <c r="S4604" s="90"/>
      <c r="T4604" s="90"/>
      <c r="U4604" s="90"/>
      <c r="V4604" s="90"/>
      <c r="W4604" s="90"/>
      <c r="X4604" s="90"/>
    </row>
    <row r="4605" spans="1:24" ht="71.25" customHeight="1" x14ac:dyDescent="0.2">
      <c r="A4605" s="26" t="s">
        <v>15225</v>
      </c>
      <c r="B4605" s="27" t="s">
        <v>15226</v>
      </c>
      <c r="C4605" s="27" t="s">
        <v>25</v>
      </c>
      <c r="D4605" s="27" t="s">
        <v>260</v>
      </c>
      <c r="E4605" s="27" t="s">
        <v>18</v>
      </c>
      <c r="F4605" s="27" t="s">
        <v>6</v>
      </c>
      <c r="G4605" s="27" t="s">
        <v>6351</v>
      </c>
      <c r="H4605" s="27" t="s">
        <v>6352</v>
      </c>
      <c r="I4605" s="27" t="s">
        <v>11988</v>
      </c>
      <c r="J4605" s="27" t="s">
        <v>6353</v>
      </c>
      <c r="K4605" s="27" t="s">
        <v>15227</v>
      </c>
      <c r="L4605" s="32">
        <v>45033</v>
      </c>
      <c r="M4605" s="50"/>
      <c r="N4605" s="33"/>
      <c r="O4605" s="78" t="s">
        <v>15269</v>
      </c>
      <c r="P4605" s="18" t="s">
        <v>1162</v>
      </c>
      <c r="Q4605" s="18"/>
      <c r="R4605" s="67"/>
      <c r="S4605" s="90"/>
      <c r="T4605" s="90"/>
      <c r="U4605" s="90"/>
      <c r="V4605" s="90"/>
      <c r="W4605" s="90"/>
      <c r="X4605" s="90"/>
    </row>
    <row r="4606" spans="1:24" ht="76.5" customHeight="1" x14ac:dyDescent="0.2">
      <c r="A4606" s="26" t="s">
        <v>15228</v>
      </c>
      <c r="B4606" s="27" t="s">
        <v>15229</v>
      </c>
      <c r="C4606" s="27" t="s">
        <v>25</v>
      </c>
      <c r="D4606" s="27" t="s">
        <v>260</v>
      </c>
      <c r="E4606" s="27" t="s">
        <v>18</v>
      </c>
      <c r="F4606" s="27" t="s">
        <v>6</v>
      </c>
      <c r="G4606" s="27" t="s">
        <v>6351</v>
      </c>
      <c r="H4606" s="27" t="s">
        <v>6352</v>
      </c>
      <c r="I4606" s="27" t="s">
        <v>11988</v>
      </c>
      <c r="J4606" s="27" t="s">
        <v>6353</v>
      </c>
      <c r="K4606" s="27" t="s">
        <v>15230</v>
      </c>
      <c r="L4606" s="32">
        <v>45033</v>
      </c>
      <c r="M4606" s="50"/>
      <c r="N4606" s="33"/>
      <c r="O4606" s="78" t="s">
        <v>15269</v>
      </c>
      <c r="P4606" s="18" t="s">
        <v>1162</v>
      </c>
      <c r="Q4606" s="18"/>
      <c r="R4606" s="67"/>
      <c r="S4606" s="90"/>
      <c r="T4606" s="90"/>
      <c r="U4606" s="90"/>
      <c r="V4606" s="90"/>
      <c r="W4606" s="90"/>
      <c r="X4606" s="90"/>
    </row>
    <row r="4607" spans="1:24" ht="89.25" customHeight="1" x14ac:dyDescent="0.2">
      <c r="A4607" s="26" t="s">
        <v>15283</v>
      </c>
      <c r="B4607" s="27" t="s">
        <v>15284</v>
      </c>
      <c r="C4607" s="27" t="s">
        <v>25</v>
      </c>
      <c r="D4607" s="27" t="s">
        <v>260</v>
      </c>
      <c r="E4607" s="27" t="s">
        <v>18</v>
      </c>
      <c r="F4607" s="27" t="s">
        <v>6</v>
      </c>
      <c r="G4607" s="27" t="s">
        <v>6351</v>
      </c>
      <c r="H4607" s="27" t="s">
        <v>14903</v>
      </c>
      <c r="I4607" s="27" t="s">
        <v>11988</v>
      </c>
      <c r="J4607" s="27" t="s">
        <v>6353</v>
      </c>
      <c r="K4607" s="27" t="s">
        <v>15227</v>
      </c>
      <c r="L4607" s="32">
        <v>45033</v>
      </c>
      <c r="M4607" s="50"/>
      <c r="N4607" s="33"/>
      <c r="O4607" s="78" t="s">
        <v>15280</v>
      </c>
      <c r="P4607" s="18" t="s">
        <v>1162</v>
      </c>
      <c r="Q4607" s="18"/>
      <c r="R4607" s="67"/>
      <c r="S4607" s="90"/>
      <c r="T4607" s="90"/>
      <c r="U4607" s="90"/>
      <c r="V4607" s="90"/>
      <c r="W4607" s="90"/>
      <c r="X4607" s="90"/>
    </row>
    <row r="4608" spans="1:24" ht="63.75" customHeight="1" x14ac:dyDescent="0.2">
      <c r="A4608" s="26" t="s">
        <v>15231</v>
      </c>
      <c r="B4608" s="27" t="s">
        <v>15232</v>
      </c>
      <c r="C4608" s="27" t="s">
        <v>25</v>
      </c>
      <c r="D4608" s="27" t="s">
        <v>260</v>
      </c>
      <c r="E4608" s="27" t="s">
        <v>18</v>
      </c>
      <c r="F4608" s="27" t="s">
        <v>6</v>
      </c>
      <c r="G4608" s="27" t="s">
        <v>6351</v>
      </c>
      <c r="H4608" s="27" t="s">
        <v>6352</v>
      </c>
      <c r="I4608" s="27" t="s">
        <v>11988</v>
      </c>
      <c r="J4608" s="27" t="s">
        <v>6353</v>
      </c>
      <c r="K4608" s="27" t="s">
        <v>15233</v>
      </c>
      <c r="L4608" s="32">
        <v>45033</v>
      </c>
      <c r="M4608" s="50"/>
      <c r="N4608" s="33"/>
      <c r="O4608" s="78" t="s">
        <v>15269</v>
      </c>
      <c r="P4608" s="18" t="s">
        <v>1162</v>
      </c>
      <c r="Q4608" s="18"/>
      <c r="R4608" s="67"/>
      <c r="S4608" s="90"/>
      <c r="T4608" s="90"/>
      <c r="U4608" s="90"/>
      <c r="V4608" s="90"/>
      <c r="W4608" s="90"/>
      <c r="X4608" s="90"/>
    </row>
    <row r="4609" spans="1:24" ht="67.5" customHeight="1" x14ac:dyDescent="0.2">
      <c r="A4609" s="26" t="s">
        <v>15234</v>
      </c>
      <c r="B4609" s="27" t="s">
        <v>15235</v>
      </c>
      <c r="C4609" s="27" t="s">
        <v>25</v>
      </c>
      <c r="D4609" s="27" t="s">
        <v>260</v>
      </c>
      <c r="E4609" s="27" t="s">
        <v>18</v>
      </c>
      <c r="F4609" s="27" t="s">
        <v>6</v>
      </c>
      <c r="G4609" s="27" t="s">
        <v>6351</v>
      </c>
      <c r="H4609" s="27" t="s">
        <v>6352</v>
      </c>
      <c r="I4609" s="27" t="s">
        <v>11988</v>
      </c>
      <c r="J4609" s="27" t="s">
        <v>6353</v>
      </c>
      <c r="K4609" s="27" t="s">
        <v>15236</v>
      </c>
      <c r="L4609" s="32">
        <v>45033</v>
      </c>
      <c r="M4609" s="50"/>
      <c r="N4609" s="33"/>
      <c r="O4609" s="78" t="s">
        <v>15269</v>
      </c>
      <c r="P4609" s="18" t="s">
        <v>1162</v>
      </c>
      <c r="Q4609" s="18"/>
      <c r="R4609" s="67"/>
      <c r="S4609" s="90"/>
      <c r="T4609" s="90"/>
      <c r="U4609" s="90"/>
      <c r="V4609" s="90"/>
      <c r="W4609" s="90"/>
      <c r="X4609" s="90"/>
    </row>
    <row r="4610" spans="1:24" ht="89.25" customHeight="1" x14ac:dyDescent="0.2">
      <c r="A4610" s="26" t="s">
        <v>15281</v>
      </c>
      <c r="B4610" s="27" t="s">
        <v>15282</v>
      </c>
      <c r="C4610" s="27" t="s">
        <v>25</v>
      </c>
      <c r="D4610" s="27" t="s">
        <v>260</v>
      </c>
      <c r="E4610" s="27" t="s">
        <v>18</v>
      </c>
      <c r="F4610" s="27" t="s">
        <v>6</v>
      </c>
      <c r="G4610" s="27" t="s">
        <v>6351</v>
      </c>
      <c r="H4610" s="27" t="s">
        <v>14903</v>
      </c>
      <c r="I4610" s="27" t="s">
        <v>11988</v>
      </c>
      <c r="J4610" s="27" t="s">
        <v>6353</v>
      </c>
      <c r="K4610" s="27" t="s">
        <v>15224</v>
      </c>
      <c r="L4610" s="32">
        <v>45033</v>
      </c>
      <c r="M4610" s="50"/>
      <c r="N4610" s="33"/>
      <c r="O4610" s="78" t="s">
        <v>15280</v>
      </c>
      <c r="P4610" s="18" t="s">
        <v>1162</v>
      </c>
      <c r="Q4610" s="18"/>
      <c r="R4610" s="67"/>
      <c r="S4610" s="90"/>
      <c r="T4610" s="90"/>
      <c r="U4610" s="90"/>
      <c r="V4610" s="90"/>
      <c r="W4610" s="90"/>
      <c r="X4610" s="90"/>
    </row>
    <row r="4611" spans="1:24" ht="69" customHeight="1" x14ac:dyDescent="0.2">
      <c r="A4611" s="26" t="s">
        <v>15237</v>
      </c>
      <c r="B4611" s="27" t="s">
        <v>15217</v>
      </c>
      <c r="C4611" s="27" t="s">
        <v>25</v>
      </c>
      <c r="D4611" s="27" t="s">
        <v>260</v>
      </c>
      <c r="E4611" s="27" t="s">
        <v>18</v>
      </c>
      <c r="F4611" s="27" t="s">
        <v>6</v>
      </c>
      <c r="G4611" s="27" t="s">
        <v>6351</v>
      </c>
      <c r="H4611" s="27" t="s">
        <v>6352</v>
      </c>
      <c r="I4611" s="27" t="s">
        <v>11988</v>
      </c>
      <c r="J4611" s="27" t="s">
        <v>6353</v>
      </c>
      <c r="K4611" s="27" t="s">
        <v>15218</v>
      </c>
      <c r="L4611" s="32">
        <v>45033</v>
      </c>
      <c r="M4611" s="50"/>
      <c r="N4611" s="33"/>
      <c r="O4611" s="78" t="s">
        <v>15269</v>
      </c>
      <c r="P4611" s="18" t="s">
        <v>1162</v>
      </c>
      <c r="Q4611" s="18"/>
      <c r="R4611" s="67"/>
      <c r="S4611" s="90"/>
      <c r="T4611" s="90"/>
      <c r="U4611" s="90"/>
      <c r="V4611" s="90"/>
      <c r="W4611" s="90"/>
      <c r="X4611" s="90"/>
    </row>
    <row r="4612" spans="1:24" ht="45.75" customHeight="1" x14ac:dyDescent="0.2">
      <c r="A4612" s="26" t="s">
        <v>18295</v>
      </c>
      <c r="B4612" s="27" t="s">
        <v>15238</v>
      </c>
      <c r="C4612" s="27" t="s">
        <v>125</v>
      </c>
      <c r="D4612" s="27" t="s">
        <v>126</v>
      </c>
      <c r="E4612" s="27" t="s">
        <v>47</v>
      </c>
      <c r="F4612" s="27" t="s">
        <v>6</v>
      </c>
      <c r="G4612" s="27" t="s">
        <v>127</v>
      </c>
      <c r="H4612" s="27" t="s">
        <v>2107</v>
      </c>
      <c r="I4612" s="27" t="s">
        <v>11988</v>
      </c>
      <c r="J4612" s="27" t="s">
        <v>2108</v>
      </c>
      <c r="K4612" s="27" t="s">
        <v>15239</v>
      </c>
      <c r="L4612" s="32">
        <v>45033</v>
      </c>
      <c r="M4612" s="50"/>
      <c r="N4612" s="9">
        <v>45160</v>
      </c>
      <c r="O4612" s="78" t="s">
        <v>18298</v>
      </c>
      <c r="P4612" s="18" t="s">
        <v>1130</v>
      </c>
      <c r="Q4612" s="18"/>
      <c r="R4612" s="67"/>
      <c r="S4612" s="90"/>
      <c r="T4612" s="90"/>
      <c r="U4612" s="90"/>
      <c r="V4612" s="90"/>
      <c r="W4612" s="90"/>
      <c r="X4612" s="90"/>
    </row>
    <row r="4613" spans="1:24" ht="63.75" customHeight="1" x14ac:dyDescent="0.2">
      <c r="A4613" s="26" t="s">
        <v>15240</v>
      </c>
      <c r="B4613" s="27" t="s">
        <v>15241</v>
      </c>
      <c r="C4613" s="27" t="s">
        <v>125</v>
      </c>
      <c r="D4613" s="27" t="s">
        <v>126</v>
      </c>
      <c r="E4613" s="27" t="s">
        <v>47</v>
      </c>
      <c r="F4613" s="27" t="s">
        <v>6</v>
      </c>
      <c r="G4613" s="27" t="s">
        <v>127</v>
      </c>
      <c r="H4613" s="27" t="s">
        <v>2107</v>
      </c>
      <c r="I4613" s="27" t="s">
        <v>11988</v>
      </c>
      <c r="J4613" s="27" t="s">
        <v>2108</v>
      </c>
      <c r="K4613" s="27" t="s">
        <v>15242</v>
      </c>
      <c r="L4613" s="32">
        <v>45033</v>
      </c>
      <c r="M4613" s="50"/>
      <c r="N4613" s="33"/>
      <c r="O4613" s="78" t="s">
        <v>15270</v>
      </c>
      <c r="P4613" s="18" t="s">
        <v>1130</v>
      </c>
      <c r="Q4613" s="18"/>
      <c r="R4613" s="67"/>
      <c r="S4613" s="90"/>
      <c r="T4613" s="90"/>
      <c r="U4613" s="90"/>
      <c r="V4613" s="90"/>
      <c r="W4613" s="90"/>
      <c r="X4613" s="90"/>
    </row>
    <row r="4614" spans="1:24" ht="63.75" customHeight="1" x14ac:dyDescent="0.2">
      <c r="A4614" s="26" t="s">
        <v>15243</v>
      </c>
      <c r="B4614" s="27" t="s">
        <v>15244</v>
      </c>
      <c r="C4614" s="27" t="s">
        <v>2482</v>
      </c>
      <c r="D4614" s="27" t="s">
        <v>68</v>
      </c>
      <c r="E4614" s="27" t="s">
        <v>69</v>
      </c>
      <c r="F4614" s="27" t="s">
        <v>6</v>
      </c>
      <c r="G4614" s="27" t="s">
        <v>2483</v>
      </c>
      <c r="H4614" s="27" t="s">
        <v>2484</v>
      </c>
      <c r="I4614" s="27" t="s">
        <v>11983</v>
      </c>
      <c r="J4614" s="27" t="s">
        <v>2485</v>
      </c>
      <c r="K4614" s="27" t="s">
        <v>15245</v>
      </c>
      <c r="L4614" s="32">
        <v>45033</v>
      </c>
      <c r="M4614" s="50"/>
      <c r="N4614" s="33"/>
      <c r="O4614" s="78" t="s">
        <v>15271</v>
      </c>
      <c r="P4614" s="18" t="s">
        <v>1369</v>
      </c>
      <c r="Q4614" s="18" t="s">
        <v>15246</v>
      </c>
      <c r="R4614" s="67"/>
      <c r="S4614" s="90"/>
      <c r="T4614" s="90"/>
      <c r="U4614" s="90"/>
      <c r="V4614" s="90"/>
      <c r="W4614" s="90"/>
      <c r="X4614" s="90"/>
    </row>
    <row r="4615" spans="1:24" ht="76.5" customHeight="1" x14ac:dyDescent="0.2">
      <c r="A4615" s="26" t="s">
        <v>15247</v>
      </c>
      <c r="B4615" s="27" t="s">
        <v>15248</v>
      </c>
      <c r="C4615" s="27" t="s">
        <v>838</v>
      </c>
      <c r="D4615" s="27" t="s">
        <v>156</v>
      </c>
      <c r="E4615" s="27" t="s">
        <v>69</v>
      </c>
      <c r="F4615" s="27" t="s">
        <v>6</v>
      </c>
      <c r="G4615" s="27" t="s">
        <v>157</v>
      </c>
      <c r="H4615" s="27" t="s">
        <v>158</v>
      </c>
      <c r="I4615" s="27" t="s">
        <v>12264</v>
      </c>
      <c r="J4615" s="27" t="s">
        <v>227</v>
      </c>
      <c r="K4615" s="27" t="s">
        <v>15249</v>
      </c>
      <c r="L4615" s="32">
        <v>45033</v>
      </c>
      <c r="M4615" s="50"/>
      <c r="N4615" s="33"/>
      <c r="O4615" s="78" t="s">
        <v>15272</v>
      </c>
      <c r="P4615" s="18" t="s">
        <v>971</v>
      </c>
      <c r="Q4615" s="18"/>
      <c r="R4615" s="67"/>
      <c r="S4615" s="90"/>
      <c r="T4615" s="90"/>
      <c r="U4615" s="90"/>
      <c r="V4615" s="90"/>
      <c r="W4615" s="90"/>
      <c r="X4615" s="90"/>
    </row>
    <row r="4616" spans="1:24" ht="51" customHeight="1" x14ac:dyDescent="0.2">
      <c r="A4616" s="26" t="s">
        <v>15250</v>
      </c>
      <c r="B4616" s="27" t="s">
        <v>15251</v>
      </c>
      <c r="C4616" s="27" t="s">
        <v>838</v>
      </c>
      <c r="D4616" s="27" t="s">
        <v>156</v>
      </c>
      <c r="E4616" s="27" t="s">
        <v>69</v>
      </c>
      <c r="F4616" s="27" t="s">
        <v>6</v>
      </c>
      <c r="G4616" s="27" t="s">
        <v>157</v>
      </c>
      <c r="H4616" s="27" t="s">
        <v>158</v>
      </c>
      <c r="I4616" s="27" t="s">
        <v>12264</v>
      </c>
      <c r="J4616" s="27" t="s">
        <v>227</v>
      </c>
      <c r="K4616" s="27" t="s">
        <v>15252</v>
      </c>
      <c r="L4616" s="32">
        <v>45033</v>
      </c>
      <c r="M4616" s="50"/>
      <c r="N4616" s="33"/>
      <c r="O4616" s="78" t="s">
        <v>15272</v>
      </c>
      <c r="P4616" s="18" t="s">
        <v>971</v>
      </c>
      <c r="Q4616" s="18"/>
      <c r="R4616" s="67"/>
      <c r="S4616" s="90"/>
      <c r="T4616" s="90"/>
      <c r="U4616" s="90"/>
      <c r="V4616" s="90"/>
      <c r="W4616" s="90"/>
      <c r="X4616" s="90"/>
    </row>
    <row r="4617" spans="1:24" ht="51" customHeight="1" x14ac:dyDescent="0.2">
      <c r="A4617" s="26" t="s">
        <v>15253</v>
      </c>
      <c r="B4617" s="27" t="s">
        <v>15254</v>
      </c>
      <c r="C4617" s="27" t="s">
        <v>838</v>
      </c>
      <c r="D4617" s="27" t="s">
        <v>156</v>
      </c>
      <c r="E4617" s="27" t="s">
        <v>69</v>
      </c>
      <c r="F4617" s="27" t="s">
        <v>6</v>
      </c>
      <c r="G4617" s="27" t="s">
        <v>157</v>
      </c>
      <c r="H4617" s="27" t="s">
        <v>158</v>
      </c>
      <c r="I4617" s="27" t="s">
        <v>12264</v>
      </c>
      <c r="J4617" s="27" t="s">
        <v>227</v>
      </c>
      <c r="K4617" s="27" t="s">
        <v>15255</v>
      </c>
      <c r="L4617" s="32">
        <v>45033</v>
      </c>
      <c r="M4617" s="50"/>
      <c r="N4617" s="33"/>
      <c r="O4617" s="78" t="s">
        <v>15272</v>
      </c>
      <c r="P4617" s="18" t="s">
        <v>971</v>
      </c>
      <c r="Q4617" s="18"/>
      <c r="R4617" s="67"/>
      <c r="S4617" s="90"/>
      <c r="T4617" s="90"/>
      <c r="U4617" s="90"/>
      <c r="V4617" s="90"/>
      <c r="W4617" s="90"/>
      <c r="X4617" s="90"/>
    </row>
    <row r="4618" spans="1:24" ht="63.75" customHeight="1" x14ac:dyDescent="0.2">
      <c r="A4618" s="26" t="s">
        <v>15256</v>
      </c>
      <c r="B4618" s="27" t="s">
        <v>15257</v>
      </c>
      <c r="C4618" s="27" t="s">
        <v>838</v>
      </c>
      <c r="D4618" s="27" t="s">
        <v>156</v>
      </c>
      <c r="E4618" s="27" t="s">
        <v>69</v>
      </c>
      <c r="F4618" s="27" t="s">
        <v>6</v>
      </c>
      <c r="G4618" s="27" t="s">
        <v>157</v>
      </c>
      <c r="H4618" s="27" t="s">
        <v>158</v>
      </c>
      <c r="I4618" s="27" t="s">
        <v>12264</v>
      </c>
      <c r="J4618" s="27" t="s">
        <v>227</v>
      </c>
      <c r="K4618" s="27" t="s">
        <v>15258</v>
      </c>
      <c r="L4618" s="32">
        <v>45033</v>
      </c>
      <c r="M4618" s="50"/>
      <c r="N4618" s="33"/>
      <c r="O4618" s="78" t="s">
        <v>15272</v>
      </c>
      <c r="P4618" s="18" t="s">
        <v>971</v>
      </c>
      <c r="Q4618" s="18"/>
      <c r="R4618" s="67"/>
      <c r="S4618" s="90"/>
      <c r="T4618" s="90"/>
      <c r="U4618" s="90"/>
      <c r="V4618" s="90"/>
      <c r="W4618" s="90"/>
      <c r="X4618" s="90"/>
    </row>
    <row r="4619" spans="1:24" ht="68.25" customHeight="1" x14ac:dyDescent="0.2">
      <c r="A4619" s="7" t="s">
        <v>15292</v>
      </c>
      <c r="B4619" s="8" t="s">
        <v>15291</v>
      </c>
      <c r="C4619" s="8" t="s">
        <v>45</v>
      </c>
      <c r="D4619" s="8" t="s">
        <v>188</v>
      </c>
      <c r="E4619" s="8" t="s">
        <v>815</v>
      </c>
      <c r="F4619" s="8" t="s">
        <v>6</v>
      </c>
      <c r="G4619" s="8" t="s">
        <v>18</v>
      </c>
      <c r="H4619" s="8" t="s">
        <v>816</v>
      </c>
      <c r="I4619" s="8">
        <v>522</v>
      </c>
      <c r="J4619" s="8" t="s">
        <v>8176</v>
      </c>
      <c r="K4619" s="8" t="s">
        <v>9963</v>
      </c>
      <c r="L4619" s="9">
        <v>45033</v>
      </c>
      <c r="M4619" s="10"/>
      <c r="N4619" s="10"/>
      <c r="O4619" s="78" t="s">
        <v>15295</v>
      </c>
      <c r="P4619" s="18" t="s">
        <v>6120</v>
      </c>
      <c r="Q4619" s="18" t="s">
        <v>9954</v>
      </c>
      <c r="R4619" s="67"/>
      <c r="S4619" s="90"/>
      <c r="T4619" s="90"/>
      <c r="U4619" s="90"/>
      <c r="V4619" s="90"/>
      <c r="W4619" s="90"/>
      <c r="X4619" s="90"/>
    </row>
    <row r="4620" spans="1:24" ht="61.5" customHeight="1" x14ac:dyDescent="0.2">
      <c r="A4620" s="7" t="s">
        <v>15294</v>
      </c>
      <c r="B4620" s="8" t="s">
        <v>15293</v>
      </c>
      <c r="C4620" s="8" t="s">
        <v>45</v>
      </c>
      <c r="D4620" s="8" t="s">
        <v>188</v>
      </c>
      <c r="E4620" s="8" t="s">
        <v>815</v>
      </c>
      <c r="F4620" s="8" t="s">
        <v>6</v>
      </c>
      <c r="G4620" s="8" t="s">
        <v>18</v>
      </c>
      <c r="H4620" s="8" t="s">
        <v>816</v>
      </c>
      <c r="I4620" s="8">
        <v>522</v>
      </c>
      <c r="J4620" s="8" t="s">
        <v>8176</v>
      </c>
      <c r="K4620" s="8" t="s">
        <v>9957</v>
      </c>
      <c r="L4620" s="9">
        <v>45033</v>
      </c>
      <c r="M4620" s="10"/>
      <c r="N4620" s="10"/>
      <c r="O4620" s="78" t="s">
        <v>15295</v>
      </c>
      <c r="P4620" s="18" t="s">
        <v>6120</v>
      </c>
      <c r="Q4620" s="18" t="s">
        <v>9954</v>
      </c>
      <c r="R4620" s="67"/>
      <c r="S4620" s="90"/>
      <c r="T4620" s="90"/>
      <c r="U4620" s="90"/>
      <c r="V4620" s="90"/>
      <c r="W4620" s="90"/>
      <c r="X4620" s="90"/>
    </row>
    <row r="4621" spans="1:24" ht="70.5" customHeight="1" x14ac:dyDescent="0.2">
      <c r="A4621" s="7" t="s">
        <v>15297</v>
      </c>
      <c r="B4621" s="8" t="s">
        <v>15296</v>
      </c>
      <c r="C4621" s="8" t="s">
        <v>45</v>
      </c>
      <c r="D4621" s="8" t="s">
        <v>260</v>
      </c>
      <c r="E4621" s="8" t="s">
        <v>815</v>
      </c>
      <c r="F4621" s="8" t="s">
        <v>6</v>
      </c>
      <c r="G4621" s="8" t="s">
        <v>18</v>
      </c>
      <c r="H4621" s="8" t="s">
        <v>816</v>
      </c>
      <c r="I4621" s="8">
        <v>522</v>
      </c>
      <c r="J4621" s="8" t="s">
        <v>8176</v>
      </c>
      <c r="K4621" s="8" t="s">
        <v>9993</v>
      </c>
      <c r="L4621" s="9">
        <v>45033</v>
      </c>
      <c r="M4621" s="10"/>
      <c r="N4621" s="10"/>
      <c r="O4621" s="78" t="s">
        <v>15306</v>
      </c>
      <c r="P4621" s="18" t="s">
        <v>6120</v>
      </c>
      <c r="Q4621" s="18" t="s">
        <v>9994</v>
      </c>
      <c r="R4621" s="67"/>
      <c r="S4621" s="90"/>
      <c r="T4621" s="90"/>
      <c r="U4621" s="90"/>
      <c r="V4621" s="90"/>
      <c r="W4621" s="90"/>
      <c r="X4621" s="90"/>
    </row>
    <row r="4622" spans="1:24" ht="69" customHeight="1" x14ac:dyDescent="0.2">
      <c r="A4622" s="7" t="s">
        <v>15299</v>
      </c>
      <c r="B4622" s="8" t="s">
        <v>15298</v>
      </c>
      <c r="C4622" s="8" t="s">
        <v>45</v>
      </c>
      <c r="D4622" s="8" t="s">
        <v>260</v>
      </c>
      <c r="E4622" s="8" t="s">
        <v>815</v>
      </c>
      <c r="F4622" s="8" t="s">
        <v>6</v>
      </c>
      <c r="G4622" s="8" t="s">
        <v>18</v>
      </c>
      <c r="H4622" s="8" t="s">
        <v>816</v>
      </c>
      <c r="I4622" s="8">
        <v>522</v>
      </c>
      <c r="J4622" s="8" t="s">
        <v>8176</v>
      </c>
      <c r="K4622" s="8" t="s">
        <v>9989</v>
      </c>
      <c r="L4622" s="9">
        <v>45033</v>
      </c>
      <c r="M4622" s="10"/>
      <c r="N4622" s="10"/>
      <c r="O4622" s="78" t="s">
        <v>15306</v>
      </c>
      <c r="P4622" s="18" t="s">
        <v>6120</v>
      </c>
      <c r="Q4622" s="18" t="s">
        <v>9990</v>
      </c>
      <c r="R4622" s="67"/>
      <c r="S4622" s="90"/>
      <c r="T4622" s="90"/>
      <c r="U4622" s="90"/>
      <c r="V4622" s="90"/>
      <c r="W4622" s="90"/>
      <c r="X4622" s="90"/>
    </row>
    <row r="4623" spans="1:24" ht="76.5" customHeight="1" x14ac:dyDescent="0.2">
      <c r="A4623" s="7" t="s">
        <v>15301</v>
      </c>
      <c r="B4623" s="8" t="s">
        <v>15300</v>
      </c>
      <c r="C4623" s="8" t="s">
        <v>45</v>
      </c>
      <c r="D4623" s="8" t="s">
        <v>260</v>
      </c>
      <c r="E4623" s="8" t="s">
        <v>815</v>
      </c>
      <c r="F4623" s="8" t="s">
        <v>6</v>
      </c>
      <c r="G4623" s="8" t="s">
        <v>18</v>
      </c>
      <c r="H4623" s="8" t="s">
        <v>816</v>
      </c>
      <c r="I4623" s="8">
        <v>522</v>
      </c>
      <c r="J4623" s="8" t="s">
        <v>8176</v>
      </c>
      <c r="K4623" s="8" t="s">
        <v>9980</v>
      </c>
      <c r="L4623" s="9">
        <v>45033</v>
      </c>
      <c r="M4623" s="10"/>
      <c r="N4623" s="10"/>
      <c r="O4623" s="78" t="s">
        <v>15306</v>
      </c>
      <c r="P4623" s="18" t="s">
        <v>6120</v>
      </c>
      <c r="Q4623" s="18" t="s">
        <v>9977</v>
      </c>
      <c r="R4623" s="67"/>
      <c r="S4623" s="90"/>
      <c r="T4623" s="90"/>
      <c r="U4623" s="90"/>
      <c r="V4623" s="90"/>
      <c r="W4623" s="90"/>
      <c r="X4623" s="90"/>
    </row>
    <row r="4624" spans="1:24" ht="68.25" customHeight="1" x14ac:dyDescent="0.2">
      <c r="A4624" s="7" t="s">
        <v>15303</v>
      </c>
      <c r="B4624" s="8" t="s">
        <v>15302</v>
      </c>
      <c r="C4624" s="8" t="s">
        <v>45</v>
      </c>
      <c r="D4624" s="8" t="s">
        <v>260</v>
      </c>
      <c r="E4624" s="8" t="s">
        <v>815</v>
      </c>
      <c r="F4624" s="8" t="s">
        <v>6</v>
      </c>
      <c r="G4624" s="8" t="s">
        <v>18</v>
      </c>
      <c r="H4624" s="8" t="s">
        <v>816</v>
      </c>
      <c r="I4624" s="8">
        <v>522</v>
      </c>
      <c r="J4624" s="8" t="s">
        <v>8176</v>
      </c>
      <c r="K4624" s="8" t="s">
        <v>9983</v>
      </c>
      <c r="L4624" s="9">
        <v>45033</v>
      </c>
      <c r="M4624" s="10"/>
      <c r="N4624" s="10"/>
      <c r="O4624" s="78" t="s">
        <v>15306</v>
      </c>
      <c r="P4624" s="18" t="s">
        <v>6120</v>
      </c>
      <c r="Q4624" s="18" t="s">
        <v>9977</v>
      </c>
      <c r="R4624" s="67"/>
      <c r="S4624" s="90"/>
      <c r="T4624" s="90"/>
      <c r="U4624" s="90"/>
      <c r="V4624" s="90"/>
      <c r="W4624" s="90"/>
      <c r="X4624" s="90"/>
    </row>
    <row r="4625" spans="1:24" ht="67.5" customHeight="1" x14ac:dyDescent="0.2">
      <c r="A4625" s="7" t="s">
        <v>15305</v>
      </c>
      <c r="B4625" s="8" t="s">
        <v>15304</v>
      </c>
      <c r="C4625" s="8" t="s">
        <v>45</v>
      </c>
      <c r="D4625" s="8" t="s">
        <v>260</v>
      </c>
      <c r="E4625" s="8" t="s">
        <v>815</v>
      </c>
      <c r="F4625" s="8" t="s">
        <v>6</v>
      </c>
      <c r="G4625" s="8" t="s">
        <v>18</v>
      </c>
      <c r="H4625" s="8" t="s">
        <v>816</v>
      </c>
      <c r="I4625" s="8">
        <v>522</v>
      </c>
      <c r="J4625" s="8" t="s">
        <v>8176</v>
      </c>
      <c r="K4625" s="8" t="s">
        <v>9986</v>
      </c>
      <c r="L4625" s="9">
        <v>45033</v>
      </c>
      <c r="M4625" s="10"/>
      <c r="N4625" s="10"/>
      <c r="O4625" s="78" t="s">
        <v>15306</v>
      </c>
      <c r="P4625" s="18" t="s">
        <v>6120</v>
      </c>
      <c r="Q4625" s="18" t="s">
        <v>9977</v>
      </c>
      <c r="R4625" s="67"/>
      <c r="S4625" s="90"/>
      <c r="T4625" s="90"/>
      <c r="U4625" s="90"/>
      <c r="V4625" s="90"/>
      <c r="W4625" s="90"/>
      <c r="X4625" s="90"/>
    </row>
    <row r="4626" spans="1:24" ht="76.5" customHeight="1" x14ac:dyDescent="0.2">
      <c r="A4626" s="29" t="s">
        <v>15308</v>
      </c>
      <c r="B4626" s="8" t="s">
        <v>15307</v>
      </c>
      <c r="C4626" s="8" t="s">
        <v>45</v>
      </c>
      <c r="D4626" s="8" t="s">
        <v>138</v>
      </c>
      <c r="E4626" s="8" t="s">
        <v>815</v>
      </c>
      <c r="F4626" s="8" t="s">
        <v>6</v>
      </c>
      <c r="G4626" s="8" t="s">
        <v>18</v>
      </c>
      <c r="H4626" s="8" t="s">
        <v>816</v>
      </c>
      <c r="I4626" s="8">
        <v>522</v>
      </c>
      <c r="J4626" s="8" t="s">
        <v>8176</v>
      </c>
      <c r="K4626" s="8" t="s">
        <v>13412</v>
      </c>
      <c r="L4626" s="9">
        <v>45034</v>
      </c>
      <c r="M4626" s="40"/>
      <c r="N4626" s="11"/>
      <c r="O4626" s="78" t="s">
        <v>15309</v>
      </c>
      <c r="P4626" s="18" t="s">
        <v>6120</v>
      </c>
      <c r="Q4626" s="78" t="s">
        <v>16251</v>
      </c>
      <c r="R4626" s="67"/>
      <c r="S4626" s="90"/>
      <c r="T4626" s="90"/>
      <c r="U4626" s="90"/>
      <c r="V4626" s="90"/>
      <c r="W4626" s="90"/>
      <c r="X4626" s="90"/>
    </row>
    <row r="4627" spans="1:24" ht="51" customHeight="1" x14ac:dyDescent="0.2">
      <c r="A4627" s="7" t="s">
        <v>15364</v>
      </c>
      <c r="B4627" s="8" t="s">
        <v>15310</v>
      </c>
      <c r="C4627" s="8" t="s">
        <v>45</v>
      </c>
      <c r="D4627" s="8" t="s">
        <v>138</v>
      </c>
      <c r="E4627" s="8" t="s">
        <v>815</v>
      </c>
      <c r="F4627" s="8" t="s">
        <v>6</v>
      </c>
      <c r="G4627" s="8" t="s">
        <v>18</v>
      </c>
      <c r="H4627" s="8" t="s">
        <v>816</v>
      </c>
      <c r="I4627" s="8">
        <v>521</v>
      </c>
      <c r="J4627" s="8" t="s">
        <v>817</v>
      </c>
      <c r="K4627" s="8"/>
      <c r="L4627" s="9">
        <v>45034</v>
      </c>
      <c r="M4627" s="10"/>
      <c r="N4627" s="10"/>
      <c r="O4627" s="78" t="s">
        <v>15311</v>
      </c>
      <c r="Q4627" s="18"/>
      <c r="R4627" s="67"/>
      <c r="S4627" s="90"/>
      <c r="T4627" s="90"/>
      <c r="U4627" s="90"/>
      <c r="V4627" s="90"/>
      <c r="W4627" s="90"/>
      <c r="X4627" s="90"/>
    </row>
    <row r="4628" spans="1:24" ht="76.5" customHeight="1" x14ac:dyDescent="0.2">
      <c r="A4628" s="7" t="s">
        <v>15313</v>
      </c>
      <c r="B4628" s="8" t="s">
        <v>15312</v>
      </c>
      <c r="C4628" s="8" t="s">
        <v>45</v>
      </c>
      <c r="D4628" s="8" t="s">
        <v>437</v>
      </c>
      <c r="E4628" s="8" t="s">
        <v>815</v>
      </c>
      <c r="F4628" s="8" t="s">
        <v>6</v>
      </c>
      <c r="G4628" s="8" t="s">
        <v>18</v>
      </c>
      <c r="H4628" s="8" t="s">
        <v>816</v>
      </c>
      <c r="I4628" s="8">
        <v>522</v>
      </c>
      <c r="J4628" s="8" t="s">
        <v>8176</v>
      </c>
      <c r="K4628" s="8" t="s">
        <v>9949</v>
      </c>
      <c r="L4628" s="9">
        <v>45034</v>
      </c>
      <c r="M4628" s="10"/>
      <c r="N4628" s="10"/>
      <c r="O4628" s="78" t="s">
        <v>15314</v>
      </c>
      <c r="P4628" s="18" t="s">
        <v>6120</v>
      </c>
      <c r="Q4628" s="18" t="s">
        <v>9950</v>
      </c>
      <c r="R4628" s="67"/>
      <c r="S4628" s="90"/>
      <c r="T4628" s="90"/>
      <c r="U4628" s="90"/>
      <c r="V4628" s="90"/>
      <c r="W4628" s="90"/>
      <c r="X4628" s="90"/>
    </row>
    <row r="4629" spans="1:24" ht="66.75" customHeight="1" x14ac:dyDescent="0.2">
      <c r="A4629" s="7" t="s">
        <v>15315</v>
      </c>
      <c r="B4629" s="8" t="s">
        <v>15328</v>
      </c>
      <c r="C4629" s="8" t="s">
        <v>45</v>
      </c>
      <c r="D4629" s="8" t="s">
        <v>437</v>
      </c>
      <c r="E4629" s="8" t="s">
        <v>815</v>
      </c>
      <c r="F4629" s="8" t="s">
        <v>6</v>
      </c>
      <c r="G4629" s="8" t="s">
        <v>18</v>
      </c>
      <c r="H4629" s="8" t="s">
        <v>816</v>
      </c>
      <c r="I4629" s="8">
        <v>522</v>
      </c>
      <c r="J4629" s="8" t="s">
        <v>8176</v>
      </c>
      <c r="K4629" s="8" t="s">
        <v>9907</v>
      </c>
      <c r="L4629" s="9">
        <v>45034</v>
      </c>
      <c r="M4629" s="10"/>
      <c r="N4629" s="10"/>
      <c r="O4629" s="78" t="s">
        <v>15314</v>
      </c>
      <c r="P4629" s="18" t="s">
        <v>6120</v>
      </c>
      <c r="Q4629" s="18" t="s">
        <v>9892</v>
      </c>
      <c r="R4629" s="67"/>
      <c r="S4629" s="90"/>
      <c r="T4629" s="90"/>
      <c r="U4629" s="90"/>
      <c r="V4629" s="90"/>
      <c r="W4629" s="90"/>
      <c r="X4629" s="90"/>
    </row>
    <row r="4630" spans="1:24" ht="67.5" customHeight="1" x14ac:dyDescent="0.2">
      <c r="A4630" s="7" t="s">
        <v>15316</v>
      </c>
      <c r="B4630" s="8" t="s">
        <v>15329</v>
      </c>
      <c r="C4630" s="8" t="s">
        <v>45</v>
      </c>
      <c r="D4630" s="8" t="s">
        <v>437</v>
      </c>
      <c r="E4630" s="8" t="s">
        <v>815</v>
      </c>
      <c r="F4630" s="8" t="s">
        <v>6</v>
      </c>
      <c r="G4630" s="8" t="s">
        <v>18</v>
      </c>
      <c r="H4630" s="8" t="s">
        <v>816</v>
      </c>
      <c r="I4630" s="8">
        <v>522</v>
      </c>
      <c r="J4630" s="8" t="s">
        <v>8176</v>
      </c>
      <c r="K4630" s="8" t="s">
        <v>9914</v>
      </c>
      <c r="L4630" s="9">
        <v>45034</v>
      </c>
      <c r="M4630" s="10"/>
      <c r="N4630" s="10"/>
      <c r="O4630" s="78" t="s">
        <v>15314</v>
      </c>
      <c r="P4630" s="18" t="s">
        <v>6120</v>
      </c>
      <c r="Q4630" s="18" t="s">
        <v>9892</v>
      </c>
      <c r="R4630" s="67"/>
      <c r="S4630" s="90"/>
      <c r="T4630" s="90"/>
      <c r="U4630" s="90"/>
      <c r="V4630" s="90"/>
      <c r="W4630" s="90"/>
      <c r="X4630" s="90"/>
    </row>
    <row r="4631" spans="1:24" ht="76.5" customHeight="1" x14ac:dyDescent="0.2">
      <c r="A4631" s="7" t="s">
        <v>15317</v>
      </c>
      <c r="B4631" s="8" t="s">
        <v>15330</v>
      </c>
      <c r="C4631" s="8" t="s">
        <v>45</v>
      </c>
      <c r="D4631" s="8" t="s">
        <v>437</v>
      </c>
      <c r="E4631" s="8" t="s">
        <v>815</v>
      </c>
      <c r="F4631" s="8" t="s">
        <v>6</v>
      </c>
      <c r="G4631" s="8" t="s">
        <v>18</v>
      </c>
      <c r="H4631" s="8" t="s">
        <v>816</v>
      </c>
      <c r="I4631" s="8">
        <v>522</v>
      </c>
      <c r="J4631" s="8" t="s">
        <v>8176</v>
      </c>
      <c r="K4631" s="8" t="s">
        <v>9933</v>
      </c>
      <c r="L4631" s="9">
        <v>45034</v>
      </c>
      <c r="M4631" s="10"/>
      <c r="N4631" s="10"/>
      <c r="O4631" s="78" t="s">
        <v>15314</v>
      </c>
      <c r="P4631" s="18" t="s">
        <v>6120</v>
      </c>
      <c r="Q4631" s="18" t="s">
        <v>9921</v>
      </c>
      <c r="R4631" s="67"/>
      <c r="S4631" s="90"/>
      <c r="T4631" s="90"/>
      <c r="U4631" s="90"/>
      <c r="V4631" s="90"/>
      <c r="W4631" s="90"/>
      <c r="X4631" s="90"/>
    </row>
    <row r="4632" spans="1:24" ht="76.5" customHeight="1" x14ac:dyDescent="0.2">
      <c r="A4632" s="7" t="s">
        <v>15318</v>
      </c>
      <c r="B4632" s="8" t="s">
        <v>15331</v>
      </c>
      <c r="C4632" s="8" t="s">
        <v>45</v>
      </c>
      <c r="D4632" s="8" t="s">
        <v>437</v>
      </c>
      <c r="E4632" s="8" t="s">
        <v>815</v>
      </c>
      <c r="F4632" s="8" t="s">
        <v>6</v>
      </c>
      <c r="G4632" s="8" t="s">
        <v>18</v>
      </c>
      <c r="H4632" s="8" t="s">
        <v>816</v>
      </c>
      <c r="I4632" s="8">
        <v>522</v>
      </c>
      <c r="J4632" s="8" t="s">
        <v>8176</v>
      </c>
      <c r="K4632" s="8" t="s">
        <v>9895</v>
      </c>
      <c r="L4632" s="9">
        <v>45034</v>
      </c>
      <c r="M4632" s="10"/>
      <c r="N4632" s="10"/>
      <c r="O4632" s="78" t="s">
        <v>15314</v>
      </c>
      <c r="P4632" s="18" t="s">
        <v>6120</v>
      </c>
      <c r="Q4632" s="18" t="s">
        <v>9892</v>
      </c>
      <c r="R4632" s="67"/>
      <c r="S4632" s="90"/>
      <c r="T4632" s="90"/>
      <c r="U4632" s="90"/>
      <c r="V4632" s="90"/>
      <c r="W4632" s="90"/>
      <c r="X4632" s="90"/>
    </row>
    <row r="4633" spans="1:24" ht="76.5" customHeight="1" x14ac:dyDescent="0.2">
      <c r="A4633" s="7" t="s">
        <v>15319</v>
      </c>
      <c r="B4633" s="8" t="s">
        <v>15332</v>
      </c>
      <c r="C4633" s="8" t="s">
        <v>45</v>
      </c>
      <c r="D4633" s="8" t="s">
        <v>437</v>
      </c>
      <c r="E4633" s="8" t="s">
        <v>815</v>
      </c>
      <c r="F4633" s="8" t="s">
        <v>6</v>
      </c>
      <c r="G4633" s="8" t="s">
        <v>18</v>
      </c>
      <c r="H4633" s="8" t="s">
        <v>816</v>
      </c>
      <c r="I4633" s="8">
        <v>522</v>
      </c>
      <c r="J4633" s="8" t="s">
        <v>8176</v>
      </c>
      <c r="K4633" s="8" t="s">
        <v>9898</v>
      </c>
      <c r="L4633" s="9">
        <v>45034</v>
      </c>
      <c r="M4633" s="10"/>
      <c r="N4633" s="10"/>
      <c r="O4633" s="78" t="s">
        <v>15314</v>
      </c>
      <c r="P4633" s="18" t="s">
        <v>6120</v>
      </c>
      <c r="Q4633" s="18" t="s">
        <v>9892</v>
      </c>
      <c r="R4633" s="67"/>
      <c r="S4633" s="90"/>
      <c r="T4633" s="90"/>
      <c r="U4633" s="90"/>
      <c r="V4633" s="90"/>
      <c r="W4633" s="90"/>
      <c r="X4633" s="90"/>
    </row>
    <row r="4634" spans="1:24" ht="76.5" customHeight="1" x14ac:dyDescent="0.2">
      <c r="A4634" s="7" t="s">
        <v>15320</v>
      </c>
      <c r="B4634" s="8" t="s">
        <v>15333</v>
      </c>
      <c r="C4634" s="8" t="s">
        <v>45</v>
      </c>
      <c r="D4634" s="8" t="s">
        <v>437</v>
      </c>
      <c r="E4634" s="8" t="s">
        <v>815</v>
      </c>
      <c r="F4634" s="8" t="s">
        <v>6</v>
      </c>
      <c r="G4634" s="8" t="s">
        <v>18</v>
      </c>
      <c r="H4634" s="8" t="s">
        <v>816</v>
      </c>
      <c r="I4634" s="8">
        <v>522</v>
      </c>
      <c r="J4634" s="8" t="s">
        <v>8176</v>
      </c>
      <c r="K4634" s="8" t="s">
        <v>9901</v>
      </c>
      <c r="L4634" s="9">
        <v>45034</v>
      </c>
      <c r="M4634" s="10"/>
      <c r="N4634" s="10"/>
      <c r="O4634" s="78" t="s">
        <v>15314</v>
      </c>
      <c r="P4634" s="18" t="s">
        <v>6120</v>
      </c>
      <c r="Q4634" s="18" t="s">
        <v>9892</v>
      </c>
      <c r="R4634" s="67"/>
      <c r="S4634" s="90"/>
      <c r="T4634" s="90"/>
      <c r="U4634" s="90"/>
      <c r="V4634" s="90"/>
      <c r="W4634" s="90"/>
      <c r="X4634" s="90"/>
    </row>
    <row r="4635" spans="1:24" ht="132" customHeight="1" x14ac:dyDescent="0.2">
      <c r="A4635" s="7" t="s">
        <v>15321</v>
      </c>
      <c r="B4635" s="8" t="s">
        <v>15334</v>
      </c>
      <c r="C4635" s="8" t="s">
        <v>45</v>
      </c>
      <c r="D4635" s="8" t="s">
        <v>437</v>
      </c>
      <c r="E4635" s="8" t="s">
        <v>815</v>
      </c>
      <c r="F4635" s="8" t="s">
        <v>6</v>
      </c>
      <c r="G4635" s="8" t="s">
        <v>18</v>
      </c>
      <c r="H4635" s="8" t="s">
        <v>816</v>
      </c>
      <c r="I4635" s="8">
        <v>522</v>
      </c>
      <c r="J4635" s="8" t="s">
        <v>8176</v>
      </c>
      <c r="K4635" s="8" t="s">
        <v>9945</v>
      </c>
      <c r="L4635" s="9">
        <v>45034</v>
      </c>
      <c r="M4635" s="10"/>
      <c r="N4635" s="10"/>
      <c r="O4635" s="78" t="s">
        <v>15314</v>
      </c>
      <c r="P4635" s="18" t="s">
        <v>6120</v>
      </c>
      <c r="Q4635" s="18" t="s">
        <v>9946</v>
      </c>
      <c r="R4635" s="67"/>
      <c r="S4635" s="90"/>
      <c r="T4635" s="90"/>
      <c r="U4635" s="90"/>
      <c r="V4635" s="90"/>
      <c r="W4635" s="90"/>
      <c r="X4635" s="90"/>
    </row>
    <row r="4636" spans="1:24" ht="89.25" customHeight="1" x14ac:dyDescent="0.2">
      <c r="A4636" s="7" t="s">
        <v>15323</v>
      </c>
      <c r="B4636" s="8" t="s">
        <v>15322</v>
      </c>
      <c r="C4636" s="8" t="s">
        <v>45</v>
      </c>
      <c r="D4636" s="8" t="s">
        <v>260</v>
      </c>
      <c r="E4636" s="8" t="s">
        <v>815</v>
      </c>
      <c r="F4636" s="8" t="s">
        <v>6</v>
      </c>
      <c r="G4636" s="8" t="s">
        <v>18</v>
      </c>
      <c r="H4636" s="8" t="s">
        <v>816</v>
      </c>
      <c r="I4636" s="8">
        <v>522</v>
      </c>
      <c r="J4636" s="8" t="s">
        <v>8176</v>
      </c>
      <c r="K4636" s="8" t="s">
        <v>9980</v>
      </c>
      <c r="L4636" s="9">
        <v>45034</v>
      </c>
      <c r="M4636" s="10"/>
      <c r="N4636" s="10"/>
      <c r="O4636" s="78" t="s">
        <v>15324</v>
      </c>
      <c r="P4636" s="18" t="s">
        <v>6120</v>
      </c>
      <c r="Q4636" s="18" t="s">
        <v>9977</v>
      </c>
      <c r="R4636" s="67"/>
      <c r="S4636" s="90"/>
      <c r="T4636" s="90"/>
      <c r="U4636" s="90"/>
      <c r="V4636" s="90"/>
      <c r="W4636" s="90"/>
      <c r="X4636" s="90"/>
    </row>
    <row r="4637" spans="1:24" ht="71.25" customHeight="1" x14ac:dyDescent="0.2">
      <c r="A4637" s="7" t="s">
        <v>15325</v>
      </c>
      <c r="B4637" s="8" t="s">
        <v>15335</v>
      </c>
      <c r="C4637" s="8" t="s">
        <v>45</v>
      </c>
      <c r="D4637" s="8" t="s">
        <v>126</v>
      </c>
      <c r="E4637" s="8" t="s">
        <v>815</v>
      </c>
      <c r="F4637" s="8" t="s">
        <v>6</v>
      </c>
      <c r="G4637" s="8" t="s">
        <v>18</v>
      </c>
      <c r="H4637" s="8" t="s">
        <v>816</v>
      </c>
      <c r="I4637" s="8">
        <v>522</v>
      </c>
      <c r="J4637" s="8" t="s">
        <v>8176</v>
      </c>
      <c r="K4637" s="8" t="s">
        <v>9970</v>
      </c>
      <c r="L4637" s="9">
        <v>45034</v>
      </c>
      <c r="M4637" s="10"/>
      <c r="N4637" s="10"/>
      <c r="O4637" s="78" t="s">
        <v>15339</v>
      </c>
      <c r="P4637" s="18" t="s">
        <v>6120</v>
      </c>
      <c r="Q4637" s="18" t="s">
        <v>9967</v>
      </c>
      <c r="R4637" s="67"/>
      <c r="S4637" s="90"/>
      <c r="T4637" s="90"/>
      <c r="U4637" s="90"/>
      <c r="V4637" s="90"/>
      <c r="W4637" s="90"/>
      <c r="X4637" s="90"/>
    </row>
    <row r="4638" spans="1:24" ht="76.5" customHeight="1" x14ac:dyDescent="0.2">
      <c r="A4638" s="7" t="s">
        <v>15326</v>
      </c>
      <c r="B4638" s="8" t="s">
        <v>15336</v>
      </c>
      <c r="C4638" s="8" t="s">
        <v>45</v>
      </c>
      <c r="D4638" s="8" t="s">
        <v>126</v>
      </c>
      <c r="E4638" s="8" t="s">
        <v>815</v>
      </c>
      <c r="F4638" s="8" t="s">
        <v>6</v>
      </c>
      <c r="G4638" s="8" t="s">
        <v>18</v>
      </c>
      <c r="H4638" s="8" t="s">
        <v>816</v>
      </c>
      <c r="I4638" s="8">
        <v>522</v>
      </c>
      <c r="J4638" s="8" t="s">
        <v>8176</v>
      </c>
      <c r="K4638" s="8" t="s">
        <v>9966</v>
      </c>
      <c r="L4638" s="9">
        <v>45034</v>
      </c>
      <c r="M4638" s="10"/>
      <c r="N4638" s="10"/>
      <c r="O4638" s="78" t="s">
        <v>15339</v>
      </c>
      <c r="P4638" s="18" t="s">
        <v>6120</v>
      </c>
      <c r="Q4638" s="18" t="s">
        <v>9967</v>
      </c>
      <c r="R4638" s="67"/>
      <c r="S4638" s="90"/>
      <c r="T4638" s="90"/>
      <c r="U4638" s="90"/>
      <c r="V4638" s="90"/>
      <c r="W4638" s="90"/>
      <c r="X4638" s="90"/>
    </row>
    <row r="4639" spans="1:24" ht="68.25" customHeight="1" x14ac:dyDescent="0.2">
      <c r="A4639" s="7" t="s">
        <v>15327</v>
      </c>
      <c r="B4639" s="8" t="s">
        <v>15337</v>
      </c>
      <c r="C4639" s="8" t="s">
        <v>45</v>
      </c>
      <c r="D4639" s="8" t="s">
        <v>126</v>
      </c>
      <c r="E4639" s="8" t="s">
        <v>815</v>
      </c>
      <c r="F4639" s="8" t="s">
        <v>6</v>
      </c>
      <c r="G4639" s="8" t="s">
        <v>18</v>
      </c>
      <c r="H4639" s="8" t="s">
        <v>816</v>
      </c>
      <c r="I4639" s="8">
        <v>522</v>
      </c>
      <c r="J4639" s="8" t="s">
        <v>8176</v>
      </c>
      <c r="K4639" s="8" t="s">
        <v>9973</v>
      </c>
      <c r="L4639" s="9">
        <v>45034</v>
      </c>
      <c r="M4639" s="10"/>
      <c r="N4639" s="10"/>
      <c r="O4639" s="78" t="s">
        <v>15339</v>
      </c>
      <c r="P4639" s="18" t="s">
        <v>6120</v>
      </c>
      <c r="Q4639" s="18" t="s">
        <v>9967</v>
      </c>
      <c r="R4639" s="67"/>
      <c r="S4639" s="90"/>
      <c r="T4639" s="90"/>
      <c r="U4639" s="90"/>
      <c r="V4639" s="90"/>
      <c r="W4639" s="90"/>
      <c r="X4639" s="90"/>
    </row>
    <row r="4640" spans="1:24" ht="70.5" customHeight="1" x14ac:dyDescent="0.2">
      <c r="A4640" s="7" t="s">
        <v>15338</v>
      </c>
      <c r="B4640" s="8" t="s">
        <v>15359</v>
      </c>
      <c r="C4640" s="8" t="s">
        <v>45</v>
      </c>
      <c r="D4640" s="8" t="s">
        <v>188</v>
      </c>
      <c r="E4640" s="8" t="s">
        <v>815</v>
      </c>
      <c r="F4640" s="8" t="s">
        <v>6</v>
      </c>
      <c r="G4640" s="8" t="s">
        <v>18</v>
      </c>
      <c r="H4640" s="8" t="s">
        <v>816</v>
      </c>
      <c r="I4640" s="8">
        <v>522</v>
      </c>
      <c r="J4640" s="8" t="s">
        <v>8176</v>
      </c>
      <c r="K4640" s="8" t="s">
        <v>9953</v>
      </c>
      <c r="L4640" s="9">
        <v>45034</v>
      </c>
      <c r="M4640" s="10"/>
      <c r="N4640" s="10"/>
      <c r="O4640" s="78" t="s">
        <v>15340</v>
      </c>
      <c r="P4640" s="18" t="s">
        <v>6120</v>
      </c>
      <c r="Q4640" s="18" t="s">
        <v>9954</v>
      </c>
      <c r="R4640" s="67"/>
      <c r="S4640" s="90"/>
      <c r="T4640" s="90"/>
      <c r="U4640" s="90"/>
      <c r="V4640" s="90"/>
      <c r="W4640" s="90"/>
      <c r="X4640" s="90"/>
    </row>
    <row r="4641" spans="1:24" ht="87.75" customHeight="1" x14ac:dyDescent="0.2">
      <c r="A4641" s="7" t="s">
        <v>15342</v>
      </c>
      <c r="B4641" s="8" t="s">
        <v>15341</v>
      </c>
      <c r="C4641" s="8" t="s">
        <v>45</v>
      </c>
      <c r="D4641" s="8" t="s">
        <v>260</v>
      </c>
      <c r="E4641" s="8" t="s">
        <v>815</v>
      </c>
      <c r="F4641" s="8" t="s">
        <v>6</v>
      </c>
      <c r="G4641" s="8" t="s">
        <v>18</v>
      </c>
      <c r="H4641" s="8" t="s">
        <v>816</v>
      </c>
      <c r="I4641" s="8">
        <v>522</v>
      </c>
      <c r="J4641" s="8" t="s">
        <v>8176</v>
      </c>
      <c r="K4641" s="8" t="s">
        <v>9976</v>
      </c>
      <c r="L4641" s="9">
        <v>45034</v>
      </c>
      <c r="M4641" s="10"/>
      <c r="N4641" s="10">
        <v>45077</v>
      </c>
      <c r="O4641" s="78" t="s">
        <v>16191</v>
      </c>
      <c r="P4641" s="18" t="s">
        <v>6120</v>
      </c>
      <c r="Q4641" s="18" t="s">
        <v>9977</v>
      </c>
      <c r="R4641" s="67"/>
      <c r="S4641" s="90"/>
      <c r="T4641" s="90"/>
      <c r="U4641" s="90"/>
      <c r="V4641" s="90"/>
      <c r="W4641" s="90"/>
      <c r="X4641" s="90"/>
    </row>
    <row r="4642" spans="1:24" ht="70.5" customHeight="1" x14ac:dyDescent="0.2">
      <c r="A4642" s="7" t="s">
        <v>15344</v>
      </c>
      <c r="B4642" s="8" t="s">
        <v>15343</v>
      </c>
      <c r="C4642" s="8" t="s">
        <v>45</v>
      </c>
      <c r="D4642" s="8" t="s">
        <v>610</v>
      </c>
      <c r="E4642" s="8" t="s">
        <v>815</v>
      </c>
      <c r="F4642" s="8" t="s">
        <v>6</v>
      </c>
      <c r="G4642" s="8" t="s">
        <v>18</v>
      </c>
      <c r="H4642" s="8" t="s">
        <v>816</v>
      </c>
      <c r="I4642" s="8">
        <v>522</v>
      </c>
      <c r="J4642" s="8" t="s">
        <v>8176</v>
      </c>
      <c r="K4642" s="8" t="s">
        <v>9851</v>
      </c>
      <c r="L4642" s="9">
        <v>45034</v>
      </c>
      <c r="M4642" s="10"/>
      <c r="N4642" s="10"/>
      <c r="O4642" s="78" t="s">
        <v>15345</v>
      </c>
      <c r="P4642" s="18" t="s">
        <v>6120</v>
      </c>
      <c r="Q4642" s="18" t="s">
        <v>9815</v>
      </c>
      <c r="R4642" s="67"/>
      <c r="S4642" s="90"/>
      <c r="T4642" s="90"/>
      <c r="U4642" s="90"/>
      <c r="V4642" s="90"/>
      <c r="W4642" s="90"/>
      <c r="X4642" s="90"/>
    </row>
    <row r="4643" spans="1:24" ht="69" customHeight="1" x14ac:dyDescent="0.2">
      <c r="A4643" s="7" t="s">
        <v>15347</v>
      </c>
      <c r="B4643" s="8" t="s">
        <v>15346</v>
      </c>
      <c r="C4643" s="8" t="s">
        <v>45</v>
      </c>
      <c r="D4643" s="8" t="s">
        <v>9802</v>
      </c>
      <c r="E4643" s="8" t="s">
        <v>815</v>
      </c>
      <c r="F4643" s="8" t="s">
        <v>6</v>
      </c>
      <c r="G4643" s="8" t="s">
        <v>18</v>
      </c>
      <c r="H4643" s="8" t="s">
        <v>816</v>
      </c>
      <c r="I4643" s="8">
        <v>522</v>
      </c>
      <c r="J4643" s="8" t="s">
        <v>8176</v>
      </c>
      <c r="K4643" s="8" t="s">
        <v>9803</v>
      </c>
      <c r="L4643" s="9">
        <v>45034</v>
      </c>
      <c r="M4643" s="10"/>
      <c r="N4643" s="10"/>
      <c r="O4643" s="78" t="s">
        <v>15348</v>
      </c>
      <c r="P4643" s="18" t="s">
        <v>6120</v>
      </c>
      <c r="Q4643" s="18" t="s">
        <v>9804</v>
      </c>
      <c r="R4643" s="67"/>
      <c r="S4643" s="90"/>
      <c r="T4643" s="90"/>
      <c r="U4643" s="90"/>
      <c r="V4643" s="90"/>
      <c r="W4643" s="90"/>
      <c r="X4643" s="90"/>
    </row>
    <row r="4644" spans="1:24" ht="67.5" customHeight="1" x14ac:dyDescent="0.2">
      <c r="A4644" s="29" t="s">
        <v>15356</v>
      </c>
      <c r="B4644" s="8" t="s">
        <v>15357</v>
      </c>
      <c r="C4644" s="8" t="s">
        <v>125</v>
      </c>
      <c r="D4644" s="8" t="s">
        <v>126</v>
      </c>
      <c r="E4644" s="8" t="s">
        <v>47</v>
      </c>
      <c r="F4644" s="8" t="s">
        <v>6</v>
      </c>
      <c r="G4644" s="8" t="s">
        <v>127</v>
      </c>
      <c r="H4644" s="8" t="s">
        <v>14566</v>
      </c>
      <c r="I4644" s="8" t="s">
        <v>11988</v>
      </c>
      <c r="J4644" s="8" t="s">
        <v>2048</v>
      </c>
      <c r="K4644" s="8" t="s">
        <v>14569</v>
      </c>
      <c r="L4644" s="10">
        <v>45034</v>
      </c>
      <c r="M4644" s="40"/>
      <c r="N4644" s="11"/>
      <c r="O4644" s="78" t="s">
        <v>15358</v>
      </c>
      <c r="P4644" s="18" t="s">
        <v>943</v>
      </c>
      <c r="Q4644" s="18"/>
      <c r="R4644" s="67"/>
      <c r="S4644" s="90"/>
      <c r="T4644" s="90"/>
      <c r="U4644" s="90"/>
      <c r="V4644" s="90"/>
      <c r="W4644" s="90"/>
      <c r="X4644" s="90"/>
    </row>
    <row r="4645" spans="1:24" ht="89.25" customHeight="1" x14ac:dyDescent="0.2">
      <c r="A4645" s="29" t="s">
        <v>15349</v>
      </c>
      <c r="B4645" s="8" t="s">
        <v>15350</v>
      </c>
      <c r="C4645" s="8" t="s">
        <v>844</v>
      </c>
      <c r="D4645" s="8" t="s">
        <v>147</v>
      </c>
      <c r="E4645" s="8" t="s">
        <v>19</v>
      </c>
      <c r="F4645" s="8" t="s">
        <v>6</v>
      </c>
      <c r="G4645" s="8" t="s">
        <v>593</v>
      </c>
      <c r="H4645" s="8" t="s">
        <v>12357</v>
      </c>
      <c r="I4645" s="8" t="s">
        <v>11988</v>
      </c>
      <c r="J4645" s="8" t="s">
        <v>12358</v>
      </c>
      <c r="K4645" s="8" t="s">
        <v>15351</v>
      </c>
      <c r="L4645" s="10">
        <v>45034</v>
      </c>
      <c r="M4645" s="40"/>
      <c r="N4645" s="11"/>
      <c r="O4645" s="78" t="s">
        <v>15355</v>
      </c>
      <c r="P4645" s="18" t="s">
        <v>1156</v>
      </c>
      <c r="Q4645" s="18"/>
      <c r="R4645" s="67"/>
      <c r="S4645" s="90"/>
      <c r="T4645" s="90"/>
      <c r="U4645" s="90"/>
      <c r="V4645" s="90"/>
      <c r="W4645" s="90"/>
      <c r="X4645" s="90"/>
    </row>
    <row r="4646" spans="1:24" ht="89.25" customHeight="1" x14ac:dyDescent="0.2">
      <c r="A4646" s="29" t="s">
        <v>15352</v>
      </c>
      <c r="B4646" s="8" t="s">
        <v>15353</v>
      </c>
      <c r="C4646" s="8" t="s">
        <v>844</v>
      </c>
      <c r="D4646" s="8" t="s">
        <v>147</v>
      </c>
      <c r="E4646" s="8" t="s">
        <v>19</v>
      </c>
      <c r="F4646" s="8" t="s">
        <v>6</v>
      </c>
      <c r="G4646" s="8" t="s">
        <v>593</v>
      </c>
      <c r="H4646" s="8" t="s">
        <v>12357</v>
      </c>
      <c r="I4646" s="8" t="s">
        <v>11988</v>
      </c>
      <c r="J4646" s="8" t="s">
        <v>12358</v>
      </c>
      <c r="K4646" s="8" t="s">
        <v>15354</v>
      </c>
      <c r="L4646" s="10">
        <v>45034</v>
      </c>
      <c r="M4646" s="40"/>
      <c r="N4646" s="11"/>
      <c r="O4646" s="78" t="s">
        <v>15355</v>
      </c>
      <c r="P4646" s="18" t="s">
        <v>1156</v>
      </c>
      <c r="Q4646" s="18"/>
      <c r="R4646" s="67"/>
      <c r="S4646" s="90"/>
      <c r="T4646" s="90"/>
      <c r="U4646" s="90"/>
      <c r="V4646" s="90"/>
      <c r="W4646" s="90"/>
      <c r="X4646" s="90"/>
    </row>
    <row r="4647" spans="1:24" ht="69" customHeight="1" x14ac:dyDescent="0.2">
      <c r="A4647" s="29" t="s">
        <v>15361</v>
      </c>
      <c r="B4647" s="8" t="s">
        <v>15360</v>
      </c>
      <c r="C4647" s="8" t="s">
        <v>45</v>
      </c>
      <c r="D4647" s="8" t="s">
        <v>22</v>
      </c>
      <c r="E4647" s="8" t="s">
        <v>815</v>
      </c>
      <c r="F4647" s="8" t="s">
        <v>6</v>
      </c>
      <c r="G4647" s="8" t="s">
        <v>18</v>
      </c>
      <c r="H4647" s="8" t="s">
        <v>816</v>
      </c>
      <c r="I4647" s="8">
        <v>522</v>
      </c>
      <c r="J4647" s="8" t="s">
        <v>8176</v>
      </c>
      <c r="K4647" s="8" t="s">
        <v>13074</v>
      </c>
      <c r="L4647" s="9">
        <v>45034</v>
      </c>
      <c r="M4647" s="40"/>
      <c r="N4647" s="10">
        <v>45247</v>
      </c>
      <c r="O4647" s="78" t="s">
        <v>19027</v>
      </c>
      <c r="P4647" s="18" t="s">
        <v>6120</v>
      </c>
      <c r="Q4647" s="18" t="s">
        <v>13078</v>
      </c>
      <c r="R4647" s="67"/>
      <c r="S4647" s="90"/>
      <c r="T4647" s="90"/>
      <c r="U4647" s="90"/>
      <c r="V4647" s="90"/>
      <c r="W4647" s="90"/>
      <c r="X4647" s="90"/>
    </row>
    <row r="4648" spans="1:24" ht="63.75" customHeight="1" x14ac:dyDescent="0.2">
      <c r="A4648" s="29" t="s">
        <v>15363</v>
      </c>
      <c r="B4648" s="8" t="s">
        <v>15362</v>
      </c>
      <c r="C4648" s="8" t="s">
        <v>45</v>
      </c>
      <c r="D4648" s="8" t="s">
        <v>22</v>
      </c>
      <c r="E4648" s="8" t="s">
        <v>815</v>
      </c>
      <c r="F4648" s="8" t="s">
        <v>6</v>
      </c>
      <c r="G4648" s="8" t="s">
        <v>18</v>
      </c>
      <c r="H4648" s="8" t="s">
        <v>816</v>
      </c>
      <c r="I4648" s="8">
        <v>522</v>
      </c>
      <c r="J4648" s="8" t="s">
        <v>8176</v>
      </c>
      <c r="K4648" s="8" t="s">
        <v>13075</v>
      </c>
      <c r="L4648" s="9">
        <v>45034</v>
      </c>
      <c r="M4648" s="40"/>
      <c r="N4648" s="10">
        <v>45231</v>
      </c>
      <c r="O4648" s="78" t="s">
        <v>18843</v>
      </c>
      <c r="P4648" s="18" t="s">
        <v>6120</v>
      </c>
      <c r="Q4648" s="18" t="s">
        <v>15627</v>
      </c>
      <c r="R4648" s="67"/>
      <c r="S4648" s="90"/>
      <c r="T4648" s="90"/>
      <c r="U4648" s="90"/>
      <c r="V4648" s="90"/>
      <c r="W4648" s="90"/>
      <c r="X4648" s="90"/>
    </row>
    <row r="4649" spans="1:24" ht="108" customHeight="1" x14ac:dyDescent="0.2">
      <c r="A4649" s="29" t="s">
        <v>15530</v>
      </c>
      <c r="B4649" s="8" t="s">
        <v>15531</v>
      </c>
      <c r="C4649" s="8" t="s">
        <v>25</v>
      </c>
      <c r="D4649" s="8" t="s">
        <v>260</v>
      </c>
      <c r="E4649" s="8" t="s">
        <v>18</v>
      </c>
      <c r="F4649" s="8" t="s">
        <v>5</v>
      </c>
      <c r="G4649" s="8" t="s">
        <v>43</v>
      </c>
      <c r="H4649" s="8" t="s">
        <v>15529</v>
      </c>
      <c r="I4649" s="8" t="s">
        <v>12264</v>
      </c>
      <c r="J4649" s="8" t="s">
        <v>15528</v>
      </c>
      <c r="K4649" s="8"/>
      <c r="L4649" s="10">
        <v>45036</v>
      </c>
      <c r="M4649" s="40"/>
      <c r="N4649" s="11"/>
      <c r="O4649" s="78"/>
      <c r="Q4649" s="18"/>
      <c r="R4649" s="67"/>
      <c r="S4649" s="90"/>
      <c r="T4649" s="90"/>
      <c r="U4649" s="90"/>
      <c r="V4649" s="90"/>
      <c r="W4649" s="90"/>
      <c r="X4649" s="90"/>
    </row>
    <row r="4650" spans="1:24" ht="67.5" customHeight="1" x14ac:dyDescent="0.2">
      <c r="A4650" s="7" t="s">
        <v>15375</v>
      </c>
      <c r="B4650" s="8" t="s">
        <v>15374</v>
      </c>
      <c r="C4650" s="8" t="s">
        <v>45</v>
      </c>
      <c r="D4650" s="8" t="s">
        <v>126</v>
      </c>
      <c r="E4650" s="8" t="s">
        <v>815</v>
      </c>
      <c r="F4650" s="8" t="s">
        <v>6</v>
      </c>
      <c r="G4650" s="8" t="s">
        <v>18</v>
      </c>
      <c r="H4650" s="8" t="s">
        <v>816</v>
      </c>
      <c r="I4650" s="8">
        <v>522</v>
      </c>
      <c r="J4650" s="8" t="s">
        <v>8176</v>
      </c>
      <c r="K4650" s="8" t="s">
        <v>9973</v>
      </c>
      <c r="L4650" s="9">
        <v>45036</v>
      </c>
      <c r="M4650" s="10"/>
      <c r="N4650" s="10"/>
      <c r="O4650" s="78" t="s">
        <v>15376</v>
      </c>
      <c r="P4650" s="18" t="s">
        <v>6120</v>
      </c>
      <c r="Q4650" s="18" t="s">
        <v>9967</v>
      </c>
      <c r="R4650" s="67"/>
      <c r="S4650" s="90"/>
      <c r="T4650" s="90"/>
      <c r="U4650" s="90"/>
      <c r="V4650" s="90"/>
      <c r="W4650" s="90"/>
      <c r="X4650" s="90"/>
    </row>
    <row r="4651" spans="1:24" ht="74.25" customHeight="1" x14ac:dyDescent="0.2">
      <c r="A4651" s="29" t="s">
        <v>15420</v>
      </c>
      <c r="B4651" s="8" t="s">
        <v>15377</v>
      </c>
      <c r="C4651" s="8" t="s">
        <v>25</v>
      </c>
      <c r="D4651" s="8" t="s">
        <v>260</v>
      </c>
      <c r="E4651" s="8" t="s">
        <v>18</v>
      </c>
      <c r="F4651" s="8" t="s">
        <v>6</v>
      </c>
      <c r="G4651" s="8" t="s">
        <v>6351</v>
      </c>
      <c r="H4651" s="8" t="s">
        <v>6352</v>
      </c>
      <c r="I4651" s="8" t="s">
        <v>11988</v>
      </c>
      <c r="J4651" s="8" t="s">
        <v>6353</v>
      </c>
      <c r="K4651" s="8" t="s">
        <v>15378</v>
      </c>
      <c r="L4651" s="10">
        <v>45036</v>
      </c>
      <c r="M4651" s="40"/>
      <c r="N4651" s="10">
        <v>45232</v>
      </c>
      <c r="O4651" s="78" t="s">
        <v>18897</v>
      </c>
      <c r="P4651" s="18" t="s">
        <v>1130</v>
      </c>
      <c r="Q4651" s="18"/>
      <c r="R4651" s="67"/>
      <c r="S4651" s="90"/>
      <c r="T4651" s="90"/>
      <c r="U4651" s="90"/>
      <c r="V4651" s="90"/>
      <c r="W4651" s="90"/>
      <c r="X4651" s="90"/>
    </row>
    <row r="4652" spans="1:24" ht="51" customHeight="1" x14ac:dyDescent="0.2">
      <c r="A4652" s="29" t="s">
        <v>15421</v>
      </c>
      <c r="B4652" s="8" t="s">
        <v>15379</v>
      </c>
      <c r="C4652" s="8" t="s">
        <v>25</v>
      </c>
      <c r="D4652" s="8" t="s">
        <v>260</v>
      </c>
      <c r="E4652" s="8" t="s">
        <v>18</v>
      </c>
      <c r="F4652" s="8" t="s">
        <v>6</v>
      </c>
      <c r="G4652" s="8" t="s">
        <v>6351</v>
      </c>
      <c r="H4652" s="8" t="s">
        <v>6352</v>
      </c>
      <c r="I4652" s="8" t="s">
        <v>11988</v>
      </c>
      <c r="J4652" s="8" t="s">
        <v>6353</v>
      </c>
      <c r="K4652" s="8" t="s">
        <v>15380</v>
      </c>
      <c r="L4652" s="10">
        <v>45036</v>
      </c>
      <c r="M4652" s="40"/>
      <c r="N4652" s="11"/>
      <c r="O4652" s="78" t="s">
        <v>15417</v>
      </c>
      <c r="P4652" s="18" t="s">
        <v>1130</v>
      </c>
      <c r="Q4652" s="18"/>
      <c r="R4652" s="67"/>
      <c r="S4652" s="90"/>
      <c r="T4652" s="90"/>
      <c r="U4652" s="90"/>
      <c r="V4652" s="90"/>
      <c r="W4652" s="90"/>
      <c r="X4652" s="90"/>
    </row>
    <row r="4653" spans="1:24" ht="63.75" customHeight="1" x14ac:dyDescent="0.2">
      <c r="A4653" s="29" t="s">
        <v>15422</v>
      </c>
      <c r="B4653" s="8" t="s">
        <v>15381</v>
      </c>
      <c r="C4653" s="8" t="s">
        <v>25</v>
      </c>
      <c r="D4653" s="8" t="s">
        <v>260</v>
      </c>
      <c r="E4653" s="8" t="s">
        <v>18</v>
      </c>
      <c r="F4653" s="8" t="s">
        <v>6</v>
      </c>
      <c r="G4653" s="8" t="s">
        <v>6351</v>
      </c>
      <c r="H4653" s="8" t="s">
        <v>6352</v>
      </c>
      <c r="I4653" s="8" t="s">
        <v>11988</v>
      </c>
      <c r="J4653" s="8" t="s">
        <v>6353</v>
      </c>
      <c r="K4653" s="8" t="s">
        <v>15382</v>
      </c>
      <c r="L4653" s="10">
        <v>45036</v>
      </c>
      <c r="M4653" s="40"/>
      <c r="N4653" s="11"/>
      <c r="O4653" s="78" t="s">
        <v>15417</v>
      </c>
      <c r="P4653" s="18" t="s">
        <v>1130</v>
      </c>
      <c r="Q4653" s="18"/>
      <c r="R4653" s="67"/>
      <c r="S4653" s="90"/>
      <c r="T4653" s="90"/>
      <c r="U4653" s="90"/>
      <c r="V4653" s="90"/>
      <c r="W4653" s="90"/>
      <c r="X4653" s="90"/>
    </row>
    <row r="4654" spans="1:24" ht="63.75" customHeight="1" x14ac:dyDescent="0.2">
      <c r="A4654" s="29" t="s">
        <v>15423</v>
      </c>
      <c r="B4654" s="8" t="s">
        <v>15383</v>
      </c>
      <c r="C4654" s="8" t="s">
        <v>25</v>
      </c>
      <c r="D4654" s="8" t="s">
        <v>260</v>
      </c>
      <c r="E4654" s="8" t="s">
        <v>18</v>
      </c>
      <c r="F4654" s="8" t="s">
        <v>6</v>
      </c>
      <c r="G4654" s="8" t="s">
        <v>6351</v>
      </c>
      <c r="H4654" s="8" t="s">
        <v>6352</v>
      </c>
      <c r="I4654" s="8" t="s">
        <v>11988</v>
      </c>
      <c r="J4654" s="8" t="s">
        <v>6353</v>
      </c>
      <c r="K4654" s="8" t="s">
        <v>15384</v>
      </c>
      <c r="L4654" s="10">
        <v>45036</v>
      </c>
      <c r="M4654" s="40"/>
      <c r="N4654" s="11"/>
      <c r="O4654" s="78" t="s">
        <v>15417</v>
      </c>
      <c r="P4654" s="18" t="s">
        <v>1130</v>
      </c>
      <c r="Q4654" s="18"/>
      <c r="R4654" s="67"/>
      <c r="S4654" s="90"/>
      <c r="T4654" s="90"/>
      <c r="U4654" s="90"/>
      <c r="V4654" s="90"/>
      <c r="W4654" s="90"/>
      <c r="X4654" s="90"/>
    </row>
    <row r="4655" spans="1:24" ht="63.75" customHeight="1" x14ac:dyDescent="0.2">
      <c r="A4655" s="29" t="s">
        <v>15424</v>
      </c>
      <c r="B4655" s="8" t="s">
        <v>15385</v>
      </c>
      <c r="C4655" s="8" t="s">
        <v>25</v>
      </c>
      <c r="D4655" s="8" t="s">
        <v>260</v>
      </c>
      <c r="E4655" s="8" t="s">
        <v>18</v>
      </c>
      <c r="F4655" s="8" t="s">
        <v>6</v>
      </c>
      <c r="G4655" s="8" t="s">
        <v>6351</v>
      </c>
      <c r="H4655" s="8" t="s">
        <v>6352</v>
      </c>
      <c r="I4655" s="8" t="s">
        <v>11988</v>
      </c>
      <c r="J4655" s="8" t="s">
        <v>6353</v>
      </c>
      <c r="K4655" s="8" t="s">
        <v>15386</v>
      </c>
      <c r="L4655" s="10">
        <v>45036</v>
      </c>
      <c r="M4655" s="40"/>
      <c r="N4655" s="11"/>
      <c r="O4655" s="78" t="s">
        <v>15417</v>
      </c>
      <c r="P4655" s="18" t="s">
        <v>1130</v>
      </c>
      <c r="Q4655" s="18"/>
      <c r="R4655" s="67"/>
      <c r="S4655" s="90"/>
      <c r="T4655" s="90"/>
      <c r="U4655" s="90"/>
      <c r="V4655" s="90"/>
      <c r="W4655" s="90"/>
      <c r="X4655" s="90"/>
    </row>
    <row r="4656" spans="1:24" ht="63.75" customHeight="1" x14ac:dyDescent="0.2">
      <c r="A4656" s="29" t="s">
        <v>15425</v>
      </c>
      <c r="B4656" s="8" t="s">
        <v>15387</v>
      </c>
      <c r="C4656" s="8" t="s">
        <v>25</v>
      </c>
      <c r="D4656" s="8" t="s">
        <v>260</v>
      </c>
      <c r="E4656" s="8" t="s">
        <v>18</v>
      </c>
      <c r="F4656" s="8" t="s">
        <v>6</v>
      </c>
      <c r="G4656" s="8" t="s">
        <v>6351</v>
      </c>
      <c r="H4656" s="8" t="s">
        <v>6352</v>
      </c>
      <c r="I4656" s="8" t="s">
        <v>11988</v>
      </c>
      <c r="J4656" s="8" t="s">
        <v>6353</v>
      </c>
      <c r="K4656" s="8" t="s">
        <v>15388</v>
      </c>
      <c r="L4656" s="10">
        <v>45036</v>
      </c>
      <c r="M4656" s="40"/>
      <c r="N4656" s="11"/>
      <c r="O4656" s="78" t="s">
        <v>15417</v>
      </c>
      <c r="P4656" s="18" t="s">
        <v>1130</v>
      </c>
      <c r="Q4656" s="18"/>
      <c r="R4656" s="67"/>
      <c r="S4656" s="90"/>
      <c r="T4656" s="90"/>
      <c r="U4656" s="90"/>
      <c r="V4656" s="90"/>
      <c r="W4656" s="90"/>
      <c r="X4656" s="90"/>
    </row>
    <row r="4657" spans="1:24" ht="63.75" customHeight="1" x14ac:dyDescent="0.2">
      <c r="A4657" s="29" t="s">
        <v>18898</v>
      </c>
      <c r="B4657" s="8" t="s">
        <v>15389</v>
      </c>
      <c r="C4657" s="8" t="s">
        <v>25</v>
      </c>
      <c r="D4657" s="8" t="s">
        <v>260</v>
      </c>
      <c r="E4657" s="8" t="s">
        <v>18</v>
      </c>
      <c r="F4657" s="8" t="s">
        <v>6</v>
      </c>
      <c r="G4657" s="8" t="s">
        <v>6351</v>
      </c>
      <c r="H4657" s="8" t="s">
        <v>6352</v>
      </c>
      <c r="I4657" s="8" t="s">
        <v>11988</v>
      </c>
      <c r="J4657" s="8" t="s">
        <v>6353</v>
      </c>
      <c r="K4657" s="8" t="s">
        <v>15390</v>
      </c>
      <c r="L4657" s="10">
        <v>45036</v>
      </c>
      <c r="M4657" s="40"/>
      <c r="N4657" s="10">
        <v>45232</v>
      </c>
      <c r="O4657" s="78" t="s">
        <v>18858</v>
      </c>
      <c r="P4657" s="18" t="s">
        <v>1130</v>
      </c>
      <c r="Q4657" s="18"/>
      <c r="R4657" s="67"/>
      <c r="S4657" s="90"/>
      <c r="T4657" s="90"/>
      <c r="U4657" s="90"/>
      <c r="V4657" s="90"/>
      <c r="W4657" s="90"/>
      <c r="X4657" s="90"/>
    </row>
    <row r="4658" spans="1:24" ht="63.75" customHeight="1" x14ac:dyDescent="0.2">
      <c r="A4658" s="29" t="s">
        <v>15426</v>
      </c>
      <c r="B4658" s="8" t="s">
        <v>15391</v>
      </c>
      <c r="C4658" s="8" t="s">
        <v>25</v>
      </c>
      <c r="D4658" s="8" t="s">
        <v>260</v>
      </c>
      <c r="E4658" s="8" t="s">
        <v>18</v>
      </c>
      <c r="F4658" s="8" t="s">
        <v>6</v>
      </c>
      <c r="G4658" s="8" t="s">
        <v>6351</v>
      </c>
      <c r="H4658" s="8" t="s">
        <v>6352</v>
      </c>
      <c r="I4658" s="8" t="s">
        <v>11988</v>
      </c>
      <c r="J4658" s="8" t="s">
        <v>6353</v>
      </c>
      <c r="K4658" s="8" t="s">
        <v>15392</v>
      </c>
      <c r="L4658" s="10">
        <v>45036</v>
      </c>
      <c r="M4658" s="40"/>
      <c r="N4658" s="11"/>
      <c r="O4658" s="78" t="s">
        <v>15417</v>
      </c>
      <c r="P4658" s="18" t="s">
        <v>1130</v>
      </c>
      <c r="Q4658" s="18"/>
      <c r="R4658" s="67"/>
      <c r="S4658" s="90"/>
      <c r="T4658" s="90"/>
      <c r="U4658" s="90"/>
      <c r="V4658" s="90"/>
      <c r="W4658" s="90"/>
      <c r="X4658" s="90"/>
    </row>
    <row r="4659" spans="1:24" ht="63.75" customHeight="1" x14ac:dyDescent="0.2">
      <c r="A4659" s="29" t="s">
        <v>15427</v>
      </c>
      <c r="B4659" s="8" t="s">
        <v>15393</v>
      </c>
      <c r="C4659" s="8" t="s">
        <v>25</v>
      </c>
      <c r="D4659" s="8" t="s">
        <v>260</v>
      </c>
      <c r="E4659" s="8" t="s">
        <v>18</v>
      </c>
      <c r="F4659" s="8" t="s">
        <v>6</v>
      </c>
      <c r="G4659" s="8" t="s">
        <v>6351</v>
      </c>
      <c r="H4659" s="8" t="s">
        <v>6352</v>
      </c>
      <c r="I4659" s="8" t="s">
        <v>11988</v>
      </c>
      <c r="J4659" s="8" t="s">
        <v>6353</v>
      </c>
      <c r="K4659" s="8" t="s">
        <v>15394</v>
      </c>
      <c r="L4659" s="10">
        <v>45036</v>
      </c>
      <c r="M4659" s="40"/>
      <c r="N4659" s="11"/>
      <c r="O4659" s="78" t="s">
        <v>15417</v>
      </c>
      <c r="P4659" s="18" t="s">
        <v>1130</v>
      </c>
      <c r="Q4659" s="18"/>
      <c r="R4659" s="67"/>
      <c r="S4659" s="90"/>
      <c r="T4659" s="90"/>
      <c r="U4659" s="90"/>
      <c r="V4659" s="90"/>
      <c r="W4659" s="90"/>
      <c r="X4659" s="90"/>
    </row>
    <row r="4660" spans="1:24" ht="57" customHeight="1" x14ac:dyDescent="0.2">
      <c r="A4660" s="29" t="s">
        <v>15428</v>
      </c>
      <c r="B4660" s="8" t="s">
        <v>15395</v>
      </c>
      <c r="C4660" s="8" t="s">
        <v>25</v>
      </c>
      <c r="D4660" s="8" t="s">
        <v>260</v>
      </c>
      <c r="E4660" s="8" t="s">
        <v>18</v>
      </c>
      <c r="F4660" s="8" t="s">
        <v>6</v>
      </c>
      <c r="G4660" s="8" t="s">
        <v>6351</v>
      </c>
      <c r="H4660" s="8" t="s">
        <v>6352</v>
      </c>
      <c r="I4660" s="8" t="s">
        <v>11988</v>
      </c>
      <c r="J4660" s="8" t="s">
        <v>6353</v>
      </c>
      <c r="K4660" s="8" t="s">
        <v>15396</v>
      </c>
      <c r="L4660" s="10">
        <v>45036</v>
      </c>
      <c r="M4660" s="40"/>
      <c r="N4660" s="11"/>
      <c r="O4660" s="78" t="s">
        <v>15417</v>
      </c>
      <c r="P4660" s="18" t="s">
        <v>1130</v>
      </c>
      <c r="Q4660" s="18"/>
      <c r="R4660" s="67"/>
      <c r="S4660" s="90"/>
      <c r="T4660" s="90"/>
      <c r="U4660" s="90"/>
      <c r="V4660" s="90"/>
      <c r="W4660" s="90"/>
      <c r="X4660" s="90"/>
    </row>
    <row r="4661" spans="1:24" ht="63.75" customHeight="1" x14ac:dyDescent="0.2">
      <c r="A4661" s="29" t="s">
        <v>15429</v>
      </c>
      <c r="B4661" s="8" t="s">
        <v>15397</v>
      </c>
      <c r="C4661" s="8" t="s">
        <v>25</v>
      </c>
      <c r="D4661" s="8" t="s">
        <v>260</v>
      </c>
      <c r="E4661" s="8" t="s">
        <v>18</v>
      </c>
      <c r="F4661" s="8" t="s">
        <v>6</v>
      </c>
      <c r="G4661" s="8" t="s">
        <v>6351</v>
      </c>
      <c r="H4661" s="8" t="s">
        <v>6352</v>
      </c>
      <c r="I4661" s="8" t="s">
        <v>11988</v>
      </c>
      <c r="J4661" s="8" t="s">
        <v>6353</v>
      </c>
      <c r="K4661" s="8" t="s">
        <v>15398</v>
      </c>
      <c r="L4661" s="10">
        <v>45036</v>
      </c>
      <c r="M4661" s="40"/>
      <c r="N4661" s="11"/>
      <c r="O4661" s="78" t="s">
        <v>15417</v>
      </c>
      <c r="P4661" s="18" t="s">
        <v>1130</v>
      </c>
      <c r="Q4661" s="18"/>
      <c r="R4661" s="67"/>
      <c r="S4661" s="90"/>
      <c r="T4661" s="90"/>
      <c r="U4661" s="90"/>
      <c r="V4661" s="90"/>
      <c r="W4661" s="90"/>
      <c r="X4661" s="90"/>
    </row>
    <row r="4662" spans="1:24" ht="63.75" customHeight="1" x14ac:dyDescent="0.2">
      <c r="A4662" s="29" t="s">
        <v>15430</v>
      </c>
      <c r="B4662" s="8" t="s">
        <v>15399</v>
      </c>
      <c r="C4662" s="8" t="s">
        <v>25</v>
      </c>
      <c r="D4662" s="8" t="s">
        <v>260</v>
      </c>
      <c r="E4662" s="8" t="s">
        <v>18</v>
      </c>
      <c r="F4662" s="8" t="s">
        <v>6</v>
      </c>
      <c r="G4662" s="8" t="s">
        <v>6351</v>
      </c>
      <c r="H4662" s="8" t="s">
        <v>6352</v>
      </c>
      <c r="I4662" s="8" t="s">
        <v>11988</v>
      </c>
      <c r="J4662" s="8" t="s">
        <v>6353</v>
      </c>
      <c r="K4662" s="8" t="s">
        <v>15400</v>
      </c>
      <c r="L4662" s="10">
        <v>45036</v>
      </c>
      <c r="M4662" s="40"/>
      <c r="N4662" s="11"/>
      <c r="O4662" s="78" t="s">
        <v>15417</v>
      </c>
      <c r="P4662" s="18" t="s">
        <v>1130</v>
      </c>
      <c r="Q4662" s="18"/>
      <c r="R4662" s="67"/>
      <c r="S4662" s="90"/>
      <c r="T4662" s="90"/>
      <c r="U4662" s="90"/>
      <c r="V4662" s="90"/>
      <c r="W4662" s="90"/>
      <c r="X4662" s="90"/>
    </row>
    <row r="4663" spans="1:24" ht="63.75" customHeight="1" x14ac:dyDescent="0.2">
      <c r="A4663" s="29" t="s">
        <v>15431</v>
      </c>
      <c r="B4663" s="8" t="s">
        <v>15401</v>
      </c>
      <c r="C4663" s="8" t="s">
        <v>25</v>
      </c>
      <c r="D4663" s="8" t="s">
        <v>260</v>
      </c>
      <c r="E4663" s="8" t="s">
        <v>18</v>
      </c>
      <c r="F4663" s="8" t="s">
        <v>6</v>
      </c>
      <c r="G4663" s="8" t="s">
        <v>6351</v>
      </c>
      <c r="H4663" s="8" t="s">
        <v>6352</v>
      </c>
      <c r="I4663" s="8" t="s">
        <v>11988</v>
      </c>
      <c r="J4663" s="8" t="s">
        <v>6353</v>
      </c>
      <c r="K4663" s="8" t="s">
        <v>15402</v>
      </c>
      <c r="L4663" s="10">
        <v>45036</v>
      </c>
      <c r="M4663" s="40"/>
      <c r="N4663" s="11"/>
      <c r="O4663" s="78" t="s">
        <v>15417</v>
      </c>
      <c r="P4663" s="18" t="s">
        <v>1130</v>
      </c>
      <c r="Q4663" s="18"/>
      <c r="R4663" s="67"/>
      <c r="S4663" s="90"/>
      <c r="T4663" s="90"/>
      <c r="U4663" s="90"/>
      <c r="V4663" s="90"/>
      <c r="W4663" s="90"/>
      <c r="X4663" s="90"/>
    </row>
    <row r="4664" spans="1:24" ht="63.75" customHeight="1" x14ac:dyDescent="0.2">
      <c r="A4664" s="29" t="s">
        <v>15432</v>
      </c>
      <c r="B4664" s="8" t="s">
        <v>15403</v>
      </c>
      <c r="C4664" s="8" t="s">
        <v>25</v>
      </c>
      <c r="D4664" s="8" t="s">
        <v>260</v>
      </c>
      <c r="E4664" s="8" t="s">
        <v>18</v>
      </c>
      <c r="F4664" s="8" t="s">
        <v>6</v>
      </c>
      <c r="G4664" s="8" t="s">
        <v>6351</v>
      </c>
      <c r="H4664" s="8" t="s">
        <v>6352</v>
      </c>
      <c r="I4664" s="8" t="s">
        <v>11988</v>
      </c>
      <c r="J4664" s="8" t="s">
        <v>6353</v>
      </c>
      <c r="K4664" s="8" t="s">
        <v>15404</v>
      </c>
      <c r="L4664" s="10">
        <v>45036</v>
      </c>
      <c r="M4664" s="40"/>
      <c r="N4664" s="11"/>
      <c r="O4664" s="78" t="s">
        <v>15417</v>
      </c>
      <c r="P4664" s="18" t="s">
        <v>1130</v>
      </c>
      <c r="Q4664" s="18"/>
      <c r="R4664" s="67"/>
      <c r="S4664" s="90"/>
      <c r="T4664" s="90"/>
      <c r="U4664" s="90"/>
      <c r="V4664" s="90"/>
      <c r="W4664" s="90"/>
      <c r="X4664" s="90"/>
    </row>
    <row r="4665" spans="1:24" ht="63.75" customHeight="1" x14ac:dyDescent="0.2">
      <c r="A4665" s="29" t="s">
        <v>15433</v>
      </c>
      <c r="B4665" s="8" t="s">
        <v>15405</v>
      </c>
      <c r="C4665" s="8" t="s">
        <v>25</v>
      </c>
      <c r="D4665" s="8" t="s">
        <v>260</v>
      </c>
      <c r="E4665" s="8" t="s">
        <v>18</v>
      </c>
      <c r="F4665" s="8" t="s">
        <v>6</v>
      </c>
      <c r="G4665" s="8" t="s">
        <v>6351</v>
      </c>
      <c r="H4665" s="8" t="s">
        <v>6352</v>
      </c>
      <c r="I4665" s="8" t="s">
        <v>11988</v>
      </c>
      <c r="J4665" s="8" t="s">
        <v>6353</v>
      </c>
      <c r="K4665" s="8" t="s">
        <v>15406</v>
      </c>
      <c r="L4665" s="10">
        <v>45036</v>
      </c>
      <c r="M4665" s="40"/>
      <c r="N4665" s="11"/>
      <c r="O4665" s="78" t="s">
        <v>15417</v>
      </c>
      <c r="P4665" s="18" t="s">
        <v>1130</v>
      </c>
      <c r="Q4665" s="18"/>
      <c r="R4665" s="67"/>
      <c r="S4665" s="90"/>
      <c r="T4665" s="90"/>
      <c r="U4665" s="90"/>
      <c r="V4665" s="90"/>
      <c r="W4665" s="90"/>
      <c r="X4665" s="90"/>
    </row>
    <row r="4666" spans="1:24" ht="63.75" customHeight="1" x14ac:dyDescent="0.2">
      <c r="A4666" s="29" t="s">
        <v>15434</v>
      </c>
      <c r="B4666" s="8" t="s">
        <v>15407</v>
      </c>
      <c r="C4666" s="8" t="s">
        <v>25</v>
      </c>
      <c r="D4666" s="8" t="s">
        <v>260</v>
      </c>
      <c r="E4666" s="8" t="s">
        <v>18</v>
      </c>
      <c r="F4666" s="8" t="s">
        <v>6</v>
      </c>
      <c r="G4666" s="8" t="s">
        <v>6351</v>
      </c>
      <c r="H4666" s="8" t="s">
        <v>6352</v>
      </c>
      <c r="I4666" s="8" t="s">
        <v>11988</v>
      </c>
      <c r="J4666" s="8" t="s">
        <v>6353</v>
      </c>
      <c r="K4666" s="8" t="s">
        <v>15408</v>
      </c>
      <c r="L4666" s="10">
        <v>45036</v>
      </c>
      <c r="M4666" s="40"/>
      <c r="N4666" s="11"/>
      <c r="O4666" s="78" t="s">
        <v>15417</v>
      </c>
      <c r="P4666" s="18" t="s">
        <v>1130</v>
      </c>
      <c r="Q4666" s="18"/>
      <c r="R4666" s="67"/>
      <c r="S4666" s="90"/>
      <c r="T4666" s="90"/>
      <c r="U4666" s="90"/>
      <c r="V4666" s="90"/>
      <c r="W4666" s="90"/>
      <c r="X4666" s="90"/>
    </row>
    <row r="4667" spans="1:24" ht="51" customHeight="1" x14ac:dyDescent="0.2">
      <c r="A4667" s="29" t="s">
        <v>15435</v>
      </c>
      <c r="B4667" s="8" t="s">
        <v>15409</v>
      </c>
      <c r="C4667" s="8" t="s">
        <v>25</v>
      </c>
      <c r="D4667" s="8" t="s">
        <v>260</v>
      </c>
      <c r="E4667" s="8" t="s">
        <v>18</v>
      </c>
      <c r="F4667" s="8" t="s">
        <v>6</v>
      </c>
      <c r="G4667" s="8" t="s">
        <v>6351</v>
      </c>
      <c r="H4667" s="8" t="s">
        <v>6352</v>
      </c>
      <c r="I4667" s="8" t="s">
        <v>11988</v>
      </c>
      <c r="J4667" s="8" t="s">
        <v>6353</v>
      </c>
      <c r="K4667" s="8" t="s">
        <v>15410</v>
      </c>
      <c r="L4667" s="10">
        <v>45036</v>
      </c>
      <c r="M4667" s="40"/>
      <c r="N4667" s="11"/>
      <c r="O4667" s="78" t="s">
        <v>15417</v>
      </c>
      <c r="P4667" s="18" t="s">
        <v>1130</v>
      </c>
      <c r="Q4667" s="18"/>
      <c r="R4667" s="67"/>
      <c r="S4667" s="90"/>
      <c r="T4667" s="90"/>
      <c r="U4667" s="90"/>
      <c r="V4667" s="90"/>
      <c r="W4667" s="90"/>
      <c r="X4667" s="90"/>
    </row>
    <row r="4668" spans="1:24" ht="89.25" customHeight="1" x14ac:dyDescent="0.2">
      <c r="A4668" s="29" t="s">
        <v>15411</v>
      </c>
      <c r="B4668" s="8" t="s">
        <v>15412</v>
      </c>
      <c r="C4668" s="8" t="s">
        <v>45</v>
      </c>
      <c r="D4668" s="8" t="s">
        <v>132</v>
      </c>
      <c r="E4668" s="8" t="s">
        <v>46</v>
      </c>
      <c r="F4668" s="8" t="s">
        <v>6</v>
      </c>
      <c r="G4668" s="8" t="s">
        <v>1445</v>
      </c>
      <c r="H4668" s="8" t="s">
        <v>1446</v>
      </c>
      <c r="I4668" s="8" t="s">
        <v>11988</v>
      </c>
      <c r="J4668" s="8" t="s">
        <v>1447</v>
      </c>
      <c r="K4668" s="8" t="s">
        <v>15413</v>
      </c>
      <c r="L4668" s="10">
        <v>45036</v>
      </c>
      <c r="M4668" s="40"/>
      <c r="N4668" s="11"/>
      <c r="O4668" s="78" t="s">
        <v>15418</v>
      </c>
      <c r="P4668" s="18" t="s">
        <v>2835</v>
      </c>
      <c r="Q4668" s="18" t="s">
        <v>1449</v>
      </c>
      <c r="R4668" s="67"/>
      <c r="S4668" s="90"/>
      <c r="T4668" s="90"/>
      <c r="U4668" s="90"/>
      <c r="V4668" s="90"/>
      <c r="W4668" s="90"/>
      <c r="X4668" s="90"/>
    </row>
    <row r="4669" spans="1:24" ht="76.5" customHeight="1" x14ac:dyDescent="0.2">
      <c r="A4669" s="29" t="s">
        <v>15414</v>
      </c>
      <c r="B4669" s="8" t="s">
        <v>15415</v>
      </c>
      <c r="C4669" s="8" t="s">
        <v>838</v>
      </c>
      <c r="D4669" s="8" t="s">
        <v>156</v>
      </c>
      <c r="E4669" s="8" t="s">
        <v>69</v>
      </c>
      <c r="F4669" s="8" t="s">
        <v>6</v>
      </c>
      <c r="G4669" s="8" t="s">
        <v>157</v>
      </c>
      <c r="H4669" s="8" t="s">
        <v>158</v>
      </c>
      <c r="I4669" s="8" t="s">
        <v>12264</v>
      </c>
      <c r="J4669" s="8" t="s">
        <v>227</v>
      </c>
      <c r="K4669" s="8" t="s">
        <v>15416</v>
      </c>
      <c r="L4669" s="10">
        <v>45036</v>
      </c>
      <c r="M4669" s="40"/>
      <c r="N4669" s="11"/>
      <c r="O4669" s="78" t="s">
        <v>15419</v>
      </c>
      <c r="P4669" s="18" t="s">
        <v>2415</v>
      </c>
      <c r="Q4669" s="18"/>
      <c r="R4669" s="67"/>
      <c r="S4669" s="90"/>
      <c r="T4669" s="90"/>
      <c r="U4669" s="90"/>
      <c r="V4669" s="90"/>
      <c r="W4669" s="90"/>
      <c r="X4669" s="90"/>
    </row>
    <row r="4670" spans="1:24" ht="66.75" customHeight="1" x14ac:dyDescent="0.2">
      <c r="A4670" s="7" t="s">
        <v>15437</v>
      </c>
      <c r="B4670" s="8" t="s">
        <v>15436</v>
      </c>
      <c r="C4670" s="8" t="s">
        <v>25</v>
      </c>
      <c r="D4670" s="8" t="s">
        <v>260</v>
      </c>
      <c r="E4670" s="8" t="s">
        <v>18</v>
      </c>
      <c r="F4670" s="8" t="s">
        <v>6</v>
      </c>
      <c r="G4670" s="8" t="s">
        <v>6351</v>
      </c>
      <c r="H4670" s="8" t="s">
        <v>6352</v>
      </c>
      <c r="I4670" s="8">
        <v>523</v>
      </c>
      <c r="J4670" s="8" t="s">
        <v>6353</v>
      </c>
      <c r="K4670" s="8" t="s">
        <v>10253</v>
      </c>
      <c r="L4670" s="9">
        <v>45036</v>
      </c>
      <c r="M4670" s="10"/>
      <c r="N4670" s="10"/>
      <c r="O4670" s="78" t="s">
        <v>15438</v>
      </c>
      <c r="P4670" s="18" t="s">
        <v>6120</v>
      </c>
      <c r="Q4670" s="18"/>
      <c r="R4670" s="67"/>
      <c r="S4670" s="90"/>
      <c r="T4670" s="90"/>
      <c r="U4670" s="90"/>
      <c r="V4670" s="90"/>
      <c r="W4670" s="90"/>
      <c r="X4670" s="90"/>
    </row>
    <row r="4671" spans="1:24" ht="63.75" customHeight="1" x14ac:dyDescent="0.2">
      <c r="A4671" s="7" t="s">
        <v>15440</v>
      </c>
      <c r="B4671" s="8" t="s">
        <v>15439</v>
      </c>
      <c r="C4671" s="8" t="s">
        <v>25</v>
      </c>
      <c r="D4671" s="8" t="s">
        <v>260</v>
      </c>
      <c r="E4671" s="8" t="s">
        <v>18</v>
      </c>
      <c r="F4671" s="8" t="s">
        <v>6</v>
      </c>
      <c r="G4671" s="8" t="s">
        <v>6351</v>
      </c>
      <c r="H4671" s="8" t="s">
        <v>6352</v>
      </c>
      <c r="I4671" s="8">
        <v>523</v>
      </c>
      <c r="J4671" s="8" t="s">
        <v>6353</v>
      </c>
      <c r="K4671" s="8" t="s">
        <v>10256</v>
      </c>
      <c r="L4671" s="9">
        <v>45036</v>
      </c>
      <c r="M4671" s="10"/>
      <c r="N4671" s="10"/>
      <c r="O4671" s="78" t="s">
        <v>15438</v>
      </c>
      <c r="P4671" s="18" t="s">
        <v>6120</v>
      </c>
      <c r="Q4671" s="18"/>
      <c r="R4671" s="67"/>
      <c r="S4671" s="90"/>
      <c r="T4671" s="90"/>
      <c r="U4671" s="90"/>
      <c r="V4671" s="90"/>
      <c r="W4671" s="90"/>
      <c r="X4671" s="90"/>
    </row>
    <row r="4672" spans="1:24" ht="75" customHeight="1" x14ac:dyDescent="0.2">
      <c r="A4672" s="29" t="s">
        <v>15447</v>
      </c>
      <c r="B4672" s="8" t="s">
        <v>15446</v>
      </c>
      <c r="C4672" s="8" t="s">
        <v>125</v>
      </c>
      <c r="D4672" s="8" t="s">
        <v>126</v>
      </c>
      <c r="E4672" s="8" t="s">
        <v>47</v>
      </c>
      <c r="F4672" s="8" t="s">
        <v>6</v>
      </c>
      <c r="G4672" s="8" t="s">
        <v>127</v>
      </c>
      <c r="H4672" s="8" t="s">
        <v>2107</v>
      </c>
      <c r="I4672" s="8" t="s">
        <v>11988</v>
      </c>
      <c r="J4672" s="59" t="s">
        <v>2108</v>
      </c>
      <c r="K4672" s="58" t="s">
        <v>15445</v>
      </c>
      <c r="L4672" s="10">
        <v>45036</v>
      </c>
      <c r="M4672" s="40"/>
      <c r="N4672" s="11"/>
      <c r="O4672" s="78" t="s">
        <v>15451</v>
      </c>
      <c r="P4672" s="18" t="s">
        <v>2098</v>
      </c>
      <c r="Q4672" s="18"/>
      <c r="R4672" s="67"/>
      <c r="S4672" s="90"/>
      <c r="T4672" s="90"/>
      <c r="U4672" s="90"/>
      <c r="V4672" s="90"/>
      <c r="W4672" s="90"/>
      <c r="X4672" s="90"/>
    </row>
    <row r="4673" spans="1:24" ht="55.5" customHeight="1" x14ac:dyDescent="0.2">
      <c r="A4673" s="29" t="s">
        <v>15450</v>
      </c>
      <c r="B4673" s="8" t="s">
        <v>15449</v>
      </c>
      <c r="C4673" s="8" t="s">
        <v>125</v>
      </c>
      <c r="D4673" s="8" t="s">
        <v>126</v>
      </c>
      <c r="E4673" s="8" t="s">
        <v>47</v>
      </c>
      <c r="F4673" s="8" t="s">
        <v>6</v>
      </c>
      <c r="G4673" s="8" t="s">
        <v>127</v>
      </c>
      <c r="H4673" s="8" t="s">
        <v>2107</v>
      </c>
      <c r="I4673" s="8" t="s">
        <v>11988</v>
      </c>
      <c r="J4673" s="59" t="s">
        <v>2108</v>
      </c>
      <c r="K4673" s="8" t="s">
        <v>15448</v>
      </c>
      <c r="L4673" s="10">
        <v>45036</v>
      </c>
      <c r="M4673" s="40"/>
      <c r="N4673" s="11"/>
      <c r="O4673" s="78" t="s">
        <v>15451</v>
      </c>
      <c r="P4673" s="18" t="s">
        <v>2098</v>
      </c>
      <c r="Q4673" s="18"/>
      <c r="R4673" s="67"/>
      <c r="S4673" s="90"/>
      <c r="T4673" s="90"/>
      <c r="U4673" s="90"/>
      <c r="V4673" s="90"/>
      <c r="W4673" s="90"/>
      <c r="X4673" s="90"/>
    </row>
    <row r="4674" spans="1:24" ht="79.5" customHeight="1" x14ac:dyDescent="0.2">
      <c r="A4674" s="29" t="s">
        <v>15453</v>
      </c>
      <c r="B4674" s="8" t="s">
        <v>15452</v>
      </c>
      <c r="C4674" s="8" t="s">
        <v>45</v>
      </c>
      <c r="D4674" s="8" t="s">
        <v>188</v>
      </c>
      <c r="E4674" s="8" t="s">
        <v>815</v>
      </c>
      <c r="F4674" s="8" t="s">
        <v>6</v>
      </c>
      <c r="G4674" s="8" t="s">
        <v>18</v>
      </c>
      <c r="H4674" s="8" t="s">
        <v>816</v>
      </c>
      <c r="I4674" s="8" t="s">
        <v>11983</v>
      </c>
      <c r="J4674" s="8" t="s">
        <v>8176</v>
      </c>
      <c r="K4674" s="8" t="s">
        <v>15027</v>
      </c>
      <c r="L4674" s="10">
        <v>45037</v>
      </c>
      <c r="M4674" s="40"/>
      <c r="N4674" s="11"/>
      <c r="O4674" s="78" t="s">
        <v>15523</v>
      </c>
      <c r="P4674" s="18" t="s">
        <v>6120</v>
      </c>
      <c r="Q4674" s="18" t="s">
        <v>9954</v>
      </c>
      <c r="R4674" s="67"/>
      <c r="S4674" s="90"/>
      <c r="T4674" s="90"/>
      <c r="U4674" s="90"/>
      <c r="V4674" s="90"/>
      <c r="W4674" s="90"/>
      <c r="X4674" s="90"/>
    </row>
    <row r="4675" spans="1:24" ht="51" customHeight="1" x14ac:dyDescent="0.2">
      <c r="A4675" s="29" t="s">
        <v>15454</v>
      </c>
      <c r="B4675" s="8" t="s">
        <v>15455</v>
      </c>
      <c r="C4675" s="8" t="s">
        <v>25</v>
      </c>
      <c r="D4675" s="8" t="s">
        <v>260</v>
      </c>
      <c r="E4675" s="8" t="s">
        <v>18</v>
      </c>
      <c r="F4675" s="8" t="s">
        <v>6</v>
      </c>
      <c r="G4675" s="8" t="s">
        <v>6351</v>
      </c>
      <c r="H4675" s="8" t="s">
        <v>6352</v>
      </c>
      <c r="I4675" s="8" t="s">
        <v>11988</v>
      </c>
      <c r="J4675" s="8" t="s">
        <v>6353</v>
      </c>
      <c r="K4675" s="8" t="s">
        <v>15456</v>
      </c>
      <c r="L4675" s="10">
        <v>45037</v>
      </c>
      <c r="M4675" s="40"/>
      <c r="N4675" s="11"/>
      <c r="O4675" s="78" t="s">
        <v>15487</v>
      </c>
      <c r="P4675" s="18" t="s">
        <v>1689</v>
      </c>
      <c r="Q4675" s="18"/>
      <c r="R4675" s="67"/>
      <c r="S4675" s="90"/>
      <c r="T4675" s="90"/>
      <c r="U4675" s="90"/>
      <c r="V4675" s="90"/>
      <c r="W4675" s="90"/>
      <c r="X4675" s="90"/>
    </row>
    <row r="4676" spans="1:24" ht="51" customHeight="1" x14ac:dyDescent="0.2">
      <c r="A4676" s="29" t="s">
        <v>15457</v>
      </c>
      <c r="B4676" s="8" t="s">
        <v>15458</v>
      </c>
      <c r="C4676" s="8" t="s">
        <v>45</v>
      </c>
      <c r="D4676" s="8" t="s">
        <v>132</v>
      </c>
      <c r="E4676" s="8" t="s">
        <v>46</v>
      </c>
      <c r="F4676" s="8" t="s">
        <v>6</v>
      </c>
      <c r="G4676" s="8" t="s">
        <v>1445</v>
      </c>
      <c r="H4676" s="8" t="s">
        <v>1446</v>
      </c>
      <c r="I4676" s="8" t="s">
        <v>11988</v>
      </c>
      <c r="J4676" s="8" t="s">
        <v>1447</v>
      </c>
      <c r="K4676" s="8" t="s">
        <v>15459</v>
      </c>
      <c r="L4676" s="10">
        <v>45037</v>
      </c>
      <c r="M4676" s="40"/>
      <c r="N4676" s="11"/>
      <c r="O4676" s="78" t="s">
        <v>15488</v>
      </c>
      <c r="P4676" s="18" t="s">
        <v>1807</v>
      </c>
      <c r="Q4676" s="18" t="s">
        <v>1449</v>
      </c>
      <c r="R4676" s="67"/>
      <c r="S4676" s="90"/>
      <c r="T4676" s="90"/>
      <c r="U4676" s="90"/>
      <c r="V4676" s="90"/>
      <c r="W4676" s="90"/>
      <c r="X4676" s="90"/>
    </row>
    <row r="4677" spans="1:24" ht="84.75" customHeight="1" x14ac:dyDescent="0.2">
      <c r="A4677" s="29" t="s">
        <v>15497</v>
      </c>
      <c r="B4677" s="8" t="s">
        <v>15460</v>
      </c>
      <c r="C4677" s="8" t="s">
        <v>125</v>
      </c>
      <c r="D4677" s="8" t="s">
        <v>126</v>
      </c>
      <c r="E4677" s="8" t="s">
        <v>47</v>
      </c>
      <c r="F4677" s="8" t="s">
        <v>6</v>
      </c>
      <c r="G4677" s="8" t="s">
        <v>127</v>
      </c>
      <c r="H4677" s="8" t="s">
        <v>14556</v>
      </c>
      <c r="I4677" s="8" t="s">
        <v>11988</v>
      </c>
      <c r="J4677" s="8" t="s">
        <v>2030</v>
      </c>
      <c r="K4677" s="8" t="s">
        <v>15461</v>
      </c>
      <c r="L4677" s="10">
        <v>45037</v>
      </c>
      <c r="M4677" s="40"/>
      <c r="N4677" s="11"/>
      <c r="O4677" s="78" t="s">
        <v>15489</v>
      </c>
      <c r="P4677" s="18" t="s">
        <v>2573</v>
      </c>
      <c r="Q4677" s="18"/>
      <c r="R4677" s="67"/>
      <c r="S4677" s="90"/>
      <c r="T4677" s="90"/>
      <c r="U4677" s="90"/>
      <c r="V4677" s="90"/>
      <c r="W4677" s="90"/>
      <c r="X4677" s="90"/>
    </row>
    <row r="4678" spans="1:24" ht="96" customHeight="1" x14ac:dyDescent="0.2">
      <c r="A4678" s="29" t="s">
        <v>15498</v>
      </c>
      <c r="B4678" s="8" t="s">
        <v>15499</v>
      </c>
      <c r="C4678" s="8" t="s">
        <v>125</v>
      </c>
      <c r="D4678" s="8" t="s">
        <v>126</v>
      </c>
      <c r="E4678" s="8" t="s">
        <v>47</v>
      </c>
      <c r="F4678" s="8" t="s">
        <v>6</v>
      </c>
      <c r="G4678" s="8" t="s">
        <v>127</v>
      </c>
      <c r="H4678" s="8" t="s">
        <v>14566</v>
      </c>
      <c r="I4678" s="8" t="s">
        <v>11988</v>
      </c>
      <c r="J4678" s="8" t="s">
        <v>2048</v>
      </c>
      <c r="K4678" s="8" t="s">
        <v>15463</v>
      </c>
      <c r="L4678" s="10">
        <v>45037</v>
      </c>
      <c r="M4678" s="40"/>
      <c r="N4678" s="11"/>
      <c r="O4678" s="78" t="s">
        <v>15512</v>
      </c>
      <c r="P4678" s="18" t="s">
        <v>2573</v>
      </c>
      <c r="Q4678" s="18"/>
      <c r="R4678" s="67"/>
      <c r="S4678" s="90"/>
      <c r="T4678" s="90"/>
      <c r="U4678" s="90"/>
      <c r="V4678" s="90"/>
      <c r="W4678" s="90"/>
      <c r="X4678" s="90"/>
    </row>
    <row r="4679" spans="1:24" ht="76.5" customHeight="1" x14ac:dyDescent="0.2">
      <c r="A4679" s="29" t="s">
        <v>15464</v>
      </c>
      <c r="B4679" s="8" t="s">
        <v>15462</v>
      </c>
      <c r="C4679" s="8" t="s">
        <v>125</v>
      </c>
      <c r="D4679" s="8" t="s">
        <v>126</v>
      </c>
      <c r="E4679" s="8" t="s">
        <v>47</v>
      </c>
      <c r="F4679" s="8" t="s">
        <v>6</v>
      </c>
      <c r="G4679" s="8" t="s">
        <v>127</v>
      </c>
      <c r="H4679" s="8" t="s">
        <v>2047</v>
      </c>
      <c r="I4679" s="8" t="s">
        <v>11988</v>
      </c>
      <c r="J4679" s="8" t="s">
        <v>2048</v>
      </c>
      <c r="K4679" s="8" t="s">
        <v>15463</v>
      </c>
      <c r="L4679" s="10">
        <v>45037</v>
      </c>
      <c r="M4679" s="40"/>
      <c r="N4679" s="11"/>
      <c r="O4679" s="78" t="s">
        <v>15490</v>
      </c>
      <c r="P4679" s="18" t="s">
        <v>2573</v>
      </c>
      <c r="Q4679" s="18"/>
      <c r="R4679" s="67"/>
      <c r="S4679" s="90"/>
      <c r="T4679" s="90"/>
      <c r="U4679" s="90"/>
      <c r="V4679" s="90"/>
      <c r="W4679" s="90"/>
      <c r="X4679" s="90"/>
    </row>
    <row r="4680" spans="1:24" ht="89.25" customHeight="1" x14ac:dyDescent="0.2">
      <c r="A4680" s="29" t="s">
        <v>15465</v>
      </c>
      <c r="B4680" s="8" t="s">
        <v>15466</v>
      </c>
      <c r="C4680" s="8" t="s">
        <v>125</v>
      </c>
      <c r="D4680" s="8" t="s">
        <v>126</v>
      </c>
      <c r="E4680" s="8" t="s">
        <v>47</v>
      </c>
      <c r="F4680" s="8" t="s">
        <v>6</v>
      </c>
      <c r="G4680" s="8" t="s">
        <v>127</v>
      </c>
      <c r="H4680" s="8" t="s">
        <v>2047</v>
      </c>
      <c r="I4680" s="8" t="s">
        <v>11988</v>
      </c>
      <c r="J4680" s="8" t="s">
        <v>2048</v>
      </c>
      <c r="K4680" s="8" t="s">
        <v>15467</v>
      </c>
      <c r="L4680" s="10">
        <v>45037</v>
      </c>
      <c r="M4680" s="40"/>
      <c r="N4680" s="11"/>
      <c r="O4680" s="78" t="s">
        <v>15490</v>
      </c>
      <c r="P4680" s="18" t="s">
        <v>2573</v>
      </c>
      <c r="Q4680" s="18"/>
      <c r="R4680" s="67"/>
      <c r="S4680" s="90"/>
      <c r="T4680" s="90"/>
      <c r="U4680" s="90"/>
      <c r="V4680" s="90"/>
      <c r="W4680" s="90"/>
      <c r="X4680" s="90"/>
    </row>
    <row r="4681" spans="1:24" ht="63.75" customHeight="1" x14ac:dyDescent="0.2">
      <c r="A4681" s="29" t="s">
        <v>13476</v>
      </c>
      <c r="B4681" s="8" t="s">
        <v>15468</v>
      </c>
      <c r="C4681" s="8" t="s">
        <v>125</v>
      </c>
      <c r="D4681" s="8" t="s">
        <v>126</v>
      </c>
      <c r="E4681" s="8" t="s">
        <v>47</v>
      </c>
      <c r="F4681" s="8" t="s">
        <v>6</v>
      </c>
      <c r="G4681" s="8" t="s">
        <v>18</v>
      </c>
      <c r="H4681" s="8" t="s">
        <v>6369</v>
      </c>
      <c r="I4681" s="8" t="s">
        <v>11983</v>
      </c>
      <c r="J4681" s="8" t="s">
        <v>6370</v>
      </c>
      <c r="K4681" s="8" t="s">
        <v>15469</v>
      </c>
      <c r="L4681" s="10">
        <v>45037</v>
      </c>
      <c r="M4681" s="40"/>
      <c r="N4681" s="11"/>
      <c r="O4681" s="78" t="s">
        <v>15491</v>
      </c>
      <c r="P4681" s="18" t="s">
        <v>1356</v>
      </c>
      <c r="Q4681" s="18" t="s">
        <v>13477</v>
      </c>
      <c r="R4681" s="67"/>
      <c r="S4681" s="90"/>
      <c r="T4681" s="90"/>
      <c r="U4681" s="90"/>
      <c r="V4681" s="90"/>
      <c r="W4681" s="90"/>
      <c r="X4681" s="90"/>
    </row>
    <row r="4682" spans="1:24" ht="76.5" customHeight="1" x14ac:dyDescent="0.2">
      <c r="A4682" s="29" t="s">
        <v>15471</v>
      </c>
      <c r="B4682" s="8" t="s">
        <v>15472</v>
      </c>
      <c r="C4682" s="8" t="s">
        <v>164</v>
      </c>
      <c r="D4682" s="8" t="s">
        <v>136</v>
      </c>
      <c r="E4682" s="8" t="s">
        <v>622</v>
      </c>
      <c r="F4682" s="8" t="s">
        <v>6</v>
      </c>
      <c r="G4682" s="8" t="s">
        <v>18</v>
      </c>
      <c r="H4682" s="8" t="s">
        <v>623</v>
      </c>
      <c r="I4682" s="8" t="s">
        <v>11988</v>
      </c>
      <c r="J4682" s="8" t="s">
        <v>2160</v>
      </c>
      <c r="K4682" s="8" t="s">
        <v>15473</v>
      </c>
      <c r="L4682" s="10">
        <v>45037</v>
      </c>
      <c r="M4682" s="40"/>
      <c r="N4682" s="11"/>
      <c r="O4682" s="78" t="s">
        <v>15492</v>
      </c>
      <c r="P4682" s="18" t="s">
        <v>1310</v>
      </c>
      <c r="Q4682" s="18" t="s">
        <v>2163</v>
      </c>
      <c r="R4682" s="67"/>
      <c r="S4682" s="90"/>
      <c r="T4682" s="90"/>
      <c r="U4682" s="90"/>
      <c r="V4682" s="90"/>
      <c r="W4682" s="90"/>
      <c r="X4682" s="90"/>
    </row>
    <row r="4683" spans="1:24" ht="76.5" customHeight="1" x14ac:dyDescent="0.2">
      <c r="A4683" s="29" t="s">
        <v>15474</v>
      </c>
      <c r="B4683" s="8" t="s">
        <v>15475</v>
      </c>
      <c r="C4683" s="8" t="s">
        <v>164</v>
      </c>
      <c r="D4683" s="8" t="s">
        <v>136</v>
      </c>
      <c r="E4683" s="8" t="s">
        <v>622</v>
      </c>
      <c r="F4683" s="8" t="s">
        <v>6</v>
      </c>
      <c r="G4683" s="8" t="s">
        <v>18</v>
      </c>
      <c r="H4683" s="8" t="s">
        <v>623</v>
      </c>
      <c r="I4683" s="8" t="s">
        <v>11988</v>
      </c>
      <c r="J4683" s="8" t="s">
        <v>2160</v>
      </c>
      <c r="K4683" s="8" t="s">
        <v>15476</v>
      </c>
      <c r="L4683" s="10">
        <v>45037</v>
      </c>
      <c r="M4683" s="40"/>
      <c r="N4683" s="11"/>
      <c r="O4683" s="78" t="s">
        <v>15492</v>
      </c>
      <c r="P4683" s="18" t="s">
        <v>1310</v>
      </c>
      <c r="Q4683" s="18" t="s">
        <v>2163</v>
      </c>
      <c r="R4683" s="67"/>
      <c r="S4683" s="90"/>
      <c r="T4683" s="90"/>
      <c r="U4683" s="90"/>
      <c r="V4683" s="90"/>
      <c r="W4683" s="90"/>
      <c r="X4683" s="90"/>
    </row>
    <row r="4684" spans="1:24" ht="63.75" customHeight="1" x14ac:dyDescent="0.2">
      <c r="A4684" s="29" t="s">
        <v>15478</v>
      </c>
      <c r="B4684" s="8" t="s">
        <v>15479</v>
      </c>
      <c r="C4684" s="8" t="s">
        <v>164</v>
      </c>
      <c r="D4684" s="8" t="s">
        <v>136</v>
      </c>
      <c r="E4684" s="8" t="s">
        <v>622</v>
      </c>
      <c r="F4684" s="8" t="s">
        <v>6</v>
      </c>
      <c r="G4684" s="8" t="s">
        <v>43</v>
      </c>
      <c r="H4684" s="8" t="s">
        <v>623</v>
      </c>
      <c r="I4684" s="8" t="s">
        <v>11988</v>
      </c>
      <c r="J4684" s="8" t="s">
        <v>2160</v>
      </c>
      <c r="K4684" s="8" t="s">
        <v>15480</v>
      </c>
      <c r="L4684" s="10">
        <v>45037</v>
      </c>
      <c r="M4684" s="40"/>
      <c r="N4684" s="11"/>
      <c r="O4684" s="78" t="s">
        <v>15493</v>
      </c>
      <c r="P4684" s="18" t="s">
        <v>1159</v>
      </c>
      <c r="Q4684" s="18" t="s">
        <v>2394</v>
      </c>
      <c r="R4684" s="67"/>
      <c r="S4684" s="90"/>
      <c r="T4684" s="90"/>
      <c r="U4684" s="90"/>
      <c r="V4684" s="90"/>
      <c r="W4684" s="90"/>
      <c r="X4684" s="90"/>
    </row>
    <row r="4685" spans="1:24" ht="102" customHeight="1" x14ac:dyDescent="0.2">
      <c r="A4685" s="29" t="s">
        <v>15481</v>
      </c>
      <c r="B4685" s="8" t="s">
        <v>15502</v>
      </c>
      <c r="C4685" s="8" t="s">
        <v>838</v>
      </c>
      <c r="D4685" s="8" t="s">
        <v>156</v>
      </c>
      <c r="E4685" s="8" t="s">
        <v>69</v>
      </c>
      <c r="F4685" s="8" t="s">
        <v>6</v>
      </c>
      <c r="G4685" s="8" t="s">
        <v>235</v>
      </c>
      <c r="H4685" s="8" t="s">
        <v>243</v>
      </c>
      <c r="I4685" s="8" t="s">
        <v>12264</v>
      </c>
      <c r="J4685" s="8" t="s">
        <v>280</v>
      </c>
      <c r="K4685" s="8" t="s">
        <v>15416</v>
      </c>
      <c r="L4685" s="10">
        <v>45037</v>
      </c>
      <c r="M4685" s="40"/>
      <c r="N4685" s="11"/>
      <c r="O4685" s="78" t="s">
        <v>15513</v>
      </c>
      <c r="P4685" s="18" t="s">
        <v>2415</v>
      </c>
      <c r="Q4685" s="18"/>
      <c r="R4685" s="67"/>
      <c r="S4685" s="90"/>
      <c r="T4685" s="90"/>
      <c r="U4685" s="90"/>
      <c r="V4685" s="90"/>
      <c r="W4685" s="90"/>
      <c r="X4685" s="90"/>
    </row>
    <row r="4686" spans="1:24" ht="81" customHeight="1" x14ac:dyDescent="0.2">
      <c r="A4686" s="29" t="s">
        <v>15504</v>
      </c>
      <c r="B4686" s="8" t="s">
        <v>15503</v>
      </c>
      <c r="C4686" s="8" t="s">
        <v>45</v>
      </c>
      <c r="D4686" s="8" t="s">
        <v>9802</v>
      </c>
      <c r="E4686" s="8" t="s">
        <v>815</v>
      </c>
      <c r="F4686" s="8" t="s">
        <v>6</v>
      </c>
      <c r="G4686" s="8" t="s">
        <v>18</v>
      </c>
      <c r="H4686" s="8" t="s">
        <v>816</v>
      </c>
      <c r="I4686" s="8" t="s">
        <v>11983</v>
      </c>
      <c r="J4686" s="8" t="s">
        <v>8176</v>
      </c>
      <c r="K4686" s="8" t="s">
        <v>9803</v>
      </c>
      <c r="L4686" s="10">
        <v>45037</v>
      </c>
      <c r="M4686" s="40"/>
      <c r="N4686" s="11"/>
      <c r="O4686" s="78" t="s">
        <v>15514</v>
      </c>
      <c r="P4686" s="18" t="s">
        <v>6120</v>
      </c>
      <c r="Q4686" s="18" t="s">
        <v>9804</v>
      </c>
      <c r="R4686" s="67"/>
      <c r="S4686" s="90"/>
      <c r="T4686" s="90"/>
      <c r="U4686" s="90"/>
      <c r="V4686" s="90"/>
      <c r="W4686" s="90"/>
      <c r="X4686" s="90"/>
    </row>
    <row r="4687" spans="1:24" ht="80.25" customHeight="1" x14ac:dyDescent="0.2">
      <c r="A4687" s="29" t="s">
        <v>15505</v>
      </c>
      <c r="B4687" s="8" t="s">
        <v>15506</v>
      </c>
      <c r="C4687" s="8" t="s">
        <v>45</v>
      </c>
      <c r="D4687" s="8" t="s">
        <v>437</v>
      </c>
      <c r="E4687" s="8" t="s">
        <v>815</v>
      </c>
      <c r="F4687" s="8" t="s">
        <v>6</v>
      </c>
      <c r="G4687" s="8" t="s">
        <v>18</v>
      </c>
      <c r="H4687" s="8" t="s">
        <v>816</v>
      </c>
      <c r="I4687" s="8" t="s">
        <v>11983</v>
      </c>
      <c r="J4687" s="8" t="s">
        <v>8176</v>
      </c>
      <c r="K4687" s="8" t="s">
        <v>9891</v>
      </c>
      <c r="L4687" s="10">
        <v>45037</v>
      </c>
      <c r="M4687" s="40"/>
      <c r="N4687" s="11"/>
      <c r="O4687" s="78" t="s">
        <v>15515</v>
      </c>
      <c r="P4687" s="18" t="s">
        <v>6120</v>
      </c>
      <c r="Q4687" s="18" t="s">
        <v>9892</v>
      </c>
      <c r="R4687" s="67"/>
      <c r="S4687" s="90"/>
      <c r="T4687" s="90"/>
      <c r="U4687" s="90"/>
      <c r="V4687" s="90"/>
      <c r="W4687" s="90"/>
      <c r="X4687" s="90"/>
    </row>
    <row r="4688" spans="1:24" ht="70.5" customHeight="1" x14ac:dyDescent="0.2">
      <c r="A4688" s="29" t="s">
        <v>15507</v>
      </c>
      <c r="B4688" s="8" t="s">
        <v>15482</v>
      </c>
      <c r="C4688" s="8" t="s">
        <v>45</v>
      </c>
      <c r="D4688" s="8" t="s">
        <v>188</v>
      </c>
      <c r="E4688" s="8" t="s">
        <v>815</v>
      </c>
      <c r="F4688" s="8" t="s">
        <v>6</v>
      </c>
      <c r="G4688" s="8" t="s">
        <v>18</v>
      </c>
      <c r="H4688" s="8" t="s">
        <v>816</v>
      </c>
      <c r="I4688" s="8" t="s">
        <v>11983</v>
      </c>
      <c r="J4688" s="8" t="s">
        <v>8176</v>
      </c>
      <c r="K4688" s="8" t="s">
        <v>15483</v>
      </c>
      <c r="L4688" s="10">
        <v>45037</v>
      </c>
      <c r="M4688" s="40"/>
      <c r="N4688" s="11"/>
      <c r="O4688" s="78" t="s">
        <v>15516</v>
      </c>
      <c r="P4688" s="18" t="s">
        <v>6120</v>
      </c>
      <c r="Q4688" s="18" t="s">
        <v>9954</v>
      </c>
      <c r="R4688" s="67"/>
      <c r="S4688" s="90"/>
      <c r="T4688" s="90"/>
      <c r="U4688" s="90"/>
      <c r="V4688" s="90"/>
      <c r="W4688" s="90"/>
      <c r="X4688" s="90"/>
    </row>
    <row r="4689" spans="1:24" ht="81.75" customHeight="1" x14ac:dyDescent="0.2">
      <c r="A4689" s="29" t="s">
        <v>15508</v>
      </c>
      <c r="B4689" s="8" t="s">
        <v>15509</v>
      </c>
      <c r="C4689" s="8" t="s">
        <v>45</v>
      </c>
      <c r="D4689" s="8" t="s">
        <v>188</v>
      </c>
      <c r="E4689" s="8" t="s">
        <v>815</v>
      </c>
      <c r="F4689" s="8" t="s">
        <v>6</v>
      </c>
      <c r="G4689" s="8" t="s">
        <v>18</v>
      </c>
      <c r="H4689" s="8" t="s">
        <v>816</v>
      </c>
      <c r="I4689" s="8" t="s">
        <v>11983</v>
      </c>
      <c r="J4689" s="8" t="s">
        <v>8176</v>
      </c>
      <c r="K4689" s="8" t="s">
        <v>15025</v>
      </c>
      <c r="L4689" s="10">
        <v>45037</v>
      </c>
      <c r="M4689" s="40"/>
      <c r="N4689" s="11"/>
      <c r="O4689" s="78" t="s">
        <v>15517</v>
      </c>
      <c r="P4689" s="18" t="s">
        <v>6120</v>
      </c>
      <c r="Q4689" s="18" t="s">
        <v>9954</v>
      </c>
      <c r="R4689" s="67"/>
      <c r="S4689" s="90"/>
      <c r="T4689" s="90"/>
      <c r="U4689" s="90"/>
      <c r="V4689" s="90"/>
      <c r="W4689" s="90"/>
      <c r="X4689" s="90"/>
    </row>
    <row r="4690" spans="1:24" ht="67.5" customHeight="1" x14ac:dyDescent="0.2">
      <c r="A4690" s="29" t="s">
        <v>15511</v>
      </c>
      <c r="B4690" s="8" t="s">
        <v>15510</v>
      </c>
      <c r="C4690" s="8" t="s">
        <v>45</v>
      </c>
      <c r="D4690" s="8" t="s">
        <v>188</v>
      </c>
      <c r="E4690" s="8" t="s">
        <v>815</v>
      </c>
      <c r="F4690" s="8" t="s">
        <v>6</v>
      </c>
      <c r="G4690" s="8" t="s">
        <v>18</v>
      </c>
      <c r="H4690" s="8" t="s">
        <v>816</v>
      </c>
      <c r="I4690" s="8" t="s">
        <v>11983</v>
      </c>
      <c r="J4690" s="8" t="s">
        <v>8176</v>
      </c>
      <c r="K4690" s="8" t="s">
        <v>9957</v>
      </c>
      <c r="L4690" s="10">
        <v>45037</v>
      </c>
      <c r="M4690" s="40"/>
      <c r="N4690" s="11"/>
      <c r="O4690" s="78" t="s">
        <v>15518</v>
      </c>
      <c r="P4690" s="18" t="s">
        <v>6120</v>
      </c>
      <c r="Q4690" s="18" t="s">
        <v>9954</v>
      </c>
      <c r="R4690" s="67"/>
      <c r="S4690" s="90"/>
      <c r="T4690" s="90"/>
      <c r="U4690" s="90"/>
      <c r="V4690" s="90"/>
      <c r="W4690" s="90"/>
      <c r="X4690" s="90"/>
    </row>
    <row r="4691" spans="1:24" ht="102" customHeight="1" x14ac:dyDescent="0.2">
      <c r="A4691" s="29" t="s">
        <v>15484</v>
      </c>
      <c r="B4691" s="8" t="s">
        <v>15485</v>
      </c>
      <c r="C4691" s="8" t="s">
        <v>844</v>
      </c>
      <c r="D4691" s="8" t="s">
        <v>147</v>
      </c>
      <c r="E4691" s="8" t="s">
        <v>19</v>
      </c>
      <c r="F4691" s="8" t="s">
        <v>6</v>
      </c>
      <c r="G4691" s="8" t="s">
        <v>593</v>
      </c>
      <c r="H4691" s="8" t="s">
        <v>12357</v>
      </c>
      <c r="I4691" s="8" t="s">
        <v>11988</v>
      </c>
      <c r="J4691" s="8" t="s">
        <v>12358</v>
      </c>
      <c r="K4691" s="8" t="s">
        <v>15486</v>
      </c>
      <c r="L4691" s="10">
        <v>45037</v>
      </c>
      <c r="M4691" s="40"/>
      <c r="N4691" s="11"/>
      <c r="O4691" s="78" t="s">
        <v>15494</v>
      </c>
      <c r="P4691" s="18" t="s">
        <v>1577</v>
      </c>
      <c r="Q4691" s="18"/>
      <c r="R4691" s="67"/>
      <c r="S4691" s="90"/>
      <c r="T4691" s="90"/>
      <c r="U4691" s="90"/>
      <c r="V4691" s="90"/>
      <c r="W4691" s="90"/>
      <c r="X4691" s="90"/>
    </row>
    <row r="4692" spans="1:24" ht="76.5" customHeight="1" x14ac:dyDescent="0.2">
      <c r="A4692" s="29" t="s">
        <v>15522</v>
      </c>
      <c r="B4692" s="8" t="s">
        <v>15521</v>
      </c>
      <c r="C4692" s="8" t="s">
        <v>45</v>
      </c>
      <c r="D4692" s="8" t="s">
        <v>126</v>
      </c>
      <c r="E4692" s="8" t="s">
        <v>815</v>
      </c>
      <c r="F4692" s="8" t="s">
        <v>6</v>
      </c>
      <c r="G4692" s="8" t="s">
        <v>18</v>
      </c>
      <c r="H4692" s="8" t="s">
        <v>816</v>
      </c>
      <c r="I4692" s="8" t="s">
        <v>11983</v>
      </c>
      <c r="J4692" s="8" t="s">
        <v>8176</v>
      </c>
      <c r="K4692" s="8" t="s">
        <v>15011</v>
      </c>
      <c r="L4692" s="10">
        <v>45037</v>
      </c>
      <c r="M4692" s="10"/>
      <c r="N4692" s="11"/>
      <c r="O4692" s="78" t="s">
        <v>15540</v>
      </c>
      <c r="P4692" s="18" t="s">
        <v>6120</v>
      </c>
      <c r="Q4692" s="18" t="s">
        <v>9967</v>
      </c>
      <c r="R4692" s="67"/>
      <c r="S4692" s="90"/>
      <c r="T4692" s="90"/>
      <c r="U4692" s="90"/>
      <c r="V4692" s="90"/>
      <c r="W4692" s="90"/>
      <c r="X4692" s="90"/>
    </row>
    <row r="4693" spans="1:24" ht="70.5" customHeight="1" x14ac:dyDescent="0.2">
      <c r="A4693" s="29" t="s">
        <v>15532</v>
      </c>
      <c r="B4693" s="8" t="s">
        <v>15538</v>
      </c>
      <c r="C4693" s="8" t="s">
        <v>45</v>
      </c>
      <c r="D4693" s="8" t="s">
        <v>73</v>
      </c>
      <c r="E4693" s="8" t="s">
        <v>815</v>
      </c>
      <c r="F4693" s="8" t="s">
        <v>6</v>
      </c>
      <c r="G4693" s="8" t="s">
        <v>18</v>
      </c>
      <c r="H4693" s="8" t="s">
        <v>816</v>
      </c>
      <c r="I4693" s="8" t="s">
        <v>11983</v>
      </c>
      <c r="J4693" s="8" t="s">
        <v>8176</v>
      </c>
      <c r="K4693" s="8" t="s">
        <v>15084</v>
      </c>
      <c r="L4693" s="10">
        <v>45040</v>
      </c>
      <c r="M4693" s="40"/>
      <c r="N4693" s="10"/>
      <c r="O4693" s="78" t="s">
        <v>15539</v>
      </c>
      <c r="P4693" s="18" t="s">
        <v>6120</v>
      </c>
      <c r="Q4693" s="18" t="s">
        <v>9808</v>
      </c>
      <c r="R4693" s="67"/>
      <c r="S4693" s="90"/>
      <c r="T4693" s="90"/>
      <c r="U4693" s="90"/>
      <c r="V4693" s="90"/>
      <c r="W4693" s="90"/>
      <c r="X4693" s="90"/>
    </row>
    <row r="4694" spans="1:24" ht="76.5" customHeight="1" x14ac:dyDescent="0.2">
      <c r="A4694" s="7" t="s">
        <v>15534</v>
      </c>
      <c r="B4694" s="8" t="s">
        <v>15533</v>
      </c>
      <c r="C4694" s="8" t="s">
        <v>45</v>
      </c>
      <c r="D4694" s="8" t="s">
        <v>126</v>
      </c>
      <c r="E4694" s="8" t="s">
        <v>815</v>
      </c>
      <c r="F4694" s="8" t="s">
        <v>6</v>
      </c>
      <c r="G4694" s="8" t="s">
        <v>18</v>
      </c>
      <c r="H4694" s="8" t="s">
        <v>816</v>
      </c>
      <c r="I4694" s="8">
        <v>522</v>
      </c>
      <c r="J4694" s="8" t="s">
        <v>8176</v>
      </c>
      <c r="K4694" s="8" t="s">
        <v>9970</v>
      </c>
      <c r="L4694" s="9">
        <v>45040</v>
      </c>
      <c r="M4694" s="10"/>
      <c r="N4694" s="10"/>
      <c r="O4694" s="78" t="s">
        <v>15535</v>
      </c>
      <c r="P4694" s="18" t="s">
        <v>6120</v>
      </c>
      <c r="Q4694" s="18" t="s">
        <v>9967</v>
      </c>
      <c r="R4694" s="67"/>
      <c r="S4694" s="90"/>
      <c r="T4694" s="90"/>
      <c r="U4694" s="90"/>
      <c r="V4694" s="90"/>
      <c r="W4694" s="90"/>
      <c r="X4694" s="90"/>
    </row>
    <row r="4695" spans="1:24" ht="76.5" customHeight="1" x14ac:dyDescent="0.2">
      <c r="A4695" s="7" t="s">
        <v>15537</v>
      </c>
      <c r="B4695" s="8" t="s">
        <v>15536</v>
      </c>
      <c r="C4695" s="8" t="s">
        <v>45</v>
      </c>
      <c r="D4695" s="8" t="s">
        <v>126</v>
      </c>
      <c r="E4695" s="8" t="s">
        <v>815</v>
      </c>
      <c r="F4695" s="8" t="s">
        <v>6</v>
      </c>
      <c r="G4695" s="8" t="s">
        <v>18</v>
      </c>
      <c r="H4695" s="8" t="s">
        <v>816</v>
      </c>
      <c r="I4695" s="8">
        <v>522</v>
      </c>
      <c r="J4695" s="8" t="s">
        <v>8176</v>
      </c>
      <c r="K4695" s="8" t="s">
        <v>9966</v>
      </c>
      <c r="L4695" s="9">
        <v>45040</v>
      </c>
      <c r="M4695" s="10"/>
      <c r="N4695" s="10"/>
      <c r="O4695" s="78" t="s">
        <v>15535</v>
      </c>
      <c r="P4695" s="18" t="s">
        <v>6120</v>
      </c>
      <c r="Q4695" s="18" t="s">
        <v>9967</v>
      </c>
      <c r="R4695" s="67"/>
      <c r="S4695" s="90"/>
      <c r="T4695" s="90"/>
      <c r="U4695" s="90"/>
      <c r="V4695" s="90"/>
      <c r="W4695" s="90"/>
      <c r="X4695" s="90"/>
    </row>
    <row r="4696" spans="1:24" ht="51" customHeight="1" x14ac:dyDescent="0.2">
      <c r="A4696" s="7" t="s">
        <v>15544</v>
      </c>
      <c r="B4696" s="8" t="s">
        <v>15542</v>
      </c>
      <c r="C4696" s="8" t="s">
        <v>17</v>
      </c>
      <c r="D4696" s="8" t="s">
        <v>12125</v>
      </c>
      <c r="E4696" s="8" t="s">
        <v>315</v>
      </c>
      <c r="F4696" s="8" t="s">
        <v>5</v>
      </c>
      <c r="G4696" s="8" t="s">
        <v>18</v>
      </c>
      <c r="H4696" s="8" t="s">
        <v>13198</v>
      </c>
      <c r="I4696" s="8" t="s">
        <v>13199</v>
      </c>
      <c r="J4696" s="8" t="s">
        <v>12127</v>
      </c>
      <c r="K4696" s="8"/>
      <c r="L4696" s="10">
        <v>45041</v>
      </c>
      <c r="M4696" s="40"/>
      <c r="N4696" s="11"/>
      <c r="O4696" s="78" t="s">
        <v>15546</v>
      </c>
      <c r="Q4696" s="18"/>
      <c r="R4696" s="67"/>
      <c r="S4696" s="90"/>
      <c r="T4696" s="90"/>
      <c r="U4696" s="90"/>
      <c r="V4696" s="90"/>
      <c r="W4696" s="90"/>
      <c r="X4696" s="90"/>
    </row>
    <row r="4697" spans="1:24" ht="54.75" customHeight="1" x14ac:dyDescent="0.2">
      <c r="A4697" s="7" t="s">
        <v>15545</v>
      </c>
      <c r="B4697" s="8" t="s">
        <v>15543</v>
      </c>
      <c r="C4697" s="8" t="s">
        <v>17</v>
      </c>
      <c r="D4697" s="8" t="s">
        <v>12125</v>
      </c>
      <c r="E4697" s="8" t="s">
        <v>315</v>
      </c>
      <c r="F4697" s="8" t="s">
        <v>5</v>
      </c>
      <c r="G4697" s="8" t="s">
        <v>18</v>
      </c>
      <c r="H4697" s="8" t="s">
        <v>13198</v>
      </c>
      <c r="I4697" s="8" t="s">
        <v>13199</v>
      </c>
      <c r="J4697" s="8" t="s">
        <v>12127</v>
      </c>
      <c r="K4697" s="8"/>
      <c r="L4697" s="10">
        <v>45041</v>
      </c>
      <c r="M4697" s="40"/>
      <c r="N4697" s="11"/>
      <c r="O4697" s="78" t="s">
        <v>15547</v>
      </c>
      <c r="Q4697" s="18"/>
      <c r="R4697" s="67"/>
      <c r="S4697" s="90"/>
      <c r="T4697" s="90"/>
      <c r="U4697" s="90"/>
      <c r="V4697" s="90"/>
      <c r="W4697" s="90"/>
      <c r="X4697" s="90"/>
    </row>
    <row r="4698" spans="1:24" ht="76.5" customHeight="1" x14ac:dyDescent="0.2">
      <c r="A4698" s="29" t="s">
        <v>15550</v>
      </c>
      <c r="B4698" s="8" t="s">
        <v>15551</v>
      </c>
      <c r="C4698" s="8" t="s">
        <v>844</v>
      </c>
      <c r="D4698" s="8" t="s">
        <v>147</v>
      </c>
      <c r="E4698" s="8" t="s">
        <v>19</v>
      </c>
      <c r="F4698" s="8" t="s">
        <v>6</v>
      </c>
      <c r="G4698" s="8" t="s">
        <v>593</v>
      </c>
      <c r="H4698" s="8" t="s">
        <v>12357</v>
      </c>
      <c r="I4698" s="8" t="s">
        <v>11988</v>
      </c>
      <c r="J4698" s="8" t="s">
        <v>12358</v>
      </c>
      <c r="K4698" s="8" t="s">
        <v>15552</v>
      </c>
      <c r="L4698" s="10">
        <v>45041</v>
      </c>
      <c r="M4698" s="40"/>
      <c r="N4698" s="11"/>
      <c r="O4698" s="78" t="s">
        <v>15562</v>
      </c>
      <c r="P4698" s="18" t="s">
        <v>2162</v>
      </c>
      <c r="Q4698" s="18"/>
      <c r="R4698" s="67"/>
      <c r="S4698" s="90"/>
      <c r="T4698" s="90"/>
      <c r="U4698" s="90"/>
      <c r="V4698" s="90"/>
      <c r="W4698" s="90"/>
      <c r="X4698" s="90"/>
    </row>
    <row r="4699" spans="1:24" ht="76.5" customHeight="1" x14ac:dyDescent="0.2">
      <c r="A4699" s="29" t="s">
        <v>15553</v>
      </c>
      <c r="B4699" s="8" t="s">
        <v>15554</v>
      </c>
      <c r="C4699" s="8" t="s">
        <v>844</v>
      </c>
      <c r="D4699" s="8" t="s">
        <v>147</v>
      </c>
      <c r="E4699" s="8" t="s">
        <v>19</v>
      </c>
      <c r="F4699" s="8" t="s">
        <v>6</v>
      </c>
      <c r="G4699" s="8" t="s">
        <v>593</v>
      </c>
      <c r="H4699" s="8" t="s">
        <v>12357</v>
      </c>
      <c r="I4699" s="8" t="s">
        <v>11988</v>
      </c>
      <c r="J4699" s="8" t="s">
        <v>12358</v>
      </c>
      <c r="K4699" s="8" t="s">
        <v>15555</v>
      </c>
      <c r="L4699" s="10">
        <v>45041</v>
      </c>
      <c r="M4699" s="40"/>
      <c r="N4699" s="11"/>
      <c r="O4699" s="78" t="s">
        <v>15562</v>
      </c>
      <c r="P4699" s="18" t="s">
        <v>2162</v>
      </c>
      <c r="Q4699" s="18"/>
      <c r="R4699" s="67"/>
      <c r="S4699" s="90"/>
      <c r="T4699" s="90"/>
      <c r="U4699" s="90"/>
      <c r="V4699" s="90"/>
      <c r="W4699" s="90"/>
      <c r="X4699" s="90"/>
    </row>
    <row r="4700" spans="1:24" ht="63.75" customHeight="1" x14ac:dyDescent="0.2">
      <c r="A4700" s="29" t="s">
        <v>15556</v>
      </c>
      <c r="B4700" s="8" t="s">
        <v>15557</v>
      </c>
      <c r="C4700" s="8" t="s">
        <v>844</v>
      </c>
      <c r="D4700" s="8" t="s">
        <v>147</v>
      </c>
      <c r="E4700" s="8" t="s">
        <v>19</v>
      </c>
      <c r="F4700" s="8" t="s">
        <v>6</v>
      </c>
      <c r="G4700" s="8" t="s">
        <v>593</v>
      </c>
      <c r="H4700" s="8" t="s">
        <v>12357</v>
      </c>
      <c r="I4700" s="8" t="s">
        <v>11988</v>
      </c>
      <c r="J4700" s="8" t="s">
        <v>12358</v>
      </c>
      <c r="K4700" s="8" t="s">
        <v>15558</v>
      </c>
      <c r="L4700" s="10">
        <v>45041</v>
      </c>
      <c r="M4700" s="40"/>
      <c r="N4700" s="11"/>
      <c r="O4700" s="78" t="s">
        <v>15562</v>
      </c>
      <c r="P4700" s="18" t="s">
        <v>2162</v>
      </c>
      <c r="Q4700" s="18"/>
      <c r="R4700" s="67"/>
      <c r="S4700" s="90"/>
      <c r="T4700" s="90"/>
      <c r="U4700" s="90"/>
      <c r="V4700" s="90"/>
      <c r="W4700" s="90"/>
      <c r="X4700" s="90"/>
    </row>
    <row r="4701" spans="1:24" ht="102" customHeight="1" x14ac:dyDescent="0.2">
      <c r="A4701" s="29" t="s">
        <v>15559</v>
      </c>
      <c r="B4701" s="8" t="s">
        <v>15560</v>
      </c>
      <c r="C4701" s="8" t="s">
        <v>844</v>
      </c>
      <c r="D4701" s="8" t="s">
        <v>147</v>
      </c>
      <c r="E4701" s="8" t="s">
        <v>19</v>
      </c>
      <c r="F4701" s="8" t="s">
        <v>6</v>
      </c>
      <c r="G4701" s="8" t="s">
        <v>593</v>
      </c>
      <c r="H4701" s="8" t="s">
        <v>12357</v>
      </c>
      <c r="I4701" s="8" t="s">
        <v>11988</v>
      </c>
      <c r="J4701" s="8" t="s">
        <v>12358</v>
      </c>
      <c r="K4701" s="8" t="s">
        <v>15561</v>
      </c>
      <c r="L4701" s="10">
        <v>45041</v>
      </c>
      <c r="M4701" s="40"/>
      <c r="N4701" s="11"/>
      <c r="O4701" s="78" t="s">
        <v>15562</v>
      </c>
      <c r="P4701" s="18" t="s">
        <v>2162</v>
      </c>
      <c r="Q4701" s="18"/>
      <c r="R4701" s="67"/>
      <c r="S4701" s="90"/>
      <c r="T4701" s="90"/>
      <c r="U4701" s="90"/>
      <c r="V4701" s="90"/>
      <c r="W4701" s="90"/>
      <c r="X4701" s="90"/>
    </row>
    <row r="4702" spans="1:24" ht="102" customHeight="1" x14ac:dyDescent="0.2">
      <c r="A4702" s="25" t="s">
        <v>15567</v>
      </c>
      <c r="B4702" s="8" t="s">
        <v>15571</v>
      </c>
      <c r="C4702" s="8" t="s">
        <v>839</v>
      </c>
      <c r="D4702" s="8" t="s">
        <v>22</v>
      </c>
      <c r="E4702" s="8" t="s">
        <v>151</v>
      </c>
      <c r="F4702" s="8" t="s">
        <v>6</v>
      </c>
      <c r="G4702" s="8" t="s">
        <v>577</v>
      </c>
      <c r="H4702" s="8" t="s">
        <v>15565</v>
      </c>
      <c r="I4702" s="8" t="s">
        <v>12792</v>
      </c>
      <c r="J4702" s="8" t="s">
        <v>15569</v>
      </c>
      <c r="K4702" s="8"/>
      <c r="L4702" s="10">
        <v>45037</v>
      </c>
      <c r="M4702" s="40"/>
      <c r="N4702" s="11"/>
      <c r="O4702" s="78" t="s">
        <v>15573</v>
      </c>
      <c r="Q4702" s="18"/>
      <c r="R4702" s="67"/>
      <c r="S4702" s="90"/>
      <c r="T4702" s="90"/>
      <c r="U4702" s="90"/>
      <c r="V4702" s="90"/>
      <c r="W4702" s="90"/>
      <c r="X4702" s="90"/>
    </row>
    <row r="4703" spans="1:24" ht="102" customHeight="1" x14ac:dyDescent="0.2">
      <c r="A4703" s="25" t="s">
        <v>15568</v>
      </c>
      <c r="B4703" s="8" t="s">
        <v>15572</v>
      </c>
      <c r="C4703" s="8" t="s">
        <v>839</v>
      </c>
      <c r="D4703" s="8" t="s">
        <v>22</v>
      </c>
      <c r="E4703" s="8" t="s">
        <v>151</v>
      </c>
      <c r="F4703" s="8" t="s">
        <v>6</v>
      </c>
      <c r="G4703" s="8" t="s">
        <v>577</v>
      </c>
      <c r="H4703" s="8" t="s">
        <v>15566</v>
      </c>
      <c r="I4703" s="8" t="s">
        <v>12792</v>
      </c>
      <c r="J4703" s="8" t="s">
        <v>15570</v>
      </c>
      <c r="K4703" s="8"/>
      <c r="L4703" s="10">
        <v>45037</v>
      </c>
      <c r="M4703" s="40"/>
      <c r="N4703" s="11"/>
      <c r="O4703" s="78" t="s">
        <v>15573</v>
      </c>
      <c r="Q4703" s="18"/>
      <c r="R4703" s="67"/>
      <c r="S4703" s="90"/>
      <c r="T4703" s="90"/>
      <c r="U4703" s="90"/>
      <c r="V4703" s="90"/>
      <c r="W4703" s="90"/>
      <c r="X4703" s="90"/>
    </row>
    <row r="4704" spans="1:24" ht="92.25" customHeight="1" x14ac:dyDescent="0.2">
      <c r="A4704" s="7" t="s">
        <v>15577</v>
      </c>
      <c r="B4704" s="8" t="s">
        <v>15574</v>
      </c>
      <c r="C4704" s="8" t="s">
        <v>45</v>
      </c>
      <c r="D4704" s="8" t="s">
        <v>22</v>
      </c>
      <c r="E4704" s="8" t="s">
        <v>815</v>
      </c>
      <c r="F4704" s="8" t="s">
        <v>6</v>
      </c>
      <c r="G4704" s="8" t="s">
        <v>18</v>
      </c>
      <c r="H4704" s="8" t="s">
        <v>816</v>
      </c>
      <c r="I4704" s="8">
        <v>521</v>
      </c>
      <c r="J4704" s="8" t="s">
        <v>817</v>
      </c>
      <c r="K4704" s="8"/>
      <c r="L4704" s="9">
        <v>45041</v>
      </c>
      <c r="M4704" s="10"/>
      <c r="N4704" s="10"/>
      <c r="O4704" s="78" t="s">
        <v>15575</v>
      </c>
      <c r="Q4704" s="18"/>
      <c r="R4704" s="67"/>
      <c r="S4704" s="90"/>
      <c r="T4704" s="90"/>
      <c r="U4704" s="90"/>
      <c r="V4704" s="90"/>
      <c r="W4704" s="90"/>
      <c r="X4704" s="90"/>
    </row>
    <row r="4705" spans="1:24" ht="76.5" customHeight="1" x14ac:dyDescent="0.2">
      <c r="A4705" s="7" t="s">
        <v>15580</v>
      </c>
      <c r="B4705" s="8" t="s">
        <v>15579</v>
      </c>
      <c r="C4705" s="8" t="s">
        <v>839</v>
      </c>
      <c r="D4705" s="8" t="s">
        <v>22</v>
      </c>
      <c r="E4705" s="8" t="s">
        <v>168</v>
      </c>
      <c r="F4705" s="8" t="s">
        <v>6</v>
      </c>
      <c r="G4705" s="8" t="s">
        <v>32</v>
      </c>
      <c r="H4705" s="8" t="s">
        <v>169</v>
      </c>
      <c r="I4705" s="8">
        <v>521</v>
      </c>
      <c r="J4705" s="8" t="s">
        <v>694</v>
      </c>
      <c r="K4705" s="8"/>
      <c r="L4705" s="9">
        <v>45042</v>
      </c>
      <c r="M4705" s="10"/>
      <c r="N4705" s="10"/>
      <c r="O4705" s="78" t="s">
        <v>15581</v>
      </c>
      <c r="P4705" s="18" t="s">
        <v>2573</v>
      </c>
      <c r="Q4705" s="18"/>
      <c r="R4705" s="67"/>
      <c r="S4705" s="90"/>
      <c r="T4705" s="90"/>
      <c r="U4705" s="90"/>
      <c r="V4705" s="90"/>
      <c r="W4705" s="90"/>
      <c r="X4705" s="90"/>
    </row>
    <row r="4706" spans="1:24" ht="76.5" customHeight="1" x14ac:dyDescent="0.2">
      <c r="A4706" s="29" t="s">
        <v>15587</v>
      </c>
      <c r="B4706" s="8" t="s">
        <v>15589</v>
      </c>
      <c r="C4706" s="8" t="s">
        <v>45</v>
      </c>
      <c r="D4706" s="8" t="s">
        <v>31</v>
      </c>
      <c r="E4706" s="8" t="s">
        <v>46</v>
      </c>
      <c r="F4706" s="8" t="s">
        <v>6</v>
      </c>
      <c r="G4706" s="8" t="s">
        <v>18</v>
      </c>
      <c r="H4706" s="8" t="s">
        <v>15588</v>
      </c>
      <c r="I4706" s="8" t="s">
        <v>12264</v>
      </c>
      <c r="J4706" s="8" t="s">
        <v>13762</v>
      </c>
      <c r="K4706" s="8"/>
      <c r="L4706" s="9">
        <v>45042</v>
      </c>
      <c r="M4706" s="40"/>
      <c r="N4706" s="11"/>
      <c r="O4706" s="78" t="s">
        <v>15605</v>
      </c>
      <c r="Q4706" s="18"/>
      <c r="R4706" s="67"/>
      <c r="S4706" s="90"/>
      <c r="T4706" s="90"/>
      <c r="U4706" s="90"/>
      <c r="V4706" s="90"/>
      <c r="W4706" s="90"/>
      <c r="X4706" s="90"/>
    </row>
    <row r="4707" spans="1:24" ht="76.5" customHeight="1" x14ac:dyDescent="0.2">
      <c r="A4707" s="29" t="s">
        <v>15590</v>
      </c>
      <c r="B4707" s="8" t="s">
        <v>15600</v>
      </c>
      <c r="C4707" s="8" t="s">
        <v>45</v>
      </c>
      <c r="D4707" s="8" t="s">
        <v>31</v>
      </c>
      <c r="E4707" s="8" t="s">
        <v>46</v>
      </c>
      <c r="F4707" s="8" t="s">
        <v>6</v>
      </c>
      <c r="G4707" s="8" t="s">
        <v>18</v>
      </c>
      <c r="H4707" s="8" t="s">
        <v>15591</v>
      </c>
      <c r="I4707" s="8" t="s">
        <v>12264</v>
      </c>
      <c r="J4707" s="8" t="s">
        <v>13762</v>
      </c>
      <c r="K4707" s="8"/>
      <c r="L4707" s="9">
        <v>45042</v>
      </c>
      <c r="M4707" s="40"/>
      <c r="N4707" s="11"/>
      <c r="O4707" s="78" t="s">
        <v>15605</v>
      </c>
      <c r="Q4707" s="18"/>
      <c r="R4707" s="67"/>
      <c r="S4707" s="90"/>
      <c r="T4707" s="90"/>
      <c r="U4707" s="90"/>
      <c r="V4707" s="90"/>
      <c r="W4707" s="90"/>
      <c r="X4707" s="90"/>
    </row>
    <row r="4708" spans="1:24" ht="76.5" customHeight="1" x14ac:dyDescent="0.2">
      <c r="A4708" s="29" t="s">
        <v>15592</v>
      </c>
      <c r="B4708" s="8" t="s">
        <v>15601</v>
      </c>
      <c r="C4708" s="8" t="s">
        <v>45</v>
      </c>
      <c r="D4708" s="8" t="s">
        <v>31</v>
      </c>
      <c r="E4708" s="8" t="s">
        <v>46</v>
      </c>
      <c r="F4708" s="8" t="s">
        <v>6</v>
      </c>
      <c r="G4708" s="8" t="s">
        <v>18</v>
      </c>
      <c r="H4708" s="8" t="s">
        <v>15593</v>
      </c>
      <c r="I4708" s="8" t="s">
        <v>12264</v>
      </c>
      <c r="J4708" s="8" t="s">
        <v>13762</v>
      </c>
      <c r="K4708" s="8"/>
      <c r="L4708" s="9">
        <v>45042</v>
      </c>
      <c r="M4708" s="40"/>
      <c r="N4708" s="11"/>
      <c r="O4708" s="78" t="s">
        <v>15605</v>
      </c>
      <c r="Q4708" s="18"/>
      <c r="R4708" s="67"/>
      <c r="S4708" s="90"/>
      <c r="T4708" s="90"/>
      <c r="U4708" s="90"/>
      <c r="V4708" s="90"/>
      <c r="W4708" s="90"/>
      <c r="X4708" s="90"/>
    </row>
    <row r="4709" spans="1:24" ht="76.5" customHeight="1" x14ac:dyDescent="0.2">
      <c r="A4709" s="29" t="s">
        <v>15594</v>
      </c>
      <c r="B4709" s="8" t="s">
        <v>15602</v>
      </c>
      <c r="C4709" s="8" t="s">
        <v>45</v>
      </c>
      <c r="D4709" s="8" t="s">
        <v>31</v>
      </c>
      <c r="E4709" s="8" t="s">
        <v>46</v>
      </c>
      <c r="F4709" s="8" t="s">
        <v>6</v>
      </c>
      <c r="G4709" s="8" t="s">
        <v>18</v>
      </c>
      <c r="H4709" s="8" t="s">
        <v>15595</v>
      </c>
      <c r="I4709" s="8" t="s">
        <v>12264</v>
      </c>
      <c r="J4709" s="8" t="s">
        <v>13762</v>
      </c>
      <c r="K4709" s="8"/>
      <c r="L4709" s="9">
        <v>45042</v>
      </c>
      <c r="M4709" s="40"/>
      <c r="N4709" s="11"/>
      <c r="O4709" s="78" t="s">
        <v>15605</v>
      </c>
      <c r="Q4709" s="18"/>
      <c r="R4709" s="67"/>
      <c r="S4709" s="90"/>
      <c r="T4709" s="90"/>
      <c r="U4709" s="90"/>
      <c r="V4709" s="90"/>
      <c r="W4709" s="90"/>
      <c r="X4709" s="90"/>
    </row>
    <row r="4710" spans="1:24" ht="114.75" customHeight="1" x14ac:dyDescent="0.2">
      <c r="A4710" s="29" t="s">
        <v>15596</v>
      </c>
      <c r="B4710" s="8" t="s">
        <v>15603</v>
      </c>
      <c r="C4710" s="8" t="s">
        <v>45</v>
      </c>
      <c r="D4710" s="8" t="s">
        <v>31</v>
      </c>
      <c r="E4710" s="8" t="s">
        <v>46</v>
      </c>
      <c r="F4710" s="8" t="s">
        <v>6</v>
      </c>
      <c r="G4710" s="8" t="s">
        <v>18</v>
      </c>
      <c r="H4710" s="8" t="s">
        <v>15597</v>
      </c>
      <c r="I4710" s="8" t="s">
        <v>12264</v>
      </c>
      <c r="J4710" s="8" t="s">
        <v>13762</v>
      </c>
      <c r="K4710" s="8"/>
      <c r="L4710" s="9">
        <v>45042</v>
      </c>
      <c r="M4710" s="40"/>
      <c r="N4710" s="11"/>
      <c r="O4710" s="78" t="s">
        <v>15606</v>
      </c>
      <c r="Q4710" s="18"/>
      <c r="R4710" s="67"/>
      <c r="S4710" s="90"/>
      <c r="T4710" s="90"/>
      <c r="U4710" s="90"/>
      <c r="V4710" s="90"/>
      <c r="W4710" s="90"/>
      <c r="X4710" s="90"/>
    </row>
    <row r="4711" spans="1:24" ht="114.75" customHeight="1" x14ac:dyDescent="0.2">
      <c r="A4711" s="29" t="s">
        <v>15598</v>
      </c>
      <c r="B4711" s="8" t="s">
        <v>15604</v>
      </c>
      <c r="C4711" s="8" t="s">
        <v>45</v>
      </c>
      <c r="D4711" s="8" t="s">
        <v>31</v>
      </c>
      <c r="E4711" s="8" t="s">
        <v>46</v>
      </c>
      <c r="F4711" s="8" t="s">
        <v>6</v>
      </c>
      <c r="G4711" s="8" t="s">
        <v>18</v>
      </c>
      <c r="H4711" s="8" t="s">
        <v>15599</v>
      </c>
      <c r="I4711" s="8" t="s">
        <v>12264</v>
      </c>
      <c r="J4711" s="8" t="s">
        <v>13762</v>
      </c>
      <c r="K4711" s="8"/>
      <c r="L4711" s="9">
        <v>45042</v>
      </c>
      <c r="M4711" s="40"/>
      <c r="N4711" s="11"/>
      <c r="O4711" s="78" t="s">
        <v>15606</v>
      </c>
      <c r="Q4711" s="18"/>
      <c r="R4711" s="67"/>
      <c r="S4711" s="90"/>
      <c r="T4711" s="90"/>
      <c r="U4711" s="90"/>
      <c r="V4711" s="90"/>
      <c r="W4711" s="90"/>
      <c r="X4711" s="90"/>
    </row>
    <row r="4712" spans="1:24" ht="102" customHeight="1" x14ac:dyDescent="0.2">
      <c r="A4712" s="29" t="s">
        <v>15645</v>
      </c>
      <c r="B4712" s="8" t="s">
        <v>15640</v>
      </c>
      <c r="C4712" s="8" t="s">
        <v>25</v>
      </c>
      <c r="D4712" s="8" t="s">
        <v>260</v>
      </c>
      <c r="E4712" s="8" t="s">
        <v>18</v>
      </c>
      <c r="F4712" s="8" t="s">
        <v>6</v>
      </c>
      <c r="G4712" s="8" t="s">
        <v>121</v>
      </c>
      <c r="H4712" s="8" t="s">
        <v>15632</v>
      </c>
      <c r="I4712" s="8" t="s">
        <v>11983</v>
      </c>
      <c r="J4712" s="8" t="s">
        <v>7697</v>
      </c>
      <c r="K4712" s="8" t="s">
        <v>10196</v>
      </c>
      <c r="L4712" s="10">
        <v>45048</v>
      </c>
      <c r="M4712" s="40"/>
      <c r="N4712" s="11"/>
      <c r="O4712" s="78" t="s">
        <v>15643</v>
      </c>
      <c r="P4712" s="18" t="s">
        <v>1127</v>
      </c>
      <c r="Q4712" s="18" t="s">
        <v>10197</v>
      </c>
      <c r="R4712" s="67"/>
      <c r="S4712" s="90"/>
      <c r="T4712" s="90"/>
      <c r="U4712" s="90"/>
      <c r="V4712" s="90"/>
      <c r="W4712" s="90"/>
      <c r="X4712" s="90"/>
    </row>
    <row r="4713" spans="1:24" ht="66.75" customHeight="1" x14ac:dyDescent="0.2">
      <c r="A4713" s="29" t="s">
        <v>15646</v>
      </c>
      <c r="B4713" s="8" t="s">
        <v>15633</v>
      </c>
      <c r="C4713" s="8" t="s">
        <v>25</v>
      </c>
      <c r="D4713" s="8" t="s">
        <v>260</v>
      </c>
      <c r="E4713" s="8" t="s">
        <v>18</v>
      </c>
      <c r="F4713" s="8" t="s">
        <v>6</v>
      </c>
      <c r="G4713" s="8" t="s">
        <v>121</v>
      </c>
      <c r="H4713" s="8" t="s">
        <v>7696</v>
      </c>
      <c r="I4713" s="8" t="s">
        <v>11983</v>
      </c>
      <c r="J4713" s="8" t="s">
        <v>7697</v>
      </c>
      <c r="K4713" s="8" t="s">
        <v>15634</v>
      </c>
      <c r="L4713" s="10">
        <v>45048</v>
      </c>
      <c r="M4713" s="40"/>
      <c r="N4713" s="11"/>
      <c r="O4713" s="78" t="s">
        <v>15641</v>
      </c>
      <c r="P4713" s="18" t="s">
        <v>2389</v>
      </c>
      <c r="Q4713" s="18" t="s">
        <v>15635</v>
      </c>
      <c r="R4713" s="67"/>
      <c r="S4713" s="90"/>
      <c r="T4713" s="90"/>
      <c r="U4713" s="90"/>
      <c r="V4713" s="90"/>
      <c r="W4713" s="90"/>
      <c r="X4713" s="90"/>
    </row>
    <row r="4714" spans="1:24" ht="102" customHeight="1" x14ac:dyDescent="0.2">
      <c r="A4714" s="29" t="s">
        <v>15647</v>
      </c>
      <c r="B4714" s="8" t="s">
        <v>15636</v>
      </c>
      <c r="C4714" s="8" t="s">
        <v>25</v>
      </c>
      <c r="D4714" s="8" t="s">
        <v>260</v>
      </c>
      <c r="E4714" s="8" t="s">
        <v>18</v>
      </c>
      <c r="F4714" s="8" t="s">
        <v>6</v>
      </c>
      <c r="G4714" s="8" t="s">
        <v>7725</v>
      </c>
      <c r="H4714" s="8" t="s">
        <v>15637</v>
      </c>
      <c r="I4714" s="8" t="s">
        <v>11983</v>
      </c>
      <c r="J4714" s="8" t="s">
        <v>7727</v>
      </c>
      <c r="K4714" s="8" t="s">
        <v>15638</v>
      </c>
      <c r="L4714" s="10">
        <v>45048</v>
      </c>
      <c r="M4714" s="40"/>
      <c r="N4714" s="11"/>
      <c r="O4714" s="78" t="s">
        <v>15642</v>
      </c>
      <c r="P4714" s="18" t="s">
        <v>1162</v>
      </c>
      <c r="Q4714" s="18" t="s">
        <v>15639</v>
      </c>
      <c r="R4714" s="67"/>
      <c r="S4714" s="90"/>
      <c r="T4714" s="90"/>
      <c r="U4714" s="90"/>
      <c r="V4714" s="90"/>
      <c r="W4714" s="90"/>
      <c r="X4714" s="90"/>
    </row>
    <row r="4715" spans="1:24" ht="68.25" customHeight="1" x14ac:dyDescent="0.2">
      <c r="A4715" s="29" t="s">
        <v>15648</v>
      </c>
      <c r="B4715" s="8" t="s">
        <v>15649</v>
      </c>
      <c r="C4715" s="8" t="s">
        <v>137</v>
      </c>
      <c r="D4715" s="8" t="s">
        <v>138</v>
      </c>
      <c r="E4715" s="8" t="s">
        <v>139</v>
      </c>
      <c r="F4715" s="8" t="s">
        <v>6</v>
      </c>
      <c r="G4715" s="8" t="s">
        <v>140</v>
      </c>
      <c r="H4715" s="8" t="s">
        <v>862</v>
      </c>
      <c r="I4715" s="8" t="s">
        <v>11988</v>
      </c>
      <c r="J4715" s="8" t="s">
        <v>863</v>
      </c>
      <c r="K4715" s="8" t="s">
        <v>15650</v>
      </c>
      <c r="L4715" s="10">
        <v>45049</v>
      </c>
      <c r="M4715" s="40"/>
      <c r="N4715" s="11"/>
      <c r="O4715" s="78" t="s">
        <v>15661</v>
      </c>
      <c r="P4715" s="18" t="s">
        <v>1133</v>
      </c>
      <c r="Q4715" s="18" t="s">
        <v>6393</v>
      </c>
      <c r="R4715" s="67"/>
      <c r="S4715" s="90"/>
      <c r="T4715" s="90"/>
      <c r="U4715" s="90"/>
      <c r="V4715" s="90"/>
      <c r="W4715" s="90"/>
      <c r="X4715" s="90"/>
    </row>
    <row r="4716" spans="1:24" ht="89.25" customHeight="1" x14ac:dyDescent="0.2">
      <c r="A4716" s="29" t="s">
        <v>15655</v>
      </c>
      <c r="B4716" s="8" t="s">
        <v>15656</v>
      </c>
      <c r="C4716" s="8" t="s">
        <v>30</v>
      </c>
      <c r="D4716" s="8" t="s">
        <v>561</v>
      </c>
      <c r="E4716" s="8" t="s">
        <v>32</v>
      </c>
      <c r="F4716" s="8" t="s">
        <v>6</v>
      </c>
      <c r="G4716" s="8" t="s">
        <v>123</v>
      </c>
      <c r="H4716" s="8" t="s">
        <v>4222</v>
      </c>
      <c r="I4716" s="8" t="s">
        <v>11983</v>
      </c>
      <c r="J4716" s="8" t="s">
        <v>4223</v>
      </c>
      <c r="K4716" s="8" t="s">
        <v>15657</v>
      </c>
      <c r="L4716" s="10">
        <v>45049</v>
      </c>
      <c r="M4716" s="40"/>
      <c r="N4716" s="11"/>
      <c r="O4716" s="78" t="s">
        <v>15662</v>
      </c>
      <c r="P4716" s="18" t="s">
        <v>943</v>
      </c>
      <c r="Q4716" s="18" t="s">
        <v>4225</v>
      </c>
      <c r="R4716" s="67"/>
      <c r="S4716" s="90"/>
      <c r="T4716" s="90"/>
      <c r="U4716" s="90"/>
      <c r="V4716" s="90"/>
      <c r="W4716" s="90"/>
      <c r="X4716" s="90"/>
    </row>
    <row r="4717" spans="1:24" ht="51" customHeight="1" x14ac:dyDescent="0.2">
      <c r="A4717" s="29" t="s">
        <v>15658</v>
      </c>
      <c r="B4717" s="8" t="s">
        <v>15659</v>
      </c>
      <c r="C4717" s="8" t="s">
        <v>844</v>
      </c>
      <c r="D4717" s="8" t="s">
        <v>147</v>
      </c>
      <c r="E4717" s="8" t="s">
        <v>19</v>
      </c>
      <c r="F4717" s="8" t="s">
        <v>6</v>
      </c>
      <c r="G4717" s="8" t="s">
        <v>148</v>
      </c>
      <c r="H4717" s="8" t="s">
        <v>6048</v>
      </c>
      <c r="I4717" s="8" t="s">
        <v>11983</v>
      </c>
      <c r="J4717" s="8" t="s">
        <v>6049</v>
      </c>
      <c r="K4717" s="8" t="s">
        <v>15660</v>
      </c>
      <c r="L4717" s="10">
        <v>45049</v>
      </c>
      <c r="M4717" s="40"/>
      <c r="N4717" s="11"/>
      <c r="O4717" s="78" t="s">
        <v>15663</v>
      </c>
      <c r="P4717" s="18" t="s">
        <v>2389</v>
      </c>
      <c r="Q4717" s="18" t="s">
        <v>6051</v>
      </c>
      <c r="R4717" s="67"/>
      <c r="S4717" s="90"/>
      <c r="T4717" s="90"/>
      <c r="U4717" s="90"/>
      <c r="V4717" s="90"/>
      <c r="W4717" s="90"/>
      <c r="X4717" s="90"/>
    </row>
    <row r="4718" spans="1:24" ht="102" customHeight="1" x14ac:dyDescent="0.2">
      <c r="A4718" s="29" t="s">
        <v>15668</v>
      </c>
      <c r="B4718" s="8" t="s">
        <v>15669</v>
      </c>
      <c r="C4718" s="8" t="s">
        <v>25</v>
      </c>
      <c r="D4718" s="8" t="s">
        <v>260</v>
      </c>
      <c r="E4718" s="8" t="s">
        <v>18</v>
      </c>
      <c r="F4718" s="8" t="s">
        <v>6</v>
      </c>
      <c r="G4718" s="8" t="s">
        <v>18</v>
      </c>
      <c r="H4718" s="8" t="s">
        <v>4217</v>
      </c>
      <c r="I4718" s="8" t="s">
        <v>11983</v>
      </c>
      <c r="J4718" s="8" t="s">
        <v>4218</v>
      </c>
      <c r="K4718" s="8" t="s">
        <v>15670</v>
      </c>
      <c r="L4718" s="10">
        <v>45050</v>
      </c>
      <c r="M4718" s="40"/>
      <c r="N4718" s="11"/>
      <c r="O4718" s="78" t="s">
        <v>15778</v>
      </c>
      <c r="P4718" s="18" t="s">
        <v>1330</v>
      </c>
      <c r="Q4718" s="18" t="s">
        <v>15671</v>
      </c>
      <c r="R4718" s="67"/>
      <c r="S4718" s="90"/>
      <c r="T4718" s="90"/>
      <c r="U4718" s="90"/>
      <c r="V4718" s="90"/>
      <c r="W4718" s="90"/>
      <c r="X4718" s="90"/>
    </row>
    <row r="4719" spans="1:24" ht="51" customHeight="1" x14ac:dyDescent="0.2">
      <c r="A4719" s="29" t="s">
        <v>15672</v>
      </c>
      <c r="B4719" s="8" t="s">
        <v>15673</v>
      </c>
      <c r="C4719" s="8" t="s">
        <v>25</v>
      </c>
      <c r="D4719" s="8" t="s">
        <v>260</v>
      </c>
      <c r="E4719" s="8" t="s">
        <v>18</v>
      </c>
      <c r="F4719" s="8" t="s">
        <v>6</v>
      </c>
      <c r="G4719" s="8" t="s">
        <v>6351</v>
      </c>
      <c r="H4719" s="8" t="s">
        <v>6352</v>
      </c>
      <c r="I4719" s="8" t="s">
        <v>11988</v>
      </c>
      <c r="J4719" s="8" t="s">
        <v>6353</v>
      </c>
      <c r="K4719" s="8" t="s">
        <v>15674</v>
      </c>
      <c r="L4719" s="10">
        <v>45050</v>
      </c>
      <c r="M4719" s="40"/>
      <c r="N4719" s="11"/>
      <c r="O4719" s="78" t="s">
        <v>15779</v>
      </c>
      <c r="P4719" s="18" t="s">
        <v>2573</v>
      </c>
      <c r="Q4719" s="18"/>
      <c r="R4719" s="67"/>
      <c r="S4719" s="90"/>
      <c r="T4719" s="90"/>
      <c r="U4719" s="90"/>
      <c r="V4719" s="90"/>
      <c r="W4719" s="90"/>
      <c r="X4719" s="90"/>
    </row>
    <row r="4720" spans="1:24" ht="51" customHeight="1" x14ac:dyDescent="0.2">
      <c r="A4720" s="29" t="s">
        <v>15675</v>
      </c>
      <c r="B4720" s="8" t="s">
        <v>15676</v>
      </c>
      <c r="C4720" s="8" t="s">
        <v>25</v>
      </c>
      <c r="D4720" s="8" t="s">
        <v>260</v>
      </c>
      <c r="E4720" s="8" t="s">
        <v>18</v>
      </c>
      <c r="F4720" s="8" t="s">
        <v>6</v>
      </c>
      <c r="G4720" s="8" t="s">
        <v>6351</v>
      </c>
      <c r="H4720" s="8" t="s">
        <v>6352</v>
      </c>
      <c r="I4720" s="8" t="s">
        <v>11988</v>
      </c>
      <c r="J4720" s="8" t="s">
        <v>6353</v>
      </c>
      <c r="K4720" s="8" t="s">
        <v>15677</v>
      </c>
      <c r="L4720" s="10">
        <v>45050</v>
      </c>
      <c r="M4720" s="40"/>
      <c r="N4720" s="11"/>
      <c r="O4720" s="78" t="s">
        <v>15779</v>
      </c>
      <c r="P4720" s="18" t="s">
        <v>2573</v>
      </c>
      <c r="Q4720" s="18"/>
      <c r="R4720" s="67"/>
      <c r="S4720" s="90"/>
      <c r="T4720" s="90"/>
      <c r="U4720" s="90"/>
      <c r="V4720" s="90"/>
      <c r="W4720" s="90"/>
      <c r="X4720" s="90"/>
    </row>
    <row r="4721" spans="1:24" ht="51" customHeight="1" x14ac:dyDescent="0.2">
      <c r="A4721" s="29" t="s">
        <v>15678</v>
      </c>
      <c r="B4721" s="8" t="s">
        <v>15679</v>
      </c>
      <c r="C4721" s="8" t="s">
        <v>25</v>
      </c>
      <c r="D4721" s="8" t="s">
        <v>260</v>
      </c>
      <c r="E4721" s="8" t="s">
        <v>18</v>
      </c>
      <c r="F4721" s="8" t="s">
        <v>6</v>
      </c>
      <c r="G4721" s="8" t="s">
        <v>6351</v>
      </c>
      <c r="H4721" s="8" t="s">
        <v>6352</v>
      </c>
      <c r="I4721" s="8" t="s">
        <v>11988</v>
      </c>
      <c r="J4721" s="8" t="s">
        <v>6353</v>
      </c>
      <c r="K4721" s="8" t="s">
        <v>15680</v>
      </c>
      <c r="L4721" s="10">
        <v>45050</v>
      </c>
      <c r="M4721" s="40"/>
      <c r="N4721" s="11"/>
      <c r="O4721" s="78" t="s">
        <v>15779</v>
      </c>
      <c r="P4721" s="18" t="s">
        <v>2573</v>
      </c>
      <c r="Q4721" s="18"/>
      <c r="R4721" s="67"/>
      <c r="S4721" s="90"/>
      <c r="T4721" s="90"/>
      <c r="U4721" s="90"/>
      <c r="V4721" s="90"/>
      <c r="W4721" s="90"/>
      <c r="X4721" s="90"/>
    </row>
    <row r="4722" spans="1:24" ht="51" customHeight="1" x14ac:dyDescent="0.2">
      <c r="A4722" s="29" t="s">
        <v>15681</v>
      </c>
      <c r="B4722" s="8" t="s">
        <v>15682</v>
      </c>
      <c r="C4722" s="8" t="s">
        <v>25</v>
      </c>
      <c r="D4722" s="8" t="s">
        <v>260</v>
      </c>
      <c r="E4722" s="8" t="s">
        <v>18</v>
      </c>
      <c r="F4722" s="8" t="s">
        <v>6</v>
      </c>
      <c r="G4722" s="8" t="s">
        <v>6351</v>
      </c>
      <c r="H4722" s="8" t="s">
        <v>6352</v>
      </c>
      <c r="I4722" s="8" t="s">
        <v>11988</v>
      </c>
      <c r="J4722" s="8" t="s">
        <v>6353</v>
      </c>
      <c r="K4722" s="8" t="s">
        <v>15683</v>
      </c>
      <c r="L4722" s="10">
        <v>45050</v>
      </c>
      <c r="M4722" s="40"/>
      <c r="N4722" s="11"/>
      <c r="O4722" s="78" t="s">
        <v>15779</v>
      </c>
      <c r="P4722" s="18" t="s">
        <v>2573</v>
      </c>
      <c r="Q4722" s="18"/>
      <c r="R4722" s="67"/>
      <c r="S4722" s="90"/>
      <c r="T4722" s="90"/>
      <c r="U4722" s="90"/>
      <c r="V4722" s="90"/>
      <c r="W4722" s="90"/>
      <c r="X4722" s="90"/>
    </row>
    <row r="4723" spans="1:24" ht="51" customHeight="1" x14ac:dyDescent="0.2">
      <c r="A4723" s="29" t="s">
        <v>15684</v>
      </c>
      <c r="B4723" s="8" t="s">
        <v>15685</v>
      </c>
      <c r="C4723" s="8" t="s">
        <v>25</v>
      </c>
      <c r="D4723" s="8" t="s">
        <v>260</v>
      </c>
      <c r="E4723" s="8" t="s">
        <v>18</v>
      </c>
      <c r="F4723" s="8" t="s">
        <v>6</v>
      </c>
      <c r="G4723" s="8" t="s">
        <v>6351</v>
      </c>
      <c r="H4723" s="8" t="s">
        <v>6352</v>
      </c>
      <c r="I4723" s="8" t="s">
        <v>11988</v>
      </c>
      <c r="J4723" s="8" t="s">
        <v>6353</v>
      </c>
      <c r="K4723" s="8" t="s">
        <v>15686</v>
      </c>
      <c r="L4723" s="10">
        <v>45050</v>
      </c>
      <c r="M4723" s="40"/>
      <c r="N4723" s="11"/>
      <c r="O4723" s="78" t="s">
        <v>15779</v>
      </c>
      <c r="P4723" s="18" t="s">
        <v>2573</v>
      </c>
      <c r="Q4723" s="18"/>
      <c r="R4723" s="67"/>
      <c r="S4723" s="90"/>
      <c r="T4723" s="90"/>
      <c r="U4723" s="90"/>
      <c r="V4723" s="90"/>
      <c r="W4723" s="90"/>
      <c r="X4723" s="90"/>
    </row>
    <row r="4724" spans="1:24" ht="51" customHeight="1" x14ac:dyDescent="0.2">
      <c r="A4724" s="29" t="s">
        <v>15687</v>
      </c>
      <c r="B4724" s="8" t="s">
        <v>15688</v>
      </c>
      <c r="C4724" s="8" t="s">
        <v>25</v>
      </c>
      <c r="D4724" s="8" t="s">
        <v>260</v>
      </c>
      <c r="E4724" s="8" t="s">
        <v>18</v>
      </c>
      <c r="F4724" s="8" t="s">
        <v>6</v>
      </c>
      <c r="G4724" s="8" t="s">
        <v>6351</v>
      </c>
      <c r="H4724" s="8" t="s">
        <v>6352</v>
      </c>
      <c r="I4724" s="8" t="s">
        <v>11988</v>
      </c>
      <c r="J4724" s="8" t="s">
        <v>6353</v>
      </c>
      <c r="K4724" s="8" t="s">
        <v>15689</v>
      </c>
      <c r="L4724" s="10">
        <v>45050</v>
      </c>
      <c r="M4724" s="40"/>
      <c r="N4724" s="11"/>
      <c r="O4724" s="78" t="s">
        <v>15779</v>
      </c>
      <c r="P4724" s="18" t="s">
        <v>2573</v>
      </c>
      <c r="Q4724" s="18"/>
      <c r="R4724" s="67"/>
      <c r="S4724" s="90"/>
      <c r="T4724" s="90"/>
      <c r="U4724" s="90"/>
      <c r="V4724" s="90"/>
      <c r="W4724" s="90"/>
      <c r="X4724" s="90"/>
    </row>
    <row r="4725" spans="1:24" ht="51" customHeight="1" x14ac:dyDescent="0.2">
      <c r="A4725" s="29" t="s">
        <v>15690</v>
      </c>
      <c r="B4725" s="8" t="s">
        <v>15691</v>
      </c>
      <c r="C4725" s="8" t="s">
        <v>25</v>
      </c>
      <c r="D4725" s="8" t="s">
        <v>260</v>
      </c>
      <c r="E4725" s="8" t="s">
        <v>18</v>
      </c>
      <c r="F4725" s="8" t="s">
        <v>6</v>
      </c>
      <c r="G4725" s="8" t="s">
        <v>6351</v>
      </c>
      <c r="H4725" s="8" t="s">
        <v>6352</v>
      </c>
      <c r="I4725" s="8" t="s">
        <v>11988</v>
      </c>
      <c r="J4725" s="8" t="s">
        <v>6353</v>
      </c>
      <c r="K4725" s="8" t="s">
        <v>15692</v>
      </c>
      <c r="L4725" s="10">
        <v>45050</v>
      </c>
      <c r="M4725" s="40"/>
      <c r="N4725" s="11"/>
      <c r="O4725" s="78" t="s">
        <v>15779</v>
      </c>
      <c r="P4725" s="18" t="s">
        <v>2573</v>
      </c>
      <c r="Q4725" s="18"/>
      <c r="R4725" s="67"/>
      <c r="S4725" s="90"/>
      <c r="T4725" s="90"/>
      <c r="U4725" s="90"/>
      <c r="V4725" s="90"/>
      <c r="W4725" s="90"/>
      <c r="X4725" s="90"/>
    </row>
    <row r="4726" spans="1:24" ht="51" customHeight="1" x14ac:dyDescent="0.2">
      <c r="A4726" s="29" t="s">
        <v>15693</v>
      </c>
      <c r="B4726" s="8" t="s">
        <v>15694</v>
      </c>
      <c r="C4726" s="8" t="s">
        <v>25</v>
      </c>
      <c r="D4726" s="8" t="s">
        <v>260</v>
      </c>
      <c r="E4726" s="8" t="s">
        <v>18</v>
      </c>
      <c r="F4726" s="8" t="s">
        <v>6</v>
      </c>
      <c r="G4726" s="8" t="s">
        <v>6351</v>
      </c>
      <c r="H4726" s="8" t="s">
        <v>6352</v>
      </c>
      <c r="I4726" s="8" t="s">
        <v>11988</v>
      </c>
      <c r="J4726" s="8" t="s">
        <v>6353</v>
      </c>
      <c r="K4726" s="8" t="s">
        <v>15695</v>
      </c>
      <c r="L4726" s="10">
        <v>45050</v>
      </c>
      <c r="M4726" s="40"/>
      <c r="N4726" s="11"/>
      <c r="O4726" s="78" t="s">
        <v>15779</v>
      </c>
      <c r="P4726" s="18" t="s">
        <v>2573</v>
      </c>
      <c r="Q4726" s="18"/>
      <c r="R4726" s="67"/>
      <c r="S4726" s="90"/>
      <c r="T4726" s="90"/>
      <c r="U4726" s="90"/>
      <c r="V4726" s="90"/>
      <c r="W4726" s="90"/>
      <c r="X4726" s="90"/>
    </row>
    <row r="4727" spans="1:24" ht="51" customHeight="1" x14ac:dyDescent="0.2">
      <c r="A4727" s="29" t="s">
        <v>15696</v>
      </c>
      <c r="B4727" s="8" t="s">
        <v>15697</v>
      </c>
      <c r="C4727" s="8" t="s">
        <v>25</v>
      </c>
      <c r="D4727" s="8" t="s">
        <v>260</v>
      </c>
      <c r="E4727" s="8" t="s">
        <v>18</v>
      </c>
      <c r="F4727" s="8" t="s">
        <v>6</v>
      </c>
      <c r="G4727" s="8" t="s">
        <v>6351</v>
      </c>
      <c r="H4727" s="8" t="s">
        <v>6352</v>
      </c>
      <c r="I4727" s="8" t="s">
        <v>11988</v>
      </c>
      <c r="J4727" s="8" t="s">
        <v>6353</v>
      </c>
      <c r="K4727" s="8" t="s">
        <v>15698</v>
      </c>
      <c r="L4727" s="10">
        <v>45050</v>
      </c>
      <c r="M4727" s="40"/>
      <c r="N4727" s="11"/>
      <c r="O4727" s="78" t="s">
        <v>15779</v>
      </c>
      <c r="P4727" s="18" t="s">
        <v>2573</v>
      </c>
      <c r="Q4727" s="18"/>
      <c r="R4727" s="67"/>
      <c r="S4727" s="90"/>
      <c r="T4727" s="90"/>
      <c r="U4727" s="90"/>
      <c r="V4727" s="90"/>
      <c r="W4727" s="90"/>
      <c r="X4727" s="90"/>
    </row>
    <row r="4728" spans="1:24" ht="51" customHeight="1" x14ac:dyDescent="0.2">
      <c r="A4728" s="29" t="s">
        <v>15699</v>
      </c>
      <c r="B4728" s="8" t="s">
        <v>15700</v>
      </c>
      <c r="C4728" s="8" t="s">
        <v>25</v>
      </c>
      <c r="D4728" s="8" t="s">
        <v>260</v>
      </c>
      <c r="E4728" s="8" t="s">
        <v>18</v>
      </c>
      <c r="F4728" s="8" t="s">
        <v>6</v>
      </c>
      <c r="G4728" s="8" t="s">
        <v>6351</v>
      </c>
      <c r="H4728" s="8" t="s">
        <v>6352</v>
      </c>
      <c r="I4728" s="8" t="s">
        <v>11988</v>
      </c>
      <c r="J4728" s="8" t="s">
        <v>6353</v>
      </c>
      <c r="K4728" s="8" t="s">
        <v>15701</v>
      </c>
      <c r="L4728" s="10">
        <v>45050</v>
      </c>
      <c r="M4728" s="40"/>
      <c r="N4728" s="11"/>
      <c r="O4728" s="78" t="s">
        <v>15779</v>
      </c>
      <c r="P4728" s="18" t="s">
        <v>2573</v>
      </c>
      <c r="Q4728" s="18"/>
      <c r="R4728" s="67"/>
      <c r="S4728" s="90"/>
      <c r="T4728" s="90"/>
      <c r="U4728" s="90"/>
      <c r="V4728" s="90"/>
      <c r="W4728" s="90"/>
      <c r="X4728" s="90"/>
    </row>
    <row r="4729" spans="1:24" ht="51" customHeight="1" x14ac:dyDescent="0.2">
      <c r="A4729" s="29" t="s">
        <v>15702</v>
      </c>
      <c r="B4729" s="8" t="s">
        <v>15703</v>
      </c>
      <c r="C4729" s="8" t="s">
        <v>25</v>
      </c>
      <c r="D4729" s="8" t="s">
        <v>260</v>
      </c>
      <c r="E4729" s="8" t="s">
        <v>18</v>
      </c>
      <c r="F4729" s="8" t="s">
        <v>6</v>
      </c>
      <c r="G4729" s="8" t="s">
        <v>6351</v>
      </c>
      <c r="H4729" s="8" t="s">
        <v>6352</v>
      </c>
      <c r="I4729" s="8" t="s">
        <v>11988</v>
      </c>
      <c r="J4729" s="8" t="s">
        <v>6353</v>
      </c>
      <c r="K4729" s="8" t="s">
        <v>15704</v>
      </c>
      <c r="L4729" s="10">
        <v>45050</v>
      </c>
      <c r="M4729" s="40"/>
      <c r="N4729" s="11"/>
      <c r="O4729" s="78" t="s">
        <v>15779</v>
      </c>
      <c r="P4729" s="18" t="s">
        <v>2573</v>
      </c>
      <c r="Q4729" s="18"/>
      <c r="R4729" s="67"/>
      <c r="S4729" s="90"/>
      <c r="T4729" s="90"/>
      <c r="U4729" s="90"/>
      <c r="V4729" s="90"/>
      <c r="W4729" s="90"/>
      <c r="X4729" s="90"/>
    </row>
    <row r="4730" spans="1:24" ht="51" customHeight="1" x14ac:dyDescent="0.2">
      <c r="A4730" s="29" t="s">
        <v>15705</v>
      </c>
      <c r="B4730" s="8" t="s">
        <v>15706</v>
      </c>
      <c r="C4730" s="8" t="s">
        <v>25</v>
      </c>
      <c r="D4730" s="8" t="s">
        <v>260</v>
      </c>
      <c r="E4730" s="8" t="s">
        <v>18</v>
      </c>
      <c r="F4730" s="8" t="s">
        <v>6</v>
      </c>
      <c r="G4730" s="8" t="s">
        <v>6351</v>
      </c>
      <c r="H4730" s="8" t="s">
        <v>6352</v>
      </c>
      <c r="I4730" s="8" t="s">
        <v>11988</v>
      </c>
      <c r="J4730" s="8" t="s">
        <v>6353</v>
      </c>
      <c r="K4730" s="8" t="s">
        <v>15707</v>
      </c>
      <c r="L4730" s="10">
        <v>45050</v>
      </c>
      <c r="M4730" s="40"/>
      <c r="N4730" s="11"/>
      <c r="O4730" s="78" t="s">
        <v>15779</v>
      </c>
      <c r="P4730" s="18" t="s">
        <v>2573</v>
      </c>
      <c r="Q4730" s="18"/>
      <c r="R4730" s="67"/>
      <c r="S4730" s="90"/>
      <c r="T4730" s="90"/>
      <c r="U4730" s="90"/>
      <c r="V4730" s="90"/>
      <c r="W4730" s="90"/>
      <c r="X4730" s="90"/>
    </row>
    <row r="4731" spans="1:24" ht="57" customHeight="1" x14ac:dyDescent="0.2">
      <c r="A4731" s="29" t="s">
        <v>15708</v>
      </c>
      <c r="B4731" s="8" t="s">
        <v>15709</v>
      </c>
      <c r="C4731" s="8" t="s">
        <v>25</v>
      </c>
      <c r="D4731" s="8" t="s">
        <v>260</v>
      </c>
      <c r="E4731" s="8" t="s">
        <v>18</v>
      </c>
      <c r="F4731" s="8" t="s">
        <v>6</v>
      </c>
      <c r="G4731" s="8" t="s">
        <v>6351</v>
      </c>
      <c r="H4731" s="8" t="s">
        <v>6352</v>
      </c>
      <c r="I4731" s="8" t="s">
        <v>11988</v>
      </c>
      <c r="J4731" s="8" t="s">
        <v>6353</v>
      </c>
      <c r="K4731" s="8" t="s">
        <v>15710</v>
      </c>
      <c r="L4731" s="10">
        <v>45050</v>
      </c>
      <c r="M4731" s="40"/>
      <c r="N4731" s="11"/>
      <c r="O4731" s="78" t="s">
        <v>15779</v>
      </c>
      <c r="P4731" s="18" t="s">
        <v>2573</v>
      </c>
      <c r="Q4731" s="18"/>
      <c r="R4731" s="67"/>
      <c r="S4731" s="90"/>
      <c r="T4731" s="90"/>
      <c r="U4731" s="90"/>
      <c r="V4731" s="90"/>
      <c r="W4731" s="90"/>
      <c r="X4731" s="90"/>
    </row>
    <row r="4732" spans="1:24" ht="63.75" customHeight="1" x14ac:dyDescent="0.2">
      <c r="A4732" s="29" t="s">
        <v>15711</v>
      </c>
      <c r="B4732" s="8" t="s">
        <v>15712</v>
      </c>
      <c r="C4732" s="8" t="s">
        <v>25</v>
      </c>
      <c r="D4732" s="8" t="s">
        <v>260</v>
      </c>
      <c r="E4732" s="8" t="s">
        <v>18</v>
      </c>
      <c r="F4732" s="8" t="s">
        <v>6</v>
      </c>
      <c r="G4732" s="8" t="s">
        <v>6351</v>
      </c>
      <c r="H4732" s="8" t="s">
        <v>6352</v>
      </c>
      <c r="I4732" s="8" t="s">
        <v>11988</v>
      </c>
      <c r="J4732" s="8" t="s">
        <v>6353</v>
      </c>
      <c r="K4732" s="8" t="s">
        <v>15713</v>
      </c>
      <c r="L4732" s="10">
        <v>45050</v>
      </c>
      <c r="M4732" s="40"/>
      <c r="N4732" s="11"/>
      <c r="O4732" s="78" t="s">
        <v>15779</v>
      </c>
      <c r="P4732" s="18" t="s">
        <v>2573</v>
      </c>
      <c r="Q4732" s="18"/>
      <c r="R4732" s="67"/>
      <c r="S4732" s="90"/>
      <c r="T4732" s="90"/>
      <c r="U4732" s="90"/>
      <c r="V4732" s="90"/>
      <c r="W4732" s="90"/>
      <c r="X4732" s="90"/>
    </row>
    <row r="4733" spans="1:24" ht="51" customHeight="1" x14ac:dyDescent="0.2">
      <c r="A4733" s="29" t="s">
        <v>15714</v>
      </c>
      <c r="B4733" s="8" t="s">
        <v>15715</v>
      </c>
      <c r="C4733" s="8" t="s">
        <v>25</v>
      </c>
      <c r="D4733" s="8" t="s">
        <v>260</v>
      </c>
      <c r="E4733" s="8" t="s">
        <v>18</v>
      </c>
      <c r="F4733" s="8" t="s">
        <v>6</v>
      </c>
      <c r="G4733" s="8" t="s">
        <v>6351</v>
      </c>
      <c r="H4733" s="8" t="s">
        <v>6352</v>
      </c>
      <c r="I4733" s="8" t="s">
        <v>11988</v>
      </c>
      <c r="J4733" s="8" t="s">
        <v>6353</v>
      </c>
      <c r="K4733" s="8" t="s">
        <v>15716</v>
      </c>
      <c r="L4733" s="10">
        <v>45050</v>
      </c>
      <c r="M4733" s="40"/>
      <c r="N4733" s="11"/>
      <c r="O4733" s="78" t="s">
        <v>15779</v>
      </c>
      <c r="P4733" s="18" t="s">
        <v>2573</v>
      </c>
      <c r="Q4733" s="18"/>
      <c r="R4733" s="67"/>
      <c r="S4733" s="90"/>
      <c r="T4733" s="90"/>
      <c r="U4733" s="90"/>
      <c r="V4733" s="90"/>
      <c r="W4733" s="90"/>
      <c r="X4733" s="90"/>
    </row>
    <row r="4734" spans="1:24" ht="51" customHeight="1" x14ac:dyDescent="0.2">
      <c r="A4734" s="29" t="s">
        <v>15717</v>
      </c>
      <c r="B4734" s="8" t="s">
        <v>15718</v>
      </c>
      <c r="C4734" s="8" t="s">
        <v>25</v>
      </c>
      <c r="D4734" s="8" t="s">
        <v>260</v>
      </c>
      <c r="E4734" s="8" t="s">
        <v>18</v>
      </c>
      <c r="F4734" s="8" t="s">
        <v>6</v>
      </c>
      <c r="G4734" s="8" t="s">
        <v>6351</v>
      </c>
      <c r="H4734" s="8" t="s">
        <v>6352</v>
      </c>
      <c r="I4734" s="8" t="s">
        <v>11988</v>
      </c>
      <c r="J4734" s="8" t="s">
        <v>6353</v>
      </c>
      <c r="K4734" s="8" t="s">
        <v>15719</v>
      </c>
      <c r="L4734" s="10">
        <v>45050</v>
      </c>
      <c r="M4734" s="40"/>
      <c r="N4734" s="11"/>
      <c r="O4734" s="78" t="s">
        <v>15779</v>
      </c>
      <c r="P4734" s="18" t="s">
        <v>2573</v>
      </c>
      <c r="Q4734" s="18"/>
      <c r="R4734" s="67"/>
      <c r="S4734" s="90"/>
      <c r="T4734" s="90"/>
      <c r="U4734" s="90"/>
      <c r="V4734" s="90"/>
      <c r="W4734" s="90"/>
      <c r="X4734" s="90"/>
    </row>
    <row r="4735" spans="1:24" ht="51" customHeight="1" x14ac:dyDescent="0.2">
      <c r="A4735" s="25" t="s">
        <v>15720</v>
      </c>
      <c r="B4735" s="8" t="s">
        <v>15721</v>
      </c>
      <c r="C4735" s="8" t="s">
        <v>25</v>
      </c>
      <c r="D4735" s="8" t="s">
        <v>260</v>
      </c>
      <c r="E4735" s="8" t="s">
        <v>18</v>
      </c>
      <c r="F4735" s="8" t="s">
        <v>6</v>
      </c>
      <c r="G4735" s="8" t="s">
        <v>6351</v>
      </c>
      <c r="H4735" s="8" t="s">
        <v>6352</v>
      </c>
      <c r="I4735" s="8" t="s">
        <v>11988</v>
      </c>
      <c r="J4735" s="8" t="s">
        <v>6353</v>
      </c>
      <c r="K4735" s="8" t="s">
        <v>15722</v>
      </c>
      <c r="L4735" s="10">
        <v>45050</v>
      </c>
      <c r="M4735" s="40"/>
      <c r="N4735" s="11"/>
      <c r="O4735" s="78" t="s">
        <v>15779</v>
      </c>
      <c r="P4735" s="18" t="s">
        <v>2573</v>
      </c>
      <c r="Q4735" s="18"/>
      <c r="R4735" s="67"/>
      <c r="S4735" s="90"/>
      <c r="T4735" s="90"/>
      <c r="U4735" s="90"/>
      <c r="V4735" s="90"/>
      <c r="W4735" s="90"/>
      <c r="X4735" s="90"/>
    </row>
    <row r="4736" spans="1:24" ht="51" customHeight="1" x14ac:dyDescent="0.2">
      <c r="A4736" s="25" t="s">
        <v>15723</v>
      </c>
      <c r="B4736" s="8" t="s">
        <v>15724</v>
      </c>
      <c r="C4736" s="8" t="s">
        <v>25</v>
      </c>
      <c r="D4736" s="8" t="s">
        <v>260</v>
      </c>
      <c r="E4736" s="8" t="s">
        <v>18</v>
      </c>
      <c r="F4736" s="8" t="s">
        <v>6</v>
      </c>
      <c r="G4736" s="8" t="s">
        <v>6351</v>
      </c>
      <c r="H4736" s="8" t="s">
        <v>6352</v>
      </c>
      <c r="I4736" s="8" t="s">
        <v>11988</v>
      </c>
      <c r="J4736" s="8" t="s">
        <v>6353</v>
      </c>
      <c r="K4736" s="8" t="s">
        <v>15725</v>
      </c>
      <c r="L4736" s="10">
        <v>45050</v>
      </c>
      <c r="M4736" s="40"/>
      <c r="N4736" s="11"/>
      <c r="O4736" s="78" t="s">
        <v>15779</v>
      </c>
      <c r="P4736" s="18" t="s">
        <v>2573</v>
      </c>
      <c r="Q4736" s="18"/>
      <c r="R4736" s="67"/>
      <c r="S4736" s="90"/>
      <c r="T4736" s="90"/>
      <c r="U4736" s="90"/>
      <c r="V4736" s="90"/>
      <c r="W4736" s="90"/>
      <c r="X4736" s="90"/>
    </row>
    <row r="4737" spans="1:24" ht="51" customHeight="1" x14ac:dyDescent="0.2">
      <c r="A4737" s="29" t="s">
        <v>15726</v>
      </c>
      <c r="B4737" s="8" t="s">
        <v>15727</v>
      </c>
      <c r="C4737" s="8" t="s">
        <v>25</v>
      </c>
      <c r="D4737" s="8" t="s">
        <v>260</v>
      </c>
      <c r="E4737" s="8" t="s">
        <v>18</v>
      </c>
      <c r="F4737" s="8" t="s">
        <v>6</v>
      </c>
      <c r="G4737" s="8" t="s">
        <v>6351</v>
      </c>
      <c r="H4737" s="8" t="s">
        <v>6352</v>
      </c>
      <c r="I4737" s="8" t="s">
        <v>11988</v>
      </c>
      <c r="J4737" s="8" t="s">
        <v>6353</v>
      </c>
      <c r="K4737" s="8" t="s">
        <v>15728</v>
      </c>
      <c r="L4737" s="10">
        <v>45050</v>
      </c>
      <c r="M4737" s="40"/>
      <c r="N4737" s="11"/>
      <c r="O4737" s="78" t="s">
        <v>15779</v>
      </c>
      <c r="P4737" s="18" t="s">
        <v>2573</v>
      </c>
      <c r="Q4737" s="18"/>
      <c r="R4737" s="67"/>
      <c r="S4737" s="90"/>
      <c r="T4737" s="90"/>
      <c r="U4737" s="90"/>
      <c r="V4737" s="90"/>
      <c r="W4737" s="90"/>
      <c r="X4737" s="90"/>
    </row>
    <row r="4738" spans="1:24" ht="51" customHeight="1" x14ac:dyDescent="0.2">
      <c r="A4738" s="29" t="s">
        <v>15729</v>
      </c>
      <c r="B4738" s="8" t="s">
        <v>15730</v>
      </c>
      <c r="C4738" s="8" t="s">
        <v>25</v>
      </c>
      <c r="D4738" s="8" t="s">
        <v>260</v>
      </c>
      <c r="E4738" s="8" t="s">
        <v>18</v>
      </c>
      <c r="F4738" s="8" t="s">
        <v>6</v>
      </c>
      <c r="G4738" s="8" t="s">
        <v>6351</v>
      </c>
      <c r="H4738" s="8" t="s">
        <v>6352</v>
      </c>
      <c r="I4738" s="8" t="s">
        <v>11988</v>
      </c>
      <c r="J4738" s="8" t="s">
        <v>6353</v>
      </c>
      <c r="K4738" s="8" t="s">
        <v>15731</v>
      </c>
      <c r="L4738" s="10">
        <v>45050</v>
      </c>
      <c r="M4738" s="40"/>
      <c r="N4738" s="11"/>
      <c r="O4738" s="78" t="s">
        <v>15779</v>
      </c>
      <c r="P4738" s="18" t="s">
        <v>2573</v>
      </c>
      <c r="Q4738" s="18"/>
      <c r="R4738" s="67"/>
      <c r="S4738" s="90"/>
      <c r="T4738" s="90"/>
      <c r="U4738" s="90"/>
      <c r="V4738" s="90"/>
      <c r="W4738" s="90"/>
      <c r="X4738" s="90"/>
    </row>
    <row r="4739" spans="1:24" ht="51" customHeight="1" x14ac:dyDescent="0.2">
      <c r="A4739" s="29" t="s">
        <v>15732</v>
      </c>
      <c r="B4739" s="8" t="s">
        <v>15733</v>
      </c>
      <c r="C4739" s="8" t="s">
        <v>25</v>
      </c>
      <c r="D4739" s="8" t="s">
        <v>260</v>
      </c>
      <c r="E4739" s="8" t="s">
        <v>18</v>
      </c>
      <c r="F4739" s="8" t="s">
        <v>6</v>
      </c>
      <c r="G4739" s="8" t="s">
        <v>6351</v>
      </c>
      <c r="H4739" s="8" t="s">
        <v>6352</v>
      </c>
      <c r="I4739" s="8" t="s">
        <v>11988</v>
      </c>
      <c r="J4739" s="8" t="s">
        <v>6353</v>
      </c>
      <c r="K4739" s="8" t="s">
        <v>15734</v>
      </c>
      <c r="L4739" s="10">
        <v>45050</v>
      </c>
      <c r="M4739" s="40"/>
      <c r="N4739" s="11"/>
      <c r="O4739" s="78" t="s">
        <v>15779</v>
      </c>
      <c r="P4739" s="18" t="s">
        <v>2573</v>
      </c>
      <c r="Q4739" s="18"/>
      <c r="R4739" s="67"/>
      <c r="S4739" s="90"/>
      <c r="T4739" s="90"/>
      <c r="U4739" s="90"/>
      <c r="V4739" s="90"/>
      <c r="W4739" s="90"/>
      <c r="X4739" s="90"/>
    </row>
    <row r="4740" spans="1:24" ht="51" customHeight="1" x14ac:dyDescent="0.2">
      <c r="A4740" s="29" t="s">
        <v>15735</v>
      </c>
      <c r="B4740" s="8" t="s">
        <v>15736</v>
      </c>
      <c r="C4740" s="8" t="s">
        <v>25</v>
      </c>
      <c r="D4740" s="8" t="s">
        <v>260</v>
      </c>
      <c r="E4740" s="8" t="s">
        <v>18</v>
      </c>
      <c r="F4740" s="8" t="s">
        <v>6</v>
      </c>
      <c r="G4740" s="8" t="s">
        <v>6351</v>
      </c>
      <c r="H4740" s="8" t="s">
        <v>6352</v>
      </c>
      <c r="I4740" s="8" t="s">
        <v>11988</v>
      </c>
      <c r="J4740" s="8" t="s">
        <v>6353</v>
      </c>
      <c r="K4740" s="8" t="s">
        <v>15737</v>
      </c>
      <c r="L4740" s="10">
        <v>45050</v>
      </c>
      <c r="M4740" s="40"/>
      <c r="N4740" s="11"/>
      <c r="O4740" s="78" t="s">
        <v>15779</v>
      </c>
      <c r="P4740" s="18" t="s">
        <v>2573</v>
      </c>
      <c r="Q4740" s="18"/>
      <c r="R4740" s="67"/>
      <c r="S4740" s="90"/>
      <c r="T4740" s="90"/>
      <c r="U4740" s="90"/>
      <c r="V4740" s="90"/>
      <c r="W4740" s="90"/>
      <c r="X4740" s="90"/>
    </row>
    <row r="4741" spans="1:24" ht="51" customHeight="1" x14ac:dyDescent="0.2">
      <c r="A4741" s="29" t="s">
        <v>15738</v>
      </c>
      <c r="B4741" s="8" t="s">
        <v>15739</v>
      </c>
      <c r="C4741" s="8" t="s">
        <v>25</v>
      </c>
      <c r="D4741" s="8" t="s">
        <v>260</v>
      </c>
      <c r="E4741" s="8" t="s">
        <v>18</v>
      </c>
      <c r="F4741" s="8" t="s">
        <v>6</v>
      </c>
      <c r="G4741" s="8" t="s">
        <v>6351</v>
      </c>
      <c r="H4741" s="8" t="s">
        <v>6352</v>
      </c>
      <c r="I4741" s="8" t="s">
        <v>11988</v>
      </c>
      <c r="J4741" s="8" t="s">
        <v>6353</v>
      </c>
      <c r="K4741" s="8" t="s">
        <v>15740</v>
      </c>
      <c r="L4741" s="10">
        <v>45050</v>
      </c>
      <c r="M4741" s="40"/>
      <c r="N4741" s="11"/>
      <c r="O4741" s="78" t="s">
        <v>15779</v>
      </c>
      <c r="P4741" s="18" t="s">
        <v>2573</v>
      </c>
      <c r="Q4741" s="18"/>
      <c r="R4741" s="67"/>
      <c r="S4741" s="90"/>
      <c r="T4741" s="90"/>
      <c r="U4741" s="90"/>
      <c r="V4741" s="90"/>
      <c r="W4741" s="90"/>
      <c r="X4741" s="90"/>
    </row>
    <row r="4742" spans="1:24" ht="51" customHeight="1" x14ac:dyDescent="0.2">
      <c r="A4742" s="29" t="s">
        <v>15741</v>
      </c>
      <c r="B4742" s="8" t="s">
        <v>15742</v>
      </c>
      <c r="C4742" s="8" t="s">
        <v>25</v>
      </c>
      <c r="D4742" s="8" t="s">
        <v>260</v>
      </c>
      <c r="E4742" s="8" t="s">
        <v>18</v>
      </c>
      <c r="F4742" s="8" t="s">
        <v>6</v>
      </c>
      <c r="G4742" s="8" t="s">
        <v>6351</v>
      </c>
      <c r="H4742" s="8" t="s">
        <v>6352</v>
      </c>
      <c r="I4742" s="8" t="s">
        <v>11988</v>
      </c>
      <c r="J4742" s="8" t="s">
        <v>6353</v>
      </c>
      <c r="K4742" s="8" t="s">
        <v>15743</v>
      </c>
      <c r="L4742" s="10">
        <v>45050</v>
      </c>
      <c r="M4742" s="40"/>
      <c r="N4742" s="11"/>
      <c r="O4742" s="78" t="s">
        <v>15779</v>
      </c>
      <c r="P4742" s="18" t="s">
        <v>2573</v>
      </c>
      <c r="Q4742" s="18"/>
      <c r="R4742" s="67"/>
      <c r="S4742" s="90"/>
      <c r="T4742" s="90"/>
      <c r="U4742" s="90"/>
      <c r="V4742" s="90"/>
      <c r="W4742" s="90"/>
      <c r="X4742" s="90"/>
    </row>
    <row r="4743" spans="1:24" ht="51" customHeight="1" x14ac:dyDescent="0.2">
      <c r="A4743" s="29" t="s">
        <v>15744</v>
      </c>
      <c r="B4743" s="8" t="s">
        <v>15745</v>
      </c>
      <c r="C4743" s="8" t="s">
        <v>25</v>
      </c>
      <c r="D4743" s="8" t="s">
        <v>260</v>
      </c>
      <c r="E4743" s="8" t="s">
        <v>18</v>
      </c>
      <c r="F4743" s="8" t="s">
        <v>6</v>
      </c>
      <c r="G4743" s="8" t="s">
        <v>6351</v>
      </c>
      <c r="H4743" s="8" t="s">
        <v>6352</v>
      </c>
      <c r="I4743" s="8" t="s">
        <v>11988</v>
      </c>
      <c r="J4743" s="8" t="s">
        <v>6353</v>
      </c>
      <c r="K4743" s="8" t="s">
        <v>15746</v>
      </c>
      <c r="L4743" s="10">
        <v>45050</v>
      </c>
      <c r="M4743" s="40"/>
      <c r="N4743" s="11"/>
      <c r="O4743" s="78" t="s">
        <v>15779</v>
      </c>
      <c r="P4743" s="18" t="s">
        <v>2573</v>
      </c>
      <c r="Q4743" s="18"/>
      <c r="R4743" s="67"/>
      <c r="S4743" s="90"/>
      <c r="T4743" s="90"/>
      <c r="U4743" s="90"/>
      <c r="V4743" s="90"/>
      <c r="W4743" s="90"/>
      <c r="X4743" s="90"/>
    </row>
    <row r="4744" spans="1:24" ht="51" customHeight="1" x14ac:dyDescent="0.2">
      <c r="A4744" s="29" t="s">
        <v>15747</v>
      </c>
      <c r="B4744" s="8" t="s">
        <v>15748</v>
      </c>
      <c r="C4744" s="8" t="s">
        <v>25</v>
      </c>
      <c r="D4744" s="8" t="s">
        <v>260</v>
      </c>
      <c r="E4744" s="8" t="s">
        <v>18</v>
      </c>
      <c r="F4744" s="8" t="s">
        <v>6</v>
      </c>
      <c r="G4744" s="8" t="s">
        <v>6351</v>
      </c>
      <c r="H4744" s="8" t="s">
        <v>6352</v>
      </c>
      <c r="I4744" s="8" t="s">
        <v>11988</v>
      </c>
      <c r="J4744" s="8" t="s">
        <v>6353</v>
      </c>
      <c r="K4744" s="8" t="s">
        <v>15749</v>
      </c>
      <c r="L4744" s="10">
        <v>45050</v>
      </c>
      <c r="M4744" s="40"/>
      <c r="N4744" s="11"/>
      <c r="O4744" s="78" t="s">
        <v>15779</v>
      </c>
      <c r="P4744" s="18" t="s">
        <v>2573</v>
      </c>
      <c r="Q4744" s="18"/>
      <c r="R4744" s="67"/>
      <c r="S4744" s="90"/>
      <c r="T4744" s="90"/>
      <c r="U4744" s="90"/>
      <c r="V4744" s="90"/>
      <c r="W4744" s="90"/>
      <c r="X4744" s="90"/>
    </row>
    <row r="4745" spans="1:24" ht="51" customHeight="1" x14ac:dyDescent="0.2">
      <c r="A4745" s="29" t="s">
        <v>15750</v>
      </c>
      <c r="B4745" s="8" t="s">
        <v>15751</v>
      </c>
      <c r="C4745" s="8" t="s">
        <v>25</v>
      </c>
      <c r="D4745" s="8" t="s">
        <v>260</v>
      </c>
      <c r="E4745" s="8" t="s">
        <v>18</v>
      </c>
      <c r="F4745" s="8" t="s">
        <v>6</v>
      </c>
      <c r="G4745" s="8" t="s">
        <v>6351</v>
      </c>
      <c r="H4745" s="8" t="s">
        <v>6352</v>
      </c>
      <c r="I4745" s="8" t="s">
        <v>11988</v>
      </c>
      <c r="J4745" s="8" t="s">
        <v>6353</v>
      </c>
      <c r="K4745" s="8" t="s">
        <v>15752</v>
      </c>
      <c r="L4745" s="10">
        <v>45050</v>
      </c>
      <c r="M4745" s="40"/>
      <c r="N4745" s="11"/>
      <c r="O4745" s="78" t="s">
        <v>15779</v>
      </c>
      <c r="P4745" s="18" t="s">
        <v>2573</v>
      </c>
      <c r="Q4745" s="18"/>
      <c r="R4745" s="67"/>
      <c r="S4745" s="90"/>
      <c r="T4745" s="90"/>
      <c r="U4745" s="90"/>
      <c r="V4745" s="90"/>
      <c r="W4745" s="90"/>
      <c r="X4745" s="90"/>
    </row>
    <row r="4746" spans="1:24" ht="51" customHeight="1" x14ac:dyDescent="0.2">
      <c r="A4746" s="29" t="s">
        <v>15753</v>
      </c>
      <c r="B4746" s="8" t="s">
        <v>15754</v>
      </c>
      <c r="C4746" s="8" t="s">
        <v>25</v>
      </c>
      <c r="D4746" s="8" t="s">
        <v>260</v>
      </c>
      <c r="E4746" s="8" t="s">
        <v>18</v>
      </c>
      <c r="F4746" s="8" t="s">
        <v>6</v>
      </c>
      <c r="G4746" s="8" t="s">
        <v>6351</v>
      </c>
      <c r="H4746" s="8" t="s">
        <v>6352</v>
      </c>
      <c r="I4746" s="8" t="s">
        <v>11988</v>
      </c>
      <c r="J4746" s="8" t="s">
        <v>6353</v>
      </c>
      <c r="K4746" s="8" t="s">
        <v>15755</v>
      </c>
      <c r="L4746" s="10">
        <v>45050</v>
      </c>
      <c r="M4746" s="40"/>
      <c r="N4746" s="11"/>
      <c r="O4746" s="78" t="s">
        <v>15779</v>
      </c>
      <c r="P4746" s="18" t="s">
        <v>2573</v>
      </c>
      <c r="Q4746" s="18"/>
      <c r="R4746" s="67"/>
      <c r="S4746" s="90"/>
      <c r="T4746" s="90"/>
      <c r="U4746" s="90"/>
      <c r="V4746" s="90"/>
      <c r="W4746" s="90"/>
      <c r="X4746" s="90"/>
    </row>
    <row r="4747" spans="1:24" ht="51" customHeight="1" x14ac:dyDescent="0.2">
      <c r="A4747" s="29" t="s">
        <v>15756</v>
      </c>
      <c r="B4747" s="8" t="s">
        <v>15757</v>
      </c>
      <c r="C4747" s="8" t="s">
        <v>25</v>
      </c>
      <c r="D4747" s="8" t="s">
        <v>260</v>
      </c>
      <c r="E4747" s="8" t="s">
        <v>18</v>
      </c>
      <c r="F4747" s="8" t="s">
        <v>6</v>
      </c>
      <c r="G4747" s="8" t="s">
        <v>6351</v>
      </c>
      <c r="H4747" s="8" t="s">
        <v>6352</v>
      </c>
      <c r="I4747" s="8" t="s">
        <v>11988</v>
      </c>
      <c r="J4747" s="8" t="s">
        <v>6353</v>
      </c>
      <c r="K4747" s="8" t="s">
        <v>15758</v>
      </c>
      <c r="L4747" s="10">
        <v>45050</v>
      </c>
      <c r="M4747" s="40"/>
      <c r="N4747" s="11"/>
      <c r="O4747" s="78" t="s">
        <v>15779</v>
      </c>
      <c r="P4747" s="18" t="s">
        <v>2573</v>
      </c>
      <c r="Q4747" s="18"/>
      <c r="R4747" s="67"/>
      <c r="S4747" s="90"/>
      <c r="T4747" s="90"/>
      <c r="U4747" s="90"/>
      <c r="V4747" s="90"/>
      <c r="W4747" s="90"/>
      <c r="X4747" s="90"/>
    </row>
    <row r="4748" spans="1:24" ht="51" customHeight="1" x14ac:dyDescent="0.2">
      <c r="A4748" s="29" t="s">
        <v>15759</v>
      </c>
      <c r="B4748" s="8" t="s">
        <v>15760</v>
      </c>
      <c r="C4748" s="8" t="s">
        <v>25</v>
      </c>
      <c r="D4748" s="8" t="s">
        <v>260</v>
      </c>
      <c r="E4748" s="8" t="s">
        <v>18</v>
      </c>
      <c r="F4748" s="8" t="s">
        <v>6</v>
      </c>
      <c r="G4748" s="8" t="s">
        <v>6351</v>
      </c>
      <c r="H4748" s="8" t="s">
        <v>6352</v>
      </c>
      <c r="I4748" s="8" t="s">
        <v>11988</v>
      </c>
      <c r="J4748" s="8" t="s">
        <v>6353</v>
      </c>
      <c r="K4748" s="8" t="s">
        <v>15761</v>
      </c>
      <c r="L4748" s="10">
        <v>45050</v>
      </c>
      <c r="M4748" s="40"/>
      <c r="N4748" s="11"/>
      <c r="O4748" s="78" t="s">
        <v>15779</v>
      </c>
      <c r="P4748" s="18" t="s">
        <v>2573</v>
      </c>
      <c r="Q4748" s="18"/>
      <c r="R4748" s="67"/>
      <c r="S4748" s="90"/>
      <c r="T4748" s="90"/>
      <c r="U4748" s="90"/>
      <c r="V4748" s="90"/>
      <c r="W4748" s="90"/>
      <c r="X4748" s="90"/>
    </row>
    <row r="4749" spans="1:24" ht="51" customHeight="1" x14ac:dyDescent="0.2">
      <c r="A4749" s="29" t="s">
        <v>15762</v>
      </c>
      <c r="B4749" s="8" t="s">
        <v>15763</v>
      </c>
      <c r="C4749" s="8" t="s">
        <v>25</v>
      </c>
      <c r="D4749" s="8" t="s">
        <v>260</v>
      </c>
      <c r="E4749" s="8" t="s">
        <v>18</v>
      </c>
      <c r="F4749" s="8" t="s">
        <v>6</v>
      </c>
      <c r="G4749" s="8" t="s">
        <v>6351</v>
      </c>
      <c r="H4749" s="8" t="s">
        <v>6352</v>
      </c>
      <c r="I4749" s="8" t="s">
        <v>11988</v>
      </c>
      <c r="J4749" s="8" t="s">
        <v>6353</v>
      </c>
      <c r="K4749" s="8" t="s">
        <v>15764</v>
      </c>
      <c r="L4749" s="10">
        <v>45050</v>
      </c>
      <c r="M4749" s="40"/>
      <c r="N4749" s="11"/>
      <c r="O4749" s="78" t="s">
        <v>15779</v>
      </c>
      <c r="P4749" s="18" t="s">
        <v>2573</v>
      </c>
      <c r="Q4749" s="18"/>
      <c r="R4749" s="67"/>
      <c r="S4749" s="90"/>
      <c r="T4749" s="90"/>
      <c r="U4749" s="90"/>
      <c r="V4749" s="90"/>
      <c r="W4749" s="90"/>
      <c r="X4749" s="90"/>
    </row>
    <row r="4750" spans="1:24" ht="51" customHeight="1" x14ac:dyDescent="0.2">
      <c r="A4750" s="29" t="s">
        <v>15765</v>
      </c>
      <c r="B4750" s="8" t="s">
        <v>15766</v>
      </c>
      <c r="C4750" s="8" t="s">
        <v>25</v>
      </c>
      <c r="D4750" s="8" t="s">
        <v>260</v>
      </c>
      <c r="E4750" s="8" t="s">
        <v>18</v>
      </c>
      <c r="F4750" s="8" t="s">
        <v>6</v>
      </c>
      <c r="G4750" s="8" t="s">
        <v>6351</v>
      </c>
      <c r="H4750" s="8" t="s">
        <v>6352</v>
      </c>
      <c r="I4750" s="8" t="s">
        <v>11988</v>
      </c>
      <c r="J4750" s="8" t="s">
        <v>6353</v>
      </c>
      <c r="K4750" s="8" t="s">
        <v>15767</v>
      </c>
      <c r="L4750" s="10">
        <v>45050</v>
      </c>
      <c r="M4750" s="40"/>
      <c r="N4750" s="11"/>
      <c r="O4750" s="78" t="s">
        <v>15779</v>
      </c>
      <c r="P4750" s="18" t="s">
        <v>2573</v>
      </c>
      <c r="Q4750" s="18"/>
      <c r="R4750" s="67"/>
      <c r="S4750" s="90"/>
      <c r="T4750" s="90"/>
      <c r="U4750" s="90"/>
      <c r="V4750" s="90"/>
      <c r="W4750" s="90"/>
      <c r="X4750" s="90"/>
    </row>
    <row r="4751" spans="1:24" ht="51" customHeight="1" x14ac:dyDescent="0.2">
      <c r="A4751" s="25" t="s">
        <v>15768</v>
      </c>
      <c r="B4751" s="8" t="s">
        <v>15769</v>
      </c>
      <c r="C4751" s="8" t="s">
        <v>25</v>
      </c>
      <c r="D4751" s="8" t="s">
        <v>260</v>
      </c>
      <c r="E4751" s="8" t="s">
        <v>18</v>
      </c>
      <c r="F4751" s="8" t="s">
        <v>6</v>
      </c>
      <c r="G4751" s="8" t="s">
        <v>6351</v>
      </c>
      <c r="H4751" s="8" t="s">
        <v>6352</v>
      </c>
      <c r="I4751" s="8" t="s">
        <v>11988</v>
      </c>
      <c r="J4751" s="8" t="s">
        <v>6353</v>
      </c>
      <c r="K4751" s="8" t="s">
        <v>15770</v>
      </c>
      <c r="L4751" s="10">
        <v>45050</v>
      </c>
      <c r="M4751" s="40"/>
      <c r="N4751" s="11"/>
      <c r="O4751" s="78" t="s">
        <v>15779</v>
      </c>
      <c r="P4751" s="18" t="s">
        <v>2573</v>
      </c>
      <c r="Q4751" s="18"/>
      <c r="R4751" s="67"/>
      <c r="S4751" s="90"/>
      <c r="T4751" s="90"/>
      <c r="U4751" s="90"/>
      <c r="V4751" s="90"/>
      <c r="W4751" s="90"/>
      <c r="X4751" s="90"/>
    </row>
    <row r="4752" spans="1:24" ht="57" customHeight="1" x14ac:dyDescent="0.2">
      <c r="A4752" s="25" t="s">
        <v>15771</v>
      </c>
      <c r="B4752" s="8" t="s">
        <v>15772</v>
      </c>
      <c r="C4752" s="8" t="s">
        <v>25</v>
      </c>
      <c r="D4752" s="8" t="s">
        <v>260</v>
      </c>
      <c r="E4752" s="8" t="s">
        <v>18</v>
      </c>
      <c r="F4752" s="8" t="s">
        <v>6</v>
      </c>
      <c r="G4752" s="8" t="s">
        <v>6351</v>
      </c>
      <c r="H4752" s="8" t="s">
        <v>6352</v>
      </c>
      <c r="I4752" s="8" t="s">
        <v>11988</v>
      </c>
      <c r="J4752" s="8" t="s">
        <v>6353</v>
      </c>
      <c r="K4752" s="8" t="s">
        <v>15773</v>
      </c>
      <c r="L4752" s="10">
        <v>45050</v>
      </c>
      <c r="M4752" s="40"/>
      <c r="N4752" s="11"/>
      <c r="O4752" s="78" t="s">
        <v>15779</v>
      </c>
      <c r="P4752" s="18" t="s">
        <v>2573</v>
      </c>
      <c r="Q4752" s="18"/>
      <c r="R4752" s="67"/>
      <c r="S4752" s="90"/>
      <c r="T4752" s="90"/>
      <c r="U4752" s="90"/>
      <c r="V4752" s="90"/>
      <c r="W4752" s="90"/>
      <c r="X4752" s="90"/>
    </row>
    <row r="4753" spans="1:24" ht="51" customHeight="1" x14ac:dyDescent="0.2">
      <c r="A4753" s="29" t="s">
        <v>15774</v>
      </c>
      <c r="B4753" s="8" t="s">
        <v>15775</v>
      </c>
      <c r="C4753" s="8" t="s">
        <v>838</v>
      </c>
      <c r="D4753" s="8" t="s">
        <v>156</v>
      </c>
      <c r="E4753" s="8" t="s">
        <v>69</v>
      </c>
      <c r="F4753" s="8" t="s">
        <v>6</v>
      </c>
      <c r="G4753" s="8" t="s">
        <v>157</v>
      </c>
      <c r="H4753" s="8" t="s">
        <v>2756</v>
      </c>
      <c r="I4753" s="8" t="s">
        <v>11988</v>
      </c>
      <c r="J4753" s="8" t="s">
        <v>2757</v>
      </c>
      <c r="K4753" s="8" t="s">
        <v>15776</v>
      </c>
      <c r="L4753" s="10">
        <v>45050</v>
      </c>
      <c r="M4753" s="40"/>
      <c r="N4753" s="11"/>
      <c r="O4753" s="78" t="s">
        <v>15780</v>
      </c>
      <c r="P4753" s="18" t="s">
        <v>1136</v>
      </c>
      <c r="Q4753" s="18" t="s">
        <v>5976</v>
      </c>
      <c r="R4753" s="67"/>
      <c r="S4753" s="90"/>
      <c r="T4753" s="90"/>
      <c r="U4753" s="90"/>
      <c r="V4753" s="90"/>
      <c r="W4753" s="90"/>
      <c r="X4753" s="90"/>
    </row>
    <row r="4754" spans="1:24" ht="63.75" customHeight="1" x14ac:dyDescent="0.2">
      <c r="A4754" s="25" t="s">
        <v>15786</v>
      </c>
      <c r="B4754" s="8" t="s">
        <v>15783</v>
      </c>
      <c r="C4754" s="8" t="s">
        <v>164</v>
      </c>
      <c r="D4754" s="8" t="s">
        <v>73</v>
      </c>
      <c r="E4754" s="8" t="s">
        <v>74</v>
      </c>
      <c r="F4754" s="8" t="s">
        <v>5</v>
      </c>
      <c r="G4754" s="8" t="s">
        <v>18</v>
      </c>
      <c r="H4754" s="8" t="s">
        <v>15782</v>
      </c>
      <c r="I4754" s="8" t="s">
        <v>12264</v>
      </c>
      <c r="J4754" s="8" t="s">
        <v>13762</v>
      </c>
      <c r="K4754" s="8"/>
      <c r="L4754" s="10">
        <v>45050</v>
      </c>
      <c r="M4754" s="40"/>
      <c r="N4754" s="11"/>
      <c r="O4754" s="78"/>
      <c r="Q4754" s="18"/>
      <c r="R4754" s="67"/>
      <c r="S4754" s="90"/>
      <c r="T4754" s="90"/>
      <c r="U4754" s="90"/>
      <c r="V4754" s="90"/>
      <c r="W4754" s="90"/>
      <c r="X4754" s="90"/>
    </row>
    <row r="4755" spans="1:24" ht="63.75" customHeight="1" x14ac:dyDescent="0.2">
      <c r="A4755" s="25" t="s">
        <v>15787</v>
      </c>
      <c r="B4755" s="8" t="s">
        <v>15785</v>
      </c>
      <c r="C4755" s="8" t="s">
        <v>164</v>
      </c>
      <c r="D4755" s="8" t="s">
        <v>73</v>
      </c>
      <c r="E4755" s="8" t="s">
        <v>74</v>
      </c>
      <c r="F4755" s="8" t="s">
        <v>5</v>
      </c>
      <c r="G4755" s="8" t="s">
        <v>18</v>
      </c>
      <c r="H4755" s="8" t="s">
        <v>15784</v>
      </c>
      <c r="I4755" s="8" t="s">
        <v>12264</v>
      </c>
      <c r="J4755" s="8" t="s">
        <v>13762</v>
      </c>
      <c r="K4755" s="39"/>
      <c r="L4755" s="10">
        <v>45050</v>
      </c>
      <c r="M4755" s="40"/>
      <c r="N4755" s="11"/>
      <c r="O4755" s="78"/>
      <c r="Q4755" s="18"/>
      <c r="R4755" s="67"/>
      <c r="S4755" s="90"/>
      <c r="T4755" s="90"/>
      <c r="U4755" s="90"/>
      <c r="V4755" s="90"/>
      <c r="W4755" s="90"/>
      <c r="X4755" s="90"/>
    </row>
    <row r="4756" spans="1:24" ht="38.25" customHeight="1" x14ac:dyDescent="0.2">
      <c r="A4756" s="25" t="s">
        <v>15790</v>
      </c>
      <c r="B4756" s="8" t="s">
        <v>15789</v>
      </c>
      <c r="C4756" s="8" t="s">
        <v>45</v>
      </c>
      <c r="D4756" s="8" t="s">
        <v>615</v>
      </c>
      <c r="E4756" s="8" t="s">
        <v>46</v>
      </c>
      <c r="F4756" s="8" t="s">
        <v>6</v>
      </c>
      <c r="G4756" s="8" t="s">
        <v>47</v>
      </c>
      <c r="H4756" s="8" t="s">
        <v>15788</v>
      </c>
      <c r="I4756" s="8" t="s">
        <v>11988</v>
      </c>
      <c r="J4756" s="8" t="s">
        <v>15791</v>
      </c>
      <c r="K4756" s="8"/>
      <c r="L4756" s="10">
        <v>45043</v>
      </c>
      <c r="M4756" s="40"/>
      <c r="N4756" s="11"/>
      <c r="O4756" s="78" t="s">
        <v>15798</v>
      </c>
      <c r="Q4756" s="18"/>
      <c r="R4756" s="67"/>
      <c r="S4756" s="90"/>
      <c r="T4756" s="90"/>
      <c r="U4756" s="90"/>
      <c r="V4756" s="90"/>
      <c r="W4756" s="90"/>
      <c r="X4756" s="90"/>
    </row>
    <row r="4757" spans="1:24" ht="33" customHeight="1" x14ac:dyDescent="0.2">
      <c r="A4757" s="7" t="s">
        <v>15793</v>
      </c>
      <c r="B4757" s="8" t="s">
        <v>15792</v>
      </c>
      <c r="C4757" s="8" t="s">
        <v>45</v>
      </c>
      <c r="D4757" s="8" t="s">
        <v>559</v>
      </c>
      <c r="E4757" s="8" t="s">
        <v>46</v>
      </c>
      <c r="F4757" s="8" t="s">
        <v>6</v>
      </c>
      <c r="G4757" s="8" t="s">
        <v>18</v>
      </c>
      <c r="H4757" s="8" t="s">
        <v>572</v>
      </c>
      <c r="I4757" s="8">
        <v>521</v>
      </c>
      <c r="J4757" s="8" t="s">
        <v>659</v>
      </c>
      <c r="K4757" s="8"/>
      <c r="L4757" s="9">
        <v>45051</v>
      </c>
      <c r="M4757" s="10"/>
      <c r="N4757" s="10"/>
      <c r="O4757" s="78" t="s">
        <v>15797</v>
      </c>
      <c r="Q4757" s="18"/>
      <c r="R4757" s="67"/>
      <c r="S4757" s="90"/>
      <c r="T4757" s="90"/>
      <c r="U4757" s="90"/>
      <c r="V4757" s="90"/>
      <c r="W4757" s="90"/>
      <c r="X4757" s="90"/>
    </row>
    <row r="4758" spans="1:24" ht="102" customHeight="1" x14ac:dyDescent="0.2">
      <c r="A4758" s="29" t="s">
        <v>16137</v>
      </c>
      <c r="B4758" s="8" t="s">
        <v>15794</v>
      </c>
      <c r="C4758" s="8" t="s">
        <v>30</v>
      </c>
      <c r="D4758" s="8" t="s">
        <v>561</v>
      </c>
      <c r="E4758" s="8" t="s">
        <v>32</v>
      </c>
      <c r="F4758" s="8" t="s">
        <v>6</v>
      </c>
      <c r="G4758" s="8" t="s">
        <v>123</v>
      </c>
      <c r="H4758" s="8" t="s">
        <v>4222</v>
      </c>
      <c r="I4758" s="8" t="s">
        <v>11983</v>
      </c>
      <c r="J4758" s="8" t="s">
        <v>4223</v>
      </c>
      <c r="K4758" s="8" t="s">
        <v>15795</v>
      </c>
      <c r="L4758" s="9">
        <v>45051</v>
      </c>
      <c r="M4758" s="40"/>
      <c r="N4758" s="11"/>
      <c r="O4758" s="86" t="s">
        <v>15796</v>
      </c>
      <c r="P4758" s="18" t="s">
        <v>1689</v>
      </c>
      <c r="Q4758" s="18" t="s">
        <v>4225</v>
      </c>
      <c r="R4758" s="67"/>
      <c r="S4758" s="90"/>
      <c r="T4758" s="90"/>
      <c r="U4758" s="90"/>
      <c r="V4758" s="90"/>
      <c r="W4758" s="90"/>
      <c r="X4758" s="90"/>
    </row>
    <row r="4759" spans="1:24" ht="76.5" customHeight="1" x14ac:dyDescent="0.2">
      <c r="A4759" s="29" t="s">
        <v>15799</v>
      </c>
      <c r="B4759" s="8" t="s">
        <v>15800</v>
      </c>
      <c r="C4759" s="8" t="s">
        <v>25</v>
      </c>
      <c r="D4759" s="8" t="s">
        <v>260</v>
      </c>
      <c r="E4759" s="8" t="s">
        <v>18</v>
      </c>
      <c r="F4759" s="8" t="s">
        <v>6</v>
      </c>
      <c r="G4759" s="8" t="s">
        <v>121</v>
      </c>
      <c r="H4759" s="8" t="s">
        <v>7696</v>
      </c>
      <c r="I4759" s="8" t="s">
        <v>11983</v>
      </c>
      <c r="J4759" s="8" t="s">
        <v>7697</v>
      </c>
      <c r="K4759" s="8" t="s">
        <v>15801</v>
      </c>
      <c r="L4759" s="10">
        <v>45056</v>
      </c>
      <c r="M4759" s="40"/>
      <c r="N4759" s="11"/>
      <c r="O4759" s="78" t="s">
        <v>15809</v>
      </c>
      <c r="P4759" s="18" t="s">
        <v>3341</v>
      </c>
      <c r="Q4759" s="18" t="s">
        <v>15802</v>
      </c>
      <c r="R4759" s="67"/>
      <c r="S4759" s="90"/>
      <c r="T4759" s="90"/>
      <c r="U4759" s="90"/>
      <c r="V4759" s="90"/>
      <c r="W4759" s="90"/>
      <c r="X4759" s="90"/>
    </row>
    <row r="4760" spans="1:24" ht="63.75" customHeight="1" x14ac:dyDescent="0.2">
      <c r="A4760" s="29" t="s">
        <v>15803</v>
      </c>
      <c r="B4760" s="8" t="s">
        <v>15804</v>
      </c>
      <c r="C4760" s="8" t="s">
        <v>125</v>
      </c>
      <c r="D4760" s="8" t="s">
        <v>126</v>
      </c>
      <c r="E4760" s="8" t="s">
        <v>47</v>
      </c>
      <c r="F4760" s="8" t="s">
        <v>6</v>
      </c>
      <c r="G4760" s="8" t="s">
        <v>127</v>
      </c>
      <c r="H4760" s="8" t="s">
        <v>2073</v>
      </c>
      <c r="I4760" s="8" t="s">
        <v>11988</v>
      </c>
      <c r="J4760" s="8" t="s">
        <v>2074</v>
      </c>
      <c r="K4760" s="8" t="s">
        <v>15805</v>
      </c>
      <c r="L4760" s="10">
        <v>45056</v>
      </c>
      <c r="M4760" s="40"/>
      <c r="N4760" s="11"/>
      <c r="O4760" s="78" t="s">
        <v>15810</v>
      </c>
      <c r="P4760" s="18" t="s">
        <v>1489</v>
      </c>
      <c r="Q4760" s="18"/>
      <c r="R4760" s="67"/>
      <c r="S4760" s="90"/>
      <c r="T4760" s="90"/>
      <c r="U4760" s="90"/>
      <c r="V4760" s="90"/>
      <c r="W4760" s="90"/>
      <c r="X4760" s="90"/>
    </row>
    <row r="4761" spans="1:24" ht="83.25" customHeight="1" x14ac:dyDescent="0.2">
      <c r="A4761" s="29" t="s">
        <v>15806</v>
      </c>
      <c r="B4761" s="8" t="s">
        <v>15807</v>
      </c>
      <c r="C4761" s="8" t="s">
        <v>125</v>
      </c>
      <c r="D4761" s="8" t="s">
        <v>126</v>
      </c>
      <c r="E4761" s="8" t="s">
        <v>47</v>
      </c>
      <c r="F4761" s="8" t="s">
        <v>6</v>
      </c>
      <c r="G4761" s="8" t="s">
        <v>127</v>
      </c>
      <c r="H4761" s="8" t="s">
        <v>2107</v>
      </c>
      <c r="I4761" s="8" t="s">
        <v>11988</v>
      </c>
      <c r="J4761" s="8" t="s">
        <v>2108</v>
      </c>
      <c r="K4761" s="8" t="s">
        <v>15808</v>
      </c>
      <c r="L4761" s="10">
        <v>45056</v>
      </c>
      <c r="M4761" s="40"/>
      <c r="N4761" s="11"/>
      <c r="O4761" s="78" t="s">
        <v>15811</v>
      </c>
      <c r="P4761" s="18" t="s">
        <v>1168</v>
      </c>
      <c r="Q4761" s="18"/>
      <c r="R4761" s="67"/>
      <c r="S4761" s="90"/>
      <c r="T4761" s="90"/>
      <c r="U4761" s="90"/>
      <c r="V4761" s="90"/>
      <c r="W4761" s="90"/>
      <c r="X4761" s="90"/>
    </row>
    <row r="4762" spans="1:24" ht="76.5" customHeight="1" x14ac:dyDescent="0.2">
      <c r="A4762" s="29" t="s">
        <v>15825</v>
      </c>
      <c r="B4762" s="8" t="s">
        <v>15813</v>
      </c>
      <c r="C4762" s="8" t="s">
        <v>25</v>
      </c>
      <c r="D4762" s="8" t="s">
        <v>260</v>
      </c>
      <c r="E4762" s="8" t="s">
        <v>18</v>
      </c>
      <c r="F4762" s="8" t="s">
        <v>6</v>
      </c>
      <c r="G4762" s="8" t="s">
        <v>7725</v>
      </c>
      <c r="H4762" s="8" t="s">
        <v>15637</v>
      </c>
      <c r="I4762" s="8" t="s">
        <v>11983</v>
      </c>
      <c r="J4762" s="8" t="s">
        <v>7727</v>
      </c>
      <c r="K4762" s="8" t="s">
        <v>15814</v>
      </c>
      <c r="L4762" s="10">
        <v>45057</v>
      </c>
      <c r="M4762" s="40"/>
      <c r="N4762" s="11"/>
      <c r="O4762" s="78" t="s">
        <v>15820</v>
      </c>
      <c r="P4762" s="18" t="s">
        <v>1795</v>
      </c>
      <c r="Q4762" s="18" t="s">
        <v>15815</v>
      </c>
      <c r="R4762" s="67"/>
      <c r="S4762" s="90"/>
      <c r="T4762" s="90"/>
      <c r="U4762" s="90"/>
      <c r="V4762" s="90"/>
      <c r="W4762" s="90"/>
      <c r="X4762" s="90"/>
    </row>
    <row r="4763" spans="1:24" ht="63.75" customHeight="1" x14ac:dyDescent="0.2">
      <c r="A4763" s="29" t="s">
        <v>15816</v>
      </c>
      <c r="B4763" s="8" t="s">
        <v>15817</v>
      </c>
      <c r="C4763" s="8" t="s">
        <v>25</v>
      </c>
      <c r="D4763" s="8" t="s">
        <v>260</v>
      </c>
      <c r="E4763" s="8" t="s">
        <v>18</v>
      </c>
      <c r="F4763" s="8" t="s">
        <v>6</v>
      </c>
      <c r="G4763" s="8" t="s">
        <v>7725</v>
      </c>
      <c r="H4763" s="8" t="s">
        <v>7726</v>
      </c>
      <c r="I4763" s="8" t="s">
        <v>11983</v>
      </c>
      <c r="J4763" s="8" t="s">
        <v>7727</v>
      </c>
      <c r="K4763" s="8" t="s">
        <v>15818</v>
      </c>
      <c r="L4763" s="10">
        <v>45057</v>
      </c>
      <c r="M4763" s="40"/>
      <c r="N4763" s="11"/>
      <c r="O4763" s="78" t="s">
        <v>15821</v>
      </c>
      <c r="P4763" s="18" t="s">
        <v>943</v>
      </c>
      <c r="Q4763" s="18" t="s">
        <v>15819</v>
      </c>
      <c r="R4763" s="67"/>
      <c r="S4763" s="90"/>
      <c r="T4763" s="90"/>
      <c r="U4763" s="90"/>
      <c r="V4763" s="90"/>
      <c r="W4763" s="90"/>
      <c r="X4763" s="90"/>
    </row>
    <row r="4764" spans="1:24" ht="38.25" customHeight="1" x14ac:dyDescent="0.2">
      <c r="A4764" s="29" t="s">
        <v>15823</v>
      </c>
      <c r="B4764" s="8" t="s">
        <v>15822</v>
      </c>
      <c r="C4764" s="33" t="s">
        <v>164</v>
      </c>
      <c r="D4764" s="33" t="s">
        <v>136</v>
      </c>
      <c r="E4764" s="33" t="s">
        <v>622</v>
      </c>
      <c r="F4764" s="33" t="s">
        <v>6</v>
      </c>
      <c r="G4764" s="33" t="s">
        <v>47</v>
      </c>
      <c r="H4764" s="33" t="s">
        <v>623</v>
      </c>
      <c r="I4764" s="33">
        <v>523</v>
      </c>
      <c r="J4764" s="33" t="s">
        <v>697</v>
      </c>
      <c r="K4764" s="8"/>
      <c r="L4764" s="10">
        <v>45057</v>
      </c>
      <c r="M4764" s="23"/>
      <c r="N4764" s="11"/>
      <c r="O4764" s="78" t="s">
        <v>15824</v>
      </c>
      <c r="Q4764" s="18"/>
      <c r="R4764" s="67"/>
      <c r="S4764" s="90"/>
      <c r="T4764" s="90"/>
      <c r="U4764" s="90"/>
      <c r="V4764" s="90"/>
      <c r="W4764" s="90"/>
      <c r="X4764" s="90"/>
    </row>
    <row r="4765" spans="1:24" ht="92.25" customHeight="1" x14ac:dyDescent="0.2">
      <c r="A4765" s="29" t="s">
        <v>15832</v>
      </c>
      <c r="B4765" s="8" t="s">
        <v>15831</v>
      </c>
      <c r="C4765" s="8" t="s">
        <v>25</v>
      </c>
      <c r="D4765" s="8" t="s">
        <v>260</v>
      </c>
      <c r="E4765" s="8" t="s">
        <v>18</v>
      </c>
      <c r="F4765" s="8" t="s">
        <v>6</v>
      </c>
      <c r="G4765" s="8" t="s">
        <v>7725</v>
      </c>
      <c r="H4765" s="8" t="s">
        <v>7726</v>
      </c>
      <c r="I4765" s="8" t="s">
        <v>11983</v>
      </c>
      <c r="J4765" s="8" t="s">
        <v>7727</v>
      </c>
      <c r="K4765" s="8" t="s">
        <v>15818</v>
      </c>
      <c r="L4765" s="10">
        <v>45058</v>
      </c>
      <c r="M4765" s="40"/>
      <c r="N4765" s="11"/>
      <c r="O4765" s="78" t="s">
        <v>15833</v>
      </c>
      <c r="P4765" s="18" t="s">
        <v>943</v>
      </c>
      <c r="Q4765" s="18" t="s">
        <v>15819</v>
      </c>
      <c r="R4765" s="67"/>
      <c r="S4765" s="90"/>
      <c r="T4765" s="90"/>
      <c r="U4765" s="90"/>
      <c r="V4765" s="90"/>
      <c r="W4765" s="90"/>
      <c r="X4765" s="90"/>
    </row>
    <row r="4766" spans="1:24" ht="89.25" customHeight="1" x14ac:dyDescent="0.2">
      <c r="A4766" s="29" t="s">
        <v>15829</v>
      </c>
      <c r="B4766" s="8" t="s">
        <v>15826</v>
      </c>
      <c r="C4766" s="8" t="s">
        <v>25</v>
      </c>
      <c r="D4766" s="8" t="s">
        <v>260</v>
      </c>
      <c r="E4766" s="8" t="s">
        <v>18</v>
      </c>
      <c r="F4766" s="8" t="s">
        <v>6</v>
      </c>
      <c r="G4766" s="8" t="s">
        <v>121</v>
      </c>
      <c r="H4766" s="8" t="s">
        <v>7696</v>
      </c>
      <c r="I4766" s="8" t="s">
        <v>11983</v>
      </c>
      <c r="J4766" s="8" t="s">
        <v>7697</v>
      </c>
      <c r="K4766" s="8" t="s">
        <v>15827</v>
      </c>
      <c r="L4766" s="10">
        <v>45058</v>
      </c>
      <c r="M4766" s="40"/>
      <c r="N4766" s="11"/>
      <c r="O4766" s="78" t="s">
        <v>15830</v>
      </c>
      <c r="P4766" s="18" t="s">
        <v>984</v>
      </c>
      <c r="Q4766" s="18" t="s">
        <v>15828</v>
      </c>
      <c r="R4766" s="67"/>
      <c r="S4766" s="90"/>
      <c r="T4766" s="90"/>
      <c r="U4766" s="90"/>
      <c r="V4766" s="90"/>
      <c r="W4766" s="90"/>
      <c r="X4766" s="90"/>
    </row>
    <row r="4767" spans="1:24" ht="102" customHeight="1" x14ac:dyDescent="0.2">
      <c r="A4767" s="29" t="s">
        <v>15885</v>
      </c>
      <c r="B4767" s="8" t="s">
        <v>15834</v>
      </c>
      <c r="C4767" s="8" t="s">
        <v>25</v>
      </c>
      <c r="D4767" s="8" t="s">
        <v>260</v>
      </c>
      <c r="E4767" s="8" t="s">
        <v>18</v>
      </c>
      <c r="F4767" s="8" t="s">
        <v>6</v>
      </c>
      <c r="G4767" s="8" t="s">
        <v>121</v>
      </c>
      <c r="H4767" s="8" t="s">
        <v>15632</v>
      </c>
      <c r="I4767" s="8" t="s">
        <v>11983</v>
      </c>
      <c r="J4767" s="8" t="s">
        <v>7697</v>
      </c>
      <c r="K4767" s="8" t="s">
        <v>15827</v>
      </c>
      <c r="L4767" s="10">
        <v>45058</v>
      </c>
      <c r="M4767" s="40"/>
      <c r="N4767" s="11"/>
      <c r="O4767" s="78" t="s">
        <v>15835</v>
      </c>
      <c r="P4767" s="18" t="s">
        <v>984</v>
      </c>
      <c r="Q4767" s="18" t="s">
        <v>15828</v>
      </c>
      <c r="R4767" s="67"/>
      <c r="S4767" s="90"/>
      <c r="T4767" s="90"/>
      <c r="U4767" s="90"/>
      <c r="V4767" s="90"/>
      <c r="W4767" s="90"/>
      <c r="X4767" s="90"/>
    </row>
    <row r="4768" spans="1:24" ht="87" customHeight="1" x14ac:dyDescent="0.2">
      <c r="A4768" s="29" t="s">
        <v>15860</v>
      </c>
      <c r="B4768" s="8" t="s">
        <v>15836</v>
      </c>
      <c r="C4768" s="8" t="s">
        <v>25</v>
      </c>
      <c r="D4768" s="8" t="s">
        <v>260</v>
      </c>
      <c r="E4768" s="8" t="s">
        <v>18</v>
      </c>
      <c r="F4768" s="8" t="s">
        <v>6</v>
      </c>
      <c r="G4768" s="8" t="s">
        <v>6351</v>
      </c>
      <c r="H4768" s="8" t="s">
        <v>6352</v>
      </c>
      <c r="I4768" s="8" t="s">
        <v>11988</v>
      </c>
      <c r="J4768" s="8" t="s">
        <v>6353</v>
      </c>
      <c r="K4768" s="8" t="s">
        <v>14718</v>
      </c>
      <c r="L4768" s="10">
        <v>45058</v>
      </c>
      <c r="M4768" s="23"/>
      <c r="N4768" s="11"/>
      <c r="O4768" s="78" t="s">
        <v>15859</v>
      </c>
      <c r="P4768" s="18" t="s">
        <v>1807</v>
      </c>
      <c r="Q4768" s="18"/>
      <c r="R4768" s="67"/>
      <c r="S4768" s="90"/>
      <c r="T4768" s="90"/>
      <c r="U4768" s="90"/>
      <c r="V4768" s="90"/>
      <c r="W4768" s="90"/>
      <c r="X4768" s="90"/>
    </row>
    <row r="4769" spans="1:24" ht="76.5" customHeight="1" x14ac:dyDescent="0.2">
      <c r="A4769" s="29" t="s">
        <v>15861</v>
      </c>
      <c r="B4769" s="8" t="s">
        <v>15837</v>
      </c>
      <c r="C4769" s="8" t="s">
        <v>25</v>
      </c>
      <c r="D4769" s="8" t="s">
        <v>260</v>
      </c>
      <c r="E4769" s="8" t="s">
        <v>18</v>
      </c>
      <c r="F4769" s="8" t="s">
        <v>6</v>
      </c>
      <c r="G4769" s="8" t="s">
        <v>6351</v>
      </c>
      <c r="H4769" s="8" t="s">
        <v>6352</v>
      </c>
      <c r="I4769" s="8" t="s">
        <v>11988</v>
      </c>
      <c r="J4769" s="8" t="s">
        <v>6353</v>
      </c>
      <c r="K4769" s="8" t="s">
        <v>14709</v>
      </c>
      <c r="L4769" s="10">
        <v>45058</v>
      </c>
      <c r="M4769" s="23"/>
      <c r="N4769" s="11"/>
      <c r="O4769" s="78" t="s">
        <v>15859</v>
      </c>
      <c r="P4769" s="18" t="s">
        <v>1807</v>
      </c>
      <c r="Q4769" s="18"/>
      <c r="R4769" s="67"/>
      <c r="S4769" s="90"/>
      <c r="T4769" s="90"/>
      <c r="U4769" s="90"/>
      <c r="V4769" s="90"/>
      <c r="W4769" s="90"/>
      <c r="X4769" s="90"/>
    </row>
    <row r="4770" spans="1:24" ht="89.25" customHeight="1" x14ac:dyDescent="0.2">
      <c r="A4770" s="29" t="s">
        <v>15862</v>
      </c>
      <c r="B4770" s="8" t="s">
        <v>15838</v>
      </c>
      <c r="C4770" s="8" t="s">
        <v>25</v>
      </c>
      <c r="D4770" s="8" t="s">
        <v>260</v>
      </c>
      <c r="E4770" s="8" t="s">
        <v>18</v>
      </c>
      <c r="F4770" s="8" t="s">
        <v>6</v>
      </c>
      <c r="G4770" s="8" t="s">
        <v>6351</v>
      </c>
      <c r="H4770" s="8" t="s">
        <v>6352</v>
      </c>
      <c r="I4770" s="8" t="s">
        <v>11988</v>
      </c>
      <c r="J4770" s="8" t="s">
        <v>6353</v>
      </c>
      <c r="K4770" s="8" t="s">
        <v>14700</v>
      </c>
      <c r="L4770" s="10">
        <v>45058</v>
      </c>
      <c r="M4770" s="23"/>
      <c r="N4770" s="11"/>
      <c r="O4770" s="78" t="s">
        <v>15859</v>
      </c>
      <c r="P4770" s="18" t="s">
        <v>1807</v>
      </c>
      <c r="Q4770" s="18"/>
      <c r="R4770" s="67"/>
      <c r="S4770" s="90"/>
      <c r="T4770" s="90"/>
      <c r="U4770" s="90"/>
      <c r="V4770" s="90"/>
      <c r="W4770" s="90"/>
      <c r="X4770" s="90"/>
    </row>
    <row r="4771" spans="1:24" ht="89.25" customHeight="1" x14ac:dyDescent="0.2">
      <c r="A4771" s="29" t="s">
        <v>15863</v>
      </c>
      <c r="B4771" s="8" t="s">
        <v>15839</v>
      </c>
      <c r="C4771" s="8" t="s">
        <v>25</v>
      </c>
      <c r="D4771" s="8" t="s">
        <v>260</v>
      </c>
      <c r="E4771" s="8" t="s">
        <v>18</v>
      </c>
      <c r="F4771" s="8" t="s">
        <v>6</v>
      </c>
      <c r="G4771" s="8" t="s">
        <v>6351</v>
      </c>
      <c r="H4771" s="8" t="s">
        <v>6352</v>
      </c>
      <c r="I4771" s="8" t="s">
        <v>11988</v>
      </c>
      <c r="J4771" s="8" t="s">
        <v>6353</v>
      </c>
      <c r="K4771" s="8" t="s">
        <v>14685</v>
      </c>
      <c r="L4771" s="10">
        <v>45058</v>
      </c>
      <c r="M4771" s="23"/>
      <c r="N4771" s="11"/>
      <c r="O4771" s="78" t="s">
        <v>15859</v>
      </c>
      <c r="P4771" s="18" t="s">
        <v>1807</v>
      </c>
      <c r="Q4771" s="18"/>
      <c r="R4771" s="67"/>
      <c r="S4771" s="90"/>
      <c r="T4771" s="90"/>
      <c r="U4771" s="90"/>
      <c r="V4771" s="90"/>
      <c r="W4771" s="90"/>
      <c r="X4771" s="90"/>
    </row>
    <row r="4772" spans="1:24" ht="76.5" customHeight="1" x14ac:dyDescent="0.2">
      <c r="A4772" s="29" t="s">
        <v>15864</v>
      </c>
      <c r="B4772" s="8" t="s">
        <v>15840</v>
      </c>
      <c r="C4772" s="8" t="s">
        <v>25</v>
      </c>
      <c r="D4772" s="8" t="s">
        <v>260</v>
      </c>
      <c r="E4772" s="8" t="s">
        <v>18</v>
      </c>
      <c r="F4772" s="8" t="s">
        <v>6</v>
      </c>
      <c r="G4772" s="8" t="s">
        <v>6351</v>
      </c>
      <c r="H4772" s="8" t="s">
        <v>6352</v>
      </c>
      <c r="I4772" s="8" t="s">
        <v>11988</v>
      </c>
      <c r="J4772" s="8" t="s">
        <v>6353</v>
      </c>
      <c r="K4772" s="8" t="s">
        <v>14682</v>
      </c>
      <c r="L4772" s="10">
        <v>45058</v>
      </c>
      <c r="M4772" s="23"/>
      <c r="N4772" s="11"/>
      <c r="O4772" s="78" t="s">
        <v>15859</v>
      </c>
      <c r="P4772" s="18" t="s">
        <v>1807</v>
      </c>
      <c r="Q4772" s="18"/>
      <c r="R4772" s="67"/>
      <c r="S4772" s="90"/>
      <c r="T4772" s="90"/>
      <c r="U4772" s="90"/>
      <c r="V4772" s="90"/>
      <c r="W4772" s="90"/>
      <c r="X4772" s="90"/>
    </row>
    <row r="4773" spans="1:24" ht="89.25" customHeight="1" x14ac:dyDescent="0.2">
      <c r="A4773" s="29" t="s">
        <v>15865</v>
      </c>
      <c r="B4773" s="8" t="s">
        <v>15841</v>
      </c>
      <c r="C4773" s="8" t="s">
        <v>25</v>
      </c>
      <c r="D4773" s="8" t="s">
        <v>260</v>
      </c>
      <c r="E4773" s="8" t="s">
        <v>18</v>
      </c>
      <c r="F4773" s="8" t="s">
        <v>6</v>
      </c>
      <c r="G4773" s="8" t="s">
        <v>6351</v>
      </c>
      <c r="H4773" s="8" t="s">
        <v>6352</v>
      </c>
      <c r="I4773" s="8" t="s">
        <v>11988</v>
      </c>
      <c r="J4773" s="8" t="s">
        <v>6353</v>
      </c>
      <c r="K4773" s="8" t="s">
        <v>14712</v>
      </c>
      <c r="L4773" s="10">
        <v>45058</v>
      </c>
      <c r="M4773" s="23"/>
      <c r="N4773" s="11"/>
      <c r="O4773" s="78" t="s">
        <v>15859</v>
      </c>
      <c r="P4773" s="18" t="s">
        <v>1807</v>
      </c>
      <c r="Q4773" s="18"/>
      <c r="R4773" s="67"/>
      <c r="S4773" s="90"/>
      <c r="T4773" s="90"/>
      <c r="U4773" s="90"/>
      <c r="V4773" s="90"/>
      <c r="W4773" s="90"/>
      <c r="X4773" s="90"/>
    </row>
    <row r="4774" spans="1:24" ht="97.5" customHeight="1" x14ac:dyDescent="0.2">
      <c r="A4774" s="29" t="s">
        <v>15866</v>
      </c>
      <c r="B4774" s="8" t="s">
        <v>15842</v>
      </c>
      <c r="C4774" s="8" t="s">
        <v>25</v>
      </c>
      <c r="D4774" s="8" t="s">
        <v>260</v>
      </c>
      <c r="E4774" s="8" t="s">
        <v>18</v>
      </c>
      <c r="F4774" s="8" t="s">
        <v>6</v>
      </c>
      <c r="G4774" s="8" t="s">
        <v>6351</v>
      </c>
      <c r="H4774" s="8" t="s">
        <v>6352</v>
      </c>
      <c r="I4774" s="8" t="s">
        <v>11988</v>
      </c>
      <c r="J4774" s="8" t="s">
        <v>6353</v>
      </c>
      <c r="K4774" s="8" t="s">
        <v>14706</v>
      </c>
      <c r="L4774" s="10">
        <v>45058</v>
      </c>
      <c r="M4774" s="23"/>
      <c r="N4774" s="11"/>
      <c r="O4774" s="78" t="s">
        <v>15859</v>
      </c>
      <c r="P4774" s="18" t="s">
        <v>1807</v>
      </c>
      <c r="Q4774" s="18"/>
      <c r="R4774" s="67"/>
      <c r="S4774" s="90"/>
      <c r="T4774" s="90"/>
      <c r="U4774" s="90"/>
      <c r="V4774" s="90"/>
      <c r="W4774" s="90"/>
      <c r="X4774" s="90"/>
    </row>
    <row r="4775" spans="1:24" ht="76.5" customHeight="1" x14ac:dyDescent="0.2">
      <c r="A4775" s="29" t="s">
        <v>15867</v>
      </c>
      <c r="B4775" s="8" t="s">
        <v>15843</v>
      </c>
      <c r="C4775" s="8" t="s">
        <v>25</v>
      </c>
      <c r="D4775" s="8" t="s">
        <v>260</v>
      </c>
      <c r="E4775" s="8" t="s">
        <v>18</v>
      </c>
      <c r="F4775" s="8" t="s">
        <v>6</v>
      </c>
      <c r="G4775" s="8" t="s">
        <v>6351</v>
      </c>
      <c r="H4775" s="8" t="s">
        <v>6352</v>
      </c>
      <c r="I4775" s="8" t="s">
        <v>11988</v>
      </c>
      <c r="J4775" s="8" t="s">
        <v>6353</v>
      </c>
      <c r="K4775" s="8" t="s">
        <v>14694</v>
      </c>
      <c r="L4775" s="10">
        <v>45058</v>
      </c>
      <c r="M4775" s="23"/>
      <c r="N4775" s="11"/>
      <c r="O4775" s="78" t="s">
        <v>15859</v>
      </c>
      <c r="P4775" s="18" t="s">
        <v>1807</v>
      </c>
      <c r="Q4775" s="18"/>
      <c r="R4775" s="67"/>
      <c r="S4775" s="90"/>
      <c r="T4775" s="90"/>
      <c r="U4775" s="90"/>
      <c r="V4775" s="90"/>
      <c r="W4775" s="90"/>
      <c r="X4775" s="90"/>
    </row>
    <row r="4776" spans="1:24" ht="89.25" customHeight="1" x14ac:dyDescent="0.2">
      <c r="A4776" s="29" t="s">
        <v>15868</v>
      </c>
      <c r="B4776" s="8" t="s">
        <v>15844</v>
      </c>
      <c r="C4776" s="8" t="s">
        <v>25</v>
      </c>
      <c r="D4776" s="8" t="s">
        <v>260</v>
      </c>
      <c r="E4776" s="8" t="s">
        <v>18</v>
      </c>
      <c r="F4776" s="8" t="s">
        <v>6</v>
      </c>
      <c r="G4776" s="8" t="s">
        <v>6351</v>
      </c>
      <c r="H4776" s="8" t="s">
        <v>6352</v>
      </c>
      <c r="I4776" s="8" t="s">
        <v>11988</v>
      </c>
      <c r="J4776" s="8" t="s">
        <v>6353</v>
      </c>
      <c r="K4776" s="8" t="s">
        <v>14715</v>
      </c>
      <c r="L4776" s="10">
        <v>45058</v>
      </c>
      <c r="M4776" s="23"/>
      <c r="N4776" s="11"/>
      <c r="O4776" s="78" t="s">
        <v>15859</v>
      </c>
      <c r="P4776" s="18" t="s">
        <v>1807</v>
      </c>
      <c r="Q4776" s="18"/>
      <c r="R4776" s="67"/>
      <c r="S4776" s="90"/>
      <c r="T4776" s="90"/>
      <c r="U4776" s="90"/>
      <c r="V4776" s="90"/>
      <c r="W4776" s="90"/>
      <c r="X4776" s="90"/>
    </row>
    <row r="4777" spans="1:24" ht="76.5" customHeight="1" x14ac:dyDescent="0.2">
      <c r="A4777" s="29" t="s">
        <v>15881</v>
      </c>
      <c r="B4777" s="8" t="s">
        <v>15845</v>
      </c>
      <c r="C4777" s="8" t="s">
        <v>25</v>
      </c>
      <c r="D4777" s="8" t="s">
        <v>260</v>
      </c>
      <c r="E4777" s="8" t="s">
        <v>18</v>
      </c>
      <c r="F4777" s="8" t="s">
        <v>6</v>
      </c>
      <c r="G4777" s="8" t="s">
        <v>6351</v>
      </c>
      <c r="H4777" s="8" t="s">
        <v>6352</v>
      </c>
      <c r="I4777" s="8" t="s">
        <v>11988</v>
      </c>
      <c r="J4777" s="8" t="s">
        <v>6353</v>
      </c>
      <c r="K4777" s="8" t="s">
        <v>14688</v>
      </c>
      <c r="L4777" s="10">
        <v>45058</v>
      </c>
      <c r="M4777" s="23"/>
      <c r="N4777" s="11"/>
      <c r="O4777" s="78" t="s">
        <v>15859</v>
      </c>
      <c r="P4777" s="18" t="s">
        <v>1807</v>
      </c>
      <c r="Q4777" s="18"/>
      <c r="R4777" s="67"/>
      <c r="S4777" s="90"/>
      <c r="T4777" s="90"/>
      <c r="U4777" s="90"/>
      <c r="V4777" s="90"/>
      <c r="W4777" s="90"/>
      <c r="X4777" s="90"/>
    </row>
    <row r="4778" spans="1:24" ht="92.25" customHeight="1" x14ac:dyDescent="0.2">
      <c r="A4778" s="29" t="s">
        <v>15869</v>
      </c>
      <c r="B4778" s="8" t="s">
        <v>15846</v>
      </c>
      <c r="C4778" s="8" t="s">
        <v>25</v>
      </c>
      <c r="D4778" s="8" t="s">
        <v>260</v>
      </c>
      <c r="E4778" s="8" t="s">
        <v>18</v>
      </c>
      <c r="F4778" s="8" t="s">
        <v>6</v>
      </c>
      <c r="G4778" s="8" t="s">
        <v>6351</v>
      </c>
      <c r="H4778" s="8" t="s">
        <v>6352</v>
      </c>
      <c r="I4778" s="8" t="s">
        <v>11988</v>
      </c>
      <c r="J4778" s="8" t="s">
        <v>6353</v>
      </c>
      <c r="K4778" s="8" t="s">
        <v>14650</v>
      </c>
      <c r="L4778" s="10">
        <v>45058</v>
      </c>
      <c r="M4778" s="23"/>
      <c r="N4778" s="11"/>
      <c r="O4778" s="78" t="s">
        <v>15859</v>
      </c>
      <c r="P4778" s="18" t="s">
        <v>1807</v>
      </c>
      <c r="Q4778" s="18"/>
      <c r="R4778" s="67"/>
      <c r="S4778" s="90"/>
      <c r="T4778" s="90"/>
      <c r="U4778" s="90"/>
      <c r="V4778" s="90"/>
      <c r="W4778" s="90"/>
      <c r="X4778" s="90"/>
    </row>
    <row r="4779" spans="1:24" ht="76.5" customHeight="1" x14ac:dyDescent="0.2">
      <c r="A4779" s="29" t="s">
        <v>15870</v>
      </c>
      <c r="B4779" s="8" t="s">
        <v>15847</v>
      </c>
      <c r="C4779" s="8" t="s">
        <v>25</v>
      </c>
      <c r="D4779" s="8" t="s">
        <v>260</v>
      </c>
      <c r="E4779" s="8" t="s">
        <v>18</v>
      </c>
      <c r="F4779" s="8" t="s">
        <v>6</v>
      </c>
      <c r="G4779" s="8" t="s">
        <v>6351</v>
      </c>
      <c r="H4779" s="8" t="s">
        <v>6352</v>
      </c>
      <c r="I4779" s="8" t="s">
        <v>11988</v>
      </c>
      <c r="J4779" s="8" t="s">
        <v>6353</v>
      </c>
      <c r="K4779" s="8" t="s">
        <v>14661</v>
      </c>
      <c r="L4779" s="10">
        <v>45058</v>
      </c>
      <c r="M4779" s="23"/>
      <c r="N4779" s="11"/>
      <c r="O4779" s="78" t="s">
        <v>15859</v>
      </c>
      <c r="P4779" s="18" t="s">
        <v>1807</v>
      </c>
      <c r="Q4779" s="18"/>
      <c r="R4779" s="67"/>
      <c r="S4779" s="90"/>
      <c r="T4779" s="90"/>
      <c r="U4779" s="90"/>
      <c r="V4779" s="90"/>
      <c r="W4779" s="90"/>
      <c r="X4779" s="90"/>
    </row>
    <row r="4780" spans="1:24" ht="88.5" customHeight="1" x14ac:dyDescent="0.2">
      <c r="A4780" s="29" t="s">
        <v>15882</v>
      </c>
      <c r="B4780" s="8" t="s">
        <v>15848</v>
      </c>
      <c r="C4780" s="8" t="s">
        <v>25</v>
      </c>
      <c r="D4780" s="8" t="s">
        <v>260</v>
      </c>
      <c r="E4780" s="8" t="s">
        <v>18</v>
      </c>
      <c r="F4780" s="8" t="s">
        <v>6</v>
      </c>
      <c r="G4780" s="8" t="s">
        <v>6351</v>
      </c>
      <c r="H4780" s="8" t="s">
        <v>6352</v>
      </c>
      <c r="I4780" s="8" t="s">
        <v>11988</v>
      </c>
      <c r="J4780" s="8" t="s">
        <v>6353</v>
      </c>
      <c r="K4780" s="8" t="s">
        <v>14655</v>
      </c>
      <c r="L4780" s="10">
        <v>45058</v>
      </c>
      <c r="M4780" s="23"/>
      <c r="N4780" s="11"/>
      <c r="O4780" s="78" t="s">
        <v>15859</v>
      </c>
      <c r="P4780" s="18" t="s">
        <v>1807</v>
      </c>
      <c r="Q4780" s="18"/>
      <c r="R4780" s="67"/>
      <c r="S4780" s="90"/>
      <c r="T4780" s="90"/>
      <c r="U4780" s="90"/>
      <c r="V4780" s="90"/>
      <c r="W4780" s="90"/>
      <c r="X4780" s="90"/>
    </row>
    <row r="4781" spans="1:24" ht="102" customHeight="1" x14ac:dyDescent="0.2">
      <c r="A4781" s="29" t="s">
        <v>15871</v>
      </c>
      <c r="B4781" s="8" t="s">
        <v>15849</v>
      </c>
      <c r="C4781" s="8" t="s">
        <v>25</v>
      </c>
      <c r="D4781" s="8" t="s">
        <v>260</v>
      </c>
      <c r="E4781" s="8" t="s">
        <v>18</v>
      </c>
      <c r="F4781" s="8" t="s">
        <v>6</v>
      </c>
      <c r="G4781" s="8" t="s">
        <v>6351</v>
      </c>
      <c r="H4781" s="8" t="s">
        <v>6352</v>
      </c>
      <c r="I4781" s="8" t="s">
        <v>11988</v>
      </c>
      <c r="J4781" s="8" t="s">
        <v>6353</v>
      </c>
      <c r="K4781" s="8" t="s">
        <v>14647</v>
      </c>
      <c r="L4781" s="10">
        <v>45058</v>
      </c>
      <c r="M4781" s="23"/>
      <c r="N4781" s="11"/>
      <c r="O4781" s="78" t="s">
        <v>15859</v>
      </c>
      <c r="P4781" s="18" t="s">
        <v>1807</v>
      </c>
      <c r="Q4781" s="18"/>
      <c r="R4781" s="67"/>
      <c r="S4781" s="90"/>
      <c r="T4781" s="90"/>
      <c r="U4781" s="90"/>
      <c r="V4781" s="90"/>
      <c r="W4781" s="90"/>
      <c r="X4781" s="90"/>
    </row>
    <row r="4782" spans="1:24" ht="76.5" customHeight="1" x14ac:dyDescent="0.2">
      <c r="A4782" s="29" t="s">
        <v>15872</v>
      </c>
      <c r="B4782" s="8" t="s">
        <v>15850</v>
      </c>
      <c r="C4782" s="8" t="s">
        <v>25</v>
      </c>
      <c r="D4782" s="8" t="s">
        <v>260</v>
      </c>
      <c r="E4782" s="8" t="s">
        <v>18</v>
      </c>
      <c r="F4782" s="8" t="s">
        <v>6</v>
      </c>
      <c r="G4782" s="8" t="s">
        <v>6351</v>
      </c>
      <c r="H4782" s="8" t="s">
        <v>6352</v>
      </c>
      <c r="I4782" s="8" t="s">
        <v>11988</v>
      </c>
      <c r="J4782" s="8" t="s">
        <v>6353</v>
      </c>
      <c r="K4782" s="8" t="s">
        <v>14658</v>
      </c>
      <c r="L4782" s="10">
        <v>45058</v>
      </c>
      <c r="M4782" s="23"/>
      <c r="N4782" s="11"/>
      <c r="O4782" s="78" t="s">
        <v>15859</v>
      </c>
      <c r="P4782" s="18" t="s">
        <v>1807</v>
      </c>
      <c r="Q4782" s="18"/>
      <c r="R4782" s="67"/>
      <c r="S4782" s="90"/>
      <c r="T4782" s="90"/>
      <c r="U4782" s="90"/>
      <c r="V4782" s="90"/>
      <c r="W4782" s="90"/>
      <c r="X4782" s="90"/>
    </row>
    <row r="4783" spans="1:24" ht="82.5" customHeight="1" x14ac:dyDescent="0.2">
      <c r="A4783" s="29" t="s">
        <v>15873</v>
      </c>
      <c r="B4783" s="8" t="s">
        <v>15851</v>
      </c>
      <c r="C4783" s="8" t="s">
        <v>25</v>
      </c>
      <c r="D4783" s="8" t="s">
        <v>260</v>
      </c>
      <c r="E4783" s="8" t="s">
        <v>18</v>
      </c>
      <c r="F4783" s="8" t="s">
        <v>6</v>
      </c>
      <c r="G4783" s="8" t="s">
        <v>6351</v>
      </c>
      <c r="H4783" s="8" t="s">
        <v>6352</v>
      </c>
      <c r="I4783" s="8" t="s">
        <v>11988</v>
      </c>
      <c r="J4783" s="8" t="s">
        <v>6353</v>
      </c>
      <c r="K4783" s="8" t="s">
        <v>14679</v>
      </c>
      <c r="L4783" s="10">
        <v>45058</v>
      </c>
      <c r="M4783" s="23"/>
      <c r="N4783" s="11"/>
      <c r="O4783" s="78" t="s">
        <v>15859</v>
      </c>
      <c r="P4783" s="18" t="s">
        <v>1807</v>
      </c>
      <c r="Q4783" s="18"/>
      <c r="R4783" s="67"/>
      <c r="S4783" s="90"/>
      <c r="T4783" s="90"/>
      <c r="U4783" s="90"/>
      <c r="V4783" s="90"/>
      <c r="W4783" s="90"/>
      <c r="X4783" s="90"/>
    </row>
    <row r="4784" spans="1:24" ht="76.5" customHeight="1" x14ac:dyDescent="0.2">
      <c r="A4784" s="29" t="s">
        <v>15874</v>
      </c>
      <c r="B4784" s="8" t="s">
        <v>15852</v>
      </c>
      <c r="C4784" s="8" t="s">
        <v>25</v>
      </c>
      <c r="D4784" s="8" t="s">
        <v>260</v>
      </c>
      <c r="E4784" s="8" t="s">
        <v>18</v>
      </c>
      <c r="F4784" s="8" t="s">
        <v>6</v>
      </c>
      <c r="G4784" s="8" t="s">
        <v>6351</v>
      </c>
      <c r="H4784" s="8" t="s">
        <v>6352</v>
      </c>
      <c r="I4784" s="8" t="s">
        <v>11988</v>
      </c>
      <c r="J4784" s="8" t="s">
        <v>6353</v>
      </c>
      <c r="K4784" s="8" t="s">
        <v>14676</v>
      </c>
      <c r="L4784" s="10">
        <v>45058</v>
      </c>
      <c r="M4784" s="23"/>
      <c r="N4784" s="11"/>
      <c r="O4784" s="78" t="s">
        <v>15859</v>
      </c>
      <c r="P4784" s="18" t="s">
        <v>1807</v>
      </c>
      <c r="Q4784" s="18"/>
      <c r="R4784" s="67"/>
      <c r="S4784" s="90"/>
      <c r="T4784" s="90"/>
      <c r="U4784" s="90"/>
      <c r="V4784" s="90"/>
      <c r="W4784" s="90"/>
      <c r="X4784" s="90"/>
    </row>
    <row r="4785" spans="1:24" ht="79.5" customHeight="1" x14ac:dyDescent="0.2">
      <c r="A4785" s="29" t="s">
        <v>15875</v>
      </c>
      <c r="B4785" s="8" t="s">
        <v>15853</v>
      </c>
      <c r="C4785" s="8" t="s">
        <v>25</v>
      </c>
      <c r="D4785" s="8" t="s">
        <v>260</v>
      </c>
      <c r="E4785" s="8" t="s">
        <v>18</v>
      </c>
      <c r="F4785" s="8" t="s">
        <v>6</v>
      </c>
      <c r="G4785" s="8" t="s">
        <v>6351</v>
      </c>
      <c r="H4785" s="8" t="s">
        <v>6352</v>
      </c>
      <c r="I4785" s="8" t="s">
        <v>11988</v>
      </c>
      <c r="J4785" s="8" t="s">
        <v>6353</v>
      </c>
      <c r="K4785" s="8" t="s">
        <v>14645</v>
      </c>
      <c r="L4785" s="10">
        <v>45058</v>
      </c>
      <c r="M4785" s="23"/>
      <c r="N4785" s="11"/>
      <c r="O4785" s="78" t="s">
        <v>15859</v>
      </c>
      <c r="P4785" s="18" t="s">
        <v>1807</v>
      </c>
      <c r="Q4785" s="18"/>
      <c r="R4785" s="67"/>
      <c r="S4785" s="90"/>
      <c r="T4785" s="90"/>
      <c r="U4785" s="90"/>
      <c r="V4785" s="90"/>
      <c r="W4785" s="90"/>
      <c r="X4785" s="90"/>
    </row>
    <row r="4786" spans="1:24" ht="89.25" customHeight="1" x14ac:dyDescent="0.2">
      <c r="A4786" s="29" t="s">
        <v>15876</v>
      </c>
      <c r="B4786" s="8" t="s">
        <v>15854</v>
      </c>
      <c r="C4786" s="8" t="s">
        <v>25</v>
      </c>
      <c r="D4786" s="8" t="s">
        <v>260</v>
      </c>
      <c r="E4786" s="8" t="s">
        <v>18</v>
      </c>
      <c r="F4786" s="8" t="s">
        <v>6</v>
      </c>
      <c r="G4786" s="8" t="s">
        <v>6351</v>
      </c>
      <c r="H4786" s="8" t="s">
        <v>6352</v>
      </c>
      <c r="I4786" s="8" t="s">
        <v>11988</v>
      </c>
      <c r="J4786" s="8" t="s">
        <v>6353</v>
      </c>
      <c r="K4786" s="8" t="s">
        <v>14664</v>
      </c>
      <c r="L4786" s="10">
        <v>45058</v>
      </c>
      <c r="M4786" s="23"/>
      <c r="N4786" s="11"/>
      <c r="O4786" s="78" t="s">
        <v>15859</v>
      </c>
      <c r="P4786" s="18" t="s">
        <v>1807</v>
      </c>
      <c r="Q4786" s="18"/>
      <c r="R4786" s="67"/>
      <c r="S4786" s="90"/>
      <c r="T4786" s="90"/>
      <c r="U4786" s="90"/>
      <c r="V4786" s="90"/>
      <c r="W4786" s="90"/>
      <c r="X4786" s="90"/>
    </row>
    <row r="4787" spans="1:24" ht="76.5" customHeight="1" x14ac:dyDescent="0.2">
      <c r="A4787" s="29" t="s">
        <v>15877</v>
      </c>
      <c r="B4787" s="8" t="s">
        <v>15855</v>
      </c>
      <c r="C4787" s="8" t="s">
        <v>25</v>
      </c>
      <c r="D4787" s="8" t="s">
        <v>260</v>
      </c>
      <c r="E4787" s="8" t="s">
        <v>18</v>
      </c>
      <c r="F4787" s="8" t="s">
        <v>6</v>
      </c>
      <c r="G4787" s="8" t="s">
        <v>6351</v>
      </c>
      <c r="H4787" s="8" t="s">
        <v>6352</v>
      </c>
      <c r="I4787" s="8" t="s">
        <v>11988</v>
      </c>
      <c r="J4787" s="8" t="s">
        <v>6353</v>
      </c>
      <c r="K4787" s="8" t="s">
        <v>14642</v>
      </c>
      <c r="L4787" s="10">
        <v>45058</v>
      </c>
      <c r="M4787" s="23"/>
      <c r="N4787" s="11"/>
      <c r="O4787" s="78" t="s">
        <v>15859</v>
      </c>
      <c r="P4787" s="18" t="s">
        <v>1807</v>
      </c>
      <c r="Q4787" s="18"/>
      <c r="R4787" s="67"/>
      <c r="S4787" s="90"/>
      <c r="T4787" s="90"/>
      <c r="U4787" s="90"/>
      <c r="V4787" s="90"/>
      <c r="W4787" s="90"/>
      <c r="X4787" s="90"/>
    </row>
    <row r="4788" spans="1:24" ht="97.5" customHeight="1" x14ac:dyDescent="0.2">
      <c r="A4788" s="29" t="s">
        <v>15878</v>
      </c>
      <c r="B4788" s="8" t="s">
        <v>15856</v>
      </c>
      <c r="C4788" s="8" t="s">
        <v>25</v>
      </c>
      <c r="D4788" s="8" t="s">
        <v>260</v>
      </c>
      <c r="E4788" s="8" t="s">
        <v>18</v>
      </c>
      <c r="F4788" s="8" t="s">
        <v>6</v>
      </c>
      <c r="G4788" s="8" t="s">
        <v>6351</v>
      </c>
      <c r="H4788" s="8" t="s">
        <v>6352</v>
      </c>
      <c r="I4788" s="8" t="s">
        <v>11988</v>
      </c>
      <c r="J4788" s="8" t="s">
        <v>6353</v>
      </c>
      <c r="K4788" s="8" t="s">
        <v>14653</v>
      </c>
      <c r="L4788" s="10">
        <v>45058</v>
      </c>
      <c r="M4788" s="23"/>
      <c r="N4788" s="11"/>
      <c r="O4788" s="78" t="s">
        <v>15859</v>
      </c>
      <c r="P4788" s="18" t="s">
        <v>1807</v>
      </c>
      <c r="Q4788" s="18"/>
      <c r="R4788" s="67"/>
      <c r="S4788" s="90"/>
      <c r="T4788" s="90"/>
      <c r="U4788" s="90"/>
      <c r="V4788" s="90"/>
      <c r="W4788" s="90"/>
      <c r="X4788" s="90"/>
    </row>
    <row r="4789" spans="1:24" ht="95.25" customHeight="1" x14ac:dyDescent="0.2">
      <c r="A4789" s="29" t="s">
        <v>15879</v>
      </c>
      <c r="B4789" s="8" t="s">
        <v>15857</v>
      </c>
      <c r="C4789" s="8" t="s">
        <v>25</v>
      </c>
      <c r="D4789" s="8" t="s">
        <v>260</v>
      </c>
      <c r="E4789" s="8" t="s">
        <v>18</v>
      </c>
      <c r="F4789" s="8" t="s">
        <v>6</v>
      </c>
      <c r="G4789" s="8" t="s">
        <v>6351</v>
      </c>
      <c r="H4789" s="8" t="s">
        <v>6352</v>
      </c>
      <c r="I4789" s="8" t="s">
        <v>11988</v>
      </c>
      <c r="J4789" s="8" t="s">
        <v>6353</v>
      </c>
      <c r="K4789" s="8" t="s">
        <v>14673</v>
      </c>
      <c r="L4789" s="10">
        <v>45058</v>
      </c>
      <c r="M4789" s="23"/>
      <c r="N4789" s="11"/>
      <c r="O4789" s="78" t="s">
        <v>15859</v>
      </c>
      <c r="P4789" s="18" t="s">
        <v>1807</v>
      </c>
      <c r="Q4789" s="18"/>
      <c r="R4789" s="67"/>
      <c r="S4789" s="90"/>
      <c r="T4789" s="90"/>
      <c r="U4789" s="90"/>
      <c r="V4789" s="90"/>
      <c r="W4789" s="90"/>
      <c r="X4789" s="90"/>
    </row>
    <row r="4790" spans="1:24" ht="76.5" customHeight="1" x14ac:dyDescent="0.2">
      <c r="A4790" s="29" t="s">
        <v>15880</v>
      </c>
      <c r="B4790" s="8" t="s">
        <v>15858</v>
      </c>
      <c r="C4790" s="8" t="s">
        <v>25</v>
      </c>
      <c r="D4790" s="8" t="s">
        <v>260</v>
      </c>
      <c r="E4790" s="8" t="s">
        <v>18</v>
      </c>
      <c r="F4790" s="8" t="s">
        <v>6</v>
      </c>
      <c r="G4790" s="8" t="s">
        <v>6351</v>
      </c>
      <c r="H4790" s="8" t="s">
        <v>6352</v>
      </c>
      <c r="I4790" s="8" t="s">
        <v>11988</v>
      </c>
      <c r="J4790" s="8" t="s">
        <v>6353</v>
      </c>
      <c r="K4790" s="8" t="s">
        <v>14691</v>
      </c>
      <c r="L4790" s="10">
        <v>45058</v>
      </c>
      <c r="M4790" s="23"/>
      <c r="N4790" s="11"/>
      <c r="O4790" s="78" t="s">
        <v>15859</v>
      </c>
      <c r="P4790" s="18" t="s">
        <v>1807</v>
      </c>
      <c r="Q4790" s="18"/>
      <c r="R4790" s="67"/>
      <c r="S4790" s="90"/>
      <c r="T4790" s="90"/>
      <c r="U4790" s="90"/>
      <c r="V4790" s="90"/>
      <c r="W4790" s="90"/>
      <c r="X4790" s="90"/>
    </row>
    <row r="4791" spans="1:24" ht="63.75" customHeight="1" x14ac:dyDescent="0.2">
      <c r="A4791" s="29" t="s">
        <v>15886</v>
      </c>
      <c r="B4791" s="8" t="s">
        <v>15887</v>
      </c>
      <c r="C4791" s="8" t="s">
        <v>144</v>
      </c>
      <c r="D4791" s="8" t="s">
        <v>63</v>
      </c>
      <c r="E4791" s="8" t="s">
        <v>64</v>
      </c>
      <c r="F4791" s="8" t="s">
        <v>6</v>
      </c>
      <c r="G4791" s="8" t="s">
        <v>145</v>
      </c>
      <c r="H4791" s="8" t="s">
        <v>146</v>
      </c>
      <c r="I4791" s="8" t="s">
        <v>12264</v>
      </c>
      <c r="J4791" s="8" t="s">
        <v>172</v>
      </c>
      <c r="K4791" s="8" t="s">
        <v>15888</v>
      </c>
      <c r="L4791" s="10">
        <v>45061</v>
      </c>
      <c r="M4791" s="40"/>
      <c r="N4791" s="11"/>
      <c r="O4791" s="78" t="s">
        <v>15889</v>
      </c>
      <c r="P4791" s="18" t="s">
        <v>1965</v>
      </c>
      <c r="Q4791" s="18"/>
      <c r="R4791" s="67"/>
      <c r="S4791" s="90"/>
      <c r="T4791" s="90"/>
      <c r="U4791" s="90"/>
      <c r="V4791" s="90"/>
      <c r="W4791" s="90"/>
      <c r="X4791" s="90"/>
    </row>
    <row r="4792" spans="1:24" ht="38.25" customHeight="1" x14ac:dyDescent="0.2">
      <c r="A4792" s="25" t="s">
        <v>15893</v>
      </c>
      <c r="B4792" s="8" t="s">
        <v>15890</v>
      </c>
      <c r="C4792" s="8" t="s">
        <v>17</v>
      </c>
      <c r="D4792" s="8" t="s">
        <v>20</v>
      </c>
      <c r="E4792" s="8" t="s">
        <v>974</v>
      </c>
      <c r="F4792" s="8" t="s">
        <v>115</v>
      </c>
      <c r="G4792" s="8" t="s">
        <v>116</v>
      </c>
      <c r="H4792" s="8" t="s">
        <v>15891</v>
      </c>
      <c r="I4792" s="8" t="s">
        <v>12264</v>
      </c>
      <c r="J4792" s="8" t="s">
        <v>15892</v>
      </c>
      <c r="K4792" s="8"/>
      <c r="L4792" s="10">
        <v>45063</v>
      </c>
      <c r="M4792" s="40"/>
      <c r="N4792" s="11"/>
      <c r="O4792" s="78" t="s">
        <v>15894</v>
      </c>
      <c r="Q4792" s="18"/>
      <c r="R4792" s="67"/>
      <c r="S4792" s="90"/>
      <c r="T4792" s="90"/>
      <c r="U4792" s="90"/>
      <c r="V4792" s="90"/>
      <c r="W4792" s="90"/>
      <c r="X4792" s="90"/>
    </row>
    <row r="4793" spans="1:24" ht="63.75" customHeight="1" x14ac:dyDescent="0.2">
      <c r="A4793" s="7" t="s">
        <v>15897</v>
      </c>
      <c r="B4793" s="8" t="s">
        <v>15895</v>
      </c>
      <c r="C4793" s="8" t="s">
        <v>25</v>
      </c>
      <c r="D4793" s="8" t="s">
        <v>118</v>
      </c>
      <c r="E4793" s="8" t="s">
        <v>18</v>
      </c>
      <c r="F4793" s="8" t="s">
        <v>6</v>
      </c>
      <c r="G4793" s="8" t="s">
        <v>119</v>
      </c>
      <c r="H4793" s="8" t="s">
        <v>120</v>
      </c>
      <c r="I4793" s="8">
        <v>540</v>
      </c>
      <c r="J4793" s="8" t="s">
        <v>183</v>
      </c>
      <c r="K4793" s="8"/>
      <c r="L4793" s="10">
        <v>45063</v>
      </c>
      <c r="M4793" s="10"/>
      <c r="N4793" s="10"/>
      <c r="O4793" s="78" t="s">
        <v>15900</v>
      </c>
      <c r="Q4793" s="18"/>
      <c r="R4793" s="67"/>
      <c r="S4793" s="90"/>
      <c r="T4793" s="90"/>
      <c r="U4793" s="90"/>
      <c r="V4793" s="90"/>
      <c r="W4793" s="90"/>
      <c r="X4793" s="90"/>
    </row>
    <row r="4794" spans="1:24" ht="76.5" customHeight="1" x14ac:dyDescent="0.2">
      <c r="A4794" s="7" t="s">
        <v>15898</v>
      </c>
      <c r="B4794" s="8" t="s">
        <v>15896</v>
      </c>
      <c r="C4794" s="8" t="s">
        <v>25</v>
      </c>
      <c r="D4794" s="8" t="s">
        <v>26</v>
      </c>
      <c r="E4794" s="8" t="s">
        <v>18</v>
      </c>
      <c r="F4794" s="8" t="s">
        <v>6</v>
      </c>
      <c r="G4794" s="8" t="s">
        <v>119</v>
      </c>
      <c r="H4794" s="8" t="s">
        <v>530</v>
      </c>
      <c r="I4794" s="8">
        <v>521</v>
      </c>
      <c r="J4794" s="8" t="s">
        <v>630</v>
      </c>
      <c r="K4794" s="8"/>
      <c r="L4794" s="10">
        <v>45063</v>
      </c>
      <c r="M4794" s="10"/>
      <c r="N4794" s="10"/>
      <c r="O4794" s="78" t="s">
        <v>15899</v>
      </c>
      <c r="Q4794" s="18"/>
      <c r="R4794" s="67"/>
      <c r="S4794" s="90"/>
      <c r="T4794" s="90"/>
      <c r="U4794" s="90"/>
      <c r="V4794" s="90"/>
      <c r="W4794" s="90"/>
      <c r="X4794" s="90"/>
    </row>
    <row r="4795" spans="1:24" ht="51" customHeight="1" x14ac:dyDescent="0.2">
      <c r="A4795" s="29" t="s">
        <v>15901</v>
      </c>
      <c r="B4795" s="8" t="s">
        <v>15902</v>
      </c>
      <c r="C4795" s="8" t="s">
        <v>25</v>
      </c>
      <c r="D4795" s="8" t="s">
        <v>260</v>
      </c>
      <c r="E4795" s="8" t="s">
        <v>18</v>
      </c>
      <c r="F4795" s="8" t="s">
        <v>6</v>
      </c>
      <c r="G4795" s="8" t="s">
        <v>6351</v>
      </c>
      <c r="H4795" s="8" t="s">
        <v>6352</v>
      </c>
      <c r="I4795" s="8" t="s">
        <v>11988</v>
      </c>
      <c r="J4795" s="8" t="s">
        <v>6353</v>
      </c>
      <c r="K4795" s="8" t="s">
        <v>15903</v>
      </c>
      <c r="L4795" s="10">
        <v>45063</v>
      </c>
      <c r="M4795" s="40"/>
      <c r="N4795" s="11"/>
      <c r="O4795" s="78" t="s">
        <v>15907</v>
      </c>
      <c r="P4795" s="18" t="s">
        <v>1356</v>
      </c>
      <c r="Q4795" s="18"/>
      <c r="R4795" s="67"/>
      <c r="S4795" s="90"/>
      <c r="T4795" s="90"/>
      <c r="U4795" s="90"/>
      <c r="V4795" s="90"/>
      <c r="W4795" s="90"/>
      <c r="X4795" s="90"/>
    </row>
    <row r="4796" spans="1:24" ht="38.25" customHeight="1" x14ac:dyDescent="0.2">
      <c r="A4796" s="29" t="s">
        <v>15904</v>
      </c>
      <c r="B4796" s="8" t="s">
        <v>15905</v>
      </c>
      <c r="C4796" s="8" t="s">
        <v>25</v>
      </c>
      <c r="D4796" s="8" t="s">
        <v>260</v>
      </c>
      <c r="E4796" s="8" t="s">
        <v>18</v>
      </c>
      <c r="F4796" s="8" t="s">
        <v>6</v>
      </c>
      <c r="G4796" s="8" t="s">
        <v>6351</v>
      </c>
      <c r="H4796" s="8" t="s">
        <v>6352</v>
      </c>
      <c r="I4796" s="8" t="s">
        <v>11988</v>
      </c>
      <c r="J4796" s="8" t="s">
        <v>6353</v>
      </c>
      <c r="K4796" s="8" t="s">
        <v>15906</v>
      </c>
      <c r="L4796" s="10">
        <v>45063</v>
      </c>
      <c r="M4796" s="40"/>
      <c r="N4796" s="11"/>
      <c r="O4796" s="78" t="s">
        <v>15908</v>
      </c>
      <c r="P4796" s="18" t="s">
        <v>1356</v>
      </c>
      <c r="Q4796" s="18"/>
      <c r="R4796" s="67"/>
      <c r="S4796" s="90"/>
      <c r="T4796" s="90"/>
      <c r="U4796" s="90"/>
      <c r="V4796" s="90"/>
      <c r="W4796" s="90"/>
      <c r="X4796" s="90"/>
    </row>
    <row r="4797" spans="1:24" ht="204" customHeight="1" x14ac:dyDescent="0.2">
      <c r="A4797" s="7" t="s">
        <v>15911</v>
      </c>
      <c r="B4797" s="8" t="s">
        <v>15909</v>
      </c>
      <c r="C4797" s="8" t="s">
        <v>839</v>
      </c>
      <c r="D4797" s="8" t="s">
        <v>22</v>
      </c>
      <c r="E4797" s="8" t="s">
        <v>151</v>
      </c>
      <c r="F4797" s="8" t="s">
        <v>6</v>
      </c>
      <c r="G4797" s="8" t="s">
        <v>2760</v>
      </c>
      <c r="H4797" s="8" t="s">
        <v>1074</v>
      </c>
      <c r="I4797" s="8">
        <v>523</v>
      </c>
      <c r="J4797" s="8" t="s">
        <v>1075</v>
      </c>
      <c r="K4797" s="8"/>
      <c r="L4797" s="9">
        <v>45064</v>
      </c>
      <c r="M4797" s="10"/>
      <c r="N4797" s="10"/>
      <c r="O4797" s="78" t="s">
        <v>15913</v>
      </c>
      <c r="Q4797" s="18"/>
      <c r="R4797" s="17" t="s">
        <v>16289</v>
      </c>
      <c r="S4797" s="90"/>
      <c r="T4797" s="90"/>
      <c r="U4797" s="90"/>
      <c r="V4797" s="90"/>
      <c r="W4797" s="90"/>
      <c r="X4797" s="90"/>
    </row>
    <row r="4798" spans="1:24" ht="204" customHeight="1" x14ac:dyDescent="0.2">
      <c r="A4798" s="7" t="s">
        <v>15912</v>
      </c>
      <c r="B4798" s="8" t="s">
        <v>15910</v>
      </c>
      <c r="C4798" s="8" t="s">
        <v>839</v>
      </c>
      <c r="D4798" s="8" t="s">
        <v>22</v>
      </c>
      <c r="E4798" s="8" t="s">
        <v>151</v>
      </c>
      <c r="F4798" s="8" t="s">
        <v>6</v>
      </c>
      <c r="G4798" s="8" t="s">
        <v>2760</v>
      </c>
      <c r="H4798" s="8" t="s">
        <v>1074</v>
      </c>
      <c r="I4798" s="8">
        <v>523</v>
      </c>
      <c r="J4798" s="8" t="s">
        <v>1075</v>
      </c>
      <c r="K4798" s="8"/>
      <c r="L4798" s="9">
        <v>45064</v>
      </c>
      <c r="M4798" s="10"/>
      <c r="N4798" s="10"/>
      <c r="O4798" s="78" t="s">
        <v>15913</v>
      </c>
      <c r="Q4798" s="18"/>
      <c r="R4798" s="17" t="s">
        <v>16289</v>
      </c>
      <c r="S4798" s="90"/>
      <c r="T4798" s="90"/>
      <c r="U4798" s="90"/>
      <c r="V4798" s="90"/>
      <c r="W4798" s="90"/>
      <c r="X4798" s="90"/>
    </row>
    <row r="4799" spans="1:24" ht="63.75" customHeight="1" x14ac:dyDescent="0.2">
      <c r="A4799" s="29" t="s">
        <v>15929</v>
      </c>
      <c r="B4799" s="8" t="s">
        <v>15914</v>
      </c>
      <c r="C4799" s="8" t="s">
        <v>125</v>
      </c>
      <c r="D4799" s="8" t="s">
        <v>126</v>
      </c>
      <c r="E4799" s="8" t="s">
        <v>47</v>
      </c>
      <c r="F4799" s="8" t="s">
        <v>6</v>
      </c>
      <c r="G4799" s="8" t="s">
        <v>127</v>
      </c>
      <c r="H4799" s="8" t="s">
        <v>14556</v>
      </c>
      <c r="I4799" s="8" t="s">
        <v>11988</v>
      </c>
      <c r="J4799" s="8" t="s">
        <v>2030</v>
      </c>
      <c r="K4799" s="8" t="s">
        <v>15915</v>
      </c>
      <c r="L4799" s="9">
        <v>45065</v>
      </c>
      <c r="M4799" s="40"/>
      <c r="N4799" s="11"/>
      <c r="O4799" s="78" t="s">
        <v>15919</v>
      </c>
      <c r="P4799" s="18" t="s">
        <v>979</v>
      </c>
      <c r="Q4799" s="18"/>
      <c r="R4799" s="67"/>
      <c r="S4799" s="90"/>
      <c r="T4799" s="90"/>
      <c r="U4799" s="90"/>
      <c r="V4799" s="90"/>
      <c r="W4799" s="90"/>
      <c r="X4799" s="90"/>
    </row>
    <row r="4800" spans="1:24" ht="89.25" customHeight="1" x14ac:dyDescent="0.2">
      <c r="A4800" s="29" t="s">
        <v>15933</v>
      </c>
      <c r="B4800" s="8" t="s">
        <v>15921</v>
      </c>
      <c r="C4800" s="8" t="s">
        <v>125</v>
      </c>
      <c r="D4800" s="8" t="s">
        <v>126</v>
      </c>
      <c r="E4800" s="8" t="s">
        <v>47</v>
      </c>
      <c r="F4800" s="8" t="s">
        <v>6</v>
      </c>
      <c r="G4800" s="8" t="s">
        <v>127</v>
      </c>
      <c r="H4800" s="8" t="s">
        <v>15916</v>
      </c>
      <c r="I4800" s="8" t="s">
        <v>11988</v>
      </c>
      <c r="J4800" s="8" t="s">
        <v>2074</v>
      </c>
      <c r="K4800" s="8" t="s">
        <v>2081</v>
      </c>
      <c r="L4800" s="9">
        <v>45065</v>
      </c>
      <c r="M4800" s="40"/>
      <c r="N4800" s="11"/>
      <c r="O4800" s="78" t="s">
        <v>15924</v>
      </c>
      <c r="P4800" s="18" t="s">
        <v>2082</v>
      </c>
      <c r="Q4800" s="18"/>
      <c r="R4800" s="67"/>
      <c r="S4800" s="90"/>
      <c r="T4800" s="90"/>
      <c r="U4800" s="90"/>
      <c r="V4800" s="90"/>
      <c r="W4800" s="90"/>
      <c r="X4800" s="90"/>
    </row>
    <row r="4801" spans="1:24" ht="51" customHeight="1" x14ac:dyDescent="0.2">
      <c r="A4801" s="29" t="s">
        <v>15930</v>
      </c>
      <c r="B4801" s="8" t="s">
        <v>15917</v>
      </c>
      <c r="C4801" s="8" t="s">
        <v>125</v>
      </c>
      <c r="D4801" s="8" t="s">
        <v>126</v>
      </c>
      <c r="E4801" s="8" t="s">
        <v>47</v>
      </c>
      <c r="F4801" s="8" t="s">
        <v>6</v>
      </c>
      <c r="G4801" s="8" t="s">
        <v>127</v>
      </c>
      <c r="H4801" s="8" t="s">
        <v>14556</v>
      </c>
      <c r="I4801" s="8" t="s">
        <v>11988</v>
      </c>
      <c r="J4801" s="8" t="s">
        <v>2030</v>
      </c>
      <c r="K4801" s="8" t="s">
        <v>15918</v>
      </c>
      <c r="L4801" s="9">
        <v>45065</v>
      </c>
      <c r="M4801" s="40"/>
      <c r="N4801" s="11"/>
      <c r="O4801" s="78" t="s">
        <v>15920</v>
      </c>
      <c r="P4801" s="18" t="s">
        <v>1552</v>
      </c>
      <c r="Q4801" s="18"/>
      <c r="R4801" s="67"/>
      <c r="S4801" s="90"/>
      <c r="T4801" s="90"/>
      <c r="U4801" s="90"/>
      <c r="V4801" s="90"/>
      <c r="W4801" s="90"/>
      <c r="X4801" s="90"/>
    </row>
    <row r="4802" spans="1:24" ht="114.75" customHeight="1" x14ac:dyDescent="0.2">
      <c r="A4802" s="29" t="s">
        <v>15931</v>
      </c>
      <c r="B4802" s="8" t="s">
        <v>15922</v>
      </c>
      <c r="C4802" s="8" t="s">
        <v>125</v>
      </c>
      <c r="D4802" s="8" t="s">
        <v>126</v>
      </c>
      <c r="E4802" s="8" t="s">
        <v>47</v>
      </c>
      <c r="F4802" s="8" t="s">
        <v>6</v>
      </c>
      <c r="G4802" s="8" t="s">
        <v>127</v>
      </c>
      <c r="H4802" s="8" t="s">
        <v>14556</v>
      </c>
      <c r="I4802" s="8" t="s">
        <v>11988</v>
      </c>
      <c r="J4802" s="8" t="s">
        <v>2030</v>
      </c>
      <c r="K4802" s="8" t="s">
        <v>3561</v>
      </c>
      <c r="L4802" s="9">
        <v>45065</v>
      </c>
      <c r="M4802" s="40"/>
      <c r="N4802" s="11"/>
      <c r="O4802" s="78" t="s">
        <v>15925</v>
      </c>
      <c r="P4802" s="18" t="s">
        <v>1965</v>
      </c>
      <c r="Q4802" s="18"/>
      <c r="R4802" s="67"/>
      <c r="S4802" s="90"/>
      <c r="T4802" s="90"/>
      <c r="U4802" s="90"/>
      <c r="V4802" s="90"/>
      <c r="W4802" s="90"/>
      <c r="X4802" s="90"/>
    </row>
    <row r="4803" spans="1:24" ht="89.25" customHeight="1" x14ac:dyDescent="0.2">
      <c r="A4803" s="29" t="s">
        <v>15932</v>
      </c>
      <c r="B4803" s="8" t="s">
        <v>15923</v>
      </c>
      <c r="C4803" s="8" t="s">
        <v>125</v>
      </c>
      <c r="D4803" s="8" t="s">
        <v>126</v>
      </c>
      <c r="E4803" s="8" t="s">
        <v>47</v>
      </c>
      <c r="F4803" s="8" t="s">
        <v>6</v>
      </c>
      <c r="G4803" s="8" t="s">
        <v>127</v>
      </c>
      <c r="H4803" s="8" t="s">
        <v>14566</v>
      </c>
      <c r="I4803" s="8" t="s">
        <v>11988</v>
      </c>
      <c r="J4803" s="8" t="s">
        <v>2048</v>
      </c>
      <c r="K4803" s="8" t="s">
        <v>12881</v>
      </c>
      <c r="L4803" s="9">
        <v>45065</v>
      </c>
      <c r="M4803" s="40"/>
      <c r="N4803" s="11"/>
      <c r="O4803" s="78" t="s">
        <v>15926</v>
      </c>
      <c r="P4803" s="18" t="s">
        <v>1326</v>
      </c>
      <c r="Q4803" s="18"/>
      <c r="R4803" s="67"/>
      <c r="S4803" s="90"/>
      <c r="T4803" s="90"/>
      <c r="U4803" s="90"/>
      <c r="V4803" s="90"/>
      <c r="W4803" s="90"/>
      <c r="X4803" s="90"/>
    </row>
    <row r="4804" spans="1:24" ht="127.5" customHeight="1" x14ac:dyDescent="0.2">
      <c r="A4804" s="29" t="s">
        <v>15955</v>
      </c>
      <c r="B4804" s="8" t="s">
        <v>15936</v>
      </c>
      <c r="C4804" s="8" t="s">
        <v>125</v>
      </c>
      <c r="D4804" s="8" t="s">
        <v>188</v>
      </c>
      <c r="E4804" s="8" t="s">
        <v>47</v>
      </c>
      <c r="F4804" s="8" t="s">
        <v>6</v>
      </c>
      <c r="G4804" s="8" t="s">
        <v>330</v>
      </c>
      <c r="H4804" s="8" t="s">
        <v>14354</v>
      </c>
      <c r="I4804" s="8" t="s">
        <v>11988</v>
      </c>
      <c r="J4804" s="8" t="s">
        <v>2035</v>
      </c>
      <c r="K4804" s="8" t="s">
        <v>2044</v>
      </c>
      <c r="L4804" s="10">
        <v>45068</v>
      </c>
      <c r="M4804" s="40"/>
      <c r="N4804" s="11"/>
      <c r="O4804" s="78" t="s">
        <v>15949</v>
      </c>
      <c r="P4804" s="18" t="s">
        <v>1310</v>
      </c>
      <c r="Q4804" s="18"/>
      <c r="R4804" s="67"/>
      <c r="S4804" s="90"/>
      <c r="T4804" s="90"/>
      <c r="U4804" s="90"/>
      <c r="V4804" s="90"/>
      <c r="W4804" s="90"/>
      <c r="X4804" s="90"/>
    </row>
    <row r="4805" spans="1:24" ht="63.75" customHeight="1" x14ac:dyDescent="0.2">
      <c r="A4805" s="29" t="s">
        <v>15956</v>
      </c>
      <c r="B4805" s="8" t="s">
        <v>15937</v>
      </c>
      <c r="C4805" s="8" t="s">
        <v>125</v>
      </c>
      <c r="D4805" s="8" t="s">
        <v>126</v>
      </c>
      <c r="E4805" s="8" t="s">
        <v>47</v>
      </c>
      <c r="F4805" s="8" t="s">
        <v>6</v>
      </c>
      <c r="G4805" s="8" t="s">
        <v>127</v>
      </c>
      <c r="H4805" s="8" t="s">
        <v>14566</v>
      </c>
      <c r="I4805" s="8" t="s">
        <v>11988</v>
      </c>
      <c r="J4805" s="8" t="s">
        <v>2048</v>
      </c>
      <c r="K4805" s="8" t="s">
        <v>3671</v>
      </c>
      <c r="L4805" s="10">
        <v>45068</v>
      </c>
      <c r="M4805" s="40"/>
      <c r="N4805" s="11"/>
      <c r="O4805" s="78" t="s">
        <v>15950</v>
      </c>
      <c r="P4805" s="18" t="s">
        <v>2524</v>
      </c>
      <c r="Q4805" s="18"/>
      <c r="R4805" s="67"/>
      <c r="S4805" s="90"/>
      <c r="T4805" s="90"/>
      <c r="U4805" s="90"/>
      <c r="V4805" s="90"/>
      <c r="W4805" s="90"/>
      <c r="X4805" s="90"/>
    </row>
    <row r="4806" spans="1:24" ht="63.75" customHeight="1" x14ac:dyDescent="0.2">
      <c r="A4806" s="29" t="s">
        <v>15957</v>
      </c>
      <c r="B4806" s="8" t="s">
        <v>15938</v>
      </c>
      <c r="C4806" s="8" t="s">
        <v>125</v>
      </c>
      <c r="D4806" s="8" t="s">
        <v>126</v>
      </c>
      <c r="E4806" s="8" t="s">
        <v>47</v>
      </c>
      <c r="F4806" s="8" t="s">
        <v>6</v>
      </c>
      <c r="G4806" s="8" t="s">
        <v>127</v>
      </c>
      <c r="H4806" s="8" t="s">
        <v>14566</v>
      </c>
      <c r="I4806" s="8" t="s">
        <v>11988</v>
      </c>
      <c r="J4806" s="8" t="s">
        <v>2048</v>
      </c>
      <c r="K4806" s="8" t="s">
        <v>3674</v>
      </c>
      <c r="L4806" s="10">
        <v>45068</v>
      </c>
      <c r="M4806" s="40"/>
      <c r="N4806" s="11"/>
      <c r="O4806" s="78" t="s">
        <v>15950</v>
      </c>
      <c r="P4806" s="18" t="s">
        <v>2524</v>
      </c>
      <c r="Q4806" s="18"/>
      <c r="R4806" s="67"/>
      <c r="S4806" s="90"/>
      <c r="T4806" s="90"/>
      <c r="U4806" s="90"/>
      <c r="V4806" s="90"/>
      <c r="W4806" s="90"/>
      <c r="X4806" s="90"/>
    </row>
    <row r="4807" spans="1:24" ht="102" customHeight="1" x14ac:dyDescent="0.2">
      <c r="A4807" s="29" t="s">
        <v>15958</v>
      </c>
      <c r="B4807" s="8" t="s">
        <v>15939</v>
      </c>
      <c r="C4807" s="8" t="s">
        <v>125</v>
      </c>
      <c r="D4807" s="8" t="s">
        <v>126</v>
      </c>
      <c r="E4807" s="8" t="s">
        <v>47</v>
      </c>
      <c r="F4807" s="8" t="s">
        <v>6</v>
      </c>
      <c r="G4807" s="8" t="s">
        <v>127</v>
      </c>
      <c r="H4807" s="8" t="s">
        <v>14566</v>
      </c>
      <c r="I4807" s="8" t="s">
        <v>11988</v>
      </c>
      <c r="J4807" s="8" t="s">
        <v>2048</v>
      </c>
      <c r="K4807" s="8" t="s">
        <v>5856</v>
      </c>
      <c r="L4807" s="10">
        <v>45068</v>
      </c>
      <c r="M4807" s="40"/>
      <c r="N4807" s="11"/>
      <c r="O4807" s="78" t="s">
        <v>15951</v>
      </c>
      <c r="P4807" s="18" t="s">
        <v>1168</v>
      </c>
      <c r="Q4807" s="18"/>
      <c r="R4807" s="67"/>
      <c r="S4807" s="90"/>
      <c r="T4807" s="90"/>
      <c r="U4807" s="90"/>
      <c r="V4807" s="90"/>
      <c r="W4807" s="90"/>
      <c r="X4807" s="90"/>
    </row>
    <row r="4808" spans="1:24" ht="63.75" customHeight="1" x14ac:dyDescent="0.2">
      <c r="A4808" s="29" t="s">
        <v>15959</v>
      </c>
      <c r="B4808" s="8" t="s">
        <v>15940</v>
      </c>
      <c r="C4808" s="8" t="s">
        <v>125</v>
      </c>
      <c r="D4808" s="8" t="s">
        <v>126</v>
      </c>
      <c r="E4808" s="8" t="s">
        <v>47</v>
      </c>
      <c r="F4808" s="8" t="s">
        <v>6</v>
      </c>
      <c r="G4808" s="8" t="s">
        <v>127</v>
      </c>
      <c r="H4808" s="8" t="s">
        <v>14566</v>
      </c>
      <c r="I4808" s="8" t="s">
        <v>11988</v>
      </c>
      <c r="J4808" s="8" t="s">
        <v>2048</v>
      </c>
      <c r="K4808" s="8" t="s">
        <v>5934</v>
      </c>
      <c r="L4808" s="10">
        <v>45068</v>
      </c>
      <c r="M4808" s="40"/>
      <c r="N4808" s="11"/>
      <c r="O4808" s="78" t="s">
        <v>15952</v>
      </c>
      <c r="P4808" s="18" t="s">
        <v>2835</v>
      </c>
      <c r="Q4808" s="18"/>
      <c r="R4808" s="67"/>
      <c r="S4808" s="90"/>
      <c r="T4808" s="90"/>
      <c r="U4808" s="90"/>
      <c r="V4808" s="90"/>
      <c r="W4808" s="90"/>
      <c r="X4808" s="90"/>
    </row>
    <row r="4809" spans="1:24" ht="63.75" customHeight="1" x14ac:dyDescent="0.2">
      <c r="A4809" s="29" t="s">
        <v>15934</v>
      </c>
      <c r="B4809" s="8" t="s">
        <v>15954</v>
      </c>
      <c r="C4809" s="8" t="s">
        <v>125</v>
      </c>
      <c r="D4809" s="8" t="s">
        <v>126</v>
      </c>
      <c r="E4809" s="8" t="s">
        <v>47</v>
      </c>
      <c r="F4809" s="8" t="s">
        <v>6</v>
      </c>
      <c r="G4809" s="8" t="s">
        <v>127</v>
      </c>
      <c r="H4809" s="8" t="s">
        <v>15935</v>
      </c>
      <c r="I4809" s="8" t="s">
        <v>11988</v>
      </c>
      <c r="J4809" s="8" t="s">
        <v>2108</v>
      </c>
      <c r="K4809" s="8" t="s">
        <v>5937</v>
      </c>
      <c r="L4809" s="10">
        <v>45068</v>
      </c>
      <c r="M4809" s="40"/>
      <c r="N4809" s="11"/>
      <c r="O4809" s="78" t="s">
        <v>15953</v>
      </c>
      <c r="P4809" s="18" t="s">
        <v>979</v>
      </c>
      <c r="Q4809" s="18"/>
      <c r="R4809" s="67"/>
      <c r="S4809" s="90"/>
      <c r="T4809" s="90"/>
      <c r="U4809" s="90"/>
      <c r="V4809" s="90"/>
      <c r="W4809" s="90"/>
      <c r="X4809" s="90"/>
    </row>
    <row r="4810" spans="1:24" ht="89.25" customHeight="1" x14ac:dyDescent="0.2">
      <c r="A4810" s="25" t="s">
        <v>15948</v>
      </c>
      <c r="B4810" s="8" t="s">
        <v>15945</v>
      </c>
      <c r="C4810" s="8" t="s">
        <v>45</v>
      </c>
      <c r="D4810" s="8" t="s">
        <v>31</v>
      </c>
      <c r="E4810" s="8" t="s">
        <v>46</v>
      </c>
      <c r="F4810" s="8" t="s">
        <v>6</v>
      </c>
      <c r="G4810" s="8" t="s">
        <v>18</v>
      </c>
      <c r="H4810" s="8" t="s">
        <v>15943</v>
      </c>
      <c r="I4810" s="8" t="s">
        <v>12264</v>
      </c>
      <c r="J4810" s="8" t="s">
        <v>13762</v>
      </c>
      <c r="K4810" s="8"/>
      <c r="L4810" s="10">
        <v>45065</v>
      </c>
      <c r="M4810" s="40"/>
      <c r="N4810" s="11"/>
      <c r="O4810" s="78"/>
      <c r="Q4810" s="18"/>
      <c r="R4810" s="67"/>
      <c r="S4810" s="90"/>
      <c r="T4810" s="90"/>
      <c r="U4810" s="90"/>
      <c r="V4810" s="90"/>
      <c r="W4810" s="90"/>
      <c r="X4810" s="90"/>
    </row>
    <row r="4811" spans="1:24" ht="89.25" customHeight="1" x14ac:dyDescent="0.2">
      <c r="A4811" s="25" t="s">
        <v>15947</v>
      </c>
      <c r="B4811" s="8" t="s">
        <v>15946</v>
      </c>
      <c r="C4811" s="8" t="s">
        <v>45</v>
      </c>
      <c r="D4811" s="8" t="s">
        <v>31</v>
      </c>
      <c r="E4811" s="8" t="s">
        <v>46</v>
      </c>
      <c r="F4811" s="8" t="s">
        <v>6</v>
      </c>
      <c r="G4811" s="8" t="s">
        <v>18</v>
      </c>
      <c r="H4811" s="8" t="s">
        <v>15944</v>
      </c>
      <c r="I4811" s="8" t="s">
        <v>12264</v>
      </c>
      <c r="J4811" s="8" t="s">
        <v>13762</v>
      </c>
      <c r="K4811" s="8"/>
      <c r="L4811" s="10">
        <v>45065</v>
      </c>
      <c r="M4811" s="40"/>
      <c r="N4811" s="11"/>
      <c r="O4811" s="78"/>
      <c r="Q4811" s="18"/>
      <c r="R4811" s="67"/>
      <c r="S4811" s="90"/>
      <c r="T4811" s="90"/>
      <c r="U4811" s="90"/>
      <c r="V4811" s="90"/>
      <c r="W4811" s="90"/>
      <c r="X4811" s="90"/>
    </row>
    <row r="4812" spans="1:24" ht="105" customHeight="1" x14ac:dyDescent="0.2">
      <c r="A4812" s="91" t="s">
        <v>16748</v>
      </c>
      <c r="B4812" s="27" t="s">
        <v>15978</v>
      </c>
      <c r="C4812" s="27" t="s">
        <v>25</v>
      </c>
      <c r="D4812" s="27" t="s">
        <v>260</v>
      </c>
      <c r="E4812" s="27" t="s">
        <v>18</v>
      </c>
      <c r="F4812" s="27" t="s">
        <v>6</v>
      </c>
      <c r="G4812" s="27" t="s">
        <v>7725</v>
      </c>
      <c r="H4812" s="27" t="s">
        <v>7726</v>
      </c>
      <c r="I4812" s="27" t="s">
        <v>11983</v>
      </c>
      <c r="J4812" s="27" t="s">
        <v>7727</v>
      </c>
      <c r="K4812" s="27" t="s">
        <v>15961</v>
      </c>
      <c r="L4812" s="10">
        <v>45069</v>
      </c>
      <c r="M4812" s="50"/>
      <c r="N4812" s="32">
        <v>45103</v>
      </c>
      <c r="O4812" s="78" t="s">
        <v>16749</v>
      </c>
      <c r="P4812" s="18" t="s">
        <v>2573</v>
      </c>
      <c r="Q4812" s="18" t="s">
        <v>15962</v>
      </c>
      <c r="R4812" s="67"/>
      <c r="S4812" s="90"/>
      <c r="T4812" s="90"/>
      <c r="U4812" s="90"/>
      <c r="V4812" s="90"/>
      <c r="W4812" s="90"/>
      <c r="X4812" s="90"/>
    </row>
    <row r="4813" spans="1:24" ht="109.5" customHeight="1" x14ac:dyDescent="0.2">
      <c r="A4813" s="7" t="s">
        <v>16559</v>
      </c>
      <c r="B4813" s="27" t="s">
        <v>15960</v>
      </c>
      <c r="C4813" s="27" t="s">
        <v>25</v>
      </c>
      <c r="D4813" s="27" t="s">
        <v>260</v>
      </c>
      <c r="E4813" s="27" t="s">
        <v>18</v>
      </c>
      <c r="F4813" s="27" t="s">
        <v>6</v>
      </c>
      <c r="G4813" s="27" t="s">
        <v>7725</v>
      </c>
      <c r="H4813" s="27" t="s">
        <v>7726</v>
      </c>
      <c r="I4813" s="27" t="s">
        <v>11983</v>
      </c>
      <c r="J4813" s="27" t="s">
        <v>7727</v>
      </c>
      <c r="K4813" s="27" t="s">
        <v>15961</v>
      </c>
      <c r="L4813" s="10">
        <v>45069</v>
      </c>
      <c r="M4813" s="50"/>
      <c r="N4813" s="32">
        <v>45092</v>
      </c>
      <c r="O4813" s="78" t="s">
        <v>16558</v>
      </c>
      <c r="P4813" s="18" t="s">
        <v>2573</v>
      </c>
      <c r="Q4813" s="18" t="s">
        <v>15962</v>
      </c>
      <c r="R4813" s="67"/>
      <c r="S4813" s="90"/>
      <c r="T4813" s="90"/>
      <c r="U4813" s="90"/>
      <c r="V4813" s="90"/>
      <c r="W4813" s="90"/>
      <c r="X4813" s="90"/>
    </row>
    <row r="4814" spans="1:24" ht="114.75" customHeight="1" x14ac:dyDescent="0.2">
      <c r="A4814" s="26" t="s">
        <v>16129</v>
      </c>
      <c r="B4814" s="27" t="s">
        <v>15963</v>
      </c>
      <c r="C4814" s="27" t="s">
        <v>125</v>
      </c>
      <c r="D4814" s="27" t="s">
        <v>126</v>
      </c>
      <c r="E4814" s="27" t="s">
        <v>47</v>
      </c>
      <c r="F4814" s="27" t="s">
        <v>6</v>
      </c>
      <c r="G4814" s="27" t="s">
        <v>127</v>
      </c>
      <c r="H4814" s="27" t="s">
        <v>15916</v>
      </c>
      <c r="I4814" s="27" t="s">
        <v>11988</v>
      </c>
      <c r="J4814" s="27" t="s">
        <v>2074</v>
      </c>
      <c r="K4814" s="27" t="s">
        <v>15964</v>
      </c>
      <c r="L4814" s="10">
        <v>45069</v>
      </c>
      <c r="M4814" s="50"/>
      <c r="N4814" s="33"/>
      <c r="O4814" s="78" t="s">
        <v>15983</v>
      </c>
      <c r="P4814" s="18" t="s">
        <v>2573</v>
      </c>
      <c r="Q4814" s="18"/>
      <c r="R4814" s="67"/>
      <c r="S4814" s="90"/>
      <c r="T4814" s="90"/>
      <c r="U4814" s="90"/>
      <c r="V4814" s="90"/>
      <c r="W4814" s="90"/>
      <c r="X4814" s="90"/>
    </row>
    <row r="4815" spans="1:24" ht="89.25" customHeight="1" x14ac:dyDescent="0.2">
      <c r="A4815" s="26" t="s">
        <v>16128</v>
      </c>
      <c r="B4815" s="27" t="s">
        <v>15979</v>
      </c>
      <c r="C4815" s="27" t="s">
        <v>125</v>
      </c>
      <c r="D4815" s="27" t="s">
        <v>126</v>
      </c>
      <c r="E4815" s="27" t="s">
        <v>47</v>
      </c>
      <c r="F4815" s="27" t="s">
        <v>6</v>
      </c>
      <c r="G4815" s="27" t="s">
        <v>127</v>
      </c>
      <c r="H4815" s="27" t="s">
        <v>15916</v>
      </c>
      <c r="I4815" s="27" t="s">
        <v>11988</v>
      </c>
      <c r="J4815" s="27" t="s">
        <v>2074</v>
      </c>
      <c r="K4815" s="27" t="s">
        <v>2091</v>
      </c>
      <c r="L4815" s="10">
        <v>45069</v>
      </c>
      <c r="M4815" s="50"/>
      <c r="N4815" s="33"/>
      <c r="O4815" s="78" t="s">
        <v>15989</v>
      </c>
      <c r="P4815" s="18" t="s">
        <v>984</v>
      </c>
      <c r="Q4815" s="18"/>
      <c r="R4815" s="67"/>
      <c r="S4815" s="90"/>
      <c r="T4815" s="90"/>
      <c r="U4815" s="90"/>
      <c r="V4815" s="90"/>
      <c r="W4815" s="90"/>
      <c r="X4815" s="90"/>
    </row>
    <row r="4816" spans="1:24" ht="63.75" customHeight="1" x14ac:dyDescent="0.2">
      <c r="A4816" s="26" t="s">
        <v>16130</v>
      </c>
      <c r="B4816" s="27" t="s">
        <v>15965</v>
      </c>
      <c r="C4816" s="27" t="s">
        <v>125</v>
      </c>
      <c r="D4816" s="27" t="s">
        <v>126</v>
      </c>
      <c r="E4816" s="27" t="s">
        <v>47</v>
      </c>
      <c r="F4816" s="27" t="s">
        <v>6</v>
      </c>
      <c r="G4816" s="27" t="s">
        <v>127</v>
      </c>
      <c r="H4816" s="27" t="s">
        <v>14556</v>
      </c>
      <c r="I4816" s="27" t="s">
        <v>11988</v>
      </c>
      <c r="J4816" s="27" t="s">
        <v>2030</v>
      </c>
      <c r="K4816" s="27" t="s">
        <v>15966</v>
      </c>
      <c r="L4816" s="10">
        <v>45069</v>
      </c>
      <c r="M4816" s="50"/>
      <c r="N4816" s="33"/>
      <c r="O4816" s="78" t="s">
        <v>15984</v>
      </c>
      <c r="P4816" s="18" t="s">
        <v>1274</v>
      </c>
      <c r="Q4816" s="18"/>
      <c r="R4816" s="67"/>
      <c r="S4816" s="90"/>
      <c r="T4816" s="90"/>
      <c r="U4816" s="90"/>
      <c r="V4816" s="90"/>
      <c r="W4816" s="90"/>
      <c r="X4816" s="90"/>
    </row>
    <row r="4817" spans="1:24" ht="89.25" customHeight="1" x14ac:dyDescent="0.2">
      <c r="A4817" s="26" t="s">
        <v>15997</v>
      </c>
      <c r="B4817" s="27" t="s">
        <v>15967</v>
      </c>
      <c r="C4817" s="27" t="s">
        <v>125</v>
      </c>
      <c r="D4817" s="27" t="s">
        <v>126</v>
      </c>
      <c r="E4817" s="27" t="s">
        <v>47</v>
      </c>
      <c r="F4817" s="27" t="s">
        <v>6</v>
      </c>
      <c r="G4817" s="27" t="s">
        <v>127</v>
      </c>
      <c r="H4817" s="27" t="s">
        <v>14566</v>
      </c>
      <c r="I4817" s="27" t="s">
        <v>11988</v>
      </c>
      <c r="J4817" s="27" t="s">
        <v>2048</v>
      </c>
      <c r="K4817" s="27" t="s">
        <v>15968</v>
      </c>
      <c r="L4817" s="10">
        <v>45069</v>
      </c>
      <c r="M4817" s="50"/>
      <c r="N4817" s="33"/>
      <c r="O4817" s="78" t="s">
        <v>15985</v>
      </c>
      <c r="P4817" s="18" t="s">
        <v>1261</v>
      </c>
      <c r="Q4817" s="18"/>
      <c r="R4817" s="67"/>
      <c r="S4817" s="90"/>
      <c r="T4817" s="90"/>
      <c r="U4817" s="90"/>
      <c r="V4817" s="90"/>
      <c r="W4817" s="90"/>
      <c r="X4817" s="90"/>
    </row>
    <row r="4818" spans="1:24" ht="89.25" customHeight="1" x14ac:dyDescent="0.2">
      <c r="A4818" s="26" t="s">
        <v>15998</v>
      </c>
      <c r="B4818" s="27" t="s">
        <v>15969</v>
      </c>
      <c r="C4818" s="27" t="s">
        <v>125</v>
      </c>
      <c r="D4818" s="27" t="s">
        <v>126</v>
      </c>
      <c r="E4818" s="27" t="s">
        <v>47</v>
      </c>
      <c r="F4818" s="27" t="s">
        <v>6</v>
      </c>
      <c r="G4818" s="27" t="s">
        <v>127</v>
      </c>
      <c r="H4818" s="27" t="s">
        <v>14566</v>
      </c>
      <c r="I4818" s="27" t="s">
        <v>11988</v>
      </c>
      <c r="J4818" s="27" t="s">
        <v>2048</v>
      </c>
      <c r="K4818" s="27" t="s">
        <v>15970</v>
      </c>
      <c r="L4818" s="10">
        <v>45069</v>
      </c>
      <c r="M4818" s="50"/>
      <c r="N4818" s="33"/>
      <c r="O4818" s="78" t="s">
        <v>15985</v>
      </c>
      <c r="P4818" s="18" t="s">
        <v>1121</v>
      </c>
      <c r="Q4818" s="18"/>
      <c r="R4818" s="67"/>
      <c r="S4818" s="90"/>
      <c r="T4818" s="90"/>
      <c r="U4818" s="90"/>
      <c r="V4818" s="90"/>
      <c r="W4818" s="90"/>
      <c r="X4818" s="90"/>
    </row>
    <row r="4819" spans="1:24" ht="76.5" customHeight="1" x14ac:dyDescent="0.2">
      <c r="A4819" s="26" t="s">
        <v>15999</v>
      </c>
      <c r="B4819" s="27" t="s">
        <v>15980</v>
      </c>
      <c r="C4819" s="27" t="s">
        <v>125</v>
      </c>
      <c r="D4819" s="27" t="s">
        <v>126</v>
      </c>
      <c r="E4819" s="27" t="s">
        <v>47</v>
      </c>
      <c r="F4819" s="27" t="s">
        <v>6</v>
      </c>
      <c r="G4819" s="27" t="s">
        <v>127</v>
      </c>
      <c r="H4819" s="27" t="s">
        <v>14566</v>
      </c>
      <c r="I4819" s="27" t="s">
        <v>11988</v>
      </c>
      <c r="J4819" s="27" t="s">
        <v>2048</v>
      </c>
      <c r="K4819" s="27" t="s">
        <v>3827</v>
      </c>
      <c r="L4819" s="10">
        <v>45069</v>
      </c>
      <c r="M4819" s="50"/>
      <c r="N4819" s="33"/>
      <c r="O4819" s="78" t="s">
        <v>15990</v>
      </c>
      <c r="P4819" s="18" t="s">
        <v>1121</v>
      </c>
      <c r="Q4819" s="18"/>
      <c r="R4819" s="67"/>
      <c r="S4819" s="90"/>
      <c r="T4819" s="90"/>
      <c r="U4819" s="90"/>
      <c r="V4819" s="90"/>
      <c r="W4819" s="90"/>
      <c r="X4819" s="90"/>
    </row>
    <row r="4820" spans="1:24" ht="76.5" customHeight="1" x14ac:dyDescent="0.2">
      <c r="A4820" s="26" t="s">
        <v>12077</v>
      </c>
      <c r="B4820" s="27" t="s">
        <v>15971</v>
      </c>
      <c r="C4820" s="27" t="s">
        <v>125</v>
      </c>
      <c r="D4820" s="27" t="s">
        <v>126</v>
      </c>
      <c r="E4820" s="27" t="s">
        <v>47</v>
      </c>
      <c r="F4820" s="27" t="s">
        <v>6</v>
      </c>
      <c r="G4820" s="27" t="s">
        <v>127</v>
      </c>
      <c r="H4820" s="27" t="s">
        <v>2047</v>
      </c>
      <c r="I4820" s="27" t="s">
        <v>11988</v>
      </c>
      <c r="J4820" s="27" t="s">
        <v>2048</v>
      </c>
      <c r="K4820" s="27" t="s">
        <v>15972</v>
      </c>
      <c r="L4820" s="10">
        <v>45069</v>
      </c>
      <c r="M4820" s="50"/>
      <c r="N4820" s="33"/>
      <c r="O4820" s="78" t="s">
        <v>15986</v>
      </c>
      <c r="P4820" s="18" t="s">
        <v>1121</v>
      </c>
      <c r="Q4820" s="18"/>
      <c r="R4820" s="67"/>
      <c r="S4820" s="90"/>
      <c r="T4820" s="90"/>
      <c r="U4820" s="90"/>
      <c r="V4820" s="90"/>
      <c r="W4820" s="90"/>
      <c r="X4820" s="90"/>
    </row>
    <row r="4821" spans="1:24" ht="88.5" customHeight="1" x14ac:dyDescent="0.2">
      <c r="A4821" s="26" t="s">
        <v>15996</v>
      </c>
      <c r="B4821" s="27" t="s">
        <v>15973</v>
      </c>
      <c r="C4821" s="27" t="s">
        <v>125</v>
      </c>
      <c r="D4821" s="27" t="s">
        <v>126</v>
      </c>
      <c r="E4821" s="27" t="s">
        <v>47</v>
      </c>
      <c r="F4821" s="27" t="s">
        <v>6</v>
      </c>
      <c r="G4821" s="27" t="s">
        <v>127</v>
      </c>
      <c r="H4821" s="27" t="s">
        <v>14566</v>
      </c>
      <c r="I4821" s="27" t="s">
        <v>11988</v>
      </c>
      <c r="J4821" s="27" t="s">
        <v>2048</v>
      </c>
      <c r="K4821" s="27" t="s">
        <v>15974</v>
      </c>
      <c r="L4821" s="10">
        <v>45069</v>
      </c>
      <c r="M4821" s="50"/>
      <c r="N4821" s="33"/>
      <c r="O4821" s="78" t="s">
        <v>15986</v>
      </c>
      <c r="P4821" s="18" t="s">
        <v>1156</v>
      </c>
      <c r="Q4821" s="18"/>
      <c r="R4821" s="67"/>
      <c r="S4821" s="90"/>
      <c r="T4821" s="90"/>
      <c r="U4821" s="90"/>
      <c r="V4821" s="90"/>
      <c r="W4821" s="90"/>
      <c r="X4821" s="90"/>
    </row>
    <row r="4822" spans="1:24" ht="89.25" customHeight="1" x14ac:dyDescent="0.2">
      <c r="A4822" s="26" t="s">
        <v>15975</v>
      </c>
      <c r="B4822" s="27" t="s">
        <v>15981</v>
      </c>
      <c r="C4822" s="27" t="s">
        <v>30</v>
      </c>
      <c r="D4822" s="27" t="s">
        <v>561</v>
      </c>
      <c r="E4822" s="27" t="s">
        <v>32</v>
      </c>
      <c r="F4822" s="27" t="s">
        <v>6</v>
      </c>
      <c r="G4822" s="27" t="s">
        <v>123</v>
      </c>
      <c r="H4822" s="27" t="s">
        <v>15976</v>
      </c>
      <c r="I4822" s="27" t="s">
        <v>11983</v>
      </c>
      <c r="J4822" s="27" t="s">
        <v>4223</v>
      </c>
      <c r="K4822" s="27" t="s">
        <v>7457</v>
      </c>
      <c r="L4822" s="10">
        <v>45069</v>
      </c>
      <c r="M4822" s="50"/>
      <c r="N4822" s="33"/>
      <c r="O4822" s="78" t="s">
        <v>15991</v>
      </c>
      <c r="P4822" s="18" t="s">
        <v>1156</v>
      </c>
      <c r="Q4822" s="18" t="s">
        <v>4225</v>
      </c>
      <c r="R4822" s="67"/>
      <c r="S4822" s="90"/>
      <c r="T4822" s="90"/>
      <c r="U4822" s="90"/>
      <c r="V4822" s="90"/>
      <c r="W4822" s="90"/>
      <c r="X4822" s="90"/>
    </row>
    <row r="4823" spans="1:24" ht="102" customHeight="1" x14ac:dyDescent="0.2">
      <c r="A4823" s="26" t="s">
        <v>15977</v>
      </c>
      <c r="B4823" s="27" t="s">
        <v>15982</v>
      </c>
      <c r="C4823" s="27" t="s">
        <v>30</v>
      </c>
      <c r="D4823" s="27" t="s">
        <v>561</v>
      </c>
      <c r="E4823" s="27" t="s">
        <v>32</v>
      </c>
      <c r="F4823" s="27" t="s">
        <v>6</v>
      </c>
      <c r="G4823" s="27" t="s">
        <v>123</v>
      </c>
      <c r="H4823" s="27" t="s">
        <v>15976</v>
      </c>
      <c r="I4823" s="27" t="s">
        <v>11983</v>
      </c>
      <c r="J4823" s="27" t="s">
        <v>4223</v>
      </c>
      <c r="K4823" s="27" t="s">
        <v>7460</v>
      </c>
      <c r="L4823" s="10">
        <v>45069</v>
      </c>
      <c r="M4823" s="50"/>
      <c r="N4823" s="33"/>
      <c r="O4823" s="78" t="s">
        <v>15992</v>
      </c>
      <c r="P4823" s="18" t="s">
        <v>1804</v>
      </c>
      <c r="Q4823" s="18" t="s">
        <v>4225</v>
      </c>
      <c r="R4823" s="67"/>
      <c r="S4823" s="90"/>
      <c r="T4823" s="90"/>
      <c r="U4823" s="90"/>
      <c r="V4823" s="90"/>
      <c r="W4823" s="90"/>
      <c r="X4823" s="90"/>
    </row>
    <row r="4824" spans="1:24" ht="38.25" customHeight="1" x14ac:dyDescent="0.2">
      <c r="A4824" s="25" t="s">
        <v>15993</v>
      </c>
      <c r="B4824" s="8" t="s">
        <v>16011</v>
      </c>
      <c r="C4824" s="8" t="s">
        <v>125</v>
      </c>
      <c r="D4824" s="8" t="s">
        <v>126</v>
      </c>
      <c r="E4824" s="8" t="s">
        <v>47</v>
      </c>
      <c r="F4824" s="8" t="s">
        <v>6</v>
      </c>
      <c r="G4824" s="8" t="s">
        <v>18</v>
      </c>
      <c r="H4824" s="8" t="s">
        <v>15994</v>
      </c>
      <c r="I4824" s="8" t="s">
        <v>12792</v>
      </c>
      <c r="J4824" s="8" t="s">
        <v>638</v>
      </c>
      <c r="K4824" s="8"/>
      <c r="L4824" s="10">
        <v>45069</v>
      </c>
      <c r="M4824" s="40"/>
      <c r="N4824" s="11"/>
      <c r="O4824" s="78" t="s">
        <v>15995</v>
      </c>
      <c r="Q4824" s="18"/>
      <c r="R4824" s="66"/>
      <c r="S4824" s="90"/>
      <c r="T4824" s="90"/>
      <c r="U4824" s="90"/>
      <c r="V4824" s="90"/>
      <c r="W4824" s="90"/>
      <c r="X4824" s="90"/>
    </row>
    <row r="4825" spans="1:24" ht="102" customHeight="1" x14ac:dyDescent="0.2">
      <c r="A4825" s="29" t="s">
        <v>16012</v>
      </c>
      <c r="B4825" s="8" t="s">
        <v>16013</v>
      </c>
      <c r="C4825" s="8" t="s">
        <v>25</v>
      </c>
      <c r="D4825" s="8" t="s">
        <v>260</v>
      </c>
      <c r="E4825" s="8" t="s">
        <v>18</v>
      </c>
      <c r="F4825" s="8" t="s">
        <v>6</v>
      </c>
      <c r="G4825" s="8" t="s">
        <v>18</v>
      </c>
      <c r="H4825" s="8" t="s">
        <v>4217</v>
      </c>
      <c r="I4825" s="8" t="s">
        <v>11983</v>
      </c>
      <c r="J4825" s="8" t="s">
        <v>4218</v>
      </c>
      <c r="K4825" s="8" t="s">
        <v>16014</v>
      </c>
      <c r="L4825" s="9">
        <v>45070</v>
      </c>
      <c r="M4825" s="40"/>
      <c r="N4825" s="11"/>
      <c r="O4825" s="78" t="s">
        <v>16020</v>
      </c>
      <c r="P4825" s="18" t="s">
        <v>1104</v>
      </c>
      <c r="Q4825" s="18" t="s">
        <v>16127</v>
      </c>
      <c r="R4825" s="67"/>
      <c r="S4825" s="90"/>
      <c r="T4825" s="90"/>
      <c r="U4825" s="90"/>
      <c r="V4825" s="90"/>
      <c r="W4825" s="90"/>
      <c r="X4825" s="90"/>
    </row>
    <row r="4826" spans="1:24" ht="105" customHeight="1" x14ac:dyDescent="0.2">
      <c r="A4826" s="29" t="s">
        <v>16025</v>
      </c>
      <c r="B4826" s="8" t="s">
        <v>16015</v>
      </c>
      <c r="C4826" s="8" t="s">
        <v>25</v>
      </c>
      <c r="D4826" s="8" t="s">
        <v>260</v>
      </c>
      <c r="E4826" s="8" t="s">
        <v>18</v>
      </c>
      <c r="F4826" s="8" t="s">
        <v>6</v>
      </c>
      <c r="G4826" s="8" t="s">
        <v>18</v>
      </c>
      <c r="H4826" s="8" t="s">
        <v>14105</v>
      </c>
      <c r="I4826" s="8" t="s">
        <v>11983</v>
      </c>
      <c r="J4826" s="8" t="s">
        <v>4218</v>
      </c>
      <c r="K4826" s="8" t="s">
        <v>16014</v>
      </c>
      <c r="L4826" s="9">
        <v>45070</v>
      </c>
      <c r="M4826" s="40"/>
      <c r="N4826" s="11"/>
      <c r="O4826" s="78" t="s">
        <v>16027</v>
      </c>
      <c r="P4826" s="18" t="s">
        <v>1104</v>
      </c>
      <c r="Q4826" s="18" t="s">
        <v>16127</v>
      </c>
      <c r="R4826" s="67"/>
      <c r="S4826" s="90"/>
      <c r="T4826" s="90"/>
      <c r="U4826" s="90"/>
      <c r="V4826" s="90"/>
      <c r="W4826" s="90"/>
      <c r="X4826" s="90"/>
    </row>
    <row r="4827" spans="1:24" ht="63.75" customHeight="1" x14ac:dyDescent="0.2">
      <c r="A4827" s="29" t="s">
        <v>16021</v>
      </c>
      <c r="B4827" s="8" t="s">
        <v>16016</v>
      </c>
      <c r="C4827" s="8" t="s">
        <v>125</v>
      </c>
      <c r="D4827" s="8" t="s">
        <v>126</v>
      </c>
      <c r="E4827" s="8" t="s">
        <v>47</v>
      </c>
      <c r="F4827" s="8" t="s">
        <v>6</v>
      </c>
      <c r="G4827" s="8" t="s">
        <v>127</v>
      </c>
      <c r="H4827" s="8" t="s">
        <v>14556</v>
      </c>
      <c r="I4827" s="8" t="s">
        <v>11988</v>
      </c>
      <c r="J4827" s="8" t="s">
        <v>2030</v>
      </c>
      <c r="K4827" s="8" t="s">
        <v>3449</v>
      </c>
      <c r="L4827" s="9">
        <v>45070</v>
      </c>
      <c r="M4827" s="40"/>
      <c r="N4827" s="11"/>
      <c r="O4827" s="78" t="s">
        <v>16028</v>
      </c>
      <c r="P4827" s="18" t="s">
        <v>2050</v>
      </c>
      <c r="Q4827" s="18"/>
      <c r="R4827" s="67"/>
      <c r="S4827" s="90"/>
      <c r="T4827" s="90"/>
      <c r="U4827" s="90"/>
      <c r="V4827" s="90"/>
      <c r="W4827" s="90"/>
      <c r="X4827" s="90"/>
    </row>
    <row r="4828" spans="1:24" ht="63.75" customHeight="1" x14ac:dyDescent="0.2">
      <c r="A4828" s="29" t="s">
        <v>16022</v>
      </c>
      <c r="B4828" s="8" t="s">
        <v>16017</v>
      </c>
      <c r="C4828" s="8" t="s">
        <v>125</v>
      </c>
      <c r="D4828" s="8" t="s">
        <v>126</v>
      </c>
      <c r="E4828" s="8" t="s">
        <v>47</v>
      </c>
      <c r="F4828" s="8" t="s">
        <v>6</v>
      </c>
      <c r="G4828" s="8" t="s">
        <v>127</v>
      </c>
      <c r="H4828" s="8" t="s">
        <v>14556</v>
      </c>
      <c r="I4828" s="8" t="s">
        <v>11988</v>
      </c>
      <c r="J4828" s="8" t="s">
        <v>2030</v>
      </c>
      <c r="K4828" s="8" t="s">
        <v>5062</v>
      </c>
      <c r="L4828" s="9">
        <v>45070</v>
      </c>
      <c r="M4828" s="40"/>
      <c r="N4828" s="11"/>
      <c r="O4828" s="78" t="s">
        <v>16029</v>
      </c>
      <c r="P4828" s="18" t="s">
        <v>1156</v>
      </c>
      <c r="Q4828" s="18"/>
      <c r="R4828" s="67"/>
      <c r="S4828" s="90"/>
      <c r="T4828" s="90"/>
      <c r="U4828" s="90"/>
      <c r="V4828" s="90"/>
      <c r="W4828" s="90"/>
      <c r="X4828" s="90"/>
    </row>
    <row r="4829" spans="1:24" ht="76.5" customHeight="1" x14ac:dyDescent="0.2">
      <c r="A4829" s="29" t="s">
        <v>16023</v>
      </c>
      <c r="B4829" s="8" t="s">
        <v>16018</v>
      </c>
      <c r="C4829" s="8" t="s">
        <v>125</v>
      </c>
      <c r="D4829" s="8" t="s">
        <v>126</v>
      </c>
      <c r="E4829" s="8" t="s">
        <v>47</v>
      </c>
      <c r="F4829" s="8" t="s">
        <v>6</v>
      </c>
      <c r="G4829" s="8" t="s">
        <v>127</v>
      </c>
      <c r="H4829" s="8" t="s">
        <v>14566</v>
      </c>
      <c r="I4829" s="8" t="s">
        <v>11988</v>
      </c>
      <c r="J4829" s="8" t="s">
        <v>2048</v>
      </c>
      <c r="K4829" s="8" t="s">
        <v>5880</v>
      </c>
      <c r="L4829" s="9">
        <v>45070</v>
      </c>
      <c r="M4829" s="40"/>
      <c r="N4829" s="11"/>
      <c r="O4829" s="78" t="s">
        <v>16026</v>
      </c>
      <c r="P4829" s="18" t="s">
        <v>1689</v>
      </c>
      <c r="Q4829" s="18"/>
      <c r="R4829" s="67"/>
      <c r="S4829" s="90"/>
      <c r="T4829" s="90"/>
      <c r="U4829" s="90"/>
      <c r="V4829" s="90"/>
      <c r="W4829" s="90"/>
      <c r="X4829" s="90"/>
    </row>
    <row r="4830" spans="1:24" ht="76.5" customHeight="1" x14ac:dyDescent="0.2">
      <c r="A4830" s="29" t="s">
        <v>16024</v>
      </c>
      <c r="B4830" s="8" t="s">
        <v>16019</v>
      </c>
      <c r="C4830" s="8" t="s">
        <v>125</v>
      </c>
      <c r="D4830" s="8" t="s">
        <v>126</v>
      </c>
      <c r="E4830" s="8" t="s">
        <v>47</v>
      </c>
      <c r="F4830" s="8" t="s">
        <v>6</v>
      </c>
      <c r="G4830" s="8" t="s">
        <v>127</v>
      </c>
      <c r="H4830" s="8" t="s">
        <v>14566</v>
      </c>
      <c r="I4830" s="8" t="s">
        <v>11988</v>
      </c>
      <c r="J4830" s="8" t="s">
        <v>2048</v>
      </c>
      <c r="K4830" s="8" t="s">
        <v>5895</v>
      </c>
      <c r="L4830" s="9">
        <v>45070</v>
      </c>
      <c r="M4830" s="40"/>
      <c r="N4830" s="11"/>
      <c r="O4830" s="78" t="s">
        <v>16026</v>
      </c>
      <c r="P4830" s="18" t="s">
        <v>1689</v>
      </c>
      <c r="Q4830" s="18"/>
      <c r="R4830" s="67"/>
      <c r="S4830" s="90"/>
      <c r="T4830" s="90"/>
      <c r="U4830" s="90"/>
      <c r="V4830" s="90"/>
      <c r="W4830" s="90"/>
      <c r="X4830" s="90"/>
    </row>
    <row r="4831" spans="1:24" ht="88.5" customHeight="1" x14ac:dyDescent="0.2">
      <c r="A4831" s="29" t="s">
        <v>16079</v>
      </c>
      <c r="B4831" s="8" t="s">
        <v>16030</v>
      </c>
      <c r="C4831" s="8" t="s">
        <v>125</v>
      </c>
      <c r="D4831" s="8" t="s">
        <v>188</v>
      </c>
      <c r="E4831" s="8" t="s">
        <v>47</v>
      </c>
      <c r="F4831" s="8" t="s">
        <v>6</v>
      </c>
      <c r="G4831" s="8" t="s">
        <v>18</v>
      </c>
      <c r="H4831" s="8" t="s">
        <v>14105</v>
      </c>
      <c r="I4831" s="8" t="s">
        <v>11983</v>
      </c>
      <c r="J4831" s="8" t="s">
        <v>4218</v>
      </c>
      <c r="K4831" s="8" t="s">
        <v>16031</v>
      </c>
      <c r="L4831" s="10">
        <v>45072</v>
      </c>
      <c r="M4831" s="40"/>
      <c r="N4831" s="11"/>
      <c r="O4831" s="78" t="s">
        <v>16073</v>
      </c>
      <c r="P4831" s="18" t="s">
        <v>5464</v>
      </c>
      <c r="Q4831" s="18" t="s">
        <v>16071</v>
      </c>
      <c r="R4831" s="67"/>
      <c r="S4831" s="90"/>
      <c r="T4831" s="90"/>
      <c r="U4831" s="90"/>
      <c r="V4831" s="90"/>
      <c r="W4831" s="90"/>
      <c r="X4831" s="90"/>
    </row>
    <row r="4832" spans="1:24" ht="76.5" customHeight="1" x14ac:dyDescent="0.2">
      <c r="A4832" s="29" t="s">
        <v>16080</v>
      </c>
      <c r="B4832" s="8" t="s">
        <v>16032</v>
      </c>
      <c r="C4832" s="8" t="s">
        <v>125</v>
      </c>
      <c r="D4832" s="8" t="s">
        <v>188</v>
      </c>
      <c r="E4832" s="8" t="s">
        <v>47</v>
      </c>
      <c r="F4832" s="8" t="s">
        <v>6</v>
      </c>
      <c r="G4832" s="8" t="s">
        <v>18</v>
      </c>
      <c r="H4832" s="8" t="s">
        <v>14105</v>
      </c>
      <c r="I4832" s="8" t="s">
        <v>11983</v>
      </c>
      <c r="J4832" s="8" t="s">
        <v>4218</v>
      </c>
      <c r="K4832" s="8" t="s">
        <v>16033</v>
      </c>
      <c r="L4832" s="10">
        <v>45072</v>
      </c>
      <c r="M4832" s="40"/>
      <c r="N4832" s="11"/>
      <c r="O4832" s="78" t="s">
        <v>16073</v>
      </c>
      <c r="P4832" s="18" t="s">
        <v>5464</v>
      </c>
      <c r="Q4832" s="18" t="s">
        <v>16071</v>
      </c>
      <c r="R4832" s="67"/>
      <c r="S4832" s="90"/>
      <c r="T4832" s="90"/>
      <c r="U4832" s="90"/>
      <c r="V4832" s="90"/>
      <c r="W4832" s="90"/>
      <c r="X4832" s="90"/>
    </row>
    <row r="4833" spans="1:24" ht="51" customHeight="1" x14ac:dyDescent="0.2">
      <c r="A4833" s="29" t="s">
        <v>16034</v>
      </c>
      <c r="B4833" s="8" t="s">
        <v>16035</v>
      </c>
      <c r="C4833" s="8" t="s">
        <v>838</v>
      </c>
      <c r="D4833" s="8" t="s">
        <v>156</v>
      </c>
      <c r="E4833" s="8" t="s">
        <v>69</v>
      </c>
      <c r="F4833" s="8" t="s">
        <v>6</v>
      </c>
      <c r="G4833" s="8" t="s">
        <v>157</v>
      </c>
      <c r="H4833" s="8" t="s">
        <v>158</v>
      </c>
      <c r="I4833" s="8" t="s">
        <v>12264</v>
      </c>
      <c r="J4833" s="8" t="s">
        <v>227</v>
      </c>
      <c r="K4833" s="8" t="s">
        <v>16036</v>
      </c>
      <c r="L4833" s="10">
        <v>45072</v>
      </c>
      <c r="M4833" s="40"/>
      <c r="N4833" s="11"/>
      <c r="O4833" s="78" t="s">
        <v>16072</v>
      </c>
      <c r="P4833" s="18" t="s">
        <v>5577</v>
      </c>
      <c r="Q4833" s="18"/>
      <c r="R4833" s="67"/>
      <c r="S4833" s="90"/>
      <c r="T4833" s="90"/>
      <c r="U4833" s="90"/>
      <c r="V4833" s="90"/>
      <c r="W4833" s="90"/>
      <c r="X4833" s="90"/>
    </row>
    <row r="4834" spans="1:24" ht="63.75" customHeight="1" x14ac:dyDescent="0.2">
      <c r="A4834" s="29" t="s">
        <v>16037</v>
      </c>
      <c r="B4834" s="8" t="s">
        <v>16038</v>
      </c>
      <c r="C4834" s="8" t="s">
        <v>838</v>
      </c>
      <c r="D4834" s="8" t="s">
        <v>156</v>
      </c>
      <c r="E4834" s="8" t="s">
        <v>69</v>
      </c>
      <c r="F4834" s="8" t="s">
        <v>6</v>
      </c>
      <c r="G4834" s="8" t="s">
        <v>157</v>
      </c>
      <c r="H4834" s="8" t="s">
        <v>158</v>
      </c>
      <c r="I4834" s="8" t="s">
        <v>12264</v>
      </c>
      <c r="J4834" s="8" t="s">
        <v>227</v>
      </c>
      <c r="K4834" s="8" t="s">
        <v>16039</v>
      </c>
      <c r="L4834" s="10">
        <v>45072</v>
      </c>
      <c r="M4834" s="40"/>
      <c r="N4834" s="11"/>
      <c r="O4834" s="78" t="s">
        <v>16072</v>
      </c>
      <c r="P4834" s="18" t="s">
        <v>5577</v>
      </c>
      <c r="Q4834" s="18"/>
      <c r="R4834" s="67"/>
      <c r="S4834" s="90"/>
      <c r="T4834" s="90"/>
      <c r="U4834" s="90"/>
      <c r="V4834" s="90"/>
      <c r="W4834" s="90"/>
      <c r="X4834" s="90"/>
    </row>
    <row r="4835" spans="1:24" ht="89.25" customHeight="1" x14ac:dyDescent="0.2">
      <c r="A4835" s="29" t="s">
        <v>16051</v>
      </c>
      <c r="B4835" s="8" t="s">
        <v>16050</v>
      </c>
      <c r="C4835" s="8" t="s">
        <v>125</v>
      </c>
      <c r="D4835" s="8" t="s">
        <v>126</v>
      </c>
      <c r="E4835" s="8" t="s">
        <v>47</v>
      </c>
      <c r="F4835" s="8" t="s">
        <v>6</v>
      </c>
      <c r="G4835" s="8" t="s">
        <v>127</v>
      </c>
      <c r="H4835" s="8" t="s">
        <v>14733</v>
      </c>
      <c r="I4835" s="8" t="s">
        <v>11988</v>
      </c>
      <c r="J4835" s="8" t="s">
        <v>2057</v>
      </c>
      <c r="K4835" s="8" t="s">
        <v>14849</v>
      </c>
      <c r="L4835" s="10">
        <v>45072</v>
      </c>
      <c r="M4835" s="40"/>
      <c r="N4835" s="11"/>
      <c r="O4835" s="78" t="s">
        <v>16074</v>
      </c>
      <c r="P4835" s="18" t="s">
        <v>1489</v>
      </c>
      <c r="Q4835" s="18"/>
      <c r="R4835" s="67"/>
      <c r="S4835" s="90"/>
      <c r="T4835" s="90"/>
      <c r="U4835" s="90"/>
      <c r="V4835" s="90"/>
      <c r="W4835" s="90"/>
      <c r="X4835" s="90"/>
    </row>
    <row r="4836" spans="1:24" ht="76.5" customHeight="1" x14ac:dyDescent="0.2">
      <c r="A4836" s="29" t="s">
        <v>16083</v>
      </c>
      <c r="B4836" s="8" t="s">
        <v>16052</v>
      </c>
      <c r="C4836" s="8" t="s">
        <v>125</v>
      </c>
      <c r="D4836" s="8" t="s">
        <v>126</v>
      </c>
      <c r="E4836" s="8" t="s">
        <v>47</v>
      </c>
      <c r="F4836" s="8" t="s">
        <v>6</v>
      </c>
      <c r="G4836" s="8" t="s">
        <v>127</v>
      </c>
      <c r="H4836" s="8" t="s">
        <v>14733</v>
      </c>
      <c r="I4836" s="8" t="s">
        <v>11988</v>
      </c>
      <c r="J4836" s="8" t="s">
        <v>2057</v>
      </c>
      <c r="K4836" s="8" t="s">
        <v>14726</v>
      </c>
      <c r="L4836" s="10">
        <v>45072</v>
      </c>
      <c r="M4836" s="40"/>
      <c r="N4836" s="11"/>
      <c r="O4836" s="78" t="s">
        <v>16075</v>
      </c>
      <c r="P4836" s="83" t="s">
        <v>943</v>
      </c>
      <c r="Q4836" s="18"/>
      <c r="R4836" s="67"/>
      <c r="S4836" s="90"/>
      <c r="T4836" s="90"/>
      <c r="U4836" s="90"/>
      <c r="V4836" s="90"/>
      <c r="W4836" s="90"/>
      <c r="X4836" s="90"/>
    </row>
    <row r="4837" spans="1:24" ht="102" customHeight="1" x14ac:dyDescent="0.2">
      <c r="A4837" s="29" t="s">
        <v>16053</v>
      </c>
      <c r="B4837" s="8" t="s">
        <v>16054</v>
      </c>
      <c r="C4837" s="8" t="s">
        <v>125</v>
      </c>
      <c r="D4837" s="8" t="s">
        <v>126</v>
      </c>
      <c r="E4837" s="8" t="s">
        <v>47</v>
      </c>
      <c r="F4837" s="8" t="s">
        <v>6</v>
      </c>
      <c r="G4837" s="8" t="s">
        <v>127</v>
      </c>
      <c r="H4837" s="8" t="s">
        <v>15935</v>
      </c>
      <c r="I4837" s="8" t="s">
        <v>11988</v>
      </c>
      <c r="J4837" s="8" t="s">
        <v>2108</v>
      </c>
      <c r="K4837" s="8" t="s">
        <v>12630</v>
      </c>
      <c r="L4837" s="10">
        <v>45072</v>
      </c>
      <c r="M4837" s="40"/>
      <c r="N4837" s="11"/>
      <c r="O4837" s="80" t="s">
        <v>16076</v>
      </c>
      <c r="P4837" s="18" t="s">
        <v>1424</v>
      </c>
      <c r="Q4837" s="18"/>
      <c r="R4837" s="67"/>
      <c r="S4837" s="90"/>
      <c r="T4837" s="90"/>
      <c r="U4837" s="90"/>
      <c r="V4837" s="90"/>
      <c r="W4837" s="90"/>
      <c r="X4837" s="90"/>
    </row>
    <row r="4838" spans="1:24" ht="63.75" customHeight="1" x14ac:dyDescent="0.2">
      <c r="A4838" s="29" t="s">
        <v>16055</v>
      </c>
      <c r="B4838" s="8" t="s">
        <v>16056</v>
      </c>
      <c r="C4838" s="8" t="s">
        <v>125</v>
      </c>
      <c r="D4838" s="8" t="s">
        <v>126</v>
      </c>
      <c r="E4838" s="8" t="s">
        <v>47</v>
      </c>
      <c r="F4838" s="8" t="s">
        <v>6</v>
      </c>
      <c r="G4838" s="8" t="s">
        <v>127</v>
      </c>
      <c r="H4838" s="8" t="s">
        <v>14566</v>
      </c>
      <c r="I4838" s="8" t="s">
        <v>11988</v>
      </c>
      <c r="J4838" s="8" t="s">
        <v>2048</v>
      </c>
      <c r="K4838" s="8" t="s">
        <v>3633</v>
      </c>
      <c r="L4838" s="10">
        <v>45072</v>
      </c>
      <c r="M4838" s="40"/>
      <c r="N4838" s="11"/>
      <c r="O4838" s="78" t="s">
        <v>16077</v>
      </c>
      <c r="P4838" s="18" t="s">
        <v>943</v>
      </c>
      <c r="Q4838" s="18"/>
      <c r="R4838" s="67"/>
      <c r="S4838" s="90"/>
      <c r="T4838" s="90"/>
      <c r="U4838" s="90"/>
      <c r="V4838" s="90"/>
      <c r="W4838" s="90"/>
      <c r="X4838" s="90"/>
    </row>
    <row r="4839" spans="1:24" ht="99.75" customHeight="1" x14ac:dyDescent="0.2">
      <c r="A4839" s="29" t="s">
        <v>16057</v>
      </c>
      <c r="B4839" s="8" t="s">
        <v>16058</v>
      </c>
      <c r="C4839" s="8" t="s">
        <v>125</v>
      </c>
      <c r="D4839" s="8" t="s">
        <v>126</v>
      </c>
      <c r="E4839" s="8" t="s">
        <v>47</v>
      </c>
      <c r="F4839" s="8" t="s">
        <v>6</v>
      </c>
      <c r="G4839" s="8" t="s">
        <v>127</v>
      </c>
      <c r="H4839" s="8" t="s">
        <v>14566</v>
      </c>
      <c r="I4839" s="8" t="s">
        <v>11988</v>
      </c>
      <c r="J4839" s="8" t="s">
        <v>2048</v>
      </c>
      <c r="K4839" s="8" t="s">
        <v>13435</v>
      </c>
      <c r="L4839" s="10">
        <v>45072</v>
      </c>
      <c r="M4839" s="40"/>
      <c r="N4839" s="11"/>
      <c r="O4839" s="78" t="s">
        <v>16078</v>
      </c>
      <c r="P4839" s="18" t="s">
        <v>5289</v>
      </c>
      <c r="Q4839" s="18"/>
      <c r="R4839" s="67"/>
      <c r="S4839" s="90"/>
      <c r="T4839" s="90"/>
      <c r="U4839" s="90"/>
      <c r="V4839" s="90"/>
      <c r="W4839" s="90"/>
      <c r="X4839" s="90"/>
    </row>
    <row r="4840" spans="1:24" ht="102" customHeight="1" x14ac:dyDescent="0.2">
      <c r="A4840" s="29" t="s">
        <v>16081</v>
      </c>
      <c r="B4840" s="8" t="s">
        <v>16059</v>
      </c>
      <c r="C4840" s="8" t="s">
        <v>125</v>
      </c>
      <c r="D4840" s="8" t="s">
        <v>191</v>
      </c>
      <c r="E4840" s="8" t="s">
        <v>47</v>
      </c>
      <c r="F4840" s="8" t="s">
        <v>6</v>
      </c>
      <c r="G4840" s="8" t="s">
        <v>18</v>
      </c>
      <c r="H4840" s="8" t="s">
        <v>16040</v>
      </c>
      <c r="I4840" s="8" t="s">
        <v>12264</v>
      </c>
      <c r="J4840" s="8" t="s">
        <v>273</v>
      </c>
      <c r="K4840" s="8" t="s">
        <v>5473</v>
      </c>
      <c r="L4840" s="10">
        <v>45072</v>
      </c>
      <c r="M4840" s="40"/>
      <c r="N4840" s="11"/>
      <c r="O4840" s="78" t="s">
        <v>16082</v>
      </c>
      <c r="P4840" s="18" t="s">
        <v>1322</v>
      </c>
      <c r="Q4840" s="18"/>
      <c r="R4840" s="67"/>
      <c r="S4840" s="90"/>
      <c r="T4840" s="90"/>
      <c r="U4840" s="90"/>
      <c r="V4840" s="90"/>
      <c r="W4840" s="90"/>
      <c r="X4840" s="90"/>
    </row>
    <row r="4841" spans="1:24" ht="76.5" customHeight="1" x14ac:dyDescent="0.2">
      <c r="A4841" s="29" t="s">
        <v>16084</v>
      </c>
      <c r="B4841" s="8" t="s">
        <v>16085</v>
      </c>
      <c r="C4841" s="8" t="s">
        <v>25</v>
      </c>
      <c r="D4841" s="8" t="s">
        <v>260</v>
      </c>
      <c r="E4841" s="8" t="s">
        <v>18</v>
      </c>
      <c r="F4841" s="8" t="s">
        <v>6</v>
      </c>
      <c r="G4841" s="8" t="s">
        <v>6351</v>
      </c>
      <c r="H4841" s="8" t="s">
        <v>6352</v>
      </c>
      <c r="I4841" s="8" t="s">
        <v>11988</v>
      </c>
      <c r="J4841" s="8" t="s">
        <v>6353</v>
      </c>
      <c r="K4841" s="8" t="s">
        <v>16086</v>
      </c>
      <c r="L4841" s="10">
        <v>45075</v>
      </c>
      <c r="M4841" s="40"/>
      <c r="N4841" s="11"/>
      <c r="O4841" s="78" t="s">
        <v>16107</v>
      </c>
      <c r="P4841" s="18" t="s">
        <v>1225</v>
      </c>
      <c r="Q4841" s="18"/>
      <c r="R4841" s="67"/>
      <c r="S4841" s="90"/>
      <c r="T4841" s="90"/>
      <c r="U4841" s="90"/>
      <c r="V4841" s="90"/>
      <c r="W4841" s="90"/>
      <c r="X4841" s="90"/>
    </row>
    <row r="4842" spans="1:24" ht="76.5" customHeight="1" x14ac:dyDescent="0.2">
      <c r="A4842" s="29" t="s">
        <v>16087</v>
      </c>
      <c r="B4842" s="8" t="s">
        <v>16088</v>
      </c>
      <c r="C4842" s="8" t="s">
        <v>25</v>
      </c>
      <c r="D4842" s="8" t="s">
        <v>260</v>
      </c>
      <c r="E4842" s="8" t="s">
        <v>18</v>
      </c>
      <c r="F4842" s="8" t="s">
        <v>6</v>
      </c>
      <c r="G4842" s="8" t="s">
        <v>6351</v>
      </c>
      <c r="H4842" s="8" t="s">
        <v>6352</v>
      </c>
      <c r="I4842" s="8" t="s">
        <v>11988</v>
      </c>
      <c r="J4842" s="8" t="s">
        <v>6353</v>
      </c>
      <c r="K4842" s="8" t="s">
        <v>16089</v>
      </c>
      <c r="L4842" s="10">
        <v>45075</v>
      </c>
      <c r="M4842" s="40"/>
      <c r="N4842" s="11"/>
      <c r="O4842" s="78" t="s">
        <v>16107</v>
      </c>
      <c r="P4842" s="18" t="s">
        <v>1225</v>
      </c>
      <c r="Q4842" s="18"/>
      <c r="R4842" s="67"/>
      <c r="S4842" s="90"/>
      <c r="T4842" s="90"/>
      <c r="U4842" s="90"/>
      <c r="V4842" s="90"/>
      <c r="W4842" s="90"/>
      <c r="X4842" s="90"/>
    </row>
    <row r="4843" spans="1:24" ht="76.5" customHeight="1" x14ac:dyDescent="0.2">
      <c r="A4843" s="29" t="s">
        <v>16090</v>
      </c>
      <c r="B4843" s="8" t="s">
        <v>16091</v>
      </c>
      <c r="C4843" s="8" t="s">
        <v>25</v>
      </c>
      <c r="D4843" s="8" t="s">
        <v>260</v>
      </c>
      <c r="E4843" s="8" t="s">
        <v>18</v>
      </c>
      <c r="F4843" s="8" t="s">
        <v>6</v>
      </c>
      <c r="G4843" s="8" t="s">
        <v>6351</v>
      </c>
      <c r="H4843" s="8" t="s">
        <v>6352</v>
      </c>
      <c r="I4843" s="8" t="s">
        <v>11988</v>
      </c>
      <c r="J4843" s="8" t="s">
        <v>6353</v>
      </c>
      <c r="K4843" s="8" t="s">
        <v>16092</v>
      </c>
      <c r="L4843" s="10">
        <v>45075</v>
      </c>
      <c r="M4843" s="40"/>
      <c r="N4843" s="11"/>
      <c r="O4843" s="78" t="s">
        <v>16107</v>
      </c>
      <c r="P4843" s="18" t="s">
        <v>1225</v>
      </c>
      <c r="Q4843" s="18"/>
      <c r="R4843" s="67"/>
      <c r="S4843" s="90"/>
      <c r="T4843" s="90"/>
      <c r="U4843" s="90"/>
      <c r="V4843" s="90"/>
      <c r="W4843" s="90"/>
      <c r="X4843" s="90"/>
    </row>
    <row r="4844" spans="1:24" ht="38.25" customHeight="1" x14ac:dyDescent="0.2">
      <c r="A4844" s="29" t="s">
        <v>16093</v>
      </c>
      <c r="B4844" s="8" t="s">
        <v>16094</v>
      </c>
      <c r="C4844" s="8" t="s">
        <v>25</v>
      </c>
      <c r="D4844" s="8" t="s">
        <v>260</v>
      </c>
      <c r="E4844" s="8" t="s">
        <v>18</v>
      </c>
      <c r="F4844" s="8" t="s">
        <v>6</v>
      </c>
      <c r="G4844" s="8" t="s">
        <v>6351</v>
      </c>
      <c r="H4844" s="8" t="s">
        <v>6352</v>
      </c>
      <c r="I4844" s="8" t="s">
        <v>11988</v>
      </c>
      <c r="J4844" s="8" t="s">
        <v>6353</v>
      </c>
      <c r="K4844" s="8" t="s">
        <v>16095</v>
      </c>
      <c r="L4844" s="10">
        <v>45075</v>
      </c>
      <c r="M4844" s="40"/>
      <c r="N4844" s="11"/>
      <c r="O4844" s="78" t="s">
        <v>16108</v>
      </c>
      <c r="P4844" s="18" t="s">
        <v>2162</v>
      </c>
      <c r="Q4844" s="18"/>
      <c r="R4844" s="67"/>
      <c r="S4844" s="90"/>
      <c r="T4844" s="90"/>
      <c r="U4844" s="90"/>
      <c r="V4844" s="90"/>
      <c r="W4844" s="90"/>
      <c r="X4844" s="90"/>
    </row>
    <row r="4845" spans="1:24" ht="38.25" customHeight="1" x14ac:dyDescent="0.2">
      <c r="A4845" s="29" t="s">
        <v>16096</v>
      </c>
      <c r="B4845" s="8" t="s">
        <v>16097</v>
      </c>
      <c r="C4845" s="8" t="s">
        <v>25</v>
      </c>
      <c r="D4845" s="8" t="s">
        <v>260</v>
      </c>
      <c r="E4845" s="8" t="s">
        <v>18</v>
      </c>
      <c r="F4845" s="8" t="s">
        <v>6</v>
      </c>
      <c r="G4845" s="8" t="s">
        <v>6351</v>
      </c>
      <c r="H4845" s="8" t="s">
        <v>6352</v>
      </c>
      <c r="I4845" s="8" t="s">
        <v>11988</v>
      </c>
      <c r="J4845" s="8" t="s">
        <v>6353</v>
      </c>
      <c r="K4845" s="8" t="s">
        <v>16098</v>
      </c>
      <c r="L4845" s="10">
        <v>45075</v>
      </c>
      <c r="M4845" s="40"/>
      <c r="N4845" s="11"/>
      <c r="O4845" s="78" t="s">
        <v>16108</v>
      </c>
      <c r="P4845" s="18" t="s">
        <v>2162</v>
      </c>
      <c r="Q4845" s="18"/>
      <c r="R4845" s="67"/>
      <c r="S4845" s="90"/>
      <c r="T4845" s="90"/>
      <c r="U4845" s="90"/>
      <c r="V4845" s="90"/>
      <c r="W4845" s="90"/>
      <c r="X4845" s="90"/>
    </row>
    <row r="4846" spans="1:24" ht="63.75" customHeight="1" x14ac:dyDescent="0.2">
      <c r="A4846" s="29" t="s">
        <v>16099</v>
      </c>
      <c r="B4846" s="8" t="s">
        <v>16113</v>
      </c>
      <c r="C4846" s="8" t="s">
        <v>25</v>
      </c>
      <c r="D4846" s="8" t="s">
        <v>260</v>
      </c>
      <c r="E4846" s="8" t="s">
        <v>18</v>
      </c>
      <c r="F4846" s="8" t="s">
        <v>6</v>
      </c>
      <c r="G4846" s="8" t="s">
        <v>6351</v>
      </c>
      <c r="H4846" s="8" t="s">
        <v>14903</v>
      </c>
      <c r="I4846" s="8" t="s">
        <v>11988</v>
      </c>
      <c r="J4846" s="8" t="s">
        <v>6353</v>
      </c>
      <c r="K4846" s="8" t="s">
        <v>16098</v>
      </c>
      <c r="L4846" s="10">
        <v>45075</v>
      </c>
      <c r="M4846" s="40"/>
      <c r="N4846" s="11"/>
      <c r="O4846" s="78" t="s">
        <v>16114</v>
      </c>
      <c r="P4846" s="18" t="s">
        <v>2162</v>
      </c>
      <c r="Q4846" s="18"/>
      <c r="R4846" s="67"/>
      <c r="S4846" s="90"/>
      <c r="T4846" s="90"/>
      <c r="U4846" s="90"/>
      <c r="V4846" s="90"/>
      <c r="W4846" s="90"/>
      <c r="X4846" s="90"/>
    </row>
    <row r="4847" spans="1:24" ht="63.75" customHeight="1" x14ac:dyDescent="0.2">
      <c r="A4847" s="29" t="s">
        <v>16100</v>
      </c>
      <c r="B4847" s="8" t="s">
        <v>16112</v>
      </c>
      <c r="C4847" s="8" t="s">
        <v>25</v>
      </c>
      <c r="D4847" s="8" t="s">
        <v>260</v>
      </c>
      <c r="E4847" s="8" t="s">
        <v>18</v>
      </c>
      <c r="F4847" s="8" t="s">
        <v>6</v>
      </c>
      <c r="G4847" s="8" t="s">
        <v>6351</v>
      </c>
      <c r="H4847" s="8" t="s">
        <v>14903</v>
      </c>
      <c r="I4847" s="8" t="s">
        <v>11988</v>
      </c>
      <c r="J4847" s="8" t="s">
        <v>6353</v>
      </c>
      <c r="K4847" s="8" t="s">
        <v>16095</v>
      </c>
      <c r="L4847" s="10">
        <v>45075</v>
      </c>
      <c r="M4847" s="40"/>
      <c r="N4847" s="11"/>
      <c r="O4847" s="78" t="s">
        <v>16115</v>
      </c>
      <c r="P4847" s="18" t="s">
        <v>2162</v>
      </c>
      <c r="Q4847" s="18"/>
      <c r="R4847" s="67"/>
      <c r="S4847" s="90"/>
      <c r="T4847" s="90"/>
      <c r="U4847" s="90"/>
      <c r="V4847" s="90"/>
      <c r="W4847" s="90"/>
      <c r="X4847" s="90"/>
    </row>
    <row r="4848" spans="1:24" ht="102" customHeight="1" x14ac:dyDescent="0.2">
      <c r="A4848" s="29" t="s">
        <v>16126</v>
      </c>
      <c r="B4848" s="8" t="s">
        <v>16101</v>
      </c>
      <c r="C4848" s="8" t="s">
        <v>125</v>
      </c>
      <c r="D4848" s="8" t="s">
        <v>188</v>
      </c>
      <c r="E4848" s="8" t="s">
        <v>47</v>
      </c>
      <c r="F4848" s="8" t="s">
        <v>6</v>
      </c>
      <c r="G4848" s="8" t="s">
        <v>330</v>
      </c>
      <c r="H4848" s="8" t="s">
        <v>14354</v>
      </c>
      <c r="I4848" s="8" t="s">
        <v>11988</v>
      </c>
      <c r="J4848" s="8" t="s">
        <v>2035</v>
      </c>
      <c r="K4848" s="8" t="s">
        <v>16102</v>
      </c>
      <c r="L4848" s="10">
        <v>45075</v>
      </c>
      <c r="M4848" s="40"/>
      <c r="N4848" s="11"/>
      <c r="O4848" s="78" t="s">
        <v>16109</v>
      </c>
      <c r="P4848" s="18" t="s">
        <v>1218</v>
      </c>
      <c r="Q4848" s="18"/>
      <c r="R4848" s="67"/>
      <c r="S4848" s="90"/>
      <c r="T4848" s="90"/>
      <c r="U4848" s="90"/>
      <c r="V4848" s="90"/>
      <c r="W4848" s="90"/>
      <c r="X4848" s="90"/>
    </row>
    <row r="4849" spans="1:24" ht="76.5" customHeight="1" x14ac:dyDescent="0.2">
      <c r="A4849" s="29" t="s">
        <v>16131</v>
      </c>
      <c r="B4849" s="8" t="s">
        <v>16103</v>
      </c>
      <c r="C4849" s="8" t="s">
        <v>125</v>
      </c>
      <c r="D4849" s="8" t="s">
        <v>126</v>
      </c>
      <c r="E4849" s="8" t="s">
        <v>47</v>
      </c>
      <c r="F4849" s="8" t="s">
        <v>6</v>
      </c>
      <c r="G4849" s="8" t="s">
        <v>127</v>
      </c>
      <c r="H4849" s="8" t="s">
        <v>15916</v>
      </c>
      <c r="I4849" s="8" t="s">
        <v>11988</v>
      </c>
      <c r="J4849" s="8" t="s">
        <v>2074</v>
      </c>
      <c r="K4849" s="8" t="s">
        <v>16104</v>
      </c>
      <c r="L4849" s="10">
        <v>45075</v>
      </c>
      <c r="M4849" s="40"/>
      <c r="N4849" s="11"/>
      <c r="O4849" s="78" t="s">
        <v>16110</v>
      </c>
      <c r="P4849" s="18" t="s">
        <v>987</v>
      </c>
      <c r="Q4849" s="18"/>
      <c r="R4849" s="67"/>
      <c r="S4849" s="90"/>
      <c r="T4849" s="90"/>
      <c r="U4849" s="90"/>
      <c r="V4849" s="90"/>
      <c r="W4849" s="90"/>
      <c r="X4849" s="90"/>
    </row>
    <row r="4850" spans="1:24" ht="63.75" customHeight="1" x14ac:dyDescent="0.2">
      <c r="A4850" s="29" t="s">
        <v>16132</v>
      </c>
      <c r="B4850" s="8" t="s">
        <v>16105</v>
      </c>
      <c r="C4850" s="8" t="s">
        <v>125</v>
      </c>
      <c r="D4850" s="8" t="s">
        <v>126</v>
      </c>
      <c r="E4850" s="8" t="s">
        <v>47</v>
      </c>
      <c r="F4850" s="8" t="s">
        <v>6</v>
      </c>
      <c r="G4850" s="8" t="s">
        <v>127</v>
      </c>
      <c r="H4850" s="8" t="s">
        <v>14556</v>
      </c>
      <c r="I4850" s="8" t="s">
        <v>11988</v>
      </c>
      <c r="J4850" s="8" t="s">
        <v>2030</v>
      </c>
      <c r="K4850" s="8" t="s">
        <v>16106</v>
      </c>
      <c r="L4850" s="10">
        <v>45075</v>
      </c>
      <c r="M4850" s="40"/>
      <c r="N4850" s="11"/>
      <c r="O4850" s="78" t="s">
        <v>16111</v>
      </c>
      <c r="P4850" s="18" t="s">
        <v>1435</v>
      </c>
      <c r="Q4850" s="18"/>
      <c r="R4850" s="67"/>
      <c r="S4850" s="90"/>
      <c r="T4850" s="90"/>
      <c r="U4850" s="90"/>
      <c r="V4850" s="90"/>
      <c r="W4850" s="90"/>
      <c r="X4850" s="90"/>
    </row>
    <row r="4851" spans="1:24" ht="63.75" customHeight="1" x14ac:dyDescent="0.2">
      <c r="A4851" s="7" t="s">
        <v>16145</v>
      </c>
      <c r="B4851" s="27" t="s">
        <v>16116</v>
      </c>
      <c r="C4851" s="8" t="s">
        <v>45</v>
      </c>
      <c r="D4851" s="8" t="s">
        <v>136</v>
      </c>
      <c r="E4851" s="8" t="s">
        <v>46</v>
      </c>
      <c r="F4851" s="8" t="s">
        <v>6</v>
      </c>
      <c r="G4851" s="8" t="s">
        <v>1987</v>
      </c>
      <c r="H4851" s="8" t="s">
        <v>16117</v>
      </c>
      <c r="I4851" s="8" t="s">
        <v>11988</v>
      </c>
      <c r="J4851" s="8" t="s">
        <v>1989</v>
      </c>
      <c r="K4851" s="8" t="s">
        <v>16118</v>
      </c>
      <c r="L4851" s="10">
        <v>45075</v>
      </c>
      <c r="M4851" s="40"/>
      <c r="N4851" s="11"/>
      <c r="O4851" s="78" t="s">
        <v>16139</v>
      </c>
      <c r="P4851" s="18" t="s">
        <v>1274</v>
      </c>
      <c r="Q4851" s="18" t="s">
        <v>1991</v>
      </c>
      <c r="R4851" s="67"/>
      <c r="S4851" s="90"/>
      <c r="T4851" s="90"/>
      <c r="U4851" s="90"/>
      <c r="V4851" s="90"/>
      <c r="W4851" s="90"/>
      <c r="X4851" s="90"/>
    </row>
    <row r="4852" spans="1:24" ht="102" customHeight="1" x14ac:dyDescent="0.2">
      <c r="A4852" s="29" t="s">
        <v>16147</v>
      </c>
      <c r="B4852" s="27" t="s">
        <v>16138</v>
      </c>
      <c r="C4852" s="8" t="s">
        <v>45</v>
      </c>
      <c r="D4852" s="8" t="s">
        <v>136</v>
      </c>
      <c r="E4852" s="8" t="s">
        <v>46</v>
      </c>
      <c r="F4852" s="8" t="s">
        <v>6</v>
      </c>
      <c r="G4852" s="8" t="s">
        <v>47</v>
      </c>
      <c r="H4852" s="8" t="s">
        <v>16119</v>
      </c>
      <c r="I4852" s="8" t="s">
        <v>11988</v>
      </c>
      <c r="J4852" s="8" t="s">
        <v>2852</v>
      </c>
      <c r="K4852" s="8" t="s">
        <v>4778</v>
      </c>
      <c r="L4852" s="10">
        <v>45075</v>
      </c>
      <c r="M4852" s="40"/>
      <c r="N4852" s="11"/>
      <c r="O4852" s="78" t="s">
        <v>16140</v>
      </c>
      <c r="P4852" s="18" t="s">
        <v>943</v>
      </c>
      <c r="Q4852" s="18" t="s">
        <v>2854</v>
      </c>
      <c r="R4852" s="67"/>
      <c r="S4852" s="90"/>
      <c r="T4852" s="90"/>
      <c r="U4852" s="90"/>
      <c r="V4852" s="90"/>
      <c r="W4852" s="90"/>
      <c r="X4852" s="90"/>
    </row>
    <row r="4853" spans="1:24" ht="102" customHeight="1" x14ac:dyDescent="0.2">
      <c r="A4853" s="29" t="s">
        <v>16148</v>
      </c>
      <c r="B4853" s="27" t="s">
        <v>16120</v>
      </c>
      <c r="C4853" s="8" t="s">
        <v>45</v>
      </c>
      <c r="D4853" s="8" t="s">
        <v>136</v>
      </c>
      <c r="E4853" s="8" t="s">
        <v>46</v>
      </c>
      <c r="F4853" s="8" t="s">
        <v>6</v>
      </c>
      <c r="G4853" s="8" t="s">
        <v>47</v>
      </c>
      <c r="H4853" s="8" t="s">
        <v>16119</v>
      </c>
      <c r="I4853" s="8" t="s">
        <v>11988</v>
      </c>
      <c r="J4853" s="8" t="s">
        <v>2852</v>
      </c>
      <c r="K4853" s="8" t="s">
        <v>16121</v>
      </c>
      <c r="L4853" s="10">
        <v>45075</v>
      </c>
      <c r="M4853" s="40"/>
      <c r="N4853" s="11"/>
      <c r="O4853" s="78" t="s">
        <v>16141</v>
      </c>
      <c r="P4853" s="18" t="s">
        <v>1981</v>
      </c>
      <c r="Q4853" s="18" t="s">
        <v>2854</v>
      </c>
      <c r="R4853" s="67"/>
      <c r="S4853" s="90"/>
      <c r="T4853" s="90"/>
      <c r="U4853" s="90"/>
      <c r="V4853" s="90"/>
      <c r="W4853" s="90"/>
      <c r="X4853" s="90"/>
    </row>
    <row r="4854" spans="1:24" ht="63.75" customHeight="1" x14ac:dyDescent="0.2">
      <c r="A4854" s="29" t="s">
        <v>16122</v>
      </c>
      <c r="B4854" s="27" t="s">
        <v>16123</v>
      </c>
      <c r="C4854" s="8" t="s">
        <v>45</v>
      </c>
      <c r="D4854" s="8" t="s">
        <v>136</v>
      </c>
      <c r="E4854" s="8" t="s">
        <v>46</v>
      </c>
      <c r="F4854" s="8" t="s">
        <v>6</v>
      </c>
      <c r="G4854" s="8" t="s">
        <v>1987</v>
      </c>
      <c r="H4854" s="8" t="s">
        <v>1988</v>
      </c>
      <c r="I4854" s="8" t="s">
        <v>11988</v>
      </c>
      <c r="J4854" s="8" t="s">
        <v>1989</v>
      </c>
      <c r="K4854" s="8" t="s">
        <v>16124</v>
      </c>
      <c r="L4854" s="10">
        <v>45075</v>
      </c>
      <c r="M4854" s="40"/>
      <c r="N4854" s="11"/>
      <c r="O4854" s="78" t="s">
        <v>16144</v>
      </c>
      <c r="P4854" s="18" t="s">
        <v>1326</v>
      </c>
      <c r="Q4854" s="18" t="s">
        <v>1991</v>
      </c>
      <c r="R4854" s="67"/>
      <c r="S4854" s="90"/>
      <c r="T4854" s="90"/>
      <c r="U4854" s="90"/>
      <c r="V4854" s="90"/>
      <c r="W4854" s="90"/>
      <c r="X4854" s="90"/>
    </row>
    <row r="4855" spans="1:24" ht="63" customHeight="1" x14ac:dyDescent="0.2">
      <c r="A4855" s="29" t="s">
        <v>16146</v>
      </c>
      <c r="B4855" s="27" t="s">
        <v>16142</v>
      </c>
      <c r="C4855" s="8" t="s">
        <v>125</v>
      </c>
      <c r="D4855" s="8" t="s">
        <v>126</v>
      </c>
      <c r="E4855" s="8" t="s">
        <v>47</v>
      </c>
      <c r="F4855" s="8" t="s">
        <v>6</v>
      </c>
      <c r="G4855" s="8" t="s">
        <v>18</v>
      </c>
      <c r="H4855" s="8" t="s">
        <v>16125</v>
      </c>
      <c r="I4855" s="8" t="s">
        <v>11983</v>
      </c>
      <c r="J4855" s="8" t="s">
        <v>6370</v>
      </c>
      <c r="K4855" s="8" t="s">
        <v>14552</v>
      </c>
      <c r="L4855" s="10">
        <v>45075</v>
      </c>
      <c r="M4855" s="40"/>
      <c r="N4855" s="11"/>
      <c r="O4855" s="78" t="s">
        <v>16143</v>
      </c>
      <c r="P4855" s="18" t="s">
        <v>1133</v>
      </c>
      <c r="Q4855" s="18" t="s">
        <v>14553</v>
      </c>
      <c r="R4855" s="67"/>
      <c r="S4855" s="90"/>
      <c r="T4855" s="90"/>
      <c r="U4855" s="90"/>
      <c r="V4855" s="90"/>
      <c r="W4855" s="90"/>
      <c r="X4855" s="90"/>
    </row>
    <row r="4856" spans="1:24" ht="76.5" customHeight="1" x14ac:dyDescent="0.2">
      <c r="A4856" s="29" t="s">
        <v>16152</v>
      </c>
      <c r="B4856" s="8" t="s">
        <v>16153</v>
      </c>
      <c r="C4856" s="8" t="s">
        <v>45</v>
      </c>
      <c r="D4856" s="8" t="s">
        <v>136</v>
      </c>
      <c r="E4856" s="8" t="s">
        <v>46</v>
      </c>
      <c r="F4856" s="8" t="s">
        <v>6</v>
      </c>
      <c r="G4856" s="8" t="s">
        <v>1987</v>
      </c>
      <c r="H4856" s="8" t="s">
        <v>1988</v>
      </c>
      <c r="I4856" s="8" t="s">
        <v>11988</v>
      </c>
      <c r="J4856" s="8" t="s">
        <v>1989</v>
      </c>
      <c r="K4856" s="8" t="s">
        <v>16154</v>
      </c>
      <c r="L4856" s="10">
        <v>45076</v>
      </c>
      <c r="M4856" s="40"/>
      <c r="N4856" s="11"/>
      <c r="O4856" s="87" t="s">
        <v>16161</v>
      </c>
      <c r="P4856" s="18" t="s">
        <v>1159</v>
      </c>
      <c r="Q4856" s="18" t="s">
        <v>1991</v>
      </c>
      <c r="R4856" s="67"/>
      <c r="S4856" s="90"/>
      <c r="T4856" s="90"/>
      <c r="U4856" s="90"/>
      <c r="V4856" s="90"/>
      <c r="W4856" s="90"/>
      <c r="X4856" s="90"/>
    </row>
    <row r="4857" spans="1:24" ht="63.75" customHeight="1" x14ac:dyDescent="0.2">
      <c r="A4857" s="29" t="s">
        <v>16155</v>
      </c>
      <c r="B4857" s="8" t="s">
        <v>16156</v>
      </c>
      <c r="C4857" s="8" t="s">
        <v>45</v>
      </c>
      <c r="D4857" s="8" t="s">
        <v>136</v>
      </c>
      <c r="E4857" s="8" t="s">
        <v>46</v>
      </c>
      <c r="F4857" s="8" t="s">
        <v>6</v>
      </c>
      <c r="G4857" s="8" t="s">
        <v>1987</v>
      </c>
      <c r="H4857" s="8" t="s">
        <v>1988</v>
      </c>
      <c r="I4857" s="8" t="s">
        <v>11988</v>
      </c>
      <c r="J4857" s="8" t="s">
        <v>1989</v>
      </c>
      <c r="K4857" s="8" t="s">
        <v>16157</v>
      </c>
      <c r="L4857" s="10">
        <v>45076</v>
      </c>
      <c r="M4857" s="40"/>
      <c r="N4857" s="11"/>
      <c r="O4857" s="87" t="s">
        <v>16161</v>
      </c>
      <c r="P4857" s="18" t="s">
        <v>1159</v>
      </c>
      <c r="Q4857" s="18" t="s">
        <v>1991</v>
      </c>
      <c r="R4857" s="67"/>
      <c r="S4857" s="90"/>
      <c r="T4857" s="90"/>
      <c r="U4857" s="90"/>
      <c r="V4857" s="90"/>
      <c r="W4857" s="90"/>
      <c r="X4857" s="90"/>
    </row>
    <row r="4858" spans="1:24" ht="76.5" customHeight="1" x14ac:dyDescent="0.2">
      <c r="A4858" s="26" t="s">
        <v>16177</v>
      </c>
      <c r="B4858" s="27" t="s">
        <v>16178</v>
      </c>
      <c r="C4858" s="27" t="s">
        <v>838</v>
      </c>
      <c r="D4858" s="27" t="s">
        <v>156</v>
      </c>
      <c r="E4858" s="27" t="s">
        <v>69</v>
      </c>
      <c r="F4858" s="27" t="s">
        <v>6</v>
      </c>
      <c r="G4858" s="27" t="s">
        <v>157</v>
      </c>
      <c r="H4858" s="27" t="s">
        <v>16158</v>
      </c>
      <c r="I4858" s="27" t="s">
        <v>12264</v>
      </c>
      <c r="J4858" s="27" t="s">
        <v>227</v>
      </c>
      <c r="K4858" s="27" t="s">
        <v>16159</v>
      </c>
      <c r="L4858" s="32">
        <v>45076</v>
      </c>
      <c r="M4858" s="50"/>
      <c r="N4858" s="33"/>
      <c r="O4858" s="78" t="s">
        <v>16179</v>
      </c>
      <c r="P4858" s="18" t="s">
        <v>1315</v>
      </c>
      <c r="Q4858" s="18"/>
      <c r="R4858" s="67"/>
      <c r="S4858" s="90"/>
      <c r="T4858" s="90"/>
      <c r="U4858" s="90"/>
      <c r="V4858" s="90"/>
      <c r="W4858" s="90"/>
      <c r="X4858" s="90"/>
    </row>
    <row r="4859" spans="1:24" ht="105" customHeight="1" x14ac:dyDescent="0.2">
      <c r="A4859" s="26" t="s">
        <v>16171</v>
      </c>
      <c r="B4859" s="27" t="s">
        <v>16172</v>
      </c>
      <c r="C4859" s="27" t="s">
        <v>838</v>
      </c>
      <c r="D4859" s="27" t="s">
        <v>156</v>
      </c>
      <c r="E4859" s="27" t="s">
        <v>69</v>
      </c>
      <c r="F4859" s="27" t="s">
        <v>6</v>
      </c>
      <c r="G4859" s="27" t="s">
        <v>157</v>
      </c>
      <c r="H4859" s="27" t="s">
        <v>16158</v>
      </c>
      <c r="I4859" s="27" t="s">
        <v>12264</v>
      </c>
      <c r="J4859" s="27" t="s">
        <v>227</v>
      </c>
      <c r="K4859" s="27" t="s">
        <v>5389</v>
      </c>
      <c r="L4859" s="32">
        <v>45076</v>
      </c>
      <c r="M4859" s="50"/>
      <c r="N4859" s="33"/>
      <c r="O4859" s="78" t="s">
        <v>16173</v>
      </c>
      <c r="P4859" s="18" t="s">
        <v>1315</v>
      </c>
      <c r="Q4859" s="18"/>
      <c r="R4859" s="67"/>
      <c r="S4859" s="90"/>
      <c r="T4859" s="90"/>
      <c r="U4859" s="90"/>
      <c r="V4859" s="90"/>
      <c r="W4859" s="90"/>
      <c r="X4859" s="90"/>
    </row>
    <row r="4860" spans="1:24" ht="82.5" customHeight="1" x14ac:dyDescent="0.2">
      <c r="A4860" s="29" t="s">
        <v>16174</v>
      </c>
      <c r="B4860" s="8" t="s">
        <v>16163</v>
      </c>
      <c r="C4860" s="8" t="s">
        <v>30</v>
      </c>
      <c r="D4860" s="8" t="s">
        <v>561</v>
      </c>
      <c r="E4860" s="8" t="s">
        <v>32</v>
      </c>
      <c r="F4860" s="8" t="s">
        <v>6</v>
      </c>
      <c r="G4860" s="8" t="s">
        <v>123</v>
      </c>
      <c r="H4860" s="8" t="s">
        <v>15976</v>
      </c>
      <c r="I4860" s="8" t="s">
        <v>11983</v>
      </c>
      <c r="J4860" s="8" t="s">
        <v>4223</v>
      </c>
      <c r="K4860" s="8" t="s">
        <v>11992</v>
      </c>
      <c r="L4860" s="10">
        <v>45076</v>
      </c>
      <c r="M4860" s="40"/>
      <c r="N4860" s="11"/>
      <c r="O4860" s="78" t="s">
        <v>16164</v>
      </c>
      <c r="P4860" s="18" t="s">
        <v>1285</v>
      </c>
      <c r="Q4860" s="18" t="s">
        <v>4225</v>
      </c>
      <c r="R4860" s="67"/>
      <c r="S4860" s="90"/>
      <c r="T4860" s="90"/>
      <c r="U4860" s="90"/>
      <c r="V4860" s="90"/>
      <c r="W4860" s="90"/>
      <c r="X4860" s="90"/>
    </row>
    <row r="4861" spans="1:24" ht="89.25" customHeight="1" x14ac:dyDescent="0.2">
      <c r="A4861" s="29" t="s">
        <v>16175</v>
      </c>
      <c r="B4861" s="8" t="s">
        <v>16165</v>
      </c>
      <c r="C4861" s="8" t="s">
        <v>30</v>
      </c>
      <c r="D4861" s="8" t="s">
        <v>561</v>
      </c>
      <c r="E4861" s="8" t="s">
        <v>32</v>
      </c>
      <c r="F4861" s="8" t="s">
        <v>6</v>
      </c>
      <c r="G4861" s="8" t="s">
        <v>123</v>
      </c>
      <c r="H4861" s="8" t="s">
        <v>15976</v>
      </c>
      <c r="I4861" s="8" t="s">
        <v>11983</v>
      </c>
      <c r="J4861" s="8" t="s">
        <v>4223</v>
      </c>
      <c r="K4861" s="8" t="s">
        <v>7433</v>
      </c>
      <c r="L4861" s="10">
        <v>45076</v>
      </c>
      <c r="M4861" s="40"/>
      <c r="N4861" s="11"/>
      <c r="O4861" s="78" t="s">
        <v>16166</v>
      </c>
      <c r="P4861" s="18" t="s">
        <v>979</v>
      </c>
      <c r="Q4861" s="18" t="s">
        <v>4225</v>
      </c>
      <c r="R4861" s="67"/>
      <c r="S4861" s="90"/>
      <c r="T4861" s="90"/>
      <c r="U4861" s="90"/>
      <c r="V4861" s="90"/>
      <c r="W4861" s="90"/>
      <c r="X4861" s="90"/>
    </row>
    <row r="4862" spans="1:24" ht="76.5" customHeight="1" x14ac:dyDescent="0.2">
      <c r="A4862" s="29" t="s">
        <v>16176</v>
      </c>
      <c r="B4862" s="8" t="s">
        <v>16167</v>
      </c>
      <c r="C4862" s="8" t="s">
        <v>844</v>
      </c>
      <c r="D4862" s="8" t="s">
        <v>147</v>
      </c>
      <c r="E4862" s="8" t="s">
        <v>19</v>
      </c>
      <c r="F4862" s="8" t="s">
        <v>6</v>
      </c>
      <c r="G4862" s="8" t="s">
        <v>148</v>
      </c>
      <c r="H4862" s="8" t="s">
        <v>13933</v>
      </c>
      <c r="I4862" s="8" t="s">
        <v>11983</v>
      </c>
      <c r="J4862" s="8" t="s">
        <v>6049</v>
      </c>
      <c r="K4862" s="8" t="s">
        <v>6075</v>
      </c>
      <c r="L4862" s="10">
        <v>45076</v>
      </c>
      <c r="M4862" s="40"/>
      <c r="N4862" s="11"/>
      <c r="O4862" s="78" t="s">
        <v>16168</v>
      </c>
      <c r="P4862" s="18" t="s">
        <v>1326</v>
      </c>
      <c r="Q4862" s="18" t="s">
        <v>6051</v>
      </c>
      <c r="R4862" s="67"/>
      <c r="S4862" s="90"/>
      <c r="T4862" s="90"/>
      <c r="U4862" s="90"/>
      <c r="V4862" s="90"/>
      <c r="W4862" s="90"/>
      <c r="X4862" s="90"/>
    </row>
    <row r="4863" spans="1:24" ht="108.75" customHeight="1" x14ac:dyDescent="0.2">
      <c r="A4863" s="60" t="s">
        <v>16160</v>
      </c>
      <c r="B4863" s="38" t="s">
        <v>16169</v>
      </c>
      <c r="C4863" s="38" t="s">
        <v>844</v>
      </c>
      <c r="D4863" s="38" t="s">
        <v>147</v>
      </c>
      <c r="E4863" s="38" t="s">
        <v>19</v>
      </c>
      <c r="F4863" s="38" t="s">
        <v>6</v>
      </c>
      <c r="G4863" s="38" t="s">
        <v>18</v>
      </c>
      <c r="H4863" s="38" t="s">
        <v>14105</v>
      </c>
      <c r="I4863" s="38" t="s">
        <v>11983</v>
      </c>
      <c r="J4863" s="38" t="s">
        <v>4218</v>
      </c>
      <c r="K4863" s="38" t="s">
        <v>6162</v>
      </c>
      <c r="L4863" s="45">
        <v>45076</v>
      </c>
      <c r="M4863" s="61"/>
      <c r="N4863" s="62"/>
      <c r="O4863" s="78" t="s">
        <v>16170</v>
      </c>
      <c r="P4863" s="18" t="s">
        <v>984</v>
      </c>
      <c r="Q4863" s="18" t="s">
        <v>6163</v>
      </c>
      <c r="R4863" s="67"/>
      <c r="S4863" s="90"/>
      <c r="T4863" s="90"/>
      <c r="U4863" s="90"/>
      <c r="V4863" s="90"/>
      <c r="W4863" s="90"/>
      <c r="X4863" s="90"/>
    </row>
    <row r="4864" spans="1:24" ht="122.25" customHeight="1" x14ac:dyDescent="0.2">
      <c r="A4864" s="29" t="s">
        <v>16182</v>
      </c>
      <c r="B4864" s="8" t="s">
        <v>16181</v>
      </c>
      <c r="C4864" s="8" t="s">
        <v>125</v>
      </c>
      <c r="D4864" s="8" t="s">
        <v>126</v>
      </c>
      <c r="E4864" s="8" t="s">
        <v>47</v>
      </c>
      <c r="F4864" s="8" t="s">
        <v>6</v>
      </c>
      <c r="G4864" s="8" t="s">
        <v>127</v>
      </c>
      <c r="H4864" s="8" t="s">
        <v>14566</v>
      </c>
      <c r="I4864" s="8" t="s">
        <v>11988</v>
      </c>
      <c r="J4864" s="8" t="s">
        <v>2048</v>
      </c>
      <c r="K4864" s="8" t="s">
        <v>13433</v>
      </c>
      <c r="L4864" s="10">
        <v>45077</v>
      </c>
      <c r="M4864" s="40"/>
      <c r="N4864" s="11"/>
      <c r="O4864" s="78" t="s">
        <v>16195</v>
      </c>
      <c r="P4864" s="18" t="s">
        <v>5289</v>
      </c>
      <c r="Q4864" s="18"/>
      <c r="R4864" s="67"/>
      <c r="S4864" s="90"/>
      <c r="T4864" s="90"/>
      <c r="U4864" s="90"/>
      <c r="V4864" s="90"/>
      <c r="W4864" s="90"/>
      <c r="X4864" s="90"/>
    </row>
    <row r="4865" spans="1:24" ht="124.5" customHeight="1" x14ac:dyDescent="0.2">
      <c r="A4865" s="29" t="s">
        <v>16183</v>
      </c>
      <c r="B4865" s="8" t="s">
        <v>16186</v>
      </c>
      <c r="C4865" s="8" t="s">
        <v>125</v>
      </c>
      <c r="D4865" s="8" t="s">
        <v>126</v>
      </c>
      <c r="E4865" s="8" t="s">
        <v>47</v>
      </c>
      <c r="F4865" s="8" t="s">
        <v>6</v>
      </c>
      <c r="G4865" s="8" t="s">
        <v>127</v>
      </c>
      <c r="H4865" s="8" t="s">
        <v>14566</v>
      </c>
      <c r="I4865" s="8" t="s">
        <v>11988</v>
      </c>
      <c r="J4865" s="8" t="s">
        <v>2048</v>
      </c>
      <c r="K4865" s="8" t="s">
        <v>13438</v>
      </c>
      <c r="L4865" s="10">
        <v>45077</v>
      </c>
      <c r="M4865" s="40"/>
      <c r="N4865" s="11"/>
      <c r="O4865" s="78" t="s">
        <v>16195</v>
      </c>
      <c r="P4865" s="18" t="s">
        <v>5289</v>
      </c>
      <c r="Q4865" s="18"/>
      <c r="R4865" s="67"/>
      <c r="S4865" s="90"/>
      <c r="T4865" s="90"/>
      <c r="U4865" s="90"/>
      <c r="V4865" s="90"/>
      <c r="W4865" s="90"/>
      <c r="X4865" s="90"/>
    </row>
    <row r="4866" spans="1:24" ht="99.75" customHeight="1" x14ac:dyDescent="0.2">
      <c r="A4866" s="29" t="s">
        <v>16184</v>
      </c>
      <c r="B4866" s="8" t="s">
        <v>16187</v>
      </c>
      <c r="C4866" s="8" t="s">
        <v>125</v>
      </c>
      <c r="D4866" s="8" t="s">
        <v>126</v>
      </c>
      <c r="E4866" s="8" t="s">
        <v>47</v>
      </c>
      <c r="F4866" s="8" t="s">
        <v>6</v>
      </c>
      <c r="G4866" s="8" t="s">
        <v>127</v>
      </c>
      <c r="H4866" s="8" t="s">
        <v>14566</v>
      </c>
      <c r="I4866" s="8" t="s">
        <v>11988</v>
      </c>
      <c r="J4866" s="8" t="s">
        <v>2048</v>
      </c>
      <c r="K4866" s="8" t="s">
        <v>13437</v>
      </c>
      <c r="L4866" s="10">
        <v>45077</v>
      </c>
      <c r="M4866" s="40"/>
      <c r="N4866" s="11"/>
      <c r="O4866" s="78" t="s">
        <v>16195</v>
      </c>
      <c r="P4866" s="18" t="s">
        <v>5289</v>
      </c>
      <c r="Q4866" s="18"/>
      <c r="R4866" s="67"/>
      <c r="S4866" s="90"/>
      <c r="T4866" s="90"/>
      <c r="U4866" s="90"/>
      <c r="V4866" s="90"/>
      <c r="W4866" s="90"/>
      <c r="X4866" s="90"/>
    </row>
    <row r="4867" spans="1:24" ht="97.5" customHeight="1" x14ac:dyDescent="0.2">
      <c r="A4867" s="29" t="s">
        <v>16190</v>
      </c>
      <c r="B4867" s="8" t="s">
        <v>16188</v>
      </c>
      <c r="C4867" s="8" t="s">
        <v>125</v>
      </c>
      <c r="D4867" s="8" t="s">
        <v>126</v>
      </c>
      <c r="E4867" s="8" t="s">
        <v>47</v>
      </c>
      <c r="F4867" s="8" t="s">
        <v>6</v>
      </c>
      <c r="G4867" s="8" t="s">
        <v>127</v>
      </c>
      <c r="H4867" s="8" t="s">
        <v>14566</v>
      </c>
      <c r="I4867" s="8" t="s">
        <v>11988</v>
      </c>
      <c r="J4867" s="8" t="s">
        <v>2048</v>
      </c>
      <c r="K4867" s="8" t="s">
        <v>13441</v>
      </c>
      <c r="L4867" s="10">
        <v>45077</v>
      </c>
      <c r="M4867" s="40"/>
      <c r="N4867" s="11"/>
      <c r="O4867" s="78" t="s">
        <v>16195</v>
      </c>
      <c r="P4867" s="18" t="s">
        <v>5289</v>
      </c>
      <c r="Q4867" s="18"/>
      <c r="R4867" s="67"/>
      <c r="S4867" s="90"/>
      <c r="T4867" s="90"/>
      <c r="U4867" s="90"/>
      <c r="V4867" s="90"/>
      <c r="W4867" s="90"/>
      <c r="X4867" s="90"/>
    </row>
    <row r="4868" spans="1:24" ht="128.25" customHeight="1" x14ac:dyDescent="0.2">
      <c r="A4868" s="29" t="s">
        <v>16185</v>
      </c>
      <c r="B4868" s="8" t="s">
        <v>16189</v>
      </c>
      <c r="C4868" s="8" t="s">
        <v>125</v>
      </c>
      <c r="D4868" s="8" t="s">
        <v>126</v>
      </c>
      <c r="E4868" s="8" t="s">
        <v>47</v>
      </c>
      <c r="F4868" s="8" t="s">
        <v>6</v>
      </c>
      <c r="G4868" s="8" t="s">
        <v>127</v>
      </c>
      <c r="H4868" s="8" t="s">
        <v>14566</v>
      </c>
      <c r="I4868" s="8" t="s">
        <v>11988</v>
      </c>
      <c r="J4868" s="8" t="s">
        <v>2048</v>
      </c>
      <c r="K4868" s="8" t="s">
        <v>13434</v>
      </c>
      <c r="L4868" s="10">
        <v>45077</v>
      </c>
      <c r="M4868" s="40"/>
      <c r="N4868" s="11"/>
      <c r="O4868" s="78" t="s">
        <v>16195</v>
      </c>
      <c r="P4868" s="18" t="s">
        <v>5289</v>
      </c>
      <c r="Q4868" s="18"/>
      <c r="R4868" s="67"/>
      <c r="S4868" s="90"/>
      <c r="T4868" s="90"/>
      <c r="U4868" s="90"/>
      <c r="V4868" s="90"/>
      <c r="W4868" s="90"/>
      <c r="X4868" s="90"/>
    </row>
    <row r="4869" spans="1:24" ht="45" customHeight="1" x14ac:dyDescent="0.2">
      <c r="A4869" s="7" t="s">
        <v>16193</v>
      </c>
      <c r="B4869" s="8" t="s">
        <v>16192</v>
      </c>
      <c r="C4869" s="8" t="s">
        <v>25</v>
      </c>
      <c r="D4869" s="8" t="s">
        <v>527</v>
      </c>
      <c r="E4869" s="8" t="s">
        <v>18</v>
      </c>
      <c r="F4869" s="8" t="s">
        <v>6</v>
      </c>
      <c r="G4869" s="8" t="s">
        <v>528</v>
      </c>
      <c r="H4869" s="8" t="s">
        <v>529</v>
      </c>
      <c r="I4869" s="8">
        <v>521</v>
      </c>
      <c r="J4869" s="8" t="s">
        <v>629</v>
      </c>
      <c r="K4869" s="8"/>
      <c r="L4869" s="10">
        <v>45077</v>
      </c>
      <c r="M4869" s="10"/>
      <c r="N4869" s="10"/>
      <c r="O4869" s="78" t="s">
        <v>16194</v>
      </c>
      <c r="Q4869" s="18"/>
      <c r="R4869" s="67"/>
      <c r="S4869" s="90"/>
      <c r="T4869" s="90"/>
      <c r="U4869" s="90"/>
      <c r="V4869" s="90"/>
      <c r="W4869" s="90"/>
      <c r="X4869" s="90"/>
    </row>
    <row r="4870" spans="1:24" ht="52.5" customHeight="1" x14ac:dyDescent="0.2">
      <c r="A4870" s="29" t="s">
        <v>16213</v>
      </c>
      <c r="B4870" s="8" t="s">
        <v>16205</v>
      </c>
      <c r="C4870" s="8" t="s">
        <v>838</v>
      </c>
      <c r="D4870" s="8" t="s">
        <v>156</v>
      </c>
      <c r="E4870" s="8" t="s">
        <v>69</v>
      </c>
      <c r="F4870" s="8" t="s">
        <v>6</v>
      </c>
      <c r="G4870" s="8" t="s">
        <v>157</v>
      </c>
      <c r="H4870" s="8" t="s">
        <v>16158</v>
      </c>
      <c r="I4870" s="8" t="s">
        <v>12264</v>
      </c>
      <c r="J4870" s="8" t="s">
        <v>227</v>
      </c>
      <c r="K4870" s="8" t="s">
        <v>4290</v>
      </c>
      <c r="L4870" s="10">
        <v>45078</v>
      </c>
      <c r="M4870" s="40"/>
      <c r="N4870" s="11"/>
      <c r="O4870" s="78" t="s">
        <v>16212</v>
      </c>
      <c r="P4870" s="18" t="s">
        <v>1326</v>
      </c>
      <c r="Q4870" s="18"/>
      <c r="R4870" s="67"/>
      <c r="S4870" s="90"/>
      <c r="T4870" s="90"/>
      <c r="U4870" s="90"/>
      <c r="V4870" s="90"/>
      <c r="W4870" s="90"/>
      <c r="X4870" s="90"/>
    </row>
    <row r="4871" spans="1:24" ht="88.5" customHeight="1" x14ac:dyDescent="0.2">
      <c r="A4871" s="29" t="s">
        <v>16196</v>
      </c>
      <c r="B4871" s="8" t="s">
        <v>16197</v>
      </c>
      <c r="C4871" s="8" t="s">
        <v>839</v>
      </c>
      <c r="D4871" s="8" t="s">
        <v>147</v>
      </c>
      <c r="E4871" s="8" t="s">
        <v>168</v>
      </c>
      <c r="F4871" s="8" t="s">
        <v>6</v>
      </c>
      <c r="G4871" s="8" t="s">
        <v>32</v>
      </c>
      <c r="H4871" s="8" t="s">
        <v>169</v>
      </c>
      <c r="I4871" s="8" t="s">
        <v>11983</v>
      </c>
      <c r="J4871" s="8" t="s">
        <v>2571</v>
      </c>
      <c r="K4871" s="8" t="s">
        <v>16198</v>
      </c>
      <c r="L4871" s="10">
        <v>45078</v>
      </c>
      <c r="M4871" s="40"/>
      <c r="N4871" s="11"/>
      <c r="O4871" s="78" t="s">
        <v>16206</v>
      </c>
      <c r="P4871" s="18" t="s">
        <v>1552</v>
      </c>
      <c r="Q4871" s="18" t="s">
        <v>9266</v>
      </c>
      <c r="R4871" s="67"/>
      <c r="S4871" s="90"/>
      <c r="T4871" s="90"/>
      <c r="U4871" s="90"/>
      <c r="V4871" s="90"/>
      <c r="W4871" s="90"/>
      <c r="X4871" s="90"/>
    </row>
    <row r="4872" spans="1:24" ht="90" customHeight="1" x14ac:dyDescent="0.2">
      <c r="A4872" s="29" t="s">
        <v>16199</v>
      </c>
      <c r="B4872" s="8" t="s">
        <v>16200</v>
      </c>
      <c r="C4872" s="8" t="s">
        <v>839</v>
      </c>
      <c r="D4872" s="8" t="s">
        <v>147</v>
      </c>
      <c r="E4872" s="8" t="s">
        <v>168</v>
      </c>
      <c r="F4872" s="8" t="s">
        <v>6</v>
      </c>
      <c r="G4872" s="8" t="s">
        <v>32</v>
      </c>
      <c r="H4872" s="8" t="s">
        <v>169</v>
      </c>
      <c r="I4872" s="8" t="s">
        <v>11983</v>
      </c>
      <c r="J4872" s="8" t="s">
        <v>2571</v>
      </c>
      <c r="K4872" s="8" t="s">
        <v>16201</v>
      </c>
      <c r="L4872" s="10">
        <v>45078</v>
      </c>
      <c r="M4872" s="40"/>
      <c r="N4872" s="11"/>
      <c r="O4872" s="78" t="s">
        <v>16206</v>
      </c>
      <c r="P4872" s="18" t="s">
        <v>1552</v>
      </c>
      <c r="Q4872" s="18" t="s">
        <v>9266</v>
      </c>
      <c r="R4872" s="67"/>
      <c r="S4872" s="90"/>
      <c r="T4872" s="90"/>
      <c r="U4872" s="90"/>
      <c r="V4872" s="90"/>
      <c r="W4872" s="90"/>
      <c r="X4872" s="90"/>
    </row>
    <row r="4873" spans="1:24" ht="76.5" customHeight="1" x14ac:dyDescent="0.2">
      <c r="A4873" s="29" t="s">
        <v>16202</v>
      </c>
      <c r="B4873" s="8" t="s">
        <v>16203</v>
      </c>
      <c r="C4873" s="8" t="s">
        <v>839</v>
      </c>
      <c r="D4873" s="8" t="s">
        <v>615</v>
      </c>
      <c r="E4873" s="8" t="s">
        <v>168</v>
      </c>
      <c r="F4873" s="8" t="s">
        <v>6</v>
      </c>
      <c r="G4873" s="8" t="s">
        <v>32</v>
      </c>
      <c r="H4873" s="8" t="s">
        <v>169</v>
      </c>
      <c r="I4873" s="8" t="s">
        <v>11983</v>
      </c>
      <c r="J4873" s="8" t="s">
        <v>2571</v>
      </c>
      <c r="K4873" s="8" t="s">
        <v>16204</v>
      </c>
      <c r="L4873" s="10">
        <v>45078</v>
      </c>
      <c r="M4873" s="40"/>
      <c r="N4873" s="11"/>
      <c r="O4873" s="78" t="s">
        <v>16214</v>
      </c>
      <c r="P4873" s="18" t="s">
        <v>2573</v>
      </c>
      <c r="Q4873" s="18" t="s">
        <v>9242</v>
      </c>
      <c r="R4873" s="67"/>
      <c r="S4873" s="90"/>
      <c r="T4873" s="90"/>
      <c r="U4873" s="90"/>
      <c r="V4873" s="90"/>
      <c r="W4873" s="90"/>
      <c r="X4873" s="90"/>
    </row>
    <row r="4874" spans="1:24" ht="81" customHeight="1" x14ac:dyDescent="0.2">
      <c r="A4874" s="7" t="s">
        <v>16209</v>
      </c>
      <c r="B4874" s="8" t="s">
        <v>16207</v>
      </c>
      <c r="C4874" s="8" t="s">
        <v>236</v>
      </c>
      <c r="D4874" s="8" t="s">
        <v>22</v>
      </c>
      <c r="E4874" s="8" t="s">
        <v>237</v>
      </c>
      <c r="F4874" s="8" t="s">
        <v>6</v>
      </c>
      <c r="G4874" s="8" t="s">
        <v>600</v>
      </c>
      <c r="H4874" s="8" t="s">
        <v>602</v>
      </c>
      <c r="I4874" s="8">
        <v>521</v>
      </c>
      <c r="J4874" s="8" t="s">
        <v>684</v>
      </c>
      <c r="K4874" s="8"/>
      <c r="L4874" s="9">
        <v>45078</v>
      </c>
      <c r="M4874" s="10"/>
      <c r="N4874" s="10"/>
      <c r="O4874" s="78" t="s">
        <v>16210</v>
      </c>
      <c r="P4874" s="18" t="s">
        <v>2415</v>
      </c>
      <c r="Q4874" s="18"/>
      <c r="R4874" s="67"/>
      <c r="S4874" s="90"/>
      <c r="T4874" s="90"/>
      <c r="U4874" s="90"/>
      <c r="V4874" s="90"/>
      <c r="W4874" s="90"/>
      <c r="X4874" s="90"/>
    </row>
    <row r="4875" spans="1:24" ht="81" customHeight="1" x14ac:dyDescent="0.2">
      <c r="A4875" s="7" t="s">
        <v>16211</v>
      </c>
      <c r="B4875" s="8" t="s">
        <v>16208</v>
      </c>
      <c r="C4875" s="8" t="s">
        <v>236</v>
      </c>
      <c r="D4875" s="8" t="s">
        <v>22</v>
      </c>
      <c r="E4875" s="8" t="s">
        <v>237</v>
      </c>
      <c r="F4875" s="8" t="s">
        <v>6</v>
      </c>
      <c r="G4875" s="8" t="s">
        <v>600</v>
      </c>
      <c r="H4875" s="8" t="s">
        <v>602</v>
      </c>
      <c r="I4875" s="8">
        <v>521</v>
      </c>
      <c r="J4875" s="8" t="s">
        <v>684</v>
      </c>
      <c r="K4875" s="8"/>
      <c r="L4875" s="9">
        <v>45078</v>
      </c>
      <c r="M4875" s="10"/>
      <c r="N4875" s="10"/>
      <c r="O4875" s="78" t="s">
        <v>16210</v>
      </c>
      <c r="P4875" s="18" t="s">
        <v>2415</v>
      </c>
      <c r="Q4875" s="18"/>
      <c r="R4875" s="67"/>
      <c r="S4875" s="90"/>
      <c r="T4875" s="90"/>
      <c r="U4875" s="90"/>
      <c r="V4875" s="90"/>
      <c r="W4875" s="90"/>
      <c r="X4875" s="90"/>
    </row>
    <row r="4876" spans="1:24" ht="52.5" customHeight="1" x14ac:dyDescent="0.2">
      <c r="A4876" s="29" t="s">
        <v>16245</v>
      </c>
      <c r="B4876" s="8" t="s">
        <v>16236</v>
      </c>
      <c r="C4876" s="8" t="s">
        <v>45</v>
      </c>
      <c r="D4876" s="8" t="s">
        <v>1036</v>
      </c>
      <c r="E4876" s="8" t="s">
        <v>46</v>
      </c>
      <c r="F4876" s="8" t="s">
        <v>6</v>
      </c>
      <c r="G4876" s="8" t="s">
        <v>79</v>
      </c>
      <c r="H4876" s="8" t="s">
        <v>16215</v>
      </c>
      <c r="I4876" s="8" t="s">
        <v>11988</v>
      </c>
      <c r="J4876" s="8" t="s">
        <v>1038</v>
      </c>
      <c r="K4876" s="8" t="s">
        <v>1434</v>
      </c>
      <c r="L4876" s="10">
        <v>45079</v>
      </c>
      <c r="M4876" s="40"/>
      <c r="N4876" s="11"/>
      <c r="O4876" s="78" t="s">
        <v>16244</v>
      </c>
      <c r="P4876" s="18" t="s">
        <v>1435</v>
      </c>
      <c r="Q4876" s="18" t="s">
        <v>1385</v>
      </c>
      <c r="R4876" s="67"/>
      <c r="S4876" s="90"/>
      <c r="T4876" s="90"/>
      <c r="U4876" s="90"/>
      <c r="V4876" s="90"/>
      <c r="W4876" s="90"/>
      <c r="X4876" s="90"/>
    </row>
    <row r="4877" spans="1:24" ht="76.5" customHeight="1" x14ac:dyDescent="0.2">
      <c r="A4877" s="29" t="s">
        <v>16216</v>
      </c>
      <c r="B4877" s="8" t="s">
        <v>16217</v>
      </c>
      <c r="C4877" s="8" t="s">
        <v>45</v>
      </c>
      <c r="D4877" s="8" t="s">
        <v>136</v>
      </c>
      <c r="E4877" s="8" t="s">
        <v>46</v>
      </c>
      <c r="F4877" s="8" t="s">
        <v>6</v>
      </c>
      <c r="G4877" s="8" t="s">
        <v>1987</v>
      </c>
      <c r="H4877" s="8" t="s">
        <v>1988</v>
      </c>
      <c r="I4877" s="8" t="s">
        <v>11988</v>
      </c>
      <c r="J4877" s="8" t="s">
        <v>1989</v>
      </c>
      <c r="K4877" s="8" t="s">
        <v>16218</v>
      </c>
      <c r="L4877" s="10">
        <v>45079</v>
      </c>
      <c r="M4877" s="40"/>
      <c r="N4877" s="11"/>
      <c r="O4877" s="78" t="s">
        <v>16249</v>
      </c>
      <c r="P4877" s="18" t="s">
        <v>1689</v>
      </c>
      <c r="Q4877" s="18" t="s">
        <v>1991</v>
      </c>
      <c r="R4877" s="67"/>
      <c r="S4877" s="90"/>
      <c r="T4877" s="90"/>
      <c r="U4877" s="90"/>
      <c r="V4877" s="90"/>
      <c r="W4877" s="90"/>
      <c r="X4877" s="90"/>
    </row>
    <row r="4878" spans="1:24" ht="63.75" customHeight="1" x14ac:dyDescent="0.2">
      <c r="A4878" s="29" t="s">
        <v>16219</v>
      </c>
      <c r="B4878" s="8" t="s">
        <v>16220</v>
      </c>
      <c r="C4878" s="8" t="s">
        <v>45</v>
      </c>
      <c r="D4878" s="8" t="s">
        <v>136</v>
      </c>
      <c r="E4878" s="8" t="s">
        <v>46</v>
      </c>
      <c r="F4878" s="8" t="s">
        <v>6</v>
      </c>
      <c r="G4878" s="8" t="s">
        <v>1987</v>
      </c>
      <c r="H4878" s="8" t="s">
        <v>1988</v>
      </c>
      <c r="I4878" s="8" t="s">
        <v>11988</v>
      </c>
      <c r="J4878" s="8" t="s">
        <v>1989</v>
      </c>
      <c r="K4878" s="8" t="s">
        <v>16221</v>
      </c>
      <c r="L4878" s="10">
        <v>45079</v>
      </c>
      <c r="M4878" s="40"/>
      <c r="N4878" s="11"/>
      <c r="O4878" s="78" t="s">
        <v>16249</v>
      </c>
      <c r="P4878" s="18" t="s">
        <v>1689</v>
      </c>
      <c r="Q4878" s="18" t="s">
        <v>1991</v>
      </c>
      <c r="R4878" s="67"/>
      <c r="S4878" s="90"/>
      <c r="T4878" s="90"/>
      <c r="U4878" s="90"/>
      <c r="V4878" s="90"/>
      <c r="W4878" s="90"/>
      <c r="X4878" s="90"/>
    </row>
    <row r="4879" spans="1:24" ht="76.5" customHeight="1" x14ac:dyDescent="0.2">
      <c r="A4879" s="29" t="s">
        <v>16222</v>
      </c>
      <c r="B4879" s="8" t="s">
        <v>16223</v>
      </c>
      <c r="C4879" s="8" t="s">
        <v>45</v>
      </c>
      <c r="D4879" s="8" t="s">
        <v>136</v>
      </c>
      <c r="E4879" s="8" t="s">
        <v>46</v>
      </c>
      <c r="F4879" s="8" t="s">
        <v>6</v>
      </c>
      <c r="G4879" s="8" t="s">
        <v>1987</v>
      </c>
      <c r="H4879" s="8" t="s">
        <v>1988</v>
      </c>
      <c r="I4879" s="8" t="s">
        <v>11988</v>
      </c>
      <c r="J4879" s="8" t="s">
        <v>1989</v>
      </c>
      <c r="K4879" s="8" t="s">
        <v>16224</v>
      </c>
      <c r="L4879" s="10">
        <v>45079</v>
      </c>
      <c r="M4879" s="40"/>
      <c r="N4879" s="11"/>
      <c r="O4879" s="78" t="s">
        <v>16249</v>
      </c>
      <c r="P4879" s="18" t="s">
        <v>1689</v>
      </c>
      <c r="Q4879" s="18" t="s">
        <v>1991</v>
      </c>
      <c r="R4879" s="67"/>
      <c r="S4879" s="90"/>
      <c r="T4879" s="90"/>
      <c r="U4879" s="90"/>
      <c r="V4879" s="90"/>
      <c r="W4879" s="90"/>
      <c r="X4879" s="90"/>
    </row>
    <row r="4880" spans="1:24" ht="76.5" customHeight="1" x14ac:dyDescent="0.2">
      <c r="A4880" s="29" t="s">
        <v>16225</v>
      </c>
      <c r="B4880" s="8" t="s">
        <v>16226</v>
      </c>
      <c r="C4880" s="8" t="s">
        <v>45</v>
      </c>
      <c r="D4880" s="8" t="s">
        <v>136</v>
      </c>
      <c r="E4880" s="8" t="s">
        <v>46</v>
      </c>
      <c r="F4880" s="8" t="s">
        <v>6</v>
      </c>
      <c r="G4880" s="8" t="s">
        <v>1987</v>
      </c>
      <c r="H4880" s="8" t="s">
        <v>1988</v>
      </c>
      <c r="I4880" s="8" t="s">
        <v>11988</v>
      </c>
      <c r="J4880" s="8" t="s">
        <v>1989</v>
      </c>
      <c r="K4880" s="8" t="s">
        <v>16227</v>
      </c>
      <c r="L4880" s="10">
        <v>45079</v>
      </c>
      <c r="M4880" s="40"/>
      <c r="N4880" s="11"/>
      <c r="O4880" s="78" t="s">
        <v>16249</v>
      </c>
      <c r="P4880" s="18" t="s">
        <v>1689</v>
      </c>
      <c r="Q4880" s="18" t="s">
        <v>1991</v>
      </c>
      <c r="R4880" s="67"/>
      <c r="S4880" s="90"/>
      <c r="T4880" s="90"/>
      <c r="U4880" s="90"/>
      <c r="V4880" s="90"/>
      <c r="W4880" s="90"/>
      <c r="X4880" s="90"/>
    </row>
    <row r="4881" spans="1:24" ht="63.75" customHeight="1" x14ac:dyDescent="0.2">
      <c r="A4881" s="29" t="s">
        <v>16228</v>
      </c>
      <c r="B4881" s="8" t="s">
        <v>16229</v>
      </c>
      <c r="C4881" s="8" t="s">
        <v>45</v>
      </c>
      <c r="D4881" s="8" t="s">
        <v>136</v>
      </c>
      <c r="E4881" s="8" t="s">
        <v>46</v>
      </c>
      <c r="F4881" s="8" t="s">
        <v>6</v>
      </c>
      <c r="G4881" s="8" t="s">
        <v>1987</v>
      </c>
      <c r="H4881" s="8" t="s">
        <v>1988</v>
      </c>
      <c r="I4881" s="8" t="s">
        <v>11988</v>
      </c>
      <c r="J4881" s="8" t="s">
        <v>1989</v>
      </c>
      <c r="K4881" s="8" t="s">
        <v>16230</v>
      </c>
      <c r="L4881" s="10">
        <v>45079</v>
      </c>
      <c r="M4881" s="40"/>
      <c r="N4881" s="11"/>
      <c r="O4881" s="78" t="s">
        <v>16249</v>
      </c>
      <c r="P4881" s="18" t="s">
        <v>1689</v>
      </c>
      <c r="Q4881" s="18" t="s">
        <v>1991</v>
      </c>
      <c r="R4881" s="67"/>
      <c r="S4881" s="90"/>
      <c r="T4881" s="90"/>
      <c r="U4881" s="90"/>
      <c r="V4881" s="90"/>
      <c r="W4881" s="90"/>
      <c r="X4881" s="90"/>
    </row>
    <row r="4882" spans="1:24" ht="63.75" customHeight="1" x14ac:dyDescent="0.2">
      <c r="A4882" s="29" t="s">
        <v>16231</v>
      </c>
      <c r="B4882" s="8" t="s">
        <v>16232</v>
      </c>
      <c r="C4882" s="8" t="s">
        <v>45</v>
      </c>
      <c r="D4882" s="8" t="s">
        <v>136</v>
      </c>
      <c r="E4882" s="8" t="s">
        <v>46</v>
      </c>
      <c r="F4882" s="8" t="s">
        <v>6</v>
      </c>
      <c r="G4882" s="8" t="s">
        <v>1987</v>
      </c>
      <c r="H4882" s="8" t="s">
        <v>1988</v>
      </c>
      <c r="I4882" s="8" t="s">
        <v>11988</v>
      </c>
      <c r="J4882" s="8" t="s">
        <v>1989</v>
      </c>
      <c r="K4882" s="8" t="s">
        <v>16233</v>
      </c>
      <c r="L4882" s="10">
        <v>45079</v>
      </c>
      <c r="M4882" s="40"/>
      <c r="N4882" s="11"/>
      <c r="O4882" s="78" t="s">
        <v>16249</v>
      </c>
      <c r="P4882" s="18" t="s">
        <v>1689</v>
      </c>
      <c r="Q4882" s="18" t="s">
        <v>1991</v>
      </c>
      <c r="R4882" s="67"/>
      <c r="S4882" s="90"/>
      <c r="T4882" s="90"/>
      <c r="U4882" s="90"/>
      <c r="V4882" s="90"/>
      <c r="W4882" s="90"/>
      <c r="X4882" s="90"/>
    </row>
    <row r="4883" spans="1:24" ht="63.75" customHeight="1" x14ac:dyDescent="0.2">
      <c r="A4883" s="29" t="s">
        <v>16243</v>
      </c>
      <c r="B4883" s="8" t="s">
        <v>16237</v>
      </c>
      <c r="C4883" s="8" t="s">
        <v>838</v>
      </c>
      <c r="D4883" s="8" t="s">
        <v>156</v>
      </c>
      <c r="E4883" s="8" t="s">
        <v>69</v>
      </c>
      <c r="F4883" s="8" t="s">
        <v>6</v>
      </c>
      <c r="G4883" s="8" t="s">
        <v>157</v>
      </c>
      <c r="H4883" s="8" t="s">
        <v>16158</v>
      </c>
      <c r="I4883" s="8" t="s">
        <v>12264</v>
      </c>
      <c r="J4883" s="8" t="s">
        <v>227</v>
      </c>
      <c r="K4883" s="8" t="s">
        <v>5291</v>
      </c>
      <c r="L4883" s="10">
        <v>45079</v>
      </c>
      <c r="M4883" s="40"/>
      <c r="N4883" s="11"/>
      <c r="O4883" s="78" t="s">
        <v>16250</v>
      </c>
      <c r="P4883" s="18" t="s">
        <v>901</v>
      </c>
      <c r="Q4883" s="18"/>
      <c r="R4883" s="67"/>
      <c r="S4883" s="90"/>
      <c r="T4883" s="90"/>
      <c r="U4883" s="90"/>
      <c r="V4883" s="90"/>
      <c r="W4883" s="90"/>
      <c r="X4883" s="90"/>
    </row>
    <row r="4884" spans="1:24" ht="90.75" customHeight="1" x14ac:dyDescent="0.2">
      <c r="A4884" s="29" t="s">
        <v>16238</v>
      </c>
      <c r="B4884" s="8" t="s">
        <v>16239</v>
      </c>
      <c r="C4884" s="8" t="s">
        <v>838</v>
      </c>
      <c r="D4884" s="8" t="s">
        <v>156</v>
      </c>
      <c r="E4884" s="8" t="s">
        <v>69</v>
      </c>
      <c r="F4884" s="8" t="s">
        <v>6</v>
      </c>
      <c r="G4884" s="8" t="s">
        <v>157</v>
      </c>
      <c r="H4884" s="8" t="s">
        <v>16158</v>
      </c>
      <c r="I4884" s="8" t="s">
        <v>12264</v>
      </c>
      <c r="J4884" s="8" t="s">
        <v>227</v>
      </c>
      <c r="K4884" s="8" t="s">
        <v>4324</v>
      </c>
      <c r="L4884" s="10">
        <v>45079</v>
      </c>
      <c r="M4884" s="40"/>
      <c r="N4884" s="11"/>
      <c r="O4884" s="78" t="s">
        <v>16246</v>
      </c>
      <c r="P4884" s="18" t="s">
        <v>1121</v>
      </c>
      <c r="Q4884" s="18"/>
      <c r="R4884" s="67"/>
      <c r="S4884" s="90"/>
      <c r="T4884" s="90"/>
      <c r="U4884" s="90"/>
      <c r="V4884" s="90"/>
      <c r="W4884" s="90"/>
      <c r="X4884" s="90"/>
    </row>
    <row r="4885" spans="1:24" ht="78" customHeight="1" x14ac:dyDescent="0.2">
      <c r="A4885" s="29" t="s">
        <v>16240</v>
      </c>
      <c r="B4885" s="8" t="s">
        <v>16241</v>
      </c>
      <c r="C4885" s="8" t="s">
        <v>838</v>
      </c>
      <c r="D4885" s="8" t="s">
        <v>156</v>
      </c>
      <c r="E4885" s="8" t="s">
        <v>69</v>
      </c>
      <c r="F4885" s="8" t="s">
        <v>6</v>
      </c>
      <c r="G4885" s="8" t="s">
        <v>157</v>
      </c>
      <c r="H4885" s="8" t="s">
        <v>16158</v>
      </c>
      <c r="I4885" s="8" t="s">
        <v>12264</v>
      </c>
      <c r="J4885" s="8" t="s">
        <v>227</v>
      </c>
      <c r="K4885" s="8" t="s">
        <v>15258</v>
      </c>
      <c r="L4885" s="10">
        <v>45079</v>
      </c>
      <c r="M4885" s="40"/>
      <c r="N4885" s="11"/>
      <c r="O4885" s="78" t="s">
        <v>16247</v>
      </c>
      <c r="P4885" s="18" t="s">
        <v>971</v>
      </c>
      <c r="Q4885" s="18"/>
      <c r="R4885" s="67"/>
      <c r="S4885" s="90"/>
      <c r="T4885" s="90"/>
      <c r="U4885" s="90"/>
      <c r="V4885" s="90"/>
      <c r="W4885" s="90"/>
      <c r="X4885" s="90"/>
    </row>
    <row r="4886" spans="1:24" ht="84" customHeight="1" x14ac:dyDescent="0.2">
      <c r="A4886" s="29" t="s">
        <v>16242</v>
      </c>
      <c r="B4886" s="8" t="s">
        <v>16234</v>
      </c>
      <c r="C4886" s="8" t="s">
        <v>838</v>
      </c>
      <c r="D4886" s="8" t="s">
        <v>156</v>
      </c>
      <c r="E4886" s="8" t="s">
        <v>69</v>
      </c>
      <c r="F4886" s="8" t="s">
        <v>6</v>
      </c>
      <c r="G4886" s="8" t="s">
        <v>157</v>
      </c>
      <c r="H4886" s="8" t="s">
        <v>16158</v>
      </c>
      <c r="I4886" s="8" t="s">
        <v>12264</v>
      </c>
      <c r="J4886" s="8" t="s">
        <v>227</v>
      </c>
      <c r="K4886" s="8" t="s">
        <v>16235</v>
      </c>
      <c r="L4886" s="10">
        <v>45079</v>
      </c>
      <c r="M4886" s="40"/>
      <c r="N4886" s="11"/>
      <c r="O4886" s="78" t="s">
        <v>16248</v>
      </c>
      <c r="P4886" s="18" t="s">
        <v>1310</v>
      </c>
      <c r="Q4886" s="18"/>
      <c r="R4886" s="67"/>
      <c r="S4886" s="90"/>
      <c r="T4886" s="90"/>
      <c r="U4886" s="90"/>
      <c r="V4886" s="90"/>
      <c r="W4886" s="90"/>
      <c r="X4886" s="90"/>
    </row>
    <row r="4887" spans="1:24" ht="69" customHeight="1" x14ac:dyDescent="0.2">
      <c r="A4887" s="26" t="s">
        <v>16312</v>
      </c>
      <c r="B4887" s="23" t="s">
        <v>16313</v>
      </c>
      <c r="C4887" s="11" t="s">
        <v>838</v>
      </c>
      <c r="D4887" s="11" t="s">
        <v>156</v>
      </c>
      <c r="E4887" s="11" t="s">
        <v>69</v>
      </c>
      <c r="F4887" s="11" t="s">
        <v>6</v>
      </c>
      <c r="G4887" s="11" t="s">
        <v>157</v>
      </c>
      <c r="H4887" s="11" t="s">
        <v>16158</v>
      </c>
      <c r="I4887" s="11" t="s">
        <v>12264</v>
      </c>
      <c r="J4887" s="8" t="s">
        <v>227</v>
      </c>
      <c r="K4887" s="11" t="s">
        <v>5416</v>
      </c>
      <c r="L4887" s="10">
        <v>45082</v>
      </c>
      <c r="M4887" s="40"/>
      <c r="N4887" s="11"/>
      <c r="O4887" s="78" t="s">
        <v>16314</v>
      </c>
      <c r="P4887" s="18" t="s">
        <v>1356</v>
      </c>
      <c r="Q4887" s="18"/>
      <c r="R4887" s="67"/>
      <c r="S4887" s="90"/>
      <c r="T4887" s="90"/>
      <c r="U4887" s="90"/>
      <c r="V4887" s="90"/>
      <c r="W4887" s="90"/>
      <c r="X4887" s="90"/>
    </row>
    <row r="4888" spans="1:24" ht="84" customHeight="1" x14ac:dyDescent="0.2">
      <c r="A4888" s="26" t="s">
        <v>16315</v>
      </c>
      <c r="B4888" s="8" t="s">
        <v>16316</v>
      </c>
      <c r="C4888" s="11" t="s">
        <v>838</v>
      </c>
      <c r="D4888" s="11" t="s">
        <v>156</v>
      </c>
      <c r="E4888" s="11" t="s">
        <v>69</v>
      </c>
      <c r="F4888" s="11" t="s">
        <v>6</v>
      </c>
      <c r="G4888" s="11" t="s">
        <v>157</v>
      </c>
      <c r="H4888" s="11" t="s">
        <v>16158</v>
      </c>
      <c r="I4888" s="11" t="s">
        <v>12264</v>
      </c>
      <c r="J4888" s="8" t="s">
        <v>227</v>
      </c>
      <c r="K4888" s="11" t="s">
        <v>16317</v>
      </c>
      <c r="L4888" s="10">
        <v>45082</v>
      </c>
      <c r="M4888" s="40"/>
      <c r="N4888" s="11"/>
      <c r="O4888" s="78" t="s">
        <v>16318</v>
      </c>
      <c r="P4888" s="18" t="s">
        <v>1133</v>
      </c>
      <c r="Q4888" s="18"/>
      <c r="R4888" s="67"/>
      <c r="S4888" s="90"/>
      <c r="T4888" s="90"/>
      <c r="U4888" s="90"/>
      <c r="V4888" s="90"/>
      <c r="W4888" s="90"/>
      <c r="X4888" s="90"/>
    </row>
    <row r="4889" spans="1:24" ht="84" customHeight="1" x14ac:dyDescent="0.2">
      <c r="A4889" s="26" t="s">
        <v>16319</v>
      </c>
      <c r="B4889" s="8" t="s">
        <v>16320</v>
      </c>
      <c r="C4889" s="11" t="s">
        <v>838</v>
      </c>
      <c r="D4889" s="11" t="s">
        <v>156</v>
      </c>
      <c r="E4889" s="11" t="s">
        <v>69</v>
      </c>
      <c r="F4889" s="11" t="s">
        <v>6</v>
      </c>
      <c r="G4889" s="11" t="s">
        <v>157</v>
      </c>
      <c r="H4889" s="11" t="s">
        <v>16158</v>
      </c>
      <c r="I4889" s="11" t="s">
        <v>12264</v>
      </c>
      <c r="J4889" s="8" t="s">
        <v>227</v>
      </c>
      <c r="K4889" s="8" t="s">
        <v>6173</v>
      </c>
      <c r="L4889" s="10">
        <v>45082</v>
      </c>
      <c r="M4889" s="40"/>
      <c r="N4889" s="11"/>
      <c r="O4889" s="78" t="s">
        <v>16321</v>
      </c>
      <c r="P4889" s="18" t="s">
        <v>1127</v>
      </c>
      <c r="Q4889" s="18"/>
      <c r="R4889" s="67"/>
      <c r="S4889" s="90"/>
      <c r="T4889" s="90"/>
      <c r="U4889" s="90"/>
      <c r="V4889" s="90"/>
      <c r="W4889" s="90"/>
      <c r="X4889" s="90"/>
    </row>
    <row r="4890" spans="1:24" ht="84" customHeight="1" x14ac:dyDescent="0.2">
      <c r="A4890" s="26" t="s">
        <v>16322</v>
      </c>
      <c r="B4890" s="8" t="s">
        <v>16323</v>
      </c>
      <c r="C4890" s="11" t="s">
        <v>838</v>
      </c>
      <c r="D4890" s="11" t="s">
        <v>156</v>
      </c>
      <c r="E4890" s="11" t="s">
        <v>69</v>
      </c>
      <c r="F4890" s="11" t="s">
        <v>6</v>
      </c>
      <c r="G4890" s="11" t="s">
        <v>157</v>
      </c>
      <c r="H4890" s="11" t="s">
        <v>16158</v>
      </c>
      <c r="I4890" s="11" t="s">
        <v>12264</v>
      </c>
      <c r="J4890" s="8" t="s">
        <v>227</v>
      </c>
      <c r="K4890" s="8" t="s">
        <v>5395</v>
      </c>
      <c r="L4890" s="10">
        <v>45082</v>
      </c>
      <c r="M4890" s="40"/>
      <c r="N4890" s="11"/>
      <c r="O4890" s="78" t="s">
        <v>16408</v>
      </c>
      <c r="P4890" s="18" t="s">
        <v>4199</v>
      </c>
      <c r="Q4890" s="18"/>
      <c r="R4890" s="67"/>
      <c r="S4890" s="90"/>
      <c r="T4890" s="90"/>
      <c r="U4890" s="90"/>
      <c r="V4890" s="90"/>
      <c r="W4890" s="90"/>
      <c r="X4890" s="90"/>
    </row>
    <row r="4891" spans="1:24" ht="84" customHeight="1" x14ac:dyDescent="0.2">
      <c r="A4891" s="26" t="s">
        <v>16324</v>
      </c>
      <c r="B4891" s="8" t="s">
        <v>16325</v>
      </c>
      <c r="C4891" s="11" t="s">
        <v>838</v>
      </c>
      <c r="D4891" s="11" t="s">
        <v>156</v>
      </c>
      <c r="E4891" s="11" t="s">
        <v>69</v>
      </c>
      <c r="F4891" s="11" t="s">
        <v>6</v>
      </c>
      <c r="G4891" s="11" t="s">
        <v>157</v>
      </c>
      <c r="H4891" s="11" t="s">
        <v>16158</v>
      </c>
      <c r="I4891" s="11" t="s">
        <v>12264</v>
      </c>
      <c r="J4891" s="8" t="s">
        <v>227</v>
      </c>
      <c r="K4891" s="11" t="s">
        <v>5392</v>
      </c>
      <c r="L4891" s="10">
        <v>45082</v>
      </c>
      <c r="M4891" s="40"/>
      <c r="N4891" s="11"/>
      <c r="O4891" s="78" t="s">
        <v>16408</v>
      </c>
      <c r="P4891" s="18" t="s">
        <v>4199</v>
      </c>
      <c r="Q4891" s="18"/>
      <c r="R4891" s="67"/>
      <c r="S4891" s="90"/>
      <c r="T4891" s="90"/>
      <c r="U4891" s="90"/>
      <c r="V4891" s="90"/>
      <c r="W4891" s="90"/>
      <c r="X4891" s="90"/>
    </row>
    <row r="4892" spans="1:24" ht="132.75" customHeight="1" x14ac:dyDescent="0.2">
      <c r="A4892" s="29" t="s">
        <v>16326</v>
      </c>
      <c r="B4892" s="8" t="s">
        <v>16327</v>
      </c>
      <c r="C4892" s="8" t="s">
        <v>837</v>
      </c>
      <c r="D4892" s="8" t="s">
        <v>68</v>
      </c>
      <c r="E4892" s="8" t="s">
        <v>69</v>
      </c>
      <c r="F4892" s="8" t="s">
        <v>6</v>
      </c>
      <c r="G4892" s="8" t="s">
        <v>16328</v>
      </c>
      <c r="H4892" s="8" t="s">
        <v>16329</v>
      </c>
      <c r="I4892" s="8" t="s">
        <v>11988</v>
      </c>
      <c r="J4892" s="8" t="s">
        <v>16330</v>
      </c>
      <c r="K4892" s="8"/>
      <c r="L4892" s="10">
        <v>45082</v>
      </c>
      <c r="M4892" s="40"/>
      <c r="N4892" s="11"/>
      <c r="O4892" s="78" t="s">
        <v>16331</v>
      </c>
      <c r="Q4892" s="18"/>
      <c r="R4892" s="17" t="s">
        <v>16332</v>
      </c>
      <c r="S4892" s="90"/>
      <c r="T4892" s="90"/>
      <c r="U4892" s="90"/>
      <c r="V4892" s="90"/>
      <c r="W4892" s="90"/>
      <c r="X4892" s="90"/>
    </row>
    <row r="4893" spans="1:24" ht="84" customHeight="1" x14ac:dyDescent="0.2">
      <c r="A4893" s="29" t="s">
        <v>16333</v>
      </c>
      <c r="B4893" s="8" t="s">
        <v>16334</v>
      </c>
      <c r="C4893" s="11" t="s">
        <v>125</v>
      </c>
      <c r="D4893" s="11" t="s">
        <v>126</v>
      </c>
      <c r="E4893" s="11" t="s">
        <v>47</v>
      </c>
      <c r="F4893" s="11" t="s">
        <v>6</v>
      </c>
      <c r="G4893" s="11" t="s">
        <v>127</v>
      </c>
      <c r="H4893" s="11" t="s">
        <v>15916</v>
      </c>
      <c r="I4893" s="11" t="s">
        <v>11988</v>
      </c>
      <c r="J4893" s="8" t="s">
        <v>2074</v>
      </c>
      <c r="K4893" s="8" t="s">
        <v>16335</v>
      </c>
      <c r="L4893" s="10">
        <v>45082</v>
      </c>
      <c r="M4893" s="40"/>
      <c r="N4893" s="11"/>
      <c r="O4893" s="78" t="s">
        <v>16409</v>
      </c>
      <c r="P4893" s="18" t="s">
        <v>2835</v>
      </c>
      <c r="Q4893" s="18"/>
      <c r="R4893" s="17"/>
      <c r="S4893" s="90"/>
      <c r="T4893" s="90"/>
      <c r="U4893" s="90"/>
      <c r="V4893" s="90"/>
      <c r="W4893" s="90"/>
      <c r="X4893" s="90"/>
    </row>
    <row r="4894" spans="1:24" ht="84" customHeight="1" x14ac:dyDescent="0.2">
      <c r="A4894" s="29" t="s">
        <v>16336</v>
      </c>
      <c r="B4894" s="8" t="s">
        <v>16337</v>
      </c>
      <c r="C4894" s="8" t="s">
        <v>45</v>
      </c>
      <c r="D4894" s="8" t="s">
        <v>132</v>
      </c>
      <c r="E4894" s="8" t="s">
        <v>46</v>
      </c>
      <c r="F4894" s="8" t="s">
        <v>6</v>
      </c>
      <c r="G4894" s="8" t="s">
        <v>1445</v>
      </c>
      <c r="H4894" s="8" t="s">
        <v>16338</v>
      </c>
      <c r="I4894" s="8" t="s">
        <v>11988</v>
      </c>
      <c r="J4894" s="8" t="s">
        <v>1447</v>
      </c>
      <c r="K4894" s="8" t="s">
        <v>1610</v>
      </c>
      <c r="L4894" s="10">
        <v>45082</v>
      </c>
      <c r="M4894" s="40"/>
      <c r="N4894" s="11"/>
      <c r="O4894" s="78" t="s">
        <v>16407</v>
      </c>
      <c r="P4894" s="18" t="s">
        <v>1415</v>
      </c>
      <c r="Q4894" s="18" t="s">
        <v>1449</v>
      </c>
      <c r="R4894" s="17"/>
      <c r="S4894" s="90"/>
      <c r="T4894" s="90"/>
      <c r="U4894" s="90"/>
      <c r="V4894" s="90"/>
      <c r="W4894" s="90"/>
      <c r="X4894" s="90"/>
    </row>
    <row r="4895" spans="1:24" ht="78.75" customHeight="1" x14ac:dyDescent="0.2">
      <c r="A4895" s="29" t="s">
        <v>16339</v>
      </c>
      <c r="B4895" s="8" t="s">
        <v>16340</v>
      </c>
      <c r="C4895" s="8" t="s">
        <v>45</v>
      </c>
      <c r="D4895" s="8" t="s">
        <v>132</v>
      </c>
      <c r="E4895" s="8" t="s">
        <v>46</v>
      </c>
      <c r="F4895" s="8" t="s">
        <v>6</v>
      </c>
      <c r="G4895" s="8" t="s">
        <v>1445</v>
      </c>
      <c r="H4895" s="8" t="s">
        <v>16338</v>
      </c>
      <c r="I4895" s="8" t="s">
        <v>11988</v>
      </c>
      <c r="J4895" s="8" t="s">
        <v>1447</v>
      </c>
      <c r="K4895" s="8" t="s">
        <v>1607</v>
      </c>
      <c r="L4895" s="10">
        <v>45082</v>
      </c>
      <c r="M4895" s="40"/>
      <c r="N4895" s="11"/>
      <c r="O4895" s="78" t="s">
        <v>16407</v>
      </c>
      <c r="P4895" s="18" t="s">
        <v>1415</v>
      </c>
      <c r="Q4895" s="18" t="s">
        <v>1449</v>
      </c>
      <c r="R4895" s="17"/>
      <c r="S4895" s="90"/>
      <c r="T4895" s="90"/>
      <c r="U4895" s="90"/>
      <c r="V4895" s="90"/>
      <c r="W4895" s="90"/>
      <c r="X4895" s="90"/>
    </row>
    <row r="4896" spans="1:24" ht="68.25" customHeight="1" x14ac:dyDescent="0.2">
      <c r="A4896" s="29" t="s">
        <v>16341</v>
      </c>
      <c r="B4896" s="8" t="s">
        <v>16342</v>
      </c>
      <c r="C4896" s="8" t="s">
        <v>125</v>
      </c>
      <c r="D4896" s="8" t="s">
        <v>126</v>
      </c>
      <c r="E4896" s="8" t="s">
        <v>47</v>
      </c>
      <c r="F4896" s="8" t="s">
        <v>6</v>
      </c>
      <c r="G4896" s="8" t="s">
        <v>127</v>
      </c>
      <c r="H4896" s="8" t="s">
        <v>2047</v>
      </c>
      <c r="I4896" s="8" t="s">
        <v>11988</v>
      </c>
      <c r="J4896" s="8" t="s">
        <v>2048</v>
      </c>
      <c r="K4896" s="8" t="s">
        <v>16343</v>
      </c>
      <c r="L4896" s="10">
        <v>45082</v>
      </c>
      <c r="M4896" s="40"/>
      <c r="N4896" s="11"/>
      <c r="O4896" s="78" t="s">
        <v>16411</v>
      </c>
      <c r="P4896" s="18" t="s">
        <v>1489</v>
      </c>
      <c r="Q4896" s="18"/>
      <c r="R4896" s="17"/>
      <c r="S4896" s="90"/>
      <c r="T4896" s="90"/>
      <c r="U4896" s="90"/>
      <c r="V4896" s="90"/>
      <c r="W4896" s="90"/>
      <c r="X4896" s="90"/>
    </row>
    <row r="4897" spans="1:24" ht="70.5" customHeight="1" x14ac:dyDescent="0.2">
      <c r="A4897" s="29" t="s">
        <v>16344</v>
      </c>
      <c r="B4897" s="8" t="s">
        <v>16345</v>
      </c>
      <c r="C4897" s="8" t="s">
        <v>125</v>
      </c>
      <c r="D4897" s="8" t="s">
        <v>126</v>
      </c>
      <c r="E4897" s="8" t="s">
        <v>47</v>
      </c>
      <c r="F4897" s="8" t="s">
        <v>6</v>
      </c>
      <c r="G4897" s="8" t="s">
        <v>127</v>
      </c>
      <c r="H4897" s="8" t="s">
        <v>2047</v>
      </c>
      <c r="I4897" s="8" t="s">
        <v>11988</v>
      </c>
      <c r="J4897" s="8" t="s">
        <v>2048</v>
      </c>
      <c r="K4897" s="8" t="s">
        <v>16346</v>
      </c>
      <c r="L4897" s="10">
        <v>45082</v>
      </c>
      <c r="M4897" s="40"/>
      <c r="N4897" s="11"/>
      <c r="O4897" s="78" t="s">
        <v>16411</v>
      </c>
      <c r="P4897" s="18" t="s">
        <v>1489</v>
      </c>
      <c r="Q4897" s="18"/>
      <c r="R4897" s="17"/>
      <c r="S4897" s="90"/>
      <c r="T4897" s="90"/>
      <c r="U4897" s="90"/>
      <c r="V4897" s="90"/>
      <c r="W4897" s="90"/>
      <c r="X4897" s="90"/>
    </row>
    <row r="4898" spans="1:24" ht="84" customHeight="1" x14ac:dyDescent="0.2">
      <c r="A4898" s="29" t="s">
        <v>16347</v>
      </c>
      <c r="B4898" s="8" t="s">
        <v>16348</v>
      </c>
      <c r="C4898" s="8" t="s">
        <v>125</v>
      </c>
      <c r="D4898" s="8" t="s">
        <v>126</v>
      </c>
      <c r="E4898" s="8" t="s">
        <v>47</v>
      </c>
      <c r="F4898" s="8" t="s">
        <v>6</v>
      </c>
      <c r="G4898" s="8" t="s">
        <v>127</v>
      </c>
      <c r="H4898" s="8" t="s">
        <v>2047</v>
      </c>
      <c r="I4898" s="8" t="s">
        <v>11988</v>
      </c>
      <c r="J4898" s="8" t="s">
        <v>2048</v>
      </c>
      <c r="K4898" s="8" t="s">
        <v>16349</v>
      </c>
      <c r="L4898" s="10">
        <v>45082</v>
      </c>
      <c r="M4898" s="40"/>
      <c r="N4898" s="11"/>
      <c r="O4898" s="78" t="s">
        <v>16411</v>
      </c>
      <c r="P4898" s="18" t="s">
        <v>1489</v>
      </c>
      <c r="Q4898" s="18"/>
      <c r="R4898" s="17"/>
      <c r="S4898" s="90"/>
      <c r="T4898" s="90"/>
      <c r="U4898" s="90"/>
      <c r="V4898" s="90"/>
      <c r="W4898" s="90"/>
      <c r="X4898" s="90"/>
    </row>
    <row r="4899" spans="1:24" ht="84" customHeight="1" x14ac:dyDescent="0.2">
      <c r="A4899" s="29" t="s">
        <v>16350</v>
      </c>
      <c r="B4899" s="8" t="s">
        <v>16351</v>
      </c>
      <c r="C4899" s="8" t="s">
        <v>125</v>
      </c>
      <c r="D4899" s="8" t="s">
        <v>126</v>
      </c>
      <c r="E4899" s="8" t="s">
        <v>47</v>
      </c>
      <c r="F4899" s="8" t="s">
        <v>6</v>
      </c>
      <c r="G4899" s="8" t="s">
        <v>127</v>
      </c>
      <c r="H4899" s="8" t="s">
        <v>2047</v>
      </c>
      <c r="I4899" s="8" t="s">
        <v>11988</v>
      </c>
      <c r="J4899" s="8" t="s">
        <v>2048</v>
      </c>
      <c r="K4899" s="8" t="s">
        <v>16352</v>
      </c>
      <c r="L4899" s="10">
        <v>45082</v>
      </c>
      <c r="M4899" s="40"/>
      <c r="N4899" s="11"/>
      <c r="O4899" s="78" t="s">
        <v>16411</v>
      </c>
      <c r="P4899" s="18" t="s">
        <v>1489</v>
      </c>
      <c r="Q4899" s="18"/>
      <c r="R4899" s="17"/>
      <c r="S4899" s="90"/>
      <c r="T4899" s="90"/>
      <c r="U4899" s="90"/>
      <c r="V4899" s="90"/>
      <c r="W4899" s="90"/>
      <c r="X4899" s="90"/>
    </row>
    <row r="4900" spans="1:24" ht="69" customHeight="1" x14ac:dyDescent="0.2">
      <c r="A4900" s="29" t="s">
        <v>16353</v>
      </c>
      <c r="B4900" s="8" t="s">
        <v>16354</v>
      </c>
      <c r="C4900" s="8" t="s">
        <v>125</v>
      </c>
      <c r="D4900" s="8" t="s">
        <v>126</v>
      </c>
      <c r="E4900" s="8" t="s">
        <v>47</v>
      </c>
      <c r="F4900" s="8" t="s">
        <v>6</v>
      </c>
      <c r="G4900" s="8" t="s">
        <v>127</v>
      </c>
      <c r="H4900" s="8" t="s">
        <v>2047</v>
      </c>
      <c r="I4900" s="8" t="s">
        <v>11988</v>
      </c>
      <c r="J4900" s="8" t="s">
        <v>2048</v>
      </c>
      <c r="K4900" s="8" t="s">
        <v>16355</v>
      </c>
      <c r="L4900" s="10">
        <v>45082</v>
      </c>
      <c r="M4900" s="40"/>
      <c r="N4900" s="11"/>
      <c r="O4900" s="78" t="s">
        <v>16411</v>
      </c>
      <c r="P4900" s="18" t="s">
        <v>1489</v>
      </c>
      <c r="Q4900" s="18"/>
      <c r="R4900" s="17"/>
      <c r="S4900" s="90"/>
      <c r="T4900" s="90"/>
      <c r="U4900" s="90"/>
      <c r="V4900" s="90"/>
      <c r="W4900" s="90"/>
      <c r="X4900" s="90"/>
    </row>
    <row r="4901" spans="1:24" ht="84" customHeight="1" x14ac:dyDescent="0.2">
      <c r="A4901" s="29" t="s">
        <v>16356</v>
      </c>
      <c r="B4901" s="8" t="s">
        <v>16357</v>
      </c>
      <c r="C4901" s="8" t="s">
        <v>125</v>
      </c>
      <c r="D4901" s="8" t="s">
        <v>126</v>
      </c>
      <c r="E4901" s="8" t="s">
        <v>47</v>
      </c>
      <c r="F4901" s="8" t="s">
        <v>6</v>
      </c>
      <c r="G4901" s="8" t="s">
        <v>127</v>
      </c>
      <c r="H4901" s="8" t="s">
        <v>2047</v>
      </c>
      <c r="I4901" s="8" t="s">
        <v>11988</v>
      </c>
      <c r="J4901" s="8" t="s">
        <v>2048</v>
      </c>
      <c r="K4901" s="8" t="s">
        <v>16358</v>
      </c>
      <c r="L4901" s="10">
        <v>45082</v>
      </c>
      <c r="M4901" s="40"/>
      <c r="N4901" s="11"/>
      <c r="O4901" s="78" t="s">
        <v>16411</v>
      </c>
      <c r="P4901" s="18" t="s">
        <v>1489</v>
      </c>
      <c r="Q4901" s="18"/>
      <c r="R4901" s="17"/>
      <c r="S4901" s="90"/>
      <c r="T4901" s="90"/>
      <c r="U4901" s="90"/>
      <c r="V4901" s="90"/>
      <c r="W4901" s="90"/>
      <c r="X4901" s="90"/>
    </row>
    <row r="4902" spans="1:24" ht="84" customHeight="1" x14ac:dyDescent="0.2">
      <c r="A4902" s="29" t="s">
        <v>16359</v>
      </c>
      <c r="B4902" s="8" t="s">
        <v>16360</v>
      </c>
      <c r="C4902" s="8" t="s">
        <v>125</v>
      </c>
      <c r="D4902" s="8" t="s">
        <v>126</v>
      </c>
      <c r="E4902" s="8" t="s">
        <v>47</v>
      </c>
      <c r="F4902" s="8" t="s">
        <v>6</v>
      </c>
      <c r="G4902" s="8" t="s">
        <v>127</v>
      </c>
      <c r="H4902" s="8" t="s">
        <v>2047</v>
      </c>
      <c r="I4902" s="8" t="s">
        <v>11988</v>
      </c>
      <c r="J4902" s="8" t="s">
        <v>2048</v>
      </c>
      <c r="K4902" s="8" t="s">
        <v>16361</v>
      </c>
      <c r="L4902" s="10">
        <v>45082</v>
      </c>
      <c r="M4902" s="40"/>
      <c r="N4902" s="11"/>
      <c r="O4902" s="78" t="s">
        <v>16411</v>
      </c>
      <c r="P4902" s="18" t="s">
        <v>1489</v>
      </c>
      <c r="Q4902" s="18"/>
      <c r="R4902" s="17"/>
      <c r="S4902" s="90"/>
      <c r="T4902" s="90"/>
      <c r="U4902" s="90"/>
      <c r="V4902" s="90"/>
      <c r="W4902" s="90"/>
      <c r="X4902" s="90"/>
    </row>
    <row r="4903" spans="1:24" ht="84" customHeight="1" x14ac:dyDescent="0.2">
      <c r="A4903" s="29" t="s">
        <v>16362</v>
      </c>
      <c r="B4903" s="8" t="s">
        <v>16363</v>
      </c>
      <c r="C4903" s="8" t="s">
        <v>125</v>
      </c>
      <c r="D4903" s="8" t="s">
        <v>126</v>
      </c>
      <c r="E4903" s="8" t="s">
        <v>47</v>
      </c>
      <c r="F4903" s="8" t="s">
        <v>6</v>
      </c>
      <c r="G4903" s="8" t="s">
        <v>127</v>
      </c>
      <c r="H4903" s="8" t="s">
        <v>2047</v>
      </c>
      <c r="I4903" s="8" t="s">
        <v>11988</v>
      </c>
      <c r="J4903" s="8" t="s">
        <v>2048</v>
      </c>
      <c r="K4903" s="8" t="s">
        <v>16364</v>
      </c>
      <c r="L4903" s="10">
        <v>45082</v>
      </c>
      <c r="M4903" s="40"/>
      <c r="N4903" s="11"/>
      <c r="O4903" s="78" t="s">
        <v>16411</v>
      </c>
      <c r="P4903" s="18" t="s">
        <v>1489</v>
      </c>
      <c r="Q4903" s="18"/>
      <c r="R4903" s="17"/>
      <c r="S4903" s="90"/>
      <c r="T4903" s="90"/>
      <c r="U4903" s="90"/>
      <c r="V4903" s="90"/>
      <c r="W4903" s="90"/>
      <c r="X4903" s="90"/>
    </row>
    <row r="4904" spans="1:24" ht="84" customHeight="1" x14ac:dyDescent="0.2">
      <c r="A4904" s="29" t="s">
        <v>16365</v>
      </c>
      <c r="B4904" s="8" t="s">
        <v>16366</v>
      </c>
      <c r="C4904" s="8" t="s">
        <v>125</v>
      </c>
      <c r="D4904" s="8" t="s">
        <v>126</v>
      </c>
      <c r="E4904" s="8" t="s">
        <v>47</v>
      </c>
      <c r="F4904" s="8" t="s">
        <v>6</v>
      </c>
      <c r="G4904" s="8" t="s">
        <v>127</v>
      </c>
      <c r="H4904" s="8" t="s">
        <v>2047</v>
      </c>
      <c r="I4904" s="8" t="s">
        <v>11988</v>
      </c>
      <c r="J4904" s="8" t="s">
        <v>2048</v>
      </c>
      <c r="K4904" s="8" t="s">
        <v>16367</v>
      </c>
      <c r="L4904" s="10">
        <v>45082</v>
      </c>
      <c r="M4904" s="40"/>
      <c r="N4904" s="11"/>
      <c r="O4904" s="78" t="s">
        <v>16411</v>
      </c>
      <c r="P4904" s="18" t="s">
        <v>1489</v>
      </c>
      <c r="Q4904" s="18"/>
      <c r="R4904" s="17"/>
      <c r="S4904" s="90"/>
      <c r="T4904" s="90"/>
      <c r="U4904" s="90"/>
      <c r="V4904" s="90"/>
      <c r="W4904" s="90"/>
      <c r="X4904" s="90"/>
    </row>
    <row r="4905" spans="1:24" ht="84" customHeight="1" x14ac:dyDescent="0.2">
      <c r="A4905" s="29" t="s">
        <v>16368</v>
      </c>
      <c r="B4905" s="8" t="s">
        <v>16369</v>
      </c>
      <c r="C4905" s="8" t="s">
        <v>125</v>
      </c>
      <c r="D4905" s="8" t="s">
        <v>126</v>
      </c>
      <c r="E4905" s="8" t="s">
        <v>47</v>
      </c>
      <c r="F4905" s="8" t="s">
        <v>6</v>
      </c>
      <c r="G4905" s="8" t="s">
        <v>127</v>
      </c>
      <c r="H4905" s="8" t="s">
        <v>2047</v>
      </c>
      <c r="I4905" s="8" t="s">
        <v>11988</v>
      </c>
      <c r="J4905" s="8" t="s">
        <v>2048</v>
      </c>
      <c r="K4905" s="8" t="s">
        <v>16370</v>
      </c>
      <c r="L4905" s="10">
        <v>45082</v>
      </c>
      <c r="M4905" s="40"/>
      <c r="N4905" s="11"/>
      <c r="O4905" s="78" t="s">
        <v>16411</v>
      </c>
      <c r="P4905" s="18" t="s">
        <v>1489</v>
      </c>
      <c r="Q4905" s="18"/>
      <c r="R4905" s="17"/>
      <c r="S4905" s="90"/>
      <c r="T4905" s="90"/>
      <c r="U4905" s="90"/>
      <c r="V4905" s="90"/>
      <c r="W4905" s="90"/>
      <c r="X4905" s="90"/>
    </row>
    <row r="4906" spans="1:24" ht="67.5" customHeight="1" x14ac:dyDescent="0.2">
      <c r="A4906" s="29" t="s">
        <v>16371</v>
      </c>
      <c r="B4906" s="8" t="s">
        <v>16372</v>
      </c>
      <c r="C4906" s="8" t="s">
        <v>125</v>
      </c>
      <c r="D4906" s="8" t="s">
        <v>126</v>
      </c>
      <c r="E4906" s="8" t="s">
        <v>47</v>
      </c>
      <c r="F4906" s="8" t="s">
        <v>6</v>
      </c>
      <c r="G4906" s="8" t="s">
        <v>127</v>
      </c>
      <c r="H4906" s="8" t="s">
        <v>2047</v>
      </c>
      <c r="I4906" s="8" t="s">
        <v>11988</v>
      </c>
      <c r="J4906" s="8" t="s">
        <v>2048</v>
      </c>
      <c r="K4906" s="8" t="s">
        <v>16373</v>
      </c>
      <c r="L4906" s="10">
        <v>45082</v>
      </c>
      <c r="M4906" s="40"/>
      <c r="N4906" s="11"/>
      <c r="O4906" s="78" t="s">
        <v>16411</v>
      </c>
      <c r="P4906" s="18" t="s">
        <v>1489</v>
      </c>
      <c r="Q4906" s="18"/>
      <c r="R4906" s="17"/>
      <c r="S4906" s="90"/>
      <c r="T4906" s="90"/>
      <c r="U4906" s="90"/>
      <c r="V4906" s="90"/>
      <c r="W4906" s="90"/>
      <c r="X4906" s="90"/>
    </row>
    <row r="4907" spans="1:24" ht="67.5" customHeight="1" x14ac:dyDescent="0.2">
      <c r="A4907" s="29" t="s">
        <v>16374</v>
      </c>
      <c r="B4907" s="8" t="s">
        <v>16375</v>
      </c>
      <c r="C4907" s="8" t="s">
        <v>125</v>
      </c>
      <c r="D4907" s="8" t="s">
        <v>126</v>
      </c>
      <c r="E4907" s="8" t="s">
        <v>47</v>
      </c>
      <c r="F4907" s="8" t="s">
        <v>6</v>
      </c>
      <c r="G4907" s="8" t="s">
        <v>127</v>
      </c>
      <c r="H4907" s="8" t="s">
        <v>2047</v>
      </c>
      <c r="I4907" s="8" t="s">
        <v>11988</v>
      </c>
      <c r="J4907" s="8" t="s">
        <v>2048</v>
      </c>
      <c r="K4907" s="8" t="s">
        <v>16376</v>
      </c>
      <c r="L4907" s="10">
        <v>45082</v>
      </c>
      <c r="M4907" s="40"/>
      <c r="N4907" s="11"/>
      <c r="O4907" s="78" t="s">
        <v>16411</v>
      </c>
      <c r="P4907" s="18" t="s">
        <v>1489</v>
      </c>
      <c r="Q4907" s="18"/>
      <c r="R4907" s="17"/>
      <c r="S4907" s="90"/>
      <c r="T4907" s="90"/>
      <c r="U4907" s="90"/>
      <c r="V4907" s="90"/>
      <c r="W4907" s="90"/>
      <c r="X4907" s="90"/>
    </row>
    <row r="4908" spans="1:24" ht="70.5" customHeight="1" x14ac:dyDescent="0.2">
      <c r="A4908" s="29" t="s">
        <v>16377</v>
      </c>
      <c r="B4908" s="8" t="s">
        <v>16378</v>
      </c>
      <c r="C4908" s="8" t="s">
        <v>125</v>
      </c>
      <c r="D4908" s="8" t="s">
        <v>126</v>
      </c>
      <c r="E4908" s="8" t="s">
        <v>47</v>
      </c>
      <c r="F4908" s="8" t="s">
        <v>6</v>
      </c>
      <c r="G4908" s="8" t="s">
        <v>127</v>
      </c>
      <c r="H4908" s="8" t="s">
        <v>2047</v>
      </c>
      <c r="I4908" s="8" t="s">
        <v>11988</v>
      </c>
      <c r="J4908" s="8" t="s">
        <v>2048</v>
      </c>
      <c r="K4908" s="8" t="s">
        <v>16379</v>
      </c>
      <c r="L4908" s="10">
        <v>45082</v>
      </c>
      <c r="M4908" s="40"/>
      <c r="N4908" s="11"/>
      <c r="O4908" s="78" t="s">
        <v>16411</v>
      </c>
      <c r="P4908" s="18" t="s">
        <v>1489</v>
      </c>
      <c r="Q4908" s="18"/>
      <c r="R4908" s="17"/>
      <c r="S4908" s="90"/>
      <c r="T4908" s="90"/>
      <c r="U4908" s="90"/>
      <c r="V4908" s="90"/>
      <c r="W4908" s="90"/>
      <c r="X4908" s="90"/>
    </row>
    <row r="4909" spans="1:24" ht="67.5" customHeight="1" x14ac:dyDescent="0.2">
      <c r="A4909" s="29" t="s">
        <v>16380</v>
      </c>
      <c r="B4909" s="8" t="s">
        <v>16381</v>
      </c>
      <c r="C4909" s="8" t="s">
        <v>125</v>
      </c>
      <c r="D4909" s="8" t="s">
        <v>126</v>
      </c>
      <c r="E4909" s="8" t="s">
        <v>47</v>
      </c>
      <c r="F4909" s="8" t="s">
        <v>6</v>
      </c>
      <c r="G4909" s="8" t="s">
        <v>127</v>
      </c>
      <c r="H4909" s="8" t="s">
        <v>2047</v>
      </c>
      <c r="I4909" s="8" t="s">
        <v>11988</v>
      </c>
      <c r="J4909" s="8" t="s">
        <v>2048</v>
      </c>
      <c r="K4909" s="8" t="s">
        <v>16382</v>
      </c>
      <c r="L4909" s="10">
        <v>45082</v>
      </c>
      <c r="M4909" s="40"/>
      <c r="N4909" s="11"/>
      <c r="O4909" s="78" t="s">
        <v>16411</v>
      </c>
      <c r="P4909" s="18" t="s">
        <v>1489</v>
      </c>
      <c r="Q4909" s="18"/>
      <c r="R4909" s="17"/>
      <c r="S4909" s="90"/>
      <c r="T4909" s="90"/>
      <c r="U4909" s="90"/>
      <c r="V4909" s="90"/>
      <c r="W4909" s="90"/>
      <c r="X4909" s="90"/>
    </row>
    <row r="4910" spans="1:24" ht="72" customHeight="1" x14ac:dyDescent="0.2">
      <c r="A4910" s="29" t="s">
        <v>18418</v>
      </c>
      <c r="B4910" s="8" t="s">
        <v>16383</v>
      </c>
      <c r="C4910" s="8" t="s">
        <v>125</v>
      </c>
      <c r="D4910" s="8" t="s">
        <v>126</v>
      </c>
      <c r="E4910" s="8" t="s">
        <v>47</v>
      </c>
      <c r="F4910" s="8" t="s">
        <v>6</v>
      </c>
      <c r="G4910" s="8" t="s">
        <v>127</v>
      </c>
      <c r="H4910" s="8" t="s">
        <v>2047</v>
      </c>
      <c r="I4910" s="8" t="s">
        <v>11988</v>
      </c>
      <c r="J4910" s="8" t="s">
        <v>2048</v>
      </c>
      <c r="K4910" s="8" t="s">
        <v>16384</v>
      </c>
      <c r="L4910" s="10">
        <v>45082</v>
      </c>
      <c r="M4910" s="40"/>
      <c r="N4910" s="10">
        <v>45169</v>
      </c>
      <c r="O4910" s="78" t="s">
        <v>18421</v>
      </c>
      <c r="P4910" s="18" t="s">
        <v>1489</v>
      </c>
      <c r="Q4910" s="18"/>
      <c r="R4910" s="17"/>
      <c r="S4910" s="90"/>
      <c r="T4910" s="90"/>
      <c r="U4910" s="90"/>
      <c r="V4910" s="90"/>
      <c r="W4910" s="90"/>
      <c r="X4910" s="90"/>
    </row>
    <row r="4911" spans="1:24" ht="69.75" customHeight="1" x14ac:dyDescent="0.2">
      <c r="A4911" s="29" t="s">
        <v>16385</v>
      </c>
      <c r="B4911" s="8" t="s">
        <v>16386</v>
      </c>
      <c r="C4911" s="8" t="s">
        <v>125</v>
      </c>
      <c r="D4911" s="8" t="s">
        <v>126</v>
      </c>
      <c r="E4911" s="8" t="s">
        <v>47</v>
      </c>
      <c r="F4911" s="8" t="s">
        <v>6</v>
      </c>
      <c r="G4911" s="8" t="s">
        <v>127</v>
      </c>
      <c r="H4911" s="8" t="s">
        <v>2047</v>
      </c>
      <c r="I4911" s="8" t="s">
        <v>11988</v>
      </c>
      <c r="J4911" s="8" t="s">
        <v>2048</v>
      </c>
      <c r="K4911" s="8" t="s">
        <v>16387</v>
      </c>
      <c r="L4911" s="10">
        <v>45082</v>
      </c>
      <c r="M4911" s="40"/>
      <c r="N4911" s="11"/>
      <c r="O4911" s="78" t="s">
        <v>16411</v>
      </c>
      <c r="P4911" s="18" t="s">
        <v>1489</v>
      </c>
      <c r="Q4911" s="18"/>
      <c r="R4911" s="17"/>
      <c r="S4911" s="90"/>
      <c r="T4911" s="90"/>
      <c r="U4911" s="90"/>
      <c r="V4911" s="90"/>
      <c r="W4911" s="90"/>
      <c r="X4911" s="90"/>
    </row>
    <row r="4912" spans="1:24" ht="70.5" customHeight="1" x14ac:dyDescent="0.2">
      <c r="A4912" s="29" t="s">
        <v>16388</v>
      </c>
      <c r="B4912" s="8" t="s">
        <v>16389</v>
      </c>
      <c r="C4912" s="8" t="s">
        <v>125</v>
      </c>
      <c r="D4912" s="8" t="s">
        <v>126</v>
      </c>
      <c r="E4912" s="8" t="s">
        <v>47</v>
      </c>
      <c r="F4912" s="8" t="s">
        <v>6</v>
      </c>
      <c r="G4912" s="8" t="s">
        <v>127</v>
      </c>
      <c r="H4912" s="8" t="s">
        <v>2047</v>
      </c>
      <c r="I4912" s="8" t="s">
        <v>11988</v>
      </c>
      <c r="J4912" s="8" t="s">
        <v>2048</v>
      </c>
      <c r="K4912" s="8" t="s">
        <v>16390</v>
      </c>
      <c r="L4912" s="10">
        <v>45082</v>
      </c>
      <c r="M4912" s="40"/>
      <c r="N4912" s="11"/>
      <c r="O4912" s="78" t="s">
        <v>16411</v>
      </c>
      <c r="P4912" s="18" t="s">
        <v>1489</v>
      </c>
      <c r="Q4912" s="18"/>
      <c r="R4912" s="17"/>
      <c r="S4912" s="90"/>
      <c r="T4912" s="90"/>
      <c r="U4912" s="90"/>
      <c r="V4912" s="90"/>
      <c r="W4912" s="90"/>
      <c r="X4912" s="90"/>
    </row>
    <row r="4913" spans="1:24" ht="80.25" customHeight="1" x14ac:dyDescent="0.2">
      <c r="A4913" s="29" t="s">
        <v>16391</v>
      </c>
      <c r="B4913" s="8" t="s">
        <v>16392</v>
      </c>
      <c r="C4913" s="8" t="s">
        <v>25</v>
      </c>
      <c r="D4913" s="8" t="s">
        <v>260</v>
      </c>
      <c r="E4913" s="8" t="s">
        <v>18</v>
      </c>
      <c r="F4913" s="8" t="s">
        <v>6</v>
      </c>
      <c r="G4913" s="8" t="s">
        <v>6351</v>
      </c>
      <c r="H4913" s="8" t="s">
        <v>6352</v>
      </c>
      <c r="I4913" s="8" t="s">
        <v>11988</v>
      </c>
      <c r="J4913" s="8" t="s">
        <v>6353</v>
      </c>
      <c r="K4913" s="8" t="s">
        <v>16393</v>
      </c>
      <c r="L4913" s="10">
        <v>45082</v>
      </c>
      <c r="M4913" s="40"/>
      <c r="N4913" s="11"/>
      <c r="O4913" s="78" t="s">
        <v>16410</v>
      </c>
      <c r="P4913" s="18" t="s">
        <v>1193</v>
      </c>
      <c r="Q4913" s="18"/>
      <c r="R4913" s="17"/>
      <c r="S4913" s="90"/>
      <c r="T4913" s="90"/>
      <c r="U4913" s="90"/>
      <c r="V4913" s="90"/>
      <c r="W4913" s="90"/>
      <c r="X4913" s="90"/>
    </row>
    <row r="4914" spans="1:24" ht="127.5" customHeight="1" x14ac:dyDescent="0.2">
      <c r="A4914" s="29" t="s">
        <v>16394</v>
      </c>
      <c r="B4914" s="8" t="s">
        <v>16395</v>
      </c>
      <c r="C4914" s="8" t="s">
        <v>837</v>
      </c>
      <c r="D4914" s="8" t="s">
        <v>68</v>
      </c>
      <c r="E4914" s="8" t="s">
        <v>69</v>
      </c>
      <c r="F4914" s="8" t="s">
        <v>6</v>
      </c>
      <c r="G4914" s="8" t="s">
        <v>16328</v>
      </c>
      <c r="H4914" s="8" t="s">
        <v>16329</v>
      </c>
      <c r="I4914" s="8" t="s">
        <v>11988</v>
      </c>
      <c r="J4914" s="8" t="s">
        <v>16330</v>
      </c>
      <c r="K4914" s="8" t="s">
        <v>16396</v>
      </c>
      <c r="L4914" s="10">
        <v>45082</v>
      </c>
      <c r="M4914" s="40"/>
      <c r="N4914" s="11"/>
      <c r="O4914" s="78" t="s">
        <v>16331</v>
      </c>
      <c r="P4914" s="18" t="s">
        <v>1156</v>
      </c>
      <c r="Q4914" s="18"/>
      <c r="R4914" s="17"/>
      <c r="S4914" s="90"/>
      <c r="T4914" s="90"/>
      <c r="U4914" s="90"/>
      <c r="V4914" s="90"/>
      <c r="W4914" s="90"/>
      <c r="X4914" s="90"/>
    </row>
    <row r="4915" spans="1:24" ht="131.25" customHeight="1" x14ac:dyDescent="0.2">
      <c r="A4915" s="29" t="s">
        <v>16397</v>
      </c>
      <c r="B4915" s="8" t="s">
        <v>16398</v>
      </c>
      <c r="C4915" s="8" t="s">
        <v>837</v>
      </c>
      <c r="D4915" s="8" t="s">
        <v>68</v>
      </c>
      <c r="E4915" s="8" t="s">
        <v>69</v>
      </c>
      <c r="F4915" s="8" t="s">
        <v>6</v>
      </c>
      <c r="G4915" s="8" t="s">
        <v>16328</v>
      </c>
      <c r="H4915" s="8" t="s">
        <v>16329</v>
      </c>
      <c r="I4915" s="8" t="s">
        <v>11988</v>
      </c>
      <c r="J4915" s="8" t="s">
        <v>16330</v>
      </c>
      <c r="K4915" s="8" t="s">
        <v>16399</v>
      </c>
      <c r="L4915" s="10">
        <v>45082</v>
      </c>
      <c r="M4915" s="40"/>
      <c r="N4915" s="11"/>
      <c r="O4915" s="78" t="s">
        <v>16400</v>
      </c>
      <c r="P4915" s="18" t="s">
        <v>1303</v>
      </c>
      <c r="Q4915" s="18"/>
      <c r="R4915" s="17"/>
      <c r="S4915" s="90"/>
      <c r="T4915" s="90"/>
      <c r="U4915" s="90"/>
      <c r="V4915" s="90"/>
      <c r="W4915" s="90"/>
      <c r="X4915" s="90"/>
    </row>
    <row r="4916" spans="1:24" ht="127.5" customHeight="1" x14ac:dyDescent="0.2">
      <c r="A4916" s="29" t="s">
        <v>16401</v>
      </c>
      <c r="B4916" s="8" t="s">
        <v>16402</v>
      </c>
      <c r="C4916" s="8" t="s">
        <v>837</v>
      </c>
      <c r="D4916" s="8" t="s">
        <v>68</v>
      </c>
      <c r="E4916" s="8" t="s">
        <v>69</v>
      </c>
      <c r="F4916" s="8" t="s">
        <v>6</v>
      </c>
      <c r="G4916" s="8" t="s">
        <v>16328</v>
      </c>
      <c r="H4916" s="8" t="s">
        <v>16329</v>
      </c>
      <c r="I4916" s="8" t="s">
        <v>11988</v>
      </c>
      <c r="J4916" s="8" t="s">
        <v>16330</v>
      </c>
      <c r="K4916" s="8" t="s">
        <v>16403</v>
      </c>
      <c r="L4916" s="10">
        <v>45082</v>
      </c>
      <c r="M4916" s="40"/>
      <c r="N4916" s="11"/>
      <c r="O4916" s="78" t="s">
        <v>16400</v>
      </c>
      <c r="P4916" s="18" t="s">
        <v>1303</v>
      </c>
      <c r="Q4916" s="18"/>
      <c r="R4916" s="17"/>
      <c r="S4916" s="90"/>
      <c r="T4916" s="90"/>
      <c r="U4916" s="90"/>
      <c r="V4916" s="90"/>
      <c r="W4916" s="90"/>
      <c r="X4916" s="90"/>
    </row>
    <row r="4917" spans="1:24" ht="127.5" customHeight="1" x14ac:dyDescent="0.2">
      <c r="A4917" s="29" t="s">
        <v>16404</v>
      </c>
      <c r="B4917" s="8" t="s">
        <v>16405</v>
      </c>
      <c r="C4917" s="8" t="s">
        <v>837</v>
      </c>
      <c r="D4917" s="8" t="s">
        <v>68</v>
      </c>
      <c r="E4917" s="8" t="s">
        <v>69</v>
      </c>
      <c r="F4917" s="8" t="s">
        <v>6</v>
      </c>
      <c r="G4917" s="8" t="s">
        <v>16328</v>
      </c>
      <c r="H4917" s="8" t="s">
        <v>16329</v>
      </c>
      <c r="I4917" s="8" t="s">
        <v>11988</v>
      </c>
      <c r="J4917" s="8" t="s">
        <v>16330</v>
      </c>
      <c r="K4917" s="8" t="s">
        <v>16406</v>
      </c>
      <c r="L4917" s="10">
        <v>45082</v>
      </c>
      <c r="M4917" s="40"/>
      <c r="N4917" s="11"/>
      <c r="O4917" s="78" t="s">
        <v>16400</v>
      </c>
      <c r="P4917" s="18" t="s">
        <v>1303</v>
      </c>
      <c r="Q4917" s="18"/>
      <c r="R4917" s="17"/>
      <c r="S4917" s="90"/>
      <c r="T4917" s="90"/>
      <c r="U4917" s="90"/>
      <c r="V4917" s="90"/>
      <c r="W4917" s="90"/>
      <c r="X4917" s="90"/>
    </row>
    <row r="4918" spans="1:24" s="63" customFormat="1" ht="89.25" customHeight="1" x14ac:dyDescent="0.2">
      <c r="A4918" s="29" t="s">
        <v>16416</v>
      </c>
      <c r="B4918" s="8" t="s">
        <v>16414</v>
      </c>
      <c r="C4918" s="8" t="s">
        <v>844</v>
      </c>
      <c r="D4918" s="8" t="s">
        <v>147</v>
      </c>
      <c r="E4918" s="8" t="s">
        <v>19</v>
      </c>
      <c r="F4918" s="8" t="s">
        <v>6</v>
      </c>
      <c r="G4918" s="8" t="s">
        <v>148</v>
      </c>
      <c r="H4918" s="8" t="s">
        <v>6048</v>
      </c>
      <c r="I4918" s="8" t="s">
        <v>11983</v>
      </c>
      <c r="J4918" s="8" t="s">
        <v>6049</v>
      </c>
      <c r="K4918" s="8" t="s">
        <v>14253</v>
      </c>
      <c r="L4918" s="10">
        <v>45083</v>
      </c>
      <c r="M4918" s="40"/>
      <c r="N4918" s="11"/>
      <c r="O4918" s="78" t="s">
        <v>16418</v>
      </c>
      <c r="P4918" s="18" t="s">
        <v>1303</v>
      </c>
      <c r="Q4918" s="18" t="s">
        <v>6051</v>
      </c>
      <c r="R4918" s="17"/>
      <c r="S4918" s="90"/>
      <c r="T4918" s="90"/>
      <c r="U4918" s="90"/>
      <c r="V4918" s="90"/>
      <c r="W4918" s="90"/>
      <c r="X4918" s="90"/>
    </row>
    <row r="4919" spans="1:24" s="63" customFormat="1" ht="76.5" customHeight="1" x14ac:dyDescent="0.2">
      <c r="A4919" s="29" t="s">
        <v>16417</v>
      </c>
      <c r="B4919" s="8" t="s">
        <v>16415</v>
      </c>
      <c r="C4919" s="8" t="s">
        <v>844</v>
      </c>
      <c r="D4919" s="8" t="s">
        <v>147</v>
      </c>
      <c r="E4919" s="8" t="s">
        <v>19</v>
      </c>
      <c r="F4919" s="8" t="s">
        <v>6</v>
      </c>
      <c r="G4919" s="8" t="s">
        <v>148</v>
      </c>
      <c r="H4919" s="8" t="s">
        <v>6048</v>
      </c>
      <c r="I4919" s="8" t="s">
        <v>11983</v>
      </c>
      <c r="J4919" s="8" t="s">
        <v>6049</v>
      </c>
      <c r="K4919" s="8" t="s">
        <v>14256</v>
      </c>
      <c r="L4919" s="10">
        <v>45083</v>
      </c>
      <c r="M4919" s="40"/>
      <c r="N4919" s="11"/>
      <c r="O4919" s="78" t="s">
        <v>16418</v>
      </c>
      <c r="P4919" s="18" t="s">
        <v>1303</v>
      </c>
      <c r="Q4919" s="18" t="s">
        <v>6051</v>
      </c>
      <c r="R4919" s="17"/>
      <c r="S4919" s="90"/>
      <c r="T4919" s="90"/>
      <c r="U4919" s="90"/>
      <c r="V4919" s="90"/>
      <c r="W4919" s="90"/>
      <c r="X4919" s="90"/>
    </row>
    <row r="4920" spans="1:24" s="63" customFormat="1" ht="76.5" customHeight="1" x14ac:dyDescent="0.2">
      <c r="A4920" s="7" t="s">
        <v>16420</v>
      </c>
      <c r="B4920" s="8" t="s">
        <v>16421</v>
      </c>
      <c r="C4920" s="8" t="s">
        <v>844</v>
      </c>
      <c r="D4920" s="8" t="s">
        <v>231</v>
      </c>
      <c r="E4920" s="8" t="s">
        <v>19</v>
      </c>
      <c r="F4920" s="8" t="s">
        <v>6</v>
      </c>
      <c r="G4920" s="8" t="s">
        <v>148</v>
      </c>
      <c r="H4920" s="8" t="s">
        <v>597</v>
      </c>
      <c r="I4920" s="8">
        <v>521</v>
      </c>
      <c r="J4920" s="8" t="s">
        <v>680</v>
      </c>
      <c r="K4920" s="8"/>
      <c r="L4920" s="9">
        <v>45083</v>
      </c>
      <c r="M4920" s="10"/>
      <c r="N4920" s="10"/>
      <c r="O4920" s="78" t="s">
        <v>16419</v>
      </c>
      <c r="P4920" s="18"/>
      <c r="Q4920" s="18"/>
      <c r="R4920" s="17"/>
      <c r="S4920" s="90"/>
      <c r="T4920" s="90"/>
      <c r="U4920" s="90"/>
      <c r="V4920" s="90"/>
      <c r="W4920" s="90"/>
      <c r="X4920" s="90"/>
    </row>
    <row r="4921" spans="1:24" s="63" customFormat="1" ht="105.75" customHeight="1" x14ac:dyDescent="0.2">
      <c r="A4921" s="92" t="s">
        <v>16588</v>
      </c>
      <c r="B4921" s="8" t="s">
        <v>16424</v>
      </c>
      <c r="C4921" s="8" t="s">
        <v>25</v>
      </c>
      <c r="D4921" s="8" t="s">
        <v>260</v>
      </c>
      <c r="E4921" s="8" t="s">
        <v>18</v>
      </c>
      <c r="F4921" s="8" t="s">
        <v>6</v>
      </c>
      <c r="G4921" s="8" t="s">
        <v>7725</v>
      </c>
      <c r="H4921" s="8" t="s">
        <v>7726</v>
      </c>
      <c r="I4921" s="8" t="s">
        <v>11983</v>
      </c>
      <c r="J4921" s="8" t="s">
        <v>7727</v>
      </c>
      <c r="K4921" s="8" t="s">
        <v>15961</v>
      </c>
      <c r="L4921" s="9">
        <v>45084</v>
      </c>
      <c r="M4921" s="10"/>
      <c r="N4921" s="10">
        <v>45096</v>
      </c>
      <c r="O4921" s="78" t="s">
        <v>16587</v>
      </c>
      <c r="P4921" s="18" t="s">
        <v>2573</v>
      </c>
      <c r="Q4921" s="18" t="s">
        <v>15962</v>
      </c>
      <c r="R4921" s="17"/>
      <c r="S4921" s="90"/>
      <c r="T4921" s="90"/>
      <c r="U4921" s="90"/>
      <c r="V4921" s="90"/>
      <c r="W4921" s="90"/>
      <c r="X4921" s="90"/>
    </row>
    <row r="4922" spans="1:24" s="63" customFormat="1" ht="108" customHeight="1" x14ac:dyDescent="0.2">
      <c r="A4922" s="7" t="s">
        <v>16473</v>
      </c>
      <c r="B4922" s="8" t="s">
        <v>16426</v>
      </c>
      <c r="C4922" s="8" t="s">
        <v>45</v>
      </c>
      <c r="D4922" s="8" t="s">
        <v>136</v>
      </c>
      <c r="E4922" s="8" t="s">
        <v>46</v>
      </c>
      <c r="F4922" s="8" t="s">
        <v>6</v>
      </c>
      <c r="G4922" s="8" t="s">
        <v>1987</v>
      </c>
      <c r="H4922" s="8" t="s">
        <v>16117</v>
      </c>
      <c r="I4922" s="8" t="s">
        <v>11988</v>
      </c>
      <c r="J4922" s="8" t="s">
        <v>1989</v>
      </c>
      <c r="K4922" s="8" t="s">
        <v>5004</v>
      </c>
      <c r="L4922" s="9">
        <v>45084</v>
      </c>
      <c r="M4922" s="10"/>
      <c r="N4922" s="10"/>
      <c r="O4922" s="78" t="s">
        <v>16425</v>
      </c>
      <c r="P4922" s="18" t="s">
        <v>2585</v>
      </c>
      <c r="Q4922" s="18" t="s">
        <v>5005</v>
      </c>
      <c r="R4922" s="17"/>
      <c r="S4922" s="90"/>
      <c r="T4922" s="90"/>
      <c r="U4922" s="90"/>
      <c r="V4922" s="90"/>
      <c r="W4922" s="90"/>
      <c r="X4922" s="90"/>
    </row>
    <row r="4923" spans="1:24" s="63" customFormat="1" ht="63.75" customHeight="1" x14ac:dyDescent="0.2">
      <c r="A4923" s="7" t="s">
        <v>16466</v>
      </c>
      <c r="B4923" s="8" t="s">
        <v>16428</v>
      </c>
      <c r="C4923" s="8" t="s">
        <v>838</v>
      </c>
      <c r="D4923" s="8" t="s">
        <v>156</v>
      </c>
      <c r="E4923" s="8" t="s">
        <v>69</v>
      </c>
      <c r="F4923" s="8" t="s">
        <v>6</v>
      </c>
      <c r="G4923" s="8" t="s">
        <v>157</v>
      </c>
      <c r="H4923" s="8" t="s">
        <v>16158</v>
      </c>
      <c r="I4923" s="8" t="s">
        <v>12264</v>
      </c>
      <c r="J4923" s="8" t="s">
        <v>227</v>
      </c>
      <c r="K4923" s="8" t="s">
        <v>2588</v>
      </c>
      <c r="L4923" s="9">
        <v>45084</v>
      </c>
      <c r="M4923" s="10"/>
      <c r="N4923" s="10"/>
      <c r="O4923" s="78" t="s">
        <v>16427</v>
      </c>
      <c r="P4923" s="18" t="s">
        <v>1369</v>
      </c>
      <c r="Q4923" s="18"/>
      <c r="R4923" s="17"/>
      <c r="S4923" s="90"/>
      <c r="T4923" s="90"/>
      <c r="U4923" s="90"/>
      <c r="V4923" s="90"/>
      <c r="W4923" s="90"/>
      <c r="X4923" s="90"/>
    </row>
    <row r="4924" spans="1:24" s="63" customFormat="1" ht="102" customHeight="1" x14ac:dyDescent="0.2">
      <c r="A4924" s="29" t="s">
        <v>16500</v>
      </c>
      <c r="B4924" s="8" t="s">
        <v>16429</v>
      </c>
      <c r="C4924" s="8" t="s">
        <v>125</v>
      </c>
      <c r="D4924" s="8" t="s">
        <v>188</v>
      </c>
      <c r="E4924" s="8" t="s">
        <v>47</v>
      </c>
      <c r="F4924" s="8" t="s">
        <v>6</v>
      </c>
      <c r="G4924" s="8" t="s">
        <v>330</v>
      </c>
      <c r="H4924" s="8" t="s">
        <v>14354</v>
      </c>
      <c r="I4924" s="8" t="s">
        <v>11988</v>
      </c>
      <c r="J4924" s="8" t="s">
        <v>2035</v>
      </c>
      <c r="K4924" s="8" t="s">
        <v>16430</v>
      </c>
      <c r="L4924" s="10">
        <v>45084</v>
      </c>
      <c r="M4924" s="40"/>
      <c r="N4924" s="11"/>
      <c r="O4924" s="74" t="s">
        <v>16451</v>
      </c>
      <c r="P4924" s="18" t="s">
        <v>2731</v>
      </c>
      <c r="Q4924" s="18"/>
      <c r="R4924" s="17"/>
      <c r="S4924" s="90"/>
      <c r="T4924" s="90"/>
      <c r="U4924" s="90"/>
      <c r="V4924" s="90"/>
      <c r="W4924" s="90"/>
      <c r="X4924" s="90"/>
    </row>
    <row r="4925" spans="1:24" s="63" customFormat="1" ht="51" customHeight="1" x14ac:dyDescent="0.2">
      <c r="A4925" s="29" t="s">
        <v>16431</v>
      </c>
      <c r="B4925" s="8" t="s">
        <v>16432</v>
      </c>
      <c r="C4925" s="8" t="s">
        <v>125</v>
      </c>
      <c r="D4925" s="8" t="s">
        <v>126</v>
      </c>
      <c r="E4925" s="8" t="s">
        <v>47</v>
      </c>
      <c r="F4925" s="8" t="s">
        <v>6</v>
      </c>
      <c r="G4925" s="8" t="s">
        <v>127</v>
      </c>
      <c r="H4925" s="8" t="s">
        <v>2107</v>
      </c>
      <c r="I4925" s="8" t="s">
        <v>11988</v>
      </c>
      <c r="J4925" s="8" t="s">
        <v>2108</v>
      </c>
      <c r="K4925" s="8" t="s">
        <v>16433</v>
      </c>
      <c r="L4925" s="10">
        <v>45085</v>
      </c>
      <c r="M4925" s="40"/>
      <c r="N4925" s="40"/>
      <c r="O4925" s="74" t="s">
        <v>16452</v>
      </c>
      <c r="P4925" s="18" t="s">
        <v>1552</v>
      </c>
      <c r="Q4925" s="18"/>
      <c r="R4925" s="17"/>
      <c r="S4925" s="90"/>
      <c r="T4925" s="90"/>
      <c r="U4925" s="90"/>
      <c r="V4925" s="90"/>
      <c r="W4925" s="90"/>
      <c r="X4925" s="90"/>
    </row>
    <row r="4926" spans="1:24" ht="76.5" customHeight="1" x14ac:dyDescent="0.2">
      <c r="A4926" s="29" t="s">
        <v>16434</v>
      </c>
      <c r="B4926" s="8" t="s">
        <v>16435</v>
      </c>
      <c r="C4926" s="8" t="s">
        <v>125</v>
      </c>
      <c r="D4926" s="8" t="s">
        <v>126</v>
      </c>
      <c r="E4926" s="8" t="s">
        <v>47</v>
      </c>
      <c r="F4926" s="8" t="s">
        <v>6</v>
      </c>
      <c r="G4926" s="8" t="s">
        <v>127</v>
      </c>
      <c r="H4926" s="8" t="s">
        <v>2107</v>
      </c>
      <c r="I4926" s="8" t="s">
        <v>11988</v>
      </c>
      <c r="J4926" s="8" t="s">
        <v>2108</v>
      </c>
      <c r="K4926" s="8" t="s">
        <v>16436</v>
      </c>
      <c r="L4926" s="10">
        <v>45085</v>
      </c>
      <c r="M4926" s="40"/>
      <c r="N4926" s="40"/>
      <c r="O4926" s="74" t="s">
        <v>16453</v>
      </c>
      <c r="P4926" s="18" t="s">
        <v>1274</v>
      </c>
      <c r="S4926" s="90"/>
      <c r="T4926" s="90"/>
      <c r="U4926" s="90"/>
      <c r="V4926" s="90"/>
      <c r="W4926" s="90"/>
      <c r="X4926" s="90"/>
    </row>
    <row r="4927" spans="1:24" ht="51" customHeight="1" x14ac:dyDescent="0.2">
      <c r="A4927" s="29" t="s">
        <v>16437</v>
      </c>
      <c r="B4927" s="8" t="s">
        <v>16438</v>
      </c>
      <c r="C4927" s="8" t="s">
        <v>125</v>
      </c>
      <c r="D4927" s="8" t="s">
        <v>126</v>
      </c>
      <c r="E4927" s="8" t="s">
        <v>47</v>
      </c>
      <c r="F4927" s="8" t="s">
        <v>6</v>
      </c>
      <c r="G4927" s="8" t="s">
        <v>127</v>
      </c>
      <c r="H4927" s="8" t="s">
        <v>2107</v>
      </c>
      <c r="I4927" s="8" t="s">
        <v>11988</v>
      </c>
      <c r="J4927" s="8" t="s">
        <v>2108</v>
      </c>
      <c r="K4927" s="8" t="s">
        <v>16439</v>
      </c>
      <c r="L4927" s="10">
        <v>45085</v>
      </c>
      <c r="M4927" s="40"/>
      <c r="N4927" s="40"/>
      <c r="O4927" s="74" t="s">
        <v>16454</v>
      </c>
      <c r="P4927" s="18" t="s">
        <v>1127</v>
      </c>
      <c r="S4927" s="90"/>
      <c r="T4927" s="90"/>
      <c r="U4927" s="90"/>
      <c r="V4927" s="90"/>
      <c r="W4927" s="90"/>
      <c r="X4927" s="90"/>
    </row>
    <row r="4928" spans="1:24" ht="51" customHeight="1" x14ac:dyDescent="0.2">
      <c r="A4928" s="29" t="s">
        <v>16468</v>
      </c>
      <c r="B4928" s="8" t="s">
        <v>16467</v>
      </c>
      <c r="C4928" s="8" t="s">
        <v>125</v>
      </c>
      <c r="D4928" s="8" t="s">
        <v>126</v>
      </c>
      <c r="E4928" s="8" t="s">
        <v>47</v>
      </c>
      <c r="F4928" s="8" t="s">
        <v>6</v>
      </c>
      <c r="G4928" s="8" t="s">
        <v>127</v>
      </c>
      <c r="H4928" s="8" t="s">
        <v>2029</v>
      </c>
      <c r="I4928" s="8" t="s">
        <v>11988</v>
      </c>
      <c r="J4928" s="8" t="s">
        <v>2030</v>
      </c>
      <c r="K4928" s="8" t="s">
        <v>3613</v>
      </c>
      <c r="L4928" s="10">
        <v>45085</v>
      </c>
      <c r="M4928" s="40"/>
      <c r="N4928" s="40"/>
      <c r="O4928" s="74" t="s">
        <v>16455</v>
      </c>
      <c r="P4928" s="18" t="s">
        <v>1489</v>
      </c>
      <c r="S4928" s="90"/>
      <c r="T4928" s="90"/>
      <c r="U4928" s="90"/>
      <c r="V4928" s="90"/>
      <c r="W4928" s="90"/>
      <c r="X4928" s="90"/>
    </row>
    <row r="4929" spans="1:24" ht="51" customHeight="1" x14ac:dyDescent="0.2">
      <c r="A4929" s="29" t="s">
        <v>16440</v>
      </c>
      <c r="B4929" s="8" t="s">
        <v>16441</v>
      </c>
      <c r="C4929" s="8" t="s">
        <v>125</v>
      </c>
      <c r="D4929" s="8" t="s">
        <v>126</v>
      </c>
      <c r="E4929" s="8" t="s">
        <v>47</v>
      </c>
      <c r="F4929" s="8" t="s">
        <v>6</v>
      </c>
      <c r="G4929" s="8" t="s">
        <v>127</v>
      </c>
      <c r="H4929" s="8" t="s">
        <v>2107</v>
      </c>
      <c r="I4929" s="8" t="s">
        <v>11988</v>
      </c>
      <c r="J4929" s="8" t="s">
        <v>2108</v>
      </c>
      <c r="K4929" s="8" t="s">
        <v>16442</v>
      </c>
      <c r="L4929" s="10">
        <v>45085</v>
      </c>
      <c r="M4929" s="40"/>
      <c r="N4929" s="40"/>
      <c r="O4929" s="74" t="s">
        <v>16461</v>
      </c>
      <c r="P4929" s="18" t="s">
        <v>1184</v>
      </c>
      <c r="S4929" s="90"/>
      <c r="T4929" s="90"/>
      <c r="U4929" s="90"/>
      <c r="V4929" s="90"/>
      <c r="W4929" s="90"/>
      <c r="X4929" s="90"/>
    </row>
    <row r="4930" spans="1:24" ht="51" customHeight="1" x14ac:dyDescent="0.2">
      <c r="A4930" s="29" t="s">
        <v>16469</v>
      </c>
      <c r="B4930" s="8" t="s">
        <v>16456</v>
      </c>
      <c r="C4930" s="8" t="s">
        <v>125</v>
      </c>
      <c r="D4930" s="8" t="s">
        <v>126</v>
      </c>
      <c r="E4930" s="8" t="s">
        <v>47</v>
      </c>
      <c r="F4930" s="8" t="s">
        <v>6</v>
      </c>
      <c r="G4930" s="8" t="s">
        <v>127</v>
      </c>
      <c r="H4930" s="8" t="s">
        <v>2107</v>
      </c>
      <c r="I4930" s="8" t="s">
        <v>11988</v>
      </c>
      <c r="J4930" s="8" t="s">
        <v>2108</v>
      </c>
      <c r="K4930" s="8" t="s">
        <v>14572</v>
      </c>
      <c r="L4930" s="10">
        <v>45085</v>
      </c>
      <c r="M4930" s="40"/>
      <c r="N4930" s="40"/>
      <c r="O4930" s="74" t="s">
        <v>16457</v>
      </c>
      <c r="P4930" s="18" t="s">
        <v>943</v>
      </c>
      <c r="S4930" s="90"/>
      <c r="T4930" s="90"/>
      <c r="U4930" s="90"/>
      <c r="V4930" s="90"/>
      <c r="W4930" s="90"/>
      <c r="X4930" s="90"/>
    </row>
    <row r="4931" spans="1:24" ht="38.25" customHeight="1" x14ac:dyDescent="0.2">
      <c r="A4931" s="29" t="s">
        <v>16464</v>
      </c>
      <c r="B4931" s="8" t="s">
        <v>16458</v>
      </c>
      <c r="C4931" s="8" t="s">
        <v>125</v>
      </c>
      <c r="D4931" s="8" t="s">
        <v>126</v>
      </c>
      <c r="E4931" s="8" t="s">
        <v>47</v>
      </c>
      <c r="F4931" s="8" t="s">
        <v>6</v>
      </c>
      <c r="G4931" s="8" t="s">
        <v>127</v>
      </c>
      <c r="H4931" s="8" t="s">
        <v>2107</v>
      </c>
      <c r="I4931" s="8" t="s">
        <v>11988</v>
      </c>
      <c r="J4931" s="8" t="s">
        <v>2108</v>
      </c>
      <c r="K4931" s="8" t="s">
        <v>14569</v>
      </c>
      <c r="L4931" s="10">
        <v>45085</v>
      </c>
      <c r="M4931" s="40"/>
      <c r="N4931" s="40"/>
      <c r="O4931" s="74" t="s">
        <v>16459</v>
      </c>
      <c r="P4931" s="18" t="s">
        <v>943</v>
      </c>
      <c r="S4931" s="90"/>
      <c r="T4931" s="90"/>
      <c r="U4931" s="90"/>
      <c r="V4931" s="90"/>
      <c r="W4931" s="90"/>
      <c r="X4931" s="90"/>
    </row>
    <row r="4932" spans="1:24" ht="81" customHeight="1" x14ac:dyDescent="0.2">
      <c r="A4932" s="7" t="s">
        <v>16470</v>
      </c>
      <c r="B4932" s="8" t="s">
        <v>16443</v>
      </c>
      <c r="C4932" s="8" t="s">
        <v>839</v>
      </c>
      <c r="D4932" s="8" t="s">
        <v>147</v>
      </c>
      <c r="E4932" s="8" t="s">
        <v>168</v>
      </c>
      <c r="F4932" s="8" t="s">
        <v>6</v>
      </c>
      <c r="G4932" s="8" t="s">
        <v>148</v>
      </c>
      <c r="H4932" s="8" t="s">
        <v>16444</v>
      </c>
      <c r="I4932" s="8" t="s">
        <v>11983</v>
      </c>
      <c r="J4932" s="8" t="s">
        <v>2571</v>
      </c>
      <c r="K4932" s="8" t="s">
        <v>16445</v>
      </c>
      <c r="L4932" s="9">
        <v>45085</v>
      </c>
      <c r="M4932" s="10"/>
      <c r="N4932" s="10"/>
      <c r="O4932" s="74" t="s">
        <v>16471</v>
      </c>
      <c r="P4932" s="18" t="s">
        <v>2573</v>
      </c>
      <c r="Q4932" s="18" t="s">
        <v>16472</v>
      </c>
      <c r="S4932" s="90"/>
      <c r="T4932" s="90"/>
      <c r="U4932" s="90"/>
      <c r="V4932" s="90"/>
      <c r="W4932" s="90"/>
      <c r="X4932" s="90"/>
    </row>
    <row r="4933" spans="1:24" ht="76.5" customHeight="1" x14ac:dyDescent="0.2">
      <c r="A4933" s="7" t="s">
        <v>16474</v>
      </c>
      <c r="B4933" s="8" t="s">
        <v>16446</v>
      </c>
      <c r="C4933" s="8" t="s">
        <v>839</v>
      </c>
      <c r="D4933" s="8" t="s">
        <v>22</v>
      </c>
      <c r="E4933" s="8" t="s">
        <v>5648</v>
      </c>
      <c r="F4933" s="8" t="s">
        <v>6</v>
      </c>
      <c r="G4933" s="8" t="s">
        <v>5649</v>
      </c>
      <c r="H4933" s="8" t="s">
        <v>16447</v>
      </c>
      <c r="I4933" s="8" t="s">
        <v>11983</v>
      </c>
      <c r="J4933" s="8" t="s">
        <v>16460</v>
      </c>
      <c r="K4933" s="8" t="s">
        <v>16448</v>
      </c>
      <c r="L4933" s="9">
        <v>45085</v>
      </c>
      <c r="M4933" s="10"/>
      <c r="N4933" s="10"/>
      <c r="O4933" s="74" t="s">
        <v>16463</v>
      </c>
      <c r="P4933" s="18" t="s">
        <v>1807</v>
      </c>
      <c r="Q4933" s="18" t="s">
        <v>16465</v>
      </c>
      <c r="S4933" s="90"/>
      <c r="T4933" s="90"/>
      <c r="U4933" s="90"/>
      <c r="V4933" s="90"/>
      <c r="W4933" s="90"/>
      <c r="X4933" s="90"/>
    </row>
    <row r="4934" spans="1:24" ht="118.5" customHeight="1" x14ac:dyDescent="0.2">
      <c r="A4934" s="7" t="s">
        <v>16475</v>
      </c>
      <c r="B4934" s="8" t="s">
        <v>16449</v>
      </c>
      <c r="C4934" s="8" t="s">
        <v>839</v>
      </c>
      <c r="D4934" s="8" t="s">
        <v>22</v>
      </c>
      <c r="E4934" s="8" t="s">
        <v>5648</v>
      </c>
      <c r="F4934" s="8" t="s">
        <v>6</v>
      </c>
      <c r="G4934" s="8" t="s">
        <v>5649</v>
      </c>
      <c r="H4934" s="8" t="s">
        <v>16447</v>
      </c>
      <c r="I4934" s="8" t="s">
        <v>11983</v>
      </c>
      <c r="J4934" s="8" t="s">
        <v>16460</v>
      </c>
      <c r="K4934" s="8" t="s">
        <v>16450</v>
      </c>
      <c r="L4934" s="9">
        <v>45085</v>
      </c>
      <c r="M4934" s="10"/>
      <c r="N4934" s="10"/>
      <c r="O4934" s="74" t="s">
        <v>16462</v>
      </c>
      <c r="P4934" s="18" t="s">
        <v>1162</v>
      </c>
      <c r="Q4934" s="18" t="s">
        <v>16465</v>
      </c>
      <c r="S4934" s="90"/>
      <c r="T4934" s="90"/>
      <c r="U4934" s="90"/>
      <c r="V4934" s="90"/>
      <c r="W4934" s="90"/>
      <c r="X4934" s="90"/>
    </row>
    <row r="4935" spans="1:24" ht="75.75" customHeight="1" x14ac:dyDescent="0.2">
      <c r="A4935" s="7" t="s">
        <v>16478</v>
      </c>
      <c r="B4935" s="8" t="s">
        <v>16479</v>
      </c>
      <c r="C4935" s="8" t="s">
        <v>144</v>
      </c>
      <c r="D4935" s="8" t="s">
        <v>63</v>
      </c>
      <c r="E4935" s="8" t="s">
        <v>64</v>
      </c>
      <c r="F4935" s="8" t="s">
        <v>6</v>
      </c>
      <c r="G4935" s="8" t="s">
        <v>145</v>
      </c>
      <c r="H4935" s="8" t="s">
        <v>146</v>
      </c>
      <c r="I4935" s="8" t="s">
        <v>12264</v>
      </c>
      <c r="J4935" s="8" t="s">
        <v>172</v>
      </c>
      <c r="K4935" s="8" t="s">
        <v>16480</v>
      </c>
      <c r="L4935" s="9">
        <v>45085</v>
      </c>
      <c r="M4935" s="10"/>
      <c r="N4935" s="10"/>
      <c r="O4935" s="74" t="s">
        <v>16502</v>
      </c>
      <c r="P4935" s="18" t="s">
        <v>873</v>
      </c>
      <c r="R4935" s="73"/>
      <c r="S4935" s="90"/>
      <c r="T4935" s="90"/>
      <c r="U4935" s="90"/>
      <c r="V4935" s="90"/>
      <c r="W4935" s="90"/>
      <c r="X4935" s="90"/>
    </row>
    <row r="4936" spans="1:24" ht="75.75" customHeight="1" x14ac:dyDescent="0.2">
      <c r="A4936" s="7" t="s">
        <v>16481</v>
      </c>
      <c r="B4936" s="8" t="s">
        <v>16482</v>
      </c>
      <c r="C4936" s="8" t="s">
        <v>144</v>
      </c>
      <c r="D4936" s="8" t="s">
        <v>63</v>
      </c>
      <c r="E4936" s="8" t="s">
        <v>64</v>
      </c>
      <c r="F4936" s="8" t="s">
        <v>6</v>
      </c>
      <c r="G4936" s="8" t="s">
        <v>145</v>
      </c>
      <c r="H4936" s="8" t="s">
        <v>146</v>
      </c>
      <c r="I4936" s="8" t="s">
        <v>12264</v>
      </c>
      <c r="J4936" s="8" t="s">
        <v>172</v>
      </c>
      <c r="K4936" s="8" t="s">
        <v>16483</v>
      </c>
      <c r="L4936" s="9">
        <v>45085</v>
      </c>
      <c r="M4936" s="10"/>
      <c r="N4936" s="10"/>
      <c r="O4936" s="74" t="s">
        <v>16502</v>
      </c>
      <c r="P4936" s="18" t="s">
        <v>873</v>
      </c>
      <c r="R4936" s="73"/>
      <c r="S4936" s="90"/>
      <c r="T4936" s="90"/>
      <c r="U4936" s="90"/>
      <c r="V4936" s="90"/>
      <c r="W4936" s="90"/>
      <c r="X4936" s="90"/>
    </row>
    <row r="4937" spans="1:24" ht="62.25" customHeight="1" x14ac:dyDescent="0.2">
      <c r="A4937" s="7" t="s">
        <v>16484</v>
      </c>
      <c r="B4937" s="8" t="s">
        <v>16485</v>
      </c>
      <c r="C4937" s="8" t="s">
        <v>144</v>
      </c>
      <c r="D4937" s="8" t="s">
        <v>63</v>
      </c>
      <c r="E4937" s="8" t="s">
        <v>64</v>
      </c>
      <c r="F4937" s="8" t="s">
        <v>6</v>
      </c>
      <c r="G4937" s="8" t="s">
        <v>145</v>
      </c>
      <c r="H4937" s="8" t="s">
        <v>146</v>
      </c>
      <c r="I4937" s="8" t="s">
        <v>12264</v>
      </c>
      <c r="J4937" s="8" t="s">
        <v>172</v>
      </c>
      <c r="K4937" s="8" t="s">
        <v>16486</v>
      </c>
      <c r="L4937" s="9">
        <v>45085</v>
      </c>
      <c r="M4937" s="10"/>
      <c r="N4937" s="10"/>
      <c r="O4937" s="74" t="s">
        <v>16502</v>
      </c>
      <c r="P4937" s="18" t="s">
        <v>873</v>
      </c>
      <c r="R4937" s="73"/>
      <c r="S4937" s="90"/>
      <c r="T4937" s="90"/>
      <c r="U4937" s="90"/>
      <c r="V4937" s="90"/>
      <c r="W4937" s="90"/>
      <c r="X4937" s="90"/>
    </row>
    <row r="4938" spans="1:24" ht="95.25" customHeight="1" x14ac:dyDescent="0.2">
      <c r="A4938" s="7" t="s">
        <v>16508</v>
      </c>
      <c r="B4938" s="8" t="s">
        <v>16509</v>
      </c>
      <c r="C4938" s="8" t="s">
        <v>137</v>
      </c>
      <c r="D4938" s="8" t="s">
        <v>138</v>
      </c>
      <c r="E4938" s="8" t="s">
        <v>139</v>
      </c>
      <c r="F4938" s="8" t="s">
        <v>6</v>
      </c>
      <c r="G4938" s="8" t="s">
        <v>47</v>
      </c>
      <c r="H4938" s="8" t="s">
        <v>16487</v>
      </c>
      <c r="I4938" s="8" t="s">
        <v>11983</v>
      </c>
      <c r="J4938" s="8" t="s">
        <v>5611</v>
      </c>
      <c r="K4938" s="8" t="s">
        <v>16488</v>
      </c>
      <c r="L4938" s="9">
        <v>45085</v>
      </c>
      <c r="M4938" s="10"/>
      <c r="N4938" s="10"/>
      <c r="O4938" s="74" t="s">
        <v>16503</v>
      </c>
      <c r="P4938" s="18" t="s">
        <v>1303</v>
      </c>
      <c r="Q4938" s="88" t="s">
        <v>16496</v>
      </c>
      <c r="R4938" s="73"/>
      <c r="S4938" s="90"/>
      <c r="T4938" s="90"/>
      <c r="U4938" s="90"/>
      <c r="V4938" s="90"/>
      <c r="W4938" s="90"/>
      <c r="X4938" s="90"/>
    </row>
    <row r="4939" spans="1:24" ht="129.75" customHeight="1" x14ac:dyDescent="0.2">
      <c r="A4939" s="7" t="s">
        <v>16510</v>
      </c>
      <c r="B4939" s="8" t="s">
        <v>16497</v>
      </c>
      <c r="C4939" s="8" t="s">
        <v>45</v>
      </c>
      <c r="D4939" s="8" t="s">
        <v>136</v>
      </c>
      <c r="E4939" s="8" t="s">
        <v>46</v>
      </c>
      <c r="F4939" s="8" t="s">
        <v>6</v>
      </c>
      <c r="G4939" s="8" t="s">
        <v>47</v>
      </c>
      <c r="H4939" s="8" t="s">
        <v>16491</v>
      </c>
      <c r="I4939" s="8" t="s">
        <v>11988</v>
      </c>
      <c r="J4939" s="8" t="s">
        <v>1373</v>
      </c>
      <c r="K4939" s="8" t="s">
        <v>4757</v>
      </c>
      <c r="L4939" s="9">
        <v>45085</v>
      </c>
      <c r="M4939" s="10"/>
      <c r="N4939" s="10"/>
      <c r="O4939" s="74" t="s">
        <v>16504</v>
      </c>
      <c r="P4939" s="18" t="s">
        <v>1770</v>
      </c>
      <c r="Q4939" s="88" t="s">
        <v>1375</v>
      </c>
      <c r="R4939" s="73"/>
      <c r="S4939" s="90"/>
      <c r="T4939" s="90"/>
      <c r="U4939" s="90"/>
      <c r="V4939" s="90"/>
      <c r="W4939" s="90"/>
      <c r="X4939" s="90"/>
    </row>
    <row r="4940" spans="1:24" ht="78.75" customHeight="1" x14ac:dyDescent="0.2">
      <c r="A4940" s="7" t="s">
        <v>16511</v>
      </c>
      <c r="B4940" s="8" t="s">
        <v>16498</v>
      </c>
      <c r="C4940" s="8" t="s">
        <v>164</v>
      </c>
      <c r="D4940" s="8" t="s">
        <v>136</v>
      </c>
      <c r="E4940" s="8" t="s">
        <v>622</v>
      </c>
      <c r="F4940" s="8" t="s">
        <v>6</v>
      </c>
      <c r="G4940" s="8" t="s">
        <v>43</v>
      </c>
      <c r="H4940" s="8" t="s">
        <v>16492</v>
      </c>
      <c r="I4940" s="8" t="s">
        <v>11988</v>
      </c>
      <c r="J4940" s="8" t="s">
        <v>2160</v>
      </c>
      <c r="K4940" s="8" t="s">
        <v>4059</v>
      </c>
      <c r="L4940" s="9">
        <v>45085</v>
      </c>
      <c r="M4940" s="10"/>
      <c r="N4940" s="10"/>
      <c r="O4940" s="74" t="s">
        <v>16505</v>
      </c>
      <c r="P4940" s="18" t="s">
        <v>3219</v>
      </c>
      <c r="Q4940" s="88" t="s">
        <v>2394</v>
      </c>
      <c r="R4940" s="73"/>
      <c r="S4940" s="90"/>
      <c r="T4940" s="90"/>
      <c r="U4940" s="90"/>
      <c r="V4940" s="90"/>
      <c r="W4940" s="90"/>
      <c r="X4940" s="90"/>
    </row>
    <row r="4941" spans="1:24" ht="80.25" customHeight="1" x14ac:dyDescent="0.2">
      <c r="A4941" s="7" t="s">
        <v>16512</v>
      </c>
      <c r="B4941" s="8" t="s">
        <v>16499</v>
      </c>
      <c r="C4941" s="8" t="s">
        <v>164</v>
      </c>
      <c r="D4941" s="8" t="s">
        <v>136</v>
      </c>
      <c r="E4941" s="8" t="s">
        <v>622</v>
      </c>
      <c r="F4941" s="8" t="s">
        <v>6</v>
      </c>
      <c r="G4941" s="8" t="s">
        <v>43</v>
      </c>
      <c r="H4941" s="8" t="s">
        <v>16492</v>
      </c>
      <c r="I4941" s="8" t="s">
        <v>11988</v>
      </c>
      <c r="J4941" s="8" t="s">
        <v>2160</v>
      </c>
      <c r="K4941" s="8" t="s">
        <v>4063</v>
      </c>
      <c r="L4941" s="9">
        <v>45085</v>
      </c>
      <c r="M4941" s="10"/>
      <c r="N4941" s="10"/>
      <c r="O4941" s="74" t="s">
        <v>16506</v>
      </c>
      <c r="P4941" s="18" t="s">
        <v>3219</v>
      </c>
      <c r="Q4941" s="88" t="s">
        <v>2394</v>
      </c>
      <c r="R4941" s="73"/>
      <c r="S4941" s="90"/>
      <c r="T4941" s="90"/>
      <c r="U4941" s="90"/>
      <c r="V4941" s="90"/>
      <c r="W4941" s="90"/>
      <c r="X4941" s="90"/>
    </row>
    <row r="4942" spans="1:24" ht="67.5" customHeight="1" x14ac:dyDescent="0.2">
      <c r="A4942" s="7" t="s">
        <v>16493</v>
      </c>
      <c r="B4942" s="8" t="s">
        <v>16494</v>
      </c>
      <c r="C4942" s="8" t="s">
        <v>838</v>
      </c>
      <c r="D4942" s="8" t="s">
        <v>156</v>
      </c>
      <c r="E4942" s="8" t="s">
        <v>69</v>
      </c>
      <c r="F4942" s="8" t="s">
        <v>6</v>
      </c>
      <c r="G4942" s="8" t="s">
        <v>157</v>
      </c>
      <c r="H4942" s="8" t="s">
        <v>158</v>
      </c>
      <c r="I4942" s="8" t="s">
        <v>12264</v>
      </c>
      <c r="J4942" s="8" t="s">
        <v>227</v>
      </c>
      <c r="K4942" s="8" t="s">
        <v>16495</v>
      </c>
      <c r="L4942" s="9">
        <v>45085</v>
      </c>
      <c r="M4942" s="10"/>
      <c r="N4942" s="10"/>
      <c r="O4942" s="74" t="s">
        <v>16507</v>
      </c>
      <c r="P4942" s="18" t="s">
        <v>1218</v>
      </c>
      <c r="R4942" s="73"/>
      <c r="S4942" s="90"/>
      <c r="T4942" s="90"/>
      <c r="U4942" s="90"/>
      <c r="V4942" s="90"/>
      <c r="W4942" s="90"/>
      <c r="X4942" s="90"/>
    </row>
    <row r="4943" spans="1:24" ht="63.75" customHeight="1" x14ac:dyDescent="0.2">
      <c r="A4943" s="7" t="s">
        <v>16536</v>
      </c>
      <c r="B4943" s="8" t="s">
        <v>16513</v>
      </c>
      <c r="C4943" s="8" t="s">
        <v>125</v>
      </c>
      <c r="D4943" s="8" t="s">
        <v>126</v>
      </c>
      <c r="E4943" s="8" t="s">
        <v>47</v>
      </c>
      <c r="F4943" s="8" t="s">
        <v>6</v>
      </c>
      <c r="G4943" s="8" t="s">
        <v>127</v>
      </c>
      <c r="H4943" s="8" t="s">
        <v>2107</v>
      </c>
      <c r="I4943" s="8" t="s">
        <v>11988</v>
      </c>
      <c r="J4943" s="8" t="s">
        <v>2108</v>
      </c>
      <c r="K4943" s="8" t="s">
        <v>16514</v>
      </c>
      <c r="L4943" s="9">
        <v>45090</v>
      </c>
      <c r="M4943" s="7"/>
      <c r="N4943" s="8"/>
      <c r="O4943" s="74" t="s">
        <v>16532</v>
      </c>
      <c r="P4943" s="18" t="s">
        <v>1130</v>
      </c>
      <c r="R4943" s="73"/>
      <c r="S4943" s="90"/>
      <c r="T4943" s="90"/>
      <c r="U4943" s="90"/>
      <c r="V4943" s="90"/>
      <c r="W4943" s="90"/>
      <c r="X4943" s="90"/>
    </row>
    <row r="4944" spans="1:24" ht="63.75" customHeight="1" x14ac:dyDescent="0.2">
      <c r="A4944" s="7" t="s">
        <v>16537</v>
      </c>
      <c r="B4944" s="8" t="s">
        <v>16515</v>
      </c>
      <c r="C4944" s="8" t="s">
        <v>125</v>
      </c>
      <c r="D4944" s="8" t="s">
        <v>126</v>
      </c>
      <c r="E4944" s="8" t="s">
        <v>47</v>
      </c>
      <c r="F4944" s="8" t="s">
        <v>6</v>
      </c>
      <c r="G4944" s="8" t="s">
        <v>127</v>
      </c>
      <c r="H4944" s="8" t="s">
        <v>2107</v>
      </c>
      <c r="I4944" s="8" t="s">
        <v>11988</v>
      </c>
      <c r="J4944" s="8" t="s">
        <v>2108</v>
      </c>
      <c r="K4944" s="8" t="s">
        <v>16516</v>
      </c>
      <c r="L4944" s="9">
        <v>45090</v>
      </c>
      <c r="M4944" s="7"/>
      <c r="N4944" s="8"/>
      <c r="O4944" s="74" t="s">
        <v>16532</v>
      </c>
      <c r="P4944" s="18" t="s">
        <v>1130</v>
      </c>
      <c r="R4944" s="73"/>
      <c r="S4944" s="90"/>
      <c r="T4944" s="90"/>
      <c r="U4944" s="90"/>
      <c r="V4944" s="90"/>
      <c r="W4944" s="90"/>
      <c r="X4944" s="90"/>
    </row>
    <row r="4945" spans="1:24" ht="127.5" customHeight="1" x14ac:dyDescent="0.2">
      <c r="A4945" s="7" t="s">
        <v>16534</v>
      </c>
      <c r="B4945" s="8" t="s">
        <v>16517</v>
      </c>
      <c r="C4945" s="8" t="s">
        <v>837</v>
      </c>
      <c r="D4945" s="8" t="s">
        <v>68</v>
      </c>
      <c r="E4945" s="8" t="s">
        <v>69</v>
      </c>
      <c r="F4945" s="8" t="s">
        <v>6</v>
      </c>
      <c r="G4945" s="8" t="s">
        <v>16328</v>
      </c>
      <c r="H4945" s="8" t="s">
        <v>16329</v>
      </c>
      <c r="I4945" s="8" t="s">
        <v>11988</v>
      </c>
      <c r="J4945" s="8" t="s">
        <v>16330</v>
      </c>
      <c r="K4945" s="8" t="s">
        <v>16518</v>
      </c>
      <c r="L4945" s="9">
        <v>45090</v>
      </c>
      <c r="M4945" s="7"/>
      <c r="N4945" s="8"/>
      <c r="O4945" s="74" t="s">
        <v>16542</v>
      </c>
      <c r="P4945" s="18" t="s">
        <v>984</v>
      </c>
      <c r="R4945" s="73"/>
      <c r="S4945" s="90"/>
      <c r="T4945" s="90"/>
      <c r="U4945" s="90"/>
      <c r="V4945" s="90"/>
      <c r="W4945" s="90"/>
      <c r="X4945" s="90"/>
    </row>
    <row r="4946" spans="1:24" ht="127.5" customHeight="1" x14ac:dyDescent="0.2">
      <c r="A4946" s="7" t="s">
        <v>16533</v>
      </c>
      <c r="B4946" s="8" t="s">
        <v>16519</v>
      </c>
      <c r="C4946" s="8" t="s">
        <v>837</v>
      </c>
      <c r="D4946" s="8" t="s">
        <v>68</v>
      </c>
      <c r="E4946" s="8" t="s">
        <v>69</v>
      </c>
      <c r="F4946" s="8" t="s">
        <v>6</v>
      </c>
      <c r="G4946" s="8" t="s">
        <v>16328</v>
      </c>
      <c r="H4946" s="8" t="s">
        <v>16329</v>
      </c>
      <c r="I4946" s="8" t="s">
        <v>11988</v>
      </c>
      <c r="J4946" s="8" t="s">
        <v>16330</v>
      </c>
      <c r="K4946" s="8" t="s">
        <v>16520</v>
      </c>
      <c r="L4946" s="9">
        <v>45090</v>
      </c>
      <c r="M4946" s="7"/>
      <c r="N4946" s="8"/>
      <c r="O4946" s="74" t="s">
        <v>16541</v>
      </c>
      <c r="P4946" s="18" t="s">
        <v>1121</v>
      </c>
      <c r="R4946" s="73"/>
      <c r="S4946" s="90"/>
      <c r="T4946" s="90"/>
      <c r="U4946" s="90"/>
      <c r="V4946" s="90"/>
      <c r="W4946" s="90"/>
      <c r="X4946" s="90"/>
    </row>
    <row r="4947" spans="1:24" ht="17.25" customHeight="1" x14ac:dyDescent="0.2">
      <c r="A4947" s="7" t="s">
        <v>16535</v>
      </c>
      <c r="B4947" s="8" t="s">
        <v>16521</v>
      </c>
      <c r="C4947" s="8" t="s">
        <v>837</v>
      </c>
      <c r="D4947" s="8" t="s">
        <v>68</v>
      </c>
      <c r="E4947" s="8" t="s">
        <v>69</v>
      </c>
      <c r="F4947" s="8" t="s">
        <v>6</v>
      </c>
      <c r="G4947" s="8" t="s">
        <v>16328</v>
      </c>
      <c r="H4947" s="8" t="s">
        <v>16329</v>
      </c>
      <c r="I4947" s="8" t="s">
        <v>11988</v>
      </c>
      <c r="J4947" s="8" t="s">
        <v>16330</v>
      </c>
      <c r="K4947" s="8" t="s">
        <v>16522</v>
      </c>
      <c r="L4947" s="9">
        <v>45090</v>
      </c>
      <c r="M4947" s="7"/>
      <c r="N4947" s="8"/>
      <c r="O4947" s="74" t="s">
        <v>16541</v>
      </c>
      <c r="P4947" s="18" t="s">
        <v>1121</v>
      </c>
      <c r="R4947" s="73"/>
      <c r="S4947" s="90"/>
      <c r="T4947" s="90"/>
      <c r="U4947" s="90"/>
      <c r="V4947" s="90"/>
      <c r="W4947" s="90"/>
      <c r="X4947" s="90"/>
    </row>
    <row r="4948" spans="1:24" ht="33.75" customHeight="1" x14ac:dyDescent="0.2">
      <c r="A4948" s="7" t="s">
        <v>16540</v>
      </c>
      <c r="B4948" s="8" t="s">
        <v>16523</v>
      </c>
      <c r="C4948" s="8" t="s">
        <v>839</v>
      </c>
      <c r="D4948" s="8" t="s">
        <v>22</v>
      </c>
      <c r="E4948" s="8" t="s">
        <v>5648</v>
      </c>
      <c r="F4948" s="8" t="s">
        <v>6</v>
      </c>
      <c r="G4948" s="8" t="s">
        <v>5649</v>
      </c>
      <c r="H4948" s="8" t="s">
        <v>16447</v>
      </c>
      <c r="I4948" s="8" t="s">
        <v>11983</v>
      </c>
      <c r="J4948" s="8" t="s">
        <v>16460</v>
      </c>
      <c r="K4948" s="8" t="s">
        <v>16524</v>
      </c>
      <c r="L4948" s="9">
        <v>45090</v>
      </c>
      <c r="M4948" s="7"/>
      <c r="N4948" s="8"/>
      <c r="O4948" s="74" t="s">
        <v>16539</v>
      </c>
      <c r="P4948" s="18" t="s">
        <v>1435</v>
      </c>
      <c r="Q4948" s="88" t="s">
        <v>16465</v>
      </c>
      <c r="R4948" s="73"/>
      <c r="S4948" s="90"/>
      <c r="T4948" s="90"/>
      <c r="U4948" s="90"/>
      <c r="V4948" s="90"/>
      <c r="W4948" s="90"/>
      <c r="X4948" s="90"/>
    </row>
    <row r="4949" spans="1:24" ht="76.5" customHeight="1" x14ac:dyDescent="0.2">
      <c r="A4949" s="7" t="s">
        <v>16543</v>
      </c>
      <c r="B4949" s="8" t="s">
        <v>16525</v>
      </c>
      <c r="C4949" s="8" t="s">
        <v>164</v>
      </c>
      <c r="D4949" s="8" t="s">
        <v>136</v>
      </c>
      <c r="E4949" s="8" t="s">
        <v>622</v>
      </c>
      <c r="F4949" s="8" t="s">
        <v>6</v>
      </c>
      <c r="G4949" s="8" t="s">
        <v>43</v>
      </c>
      <c r="H4949" s="8" t="s">
        <v>16492</v>
      </c>
      <c r="I4949" s="8" t="s">
        <v>11988</v>
      </c>
      <c r="J4949" s="8" t="s">
        <v>2160</v>
      </c>
      <c r="K4949" s="8" t="s">
        <v>9120</v>
      </c>
      <c r="L4949" s="9">
        <v>45090</v>
      </c>
      <c r="M4949" s="8"/>
      <c r="N4949" s="8"/>
      <c r="O4949" s="74" t="s">
        <v>16544</v>
      </c>
      <c r="P4949" s="18" t="s">
        <v>2098</v>
      </c>
      <c r="Q4949" s="88" t="s">
        <v>2394</v>
      </c>
      <c r="R4949" s="73"/>
      <c r="S4949" s="90"/>
      <c r="T4949" s="90"/>
      <c r="U4949" s="90"/>
      <c r="V4949" s="90"/>
      <c r="W4949" s="90"/>
      <c r="X4949" s="90"/>
    </row>
    <row r="4950" spans="1:24" ht="76.5" customHeight="1" x14ac:dyDescent="0.2">
      <c r="A4950" s="7" t="s">
        <v>16526</v>
      </c>
      <c r="B4950" s="8" t="s">
        <v>16527</v>
      </c>
      <c r="C4950" s="8" t="s">
        <v>839</v>
      </c>
      <c r="D4950" s="8" t="s">
        <v>22</v>
      </c>
      <c r="E4950" s="8" t="s">
        <v>5648</v>
      </c>
      <c r="F4950" s="8" t="s">
        <v>6</v>
      </c>
      <c r="G4950" s="8" t="s">
        <v>5649</v>
      </c>
      <c r="H4950" s="8" t="s">
        <v>16447</v>
      </c>
      <c r="I4950" s="8" t="s">
        <v>11983</v>
      </c>
      <c r="J4950" s="8" t="s">
        <v>16460</v>
      </c>
      <c r="K4950" s="8" t="s">
        <v>16528</v>
      </c>
      <c r="L4950" s="9">
        <v>45090</v>
      </c>
      <c r="M4950" s="8"/>
      <c r="N4950" s="8"/>
      <c r="O4950" s="74" t="s">
        <v>16538</v>
      </c>
      <c r="P4950" s="18" t="s">
        <v>1184</v>
      </c>
      <c r="Q4950" s="88" t="s">
        <v>16465</v>
      </c>
      <c r="R4950" s="73"/>
      <c r="S4950" s="90"/>
      <c r="T4950" s="90"/>
      <c r="U4950" s="90"/>
      <c r="V4950" s="90"/>
      <c r="W4950" s="90"/>
      <c r="X4950" s="90"/>
    </row>
    <row r="4951" spans="1:24" ht="63.75" customHeight="1" x14ac:dyDescent="0.2">
      <c r="A4951" s="7" t="s">
        <v>16529</v>
      </c>
      <c r="B4951" s="8" t="s">
        <v>16530</v>
      </c>
      <c r="C4951" s="8" t="s">
        <v>839</v>
      </c>
      <c r="D4951" s="8" t="s">
        <v>22</v>
      </c>
      <c r="E4951" s="8" t="s">
        <v>5648</v>
      </c>
      <c r="F4951" s="8" t="s">
        <v>6</v>
      </c>
      <c r="G4951" s="8" t="s">
        <v>5649</v>
      </c>
      <c r="H4951" s="8" t="s">
        <v>16447</v>
      </c>
      <c r="I4951" s="8" t="s">
        <v>11983</v>
      </c>
      <c r="J4951" s="8" t="s">
        <v>16460</v>
      </c>
      <c r="K4951" s="8" t="s">
        <v>16531</v>
      </c>
      <c r="L4951" s="9">
        <v>45090</v>
      </c>
      <c r="M4951" s="8"/>
      <c r="N4951" s="8"/>
      <c r="O4951" s="74" t="s">
        <v>16538</v>
      </c>
      <c r="P4951" s="18" t="s">
        <v>1184</v>
      </c>
      <c r="Q4951" s="88" t="s">
        <v>16465</v>
      </c>
      <c r="R4951" s="73"/>
      <c r="S4951" s="90"/>
      <c r="T4951" s="90"/>
      <c r="U4951" s="90"/>
      <c r="V4951" s="90"/>
      <c r="W4951" s="90"/>
      <c r="X4951" s="90"/>
    </row>
    <row r="4952" spans="1:24" ht="76.5" customHeight="1" x14ac:dyDescent="0.2">
      <c r="A4952" s="29" t="s">
        <v>16554</v>
      </c>
      <c r="B4952" s="8" t="s">
        <v>16561</v>
      </c>
      <c r="C4952" s="8" t="s">
        <v>17</v>
      </c>
      <c r="D4952" s="8" t="s">
        <v>12125</v>
      </c>
      <c r="E4952" s="8" t="s">
        <v>315</v>
      </c>
      <c r="F4952" s="8" t="s">
        <v>5</v>
      </c>
      <c r="G4952" s="8" t="s">
        <v>18</v>
      </c>
      <c r="H4952" s="8" t="s">
        <v>12126</v>
      </c>
      <c r="I4952" s="8">
        <v>512</v>
      </c>
      <c r="J4952" s="8" t="s">
        <v>12127</v>
      </c>
      <c r="K4952" s="8"/>
      <c r="L4952" s="10">
        <v>45092</v>
      </c>
      <c r="M4952" s="23"/>
      <c r="N4952" s="11"/>
      <c r="O4952" s="74" t="s">
        <v>16553</v>
      </c>
      <c r="S4952" s="90"/>
      <c r="T4952" s="90"/>
      <c r="U4952" s="90"/>
      <c r="V4952" s="90"/>
      <c r="W4952" s="90"/>
      <c r="X4952" s="90"/>
    </row>
    <row r="4953" spans="1:24" ht="164.25" customHeight="1" x14ac:dyDescent="0.2">
      <c r="A4953" s="29" t="s">
        <v>16555</v>
      </c>
      <c r="B4953" s="8" t="s">
        <v>16556</v>
      </c>
      <c r="C4953" s="8" t="s">
        <v>837</v>
      </c>
      <c r="D4953" s="8" t="s">
        <v>68</v>
      </c>
      <c r="E4953" s="8" t="s">
        <v>69</v>
      </c>
      <c r="F4953" s="8" t="s">
        <v>6</v>
      </c>
      <c r="G4953" s="8" t="s">
        <v>16328</v>
      </c>
      <c r="H4953" s="8" t="s">
        <v>16329</v>
      </c>
      <c r="I4953" s="8" t="s">
        <v>11988</v>
      </c>
      <c r="J4953" s="8" t="s">
        <v>16330</v>
      </c>
      <c r="K4953" s="8"/>
      <c r="L4953" s="10">
        <v>45092</v>
      </c>
      <c r="M4953" s="40"/>
      <c r="N4953" s="11"/>
      <c r="O4953" s="74" t="s">
        <v>16557</v>
      </c>
      <c r="R4953" s="17" t="s">
        <v>16332</v>
      </c>
      <c r="S4953" s="90"/>
      <c r="T4953" s="90"/>
      <c r="U4953" s="90"/>
      <c r="V4953" s="90"/>
      <c r="W4953" s="90"/>
      <c r="X4953" s="90"/>
    </row>
    <row r="4954" spans="1:24" ht="102" customHeight="1" x14ac:dyDescent="0.2">
      <c r="A4954" s="93" t="s">
        <v>16570</v>
      </c>
      <c r="B4954" s="8" t="s">
        <v>16560</v>
      </c>
      <c r="C4954" s="8" t="s">
        <v>25</v>
      </c>
      <c r="D4954" s="8" t="s">
        <v>260</v>
      </c>
      <c r="E4954" s="8" t="s">
        <v>18</v>
      </c>
      <c r="F4954" s="8" t="s">
        <v>6</v>
      </c>
      <c r="G4954" s="8" t="s">
        <v>7725</v>
      </c>
      <c r="H4954" s="8" t="s">
        <v>7726</v>
      </c>
      <c r="I4954" s="8" t="s">
        <v>11983</v>
      </c>
      <c r="J4954" s="8" t="s">
        <v>7727</v>
      </c>
      <c r="K4954" s="8" t="s">
        <v>15961</v>
      </c>
      <c r="L4954" s="9">
        <v>45092</v>
      </c>
      <c r="M4954" s="10"/>
      <c r="N4954" s="10"/>
      <c r="O4954" s="78" t="s">
        <v>16590</v>
      </c>
      <c r="P4954" s="18" t="s">
        <v>2573</v>
      </c>
      <c r="Q4954" s="18" t="s">
        <v>15962</v>
      </c>
      <c r="S4954" s="90"/>
      <c r="T4954" s="90"/>
      <c r="U4954" s="90"/>
      <c r="V4954" s="90"/>
      <c r="W4954" s="90"/>
      <c r="X4954" s="90"/>
    </row>
    <row r="4955" spans="1:24" ht="76.5" customHeight="1" x14ac:dyDescent="0.2">
      <c r="A4955" s="94" t="s">
        <v>16562</v>
      </c>
      <c r="B4955" s="8" t="s">
        <v>16563</v>
      </c>
      <c r="C4955" s="8" t="s">
        <v>839</v>
      </c>
      <c r="D4955" s="8" t="s">
        <v>22</v>
      </c>
      <c r="E4955" s="8" t="s">
        <v>5648</v>
      </c>
      <c r="F4955" s="8" t="s">
        <v>6</v>
      </c>
      <c r="G4955" s="8" t="s">
        <v>5649</v>
      </c>
      <c r="H4955" s="8" t="s">
        <v>16447</v>
      </c>
      <c r="I4955" s="8" t="s">
        <v>11983</v>
      </c>
      <c r="J4955" s="8" t="s">
        <v>16460</v>
      </c>
      <c r="K4955" s="8" t="s">
        <v>16564</v>
      </c>
      <c r="L4955" s="10">
        <v>45093</v>
      </c>
      <c r="M4955" s="40"/>
      <c r="N4955" s="11"/>
      <c r="O4955" s="74" t="s">
        <v>16565</v>
      </c>
      <c r="P4955" s="18" t="s">
        <v>1689</v>
      </c>
      <c r="Q4955" s="88" t="s">
        <v>16465</v>
      </c>
      <c r="S4955" s="90"/>
      <c r="T4955" s="90"/>
      <c r="U4955" s="90"/>
      <c r="V4955" s="90"/>
      <c r="W4955" s="90"/>
      <c r="X4955" s="90"/>
    </row>
    <row r="4956" spans="1:24" ht="102" customHeight="1" x14ac:dyDescent="0.2">
      <c r="A4956" s="94" t="s">
        <v>16566</v>
      </c>
      <c r="B4956" s="8" t="s">
        <v>16567</v>
      </c>
      <c r="C4956" s="8" t="s">
        <v>839</v>
      </c>
      <c r="D4956" s="8" t="s">
        <v>22</v>
      </c>
      <c r="E4956" s="8" t="s">
        <v>5648</v>
      </c>
      <c r="F4956" s="8" t="s">
        <v>6</v>
      </c>
      <c r="G4956" s="8" t="s">
        <v>5649</v>
      </c>
      <c r="H4956" s="8" t="s">
        <v>16447</v>
      </c>
      <c r="I4956" s="8" t="s">
        <v>11983</v>
      </c>
      <c r="J4956" s="8" t="s">
        <v>16460</v>
      </c>
      <c r="K4956" s="8" t="s">
        <v>16568</v>
      </c>
      <c r="L4956" s="10">
        <v>45093</v>
      </c>
      <c r="M4956" s="40"/>
      <c r="N4956" s="11"/>
      <c r="O4956" s="74" t="s">
        <v>16569</v>
      </c>
      <c r="P4956" s="18" t="s">
        <v>1689</v>
      </c>
      <c r="Q4956" s="88" t="s">
        <v>16465</v>
      </c>
      <c r="S4956" s="90"/>
      <c r="T4956" s="90"/>
      <c r="U4956" s="90"/>
      <c r="V4956" s="90"/>
      <c r="W4956" s="90"/>
      <c r="X4956" s="90"/>
    </row>
    <row r="4957" spans="1:24" ht="102" customHeight="1" x14ac:dyDescent="0.2">
      <c r="A4957" s="94" t="s">
        <v>16585</v>
      </c>
      <c r="B4957" s="8" t="s">
        <v>16571</v>
      </c>
      <c r="C4957" s="8" t="s">
        <v>137</v>
      </c>
      <c r="D4957" s="8" t="s">
        <v>138</v>
      </c>
      <c r="E4957" s="8" t="s">
        <v>139</v>
      </c>
      <c r="F4957" s="8" t="s">
        <v>6</v>
      </c>
      <c r="G4957" s="8" t="s">
        <v>47</v>
      </c>
      <c r="H4957" s="8" t="s">
        <v>16487</v>
      </c>
      <c r="I4957" s="8" t="s">
        <v>11983</v>
      </c>
      <c r="J4957" s="8" t="s">
        <v>5611</v>
      </c>
      <c r="K4957" s="8" t="s">
        <v>16572</v>
      </c>
      <c r="L4957" s="10">
        <v>45096</v>
      </c>
      <c r="M4957" s="40"/>
      <c r="N4957" s="11"/>
      <c r="O4957" s="74" t="s">
        <v>16628</v>
      </c>
      <c r="P4957" s="18" t="s">
        <v>2102</v>
      </c>
      <c r="Q4957" s="88" t="s">
        <v>16573</v>
      </c>
      <c r="S4957" s="90"/>
      <c r="T4957" s="90"/>
      <c r="U4957" s="90"/>
      <c r="V4957" s="90"/>
      <c r="W4957" s="90"/>
      <c r="X4957" s="90"/>
    </row>
    <row r="4958" spans="1:24" ht="102" customHeight="1" x14ac:dyDescent="0.2">
      <c r="A4958" s="94" t="s">
        <v>16586</v>
      </c>
      <c r="B4958" s="8" t="s">
        <v>16574</v>
      </c>
      <c r="C4958" s="8" t="s">
        <v>45</v>
      </c>
      <c r="D4958" s="8" t="s">
        <v>136</v>
      </c>
      <c r="E4958" s="8" t="s">
        <v>46</v>
      </c>
      <c r="F4958" s="8" t="s">
        <v>6</v>
      </c>
      <c r="G4958" s="8" t="s">
        <v>47</v>
      </c>
      <c r="H4958" s="8" t="s">
        <v>16491</v>
      </c>
      <c r="I4958" s="8" t="s">
        <v>11988</v>
      </c>
      <c r="J4958" s="8" t="s">
        <v>1373</v>
      </c>
      <c r="K4958" s="8" t="s">
        <v>16575</v>
      </c>
      <c r="L4958" s="10">
        <v>45096</v>
      </c>
      <c r="M4958" s="40"/>
      <c r="N4958" s="11"/>
      <c r="O4958" s="74" t="s">
        <v>16627</v>
      </c>
      <c r="P4958" s="18" t="s">
        <v>1162</v>
      </c>
      <c r="Q4958" s="88" t="s">
        <v>1375</v>
      </c>
      <c r="S4958" s="90"/>
      <c r="T4958" s="90"/>
      <c r="U4958" s="90"/>
      <c r="V4958" s="90"/>
      <c r="W4958" s="90"/>
      <c r="X4958" s="90"/>
    </row>
    <row r="4959" spans="1:24" ht="63.75" customHeight="1" x14ac:dyDescent="0.2">
      <c r="A4959" s="94" t="s">
        <v>16576</v>
      </c>
      <c r="B4959" s="8" t="s">
        <v>16577</v>
      </c>
      <c r="C4959" s="8" t="s">
        <v>45</v>
      </c>
      <c r="D4959" s="8" t="s">
        <v>132</v>
      </c>
      <c r="E4959" s="8" t="s">
        <v>46</v>
      </c>
      <c r="F4959" s="8" t="s">
        <v>6</v>
      </c>
      <c r="G4959" s="8" t="s">
        <v>1445</v>
      </c>
      <c r="H4959" s="8" t="s">
        <v>1446</v>
      </c>
      <c r="I4959" s="8" t="s">
        <v>11988</v>
      </c>
      <c r="J4959" s="8" t="s">
        <v>1447</v>
      </c>
      <c r="K4959" s="8" t="s">
        <v>16578</v>
      </c>
      <c r="L4959" s="10">
        <v>45096</v>
      </c>
      <c r="M4959" s="40"/>
      <c r="N4959" s="11"/>
      <c r="O4959" s="74" t="s">
        <v>16626</v>
      </c>
      <c r="P4959" s="18" t="s">
        <v>1330</v>
      </c>
      <c r="Q4959" s="88" t="s">
        <v>1449</v>
      </c>
      <c r="S4959" s="90"/>
      <c r="T4959" s="90"/>
      <c r="U4959" s="90"/>
      <c r="V4959" s="90"/>
      <c r="W4959" s="90"/>
      <c r="X4959" s="90"/>
    </row>
    <row r="4960" spans="1:24" ht="63.75" customHeight="1" x14ac:dyDescent="0.2">
      <c r="A4960" s="94" t="s">
        <v>16579</v>
      </c>
      <c r="B4960" s="8" t="s">
        <v>16580</v>
      </c>
      <c r="C4960" s="8" t="s">
        <v>45</v>
      </c>
      <c r="D4960" s="8" t="s">
        <v>132</v>
      </c>
      <c r="E4960" s="8" t="s">
        <v>46</v>
      </c>
      <c r="F4960" s="8" t="s">
        <v>6</v>
      </c>
      <c r="G4960" s="8" t="s">
        <v>1445</v>
      </c>
      <c r="H4960" s="8" t="s">
        <v>1446</v>
      </c>
      <c r="I4960" s="8" t="s">
        <v>11988</v>
      </c>
      <c r="J4960" s="8" t="s">
        <v>1447</v>
      </c>
      <c r="K4960" s="8" t="s">
        <v>16581</v>
      </c>
      <c r="L4960" s="10">
        <v>45096</v>
      </c>
      <c r="M4960" s="40"/>
      <c r="N4960" s="11"/>
      <c r="O4960" s="74" t="s">
        <v>16626</v>
      </c>
      <c r="P4960" s="18" t="s">
        <v>1330</v>
      </c>
      <c r="Q4960" s="88" t="s">
        <v>1449</v>
      </c>
      <c r="S4960" s="90"/>
      <c r="T4960" s="90"/>
      <c r="U4960" s="90"/>
      <c r="V4960" s="90"/>
      <c r="W4960" s="90"/>
      <c r="X4960" s="90"/>
    </row>
    <row r="4961" spans="1:24" ht="63.75" customHeight="1" x14ac:dyDescent="0.2">
      <c r="A4961" s="94" t="s">
        <v>16582</v>
      </c>
      <c r="B4961" s="8" t="s">
        <v>16583</v>
      </c>
      <c r="C4961" s="8" t="s">
        <v>45</v>
      </c>
      <c r="D4961" s="8" t="s">
        <v>132</v>
      </c>
      <c r="E4961" s="8" t="s">
        <v>46</v>
      </c>
      <c r="F4961" s="8" t="s">
        <v>6</v>
      </c>
      <c r="G4961" s="8" t="s">
        <v>1445</v>
      </c>
      <c r="H4961" s="8" t="s">
        <v>1446</v>
      </c>
      <c r="I4961" s="8" t="s">
        <v>11988</v>
      </c>
      <c r="J4961" s="8" t="s">
        <v>1447</v>
      </c>
      <c r="K4961" s="8" t="s">
        <v>16584</v>
      </c>
      <c r="L4961" s="10">
        <v>45096</v>
      </c>
      <c r="M4961" s="40"/>
      <c r="N4961" s="11"/>
      <c r="O4961" s="74" t="s">
        <v>16626</v>
      </c>
      <c r="P4961" s="18" t="s">
        <v>1330</v>
      </c>
      <c r="Q4961" s="88" t="s">
        <v>1449</v>
      </c>
      <c r="S4961" s="90"/>
      <c r="T4961" s="90"/>
      <c r="U4961" s="90"/>
      <c r="V4961" s="90"/>
      <c r="W4961" s="90"/>
      <c r="X4961" s="90"/>
    </row>
    <row r="4962" spans="1:24" ht="114.75" customHeight="1" x14ac:dyDescent="0.2">
      <c r="A4962" s="95" t="s">
        <v>16589</v>
      </c>
      <c r="B4962" s="27" t="s">
        <v>16596</v>
      </c>
      <c r="C4962" s="27" t="s">
        <v>25</v>
      </c>
      <c r="D4962" s="27" t="s">
        <v>260</v>
      </c>
      <c r="E4962" s="27" t="s">
        <v>18</v>
      </c>
      <c r="F4962" s="27" t="s">
        <v>6</v>
      </c>
      <c r="G4962" s="27" t="s">
        <v>7725</v>
      </c>
      <c r="H4962" s="27" t="s">
        <v>15637</v>
      </c>
      <c r="I4962" s="27" t="s">
        <v>11983</v>
      </c>
      <c r="J4962" s="27" t="s">
        <v>7727</v>
      </c>
      <c r="K4962" s="27" t="s">
        <v>15961</v>
      </c>
      <c r="L4962" s="32">
        <v>45096</v>
      </c>
      <c r="M4962" s="50"/>
      <c r="N4962" s="32"/>
      <c r="O4962" s="74" t="s">
        <v>16591</v>
      </c>
      <c r="P4962" s="18" t="s">
        <v>2573</v>
      </c>
      <c r="Q4962" s="89" t="s">
        <v>15962</v>
      </c>
      <c r="S4962" s="90"/>
      <c r="T4962" s="90"/>
      <c r="U4962" s="90"/>
      <c r="V4962" s="90"/>
      <c r="W4962" s="90"/>
      <c r="X4962" s="90"/>
    </row>
    <row r="4963" spans="1:24" ht="63.75" customHeight="1" x14ac:dyDescent="0.2">
      <c r="A4963" s="29" t="s">
        <v>16592</v>
      </c>
      <c r="B4963" s="8" t="s">
        <v>16597</v>
      </c>
      <c r="C4963" s="8" t="s">
        <v>125</v>
      </c>
      <c r="D4963" s="8" t="s">
        <v>126</v>
      </c>
      <c r="E4963" s="8" t="s">
        <v>47</v>
      </c>
      <c r="F4963" s="8" t="s">
        <v>6</v>
      </c>
      <c r="G4963" s="8" t="s">
        <v>127</v>
      </c>
      <c r="H4963" s="8" t="s">
        <v>14566</v>
      </c>
      <c r="I4963" s="8" t="s">
        <v>11988</v>
      </c>
      <c r="J4963" s="8" t="s">
        <v>2048</v>
      </c>
      <c r="K4963" s="8" t="s">
        <v>14572</v>
      </c>
      <c r="L4963" s="10">
        <v>45096</v>
      </c>
      <c r="M4963" s="40"/>
      <c r="N4963" s="11"/>
      <c r="O4963" s="74" t="s">
        <v>16593</v>
      </c>
      <c r="P4963" s="18" t="s">
        <v>943</v>
      </c>
      <c r="Q4963" s="89"/>
      <c r="S4963" s="90"/>
      <c r="T4963" s="90"/>
      <c r="U4963" s="90"/>
      <c r="V4963" s="90"/>
      <c r="W4963" s="90"/>
      <c r="X4963" s="90"/>
    </row>
    <row r="4964" spans="1:24" ht="63.75" customHeight="1" x14ac:dyDescent="0.2">
      <c r="A4964" s="7" t="s">
        <v>16595</v>
      </c>
      <c r="B4964" s="8" t="s">
        <v>16594</v>
      </c>
      <c r="C4964" s="8" t="s">
        <v>125</v>
      </c>
      <c r="D4964" s="8" t="s">
        <v>126</v>
      </c>
      <c r="E4964" s="8" t="s">
        <v>47</v>
      </c>
      <c r="F4964" s="8" t="s">
        <v>6</v>
      </c>
      <c r="G4964" s="8" t="s">
        <v>127</v>
      </c>
      <c r="H4964" s="8" t="s">
        <v>14566</v>
      </c>
      <c r="I4964" s="8">
        <v>523</v>
      </c>
      <c r="J4964" s="8" t="s">
        <v>2048</v>
      </c>
      <c r="K4964" s="8" t="s">
        <v>3629</v>
      </c>
      <c r="L4964" s="10">
        <v>45096</v>
      </c>
      <c r="M4964" s="40"/>
      <c r="N4964" s="11"/>
      <c r="O4964" s="74" t="s">
        <v>16593</v>
      </c>
      <c r="P4964" s="18" t="s">
        <v>943</v>
      </c>
      <c r="Q4964" s="89"/>
      <c r="S4964" s="90"/>
      <c r="T4964" s="90"/>
      <c r="U4964" s="90"/>
      <c r="V4964" s="90"/>
      <c r="W4964" s="90"/>
      <c r="X4964" s="90"/>
    </row>
    <row r="4965" spans="1:24" ht="63.75" customHeight="1" x14ac:dyDescent="0.2">
      <c r="A4965" s="7" t="s">
        <v>16599</v>
      </c>
      <c r="B4965" s="8" t="s">
        <v>16598</v>
      </c>
      <c r="C4965" s="8" t="s">
        <v>125</v>
      </c>
      <c r="D4965" s="8" t="s">
        <v>126</v>
      </c>
      <c r="E4965" s="8" t="s">
        <v>47</v>
      </c>
      <c r="F4965" s="8" t="s">
        <v>6</v>
      </c>
      <c r="G4965" s="8" t="s">
        <v>127</v>
      </c>
      <c r="H4965" s="8" t="s">
        <v>14566</v>
      </c>
      <c r="I4965" s="8">
        <v>523</v>
      </c>
      <c r="J4965" s="8" t="s">
        <v>2048</v>
      </c>
      <c r="K4965" s="8" t="s">
        <v>3639</v>
      </c>
      <c r="L4965" s="9">
        <v>45096</v>
      </c>
      <c r="M4965" s="10"/>
      <c r="N4965" s="10"/>
      <c r="O4965" s="74" t="s">
        <v>16593</v>
      </c>
      <c r="P4965" s="18" t="s">
        <v>943</v>
      </c>
      <c r="Q4965" s="89"/>
      <c r="S4965" s="90"/>
      <c r="T4965" s="90"/>
      <c r="U4965" s="90"/>
      <c r="V4965" s="90"/>
      <c r="W4965" s="90"/>
      <c r="X4965" s="90"/>
    </row>
    <row r="4966" spans="1:24" ht="63.75" customHeight="1" x14ac:dyDescent="0.2">
      <c r="A4966" s="7" t="s">
        <v>16601</v>
      </c>
      <c r="B4966" s="8" t="s">
        <v>16600</v>
      </c>
      <c r="C4966" s="8" t="s">
        <v>125</v>
      </c>
      <c r="D4966" s="8" t="s">
        <v>126</v>
      </c>
      <c r="E4966" s="8" t="s">
        <v>47</v>
      </c>
      <c r="F4966" s="8" t="s">
        <v>6</v>
      </c>
      <c r="G4966" s="8" t="s">
        <v>127</v>
      </c>
      <c r="H4966" s="8" t="s">
        <v>14566</v>
      </c>
      <c r="I4966" s="8">
        <v>523</v>
      </c>
      <c r="J4966" s="8" t="s">
        <v>2048</v>
      </c>
      <c r="K4966" s="8" t="s">
        <v>3635</v>
      </c>
      <c r="L4966" s="9">
        <v>45096</v>
      </c>
      <c r="M4966" s="10"/>
      <c r="N4966" s="10"/>
      <c r="O4966" s="74" t="s">
        <v>16593</v>
      </c>
      <c r="P4966" s="18" t="s">
        <v>943</v>
      </c>
      <c r="Q4966" s="89"/>
      <c r="S4966" s="90"/>
      <c r="T4966" s="90"/>
      <c r="U4966" s="90"/>
      <c r="V4966" s="90"/>
      <c r="W4966" s="90"/>
      <c r="X4966" s="90"/>
    </row>
    <row r="4967" spans="1:24" ht="63.75" customHeight="1" x14ac:dyDescent="0.2">
      <c r="A4967" s="7" t="s">
        <v>16602</v>
      </c>
      <c r="B4967" s="8" t="s">
        <v>16603</v>
      </c>
      <c r="C4967" s="8" t="s">
        <v>125</v>
      </c>
      <c r="D4967" s="8" t="s">
        <v>126</v>
      </c>
      <c r="E4967" s="8" t="s">
        <v>47</v>
      </c>
      <c r="F4967" s="8" t="s">
        <v>6</v>
      </c>
      <c r="G4967" s="8" t="s">
        <v>127</v>
      </c>
      <c r="H4967" s="8" t="s">
        <v>14566</v>
      </c>
      <c r="I4967" s="8">
        <v>523</v>
      </c>
      <c r="J4967" s="8" t="s">
        <v>2048</v>
      </c>
      <c r="K4967" s="8" t="s">
        <v>3637</v>
      </c>
      <c r="L4967" s="9">
        <v>45096</v>
      </c>
      <c r="M4967" s="10"/>
      <c r="N4967" s="10"/>
      <c r="O4967" s="74" t="s">
        <v>16593</v>
      </c>
      <c r="P4967" s="18" t="s">
        <v>943</v>
      </c>
      <c r="Q4967" s="89"/>
      <c r="S4967" s="90"/>
      <c r="T4967" s="90"/>
      <c r="U4967" s="90"/>
      <c r="V4967" s="90"/>
      <c r="W4967" s="90"/>
      <c r="X4967" s="90"/>
    </row>
    <row r="4968" spans="1:24" ht="63.75" customHeight="1" x14ac:dyDescent="0.2">
      <c r="A4968" s="7" t="s">
        <v>16605</v>
      </c>
      <c r="B4968" s="8" t="s">
        <v>16604</v>
      </c>
      <c r="C4968" s="8" t="s">
        <v>125</v>
      </c>
      <c r="D4968" s="8" t="s">
        <v>126</v>
      </c>
      <c r="E4968" s="8" t="s">
        <v>47</v>
      </c>
      <c r="F4968" s="8" t="s">
        <v>6</v>
      </c>
      <c r="G4968" s="8" t="s">
        <v>127</v>
      </c>
      <c r="H4968" s="8" t="s">
        <v>14566</v>
      </c>
      <c r="I4968" s="8">
        <v>523</v>
      </c>
      <c r="J4968" s="8" t="s">
        <v>2048</v>
      </c>
      <c r="K4968" s="8" t="s">
        <v>3631</v>
      </c>
      <c r="L4968" s="9">
        <v>45096</v>
      </c>
      <c r="M4968" s="10"/>
      <c r="N4968" s="10"/>
      <c r="O4968" s="74" t="s">
        <v>16593</v>
      </c>
      <c r="P4968" s="18" t="s">
        <v>943</v>
      </c>
      <c r="Q4968" s="89"/>
      <c r="S4968" s="90"/>
      <c r="T4968" s="90"/>
      <c r="U4968" s="90"/>
      <c r="V4968" s="90"/>
      <c r="W4968" s="90"/>
      <c r="X4968" s="90"/>
    </row>
    <row r="4969" spans="1:24" ht="82.5" customHeight="1" x14ac:dyDescent="0.2">
      <c r="A4969" s="7" t="s">
        <v>16606</v>
      </c>
      <c r="B4969" s="8" t="s">
        <v>16607</v>
      </c>
      <c r="C4969" s="8" t="s">
        <v>25</v>
      </c>
      <c r="D4969" s="8" t="s">
        <v>260</v>
      </c>
      <c r="E4969" s="8" t="s">
        <v>18</v>
      </c>
      <c r="F4969" s="8" t="s">
        <v>6</v>
      </c>
      <c r="G4969" s="8" t="s">
        <v>6351</v>
      </c>
      <c r="H4969" s="8" t="s">
        <v>6352</v>
      </c>
      <c r="I4969" s="8" t="s">
        <v>11988</v>
      </c>
      <c r="J4969" s="8" t="s">
        <v>6353</v>
      </c>
      <c r="K4969" s="8" t="s">
        <v>16608</v>
      </c>
      <c r="L4969" s="9">
        <v>45097</v>
      </c>
      <c r="M4969" s="10"/>
      <c r="N4969" s="10"/>
      <c r="O4969" s="74" t="s">
        <v>16625</v>
      </c>
      <c r="P4969" s="18" t="s">
        <v>1133</v>
      </c>
      <c r="S4969" s="90"/>
      <c r="T4969" s="90"/>
      <c r="U4969" s="90"/>
      <c r="V4969" s="90"/>
      <c r="W4969" s="90"/>
      <c r="X4969" s="90"/>
    </row>
    <row r="4970" spans="1:24" ht="89.25" customHeight="1" x14ac:dyDescent="0.2">
      <c r="A4970" s="7" t="s">
        <v>16619</v>
      </c>
      <c r="B4970" s="8" t="s">
        <v>16609</v>
      </c>
      <c r="C4970" s="8" t="s">
        <v>164</v>
      </c>
      <c r="D4970" s="8" t="s">
        <v>136</v>
      </c>
      <c r="E4970" s="8" t="s">
        <v>622</v>
      </c>
      <c r="F4970" s="8" t="s">
        <v>6</v>
      </c>
      <c r="G4970" s="8" t="s">
        <v>43</v>
      </c>
      <c r="H4970" s="8" t="s">
        <v>16492</v>
      </c>
      <c r="I4970" s="8" t="s">
        <v>11988</v>
      </c>
      <c r="J4970" s="8" t="s">
        <v>2160</v>
      </c>
      <c r="K4970" s="8" t="s">
        <v>9086</v>
      </c>
      <c r="L4970" s="9">
        <v>45097</v>
      </c>
      <c r="M4970" s="10"/>
      <c r="N4970" s="10"/>
      <c r="O4970" s="74" t="s">
        <v>16629</v>
      </c>
      <c r="P4970" s="18" t="s">
        <v>2389</v>
      </c>
      <c r="Q4970" s="88" t="s">
        <v>2394</v>
      </c>
      <c r="S4970" s="90"/>
      <c r="T4970" s="90"/>
      <c r="U4970" s="90"/>
      <c r="V4970" s="90"/>
      <c r="W4970" s="90"/>
      <c r="X4970" s="90"/>
    </row>
    <row r="4971" spans="1:24" ht="76.5" customHeight="1" x14ac:dyDescent="0.2">
      <c r="A4971" s="7" t="s">
        <v>16620</v>
      </c>
      <c r="B4971" s="8" t="s">
        <v>16610</v>
      </c>
      <c r="C4971" s="8" t="s">
        <v>164</v>
      </c>
      <c r="D4971" s="8" t="s">
        <v>136</v>
      </c>
      <c r="E4971" s="8" t="s">
        <v>622</v>
      </c>
      <c r="F4971" s="8" t="s">
        <v>6</v>
      </c>
      <c r="G4971" s="8" t="s">
        <v>43</v>
      </c>
      <c r="H4971" s="8" t="s">
        <v>16492</v>
      </c>
      <c r="I4971" s="8" t="s">
        <v>11988</v>
      </c>
      <c r="J4971" s="8" t="s">
        <v>2160</v>
      </c>
      <c r="K4971" s="8" t="s">
        <v>9090</v>
      </c>
      <c r="L4971" s="9">
        <v>45097</v>
      </c>
      <c r="M4971" s="10"/>
      <c r="N4971" s="10"/>
      <c r="O4971" s="74" t="s">
        <v>16629</v>
      </c>
      <c r="P4971" s="18" t="s">
        <v>2389</v>
      </c>
      <c r="Q4971" s="88" t="s">
        <v>2394</v>
      </c>
      <c r="S4971" s="90"/>
      <c r="T4971" s="90"/>
      <c r="U4971" s="90"/>
      <c r="V4971" s="90"/>
      <c r="W4971" s="90"/>
      <c r="X4971" s="90"/>
    </row>
    <row r="4972" spans="1:24" ht="76.5" customHeight="1" x14ac:dyDescent="0.2">
      <c r="A4972" s="7" t="s">
        <v>16621</v>
      </c>
      <c r="B4972" s="8" t="s">
        <v>16611</v>
      </c>
      <c r="C4972" s="8" t="s">
        <v>164</v>
      </c>
      <c r="D4972" s="8" t="s">
        <v>136</v>
      </c>
      <c r="E4972" s="8" t="s">
        <v>622</v>
      </c>
      <c r="F4972" s="8" t="s">
        <v>6</v>
      </c>
      <c r="G4972" s="8" t="s">
        <v>43</v>
      </c>
      <c r="H4972" s="8" t="s">
        <v>16492</v>
      </c>
      <c r="I4972" s="8" t="s">
        <v>11988</v>
      </c>
      <c r="J4972" s="8" t="s">
        <v>2160</v>
      </c>
      <c r="K4972" s="8" t="s">
        <v>9094</v>
      </c>
      <c r="L4972" s="9">
        <v>45097</v>
      </c>
      <c r="M4972" s="10"/>
      <c r="N4972" s="10"/>
      <c r="O4972" s="74" t="s">
        <v>16629</v>
      </c>
      <c r="P4972" s="18" t="s">
        <v>2389</v>
      </c>
      <c r="Q4972" s="88" t="s">
        <v>2394</v>
      </c>
      <c r="S4972" s="90"/>
      <c r="T4972" s="90"/>
      <c r="U4972" s="90"/>
      <c r="V4972" s="90"/>
      <c r="W4972" s="90"/>
      <c r="X4972" s="90"/>
    </row>
    <row r="4973" spans="1:24" ht="76.5" customHeight="1" x14ac:dyDescent="0.2">
      <c r="A4973" s="7" t="s">
        <v>16622</v>
      </c>
      <c r="B4973" s="8" t="s">
        <v>16612</v>
      </c>
      <c r="C4973" s="8" t="s">
        <v>164</v>
      </c>
      <c r="D4973" s="8" t="s">
        <v>136</v>
      </c>
      <c r="E4973" s="8" t="s">
        <v>622</v>
      </c>
      <c r="F4973" s="8" t="s">
        <v>6</v>
      </c>
      <c r="G4973" s="8" t="s">
        <v>43</v>
      </c>
      <c r="H4973" s="8" t="s">
        <v>16492</v>
      </c>
      <c r="I4973" s="8" t="s">
        <v>11988</v>
      </c>
      <c r="J4973" s="8" t="s">
        <v>2160</v>
      </c>
      <c r="K4973" s="8" t="s">
        <v>9096</v>
      </c>
      <c r="L4973" s="9">
        <v>45097</v>
      </c>
      <c r="M4973" s="10"/>
      <c r="N4973" s="10"/>
      <c r="O4973" s="74" t="s">
        <v>16629</v>
      </c>
      <c r="P4973" s="18" t="s">
        <v>2389</v>
      </c>
      <c r="Q4973" s="88" t="s">
        <v>2394</v>
      </c>
      <c r="S4973" s="90"/>
      <c r="T4973" s="90"/>
      <c r="U4973" s="90"/>
      <c r="V4973" s="90"/>
      <c r="W4973" s="90"/>
      <c r="X4973" s="90"/>
    </row>
    <row r="4974" spans="1:24" ht="89.25" customHeight="1" x14ac:dyDescent="0.2">
      <c r="A4974" s="7" t="s">
        <v>16623</v>
      </c>
      <c r="B4974" s="8" t="s">
        <v>16613</v>
      </c>
      <c r="C4974" s="8" t="s">
        <v>164</v>
      </c>
      <c r="D4974" s="8" t="s">
        <v>136</v>
      </c>
      <c r="E4974" s="8" t="s">
        <v>622</v>
      </c>
      <c r="F4974" s="8" t="s">
        <v>6</v>
      </c>
      <c r="G4974" s="8" t="s">
        <v>43</v>
      </c>
      <c r="H4974" s="8" t="s">
        <v>16492</v>
      </c>
      <c r="I4974" s="8" t="s">
        <v>11988</v>
      </c>
      <c r="J4974" s="8" t="s">
        <v>2160</v>
      </c>
      <c r="K4974" s="8" t="s">
        <v>9100</v>
      </c>
      <c r="L4974" s="9">
        <v>45097</v>
      </c>
      <c r="M4974" s="10"/>
      <c r="N4974" s="10"/>
      <c r="O4974" s="74" t="s">
        <v>16629</v>
      </c>
      <c r="P4974" s="18" t="s">
        <v>2389</v>
      </c>
      <c r="Q4974" s="88" t="s">
        <v>2394</v>
      </c>
      <c r="S4974" s="90"/>
      <c r="T4974" s="90"/>
      <c r="U4974" s="90"/>
      <c r="V4974" s="90"/>
      <c r="W4974" s="90"/>
      <c r="X4974" s="90"/>
    </row>
    <row r="4975" spans="1:24" ht="89.25" customHeight="1" x14ac:dyDescent="0.2">
      <c r="A4975" s="7" t="s">
        <v>16636</v>
      </c>
      <c r="B4975" s="8" t="s">
        <v>16614</v>
      </c>
      <c r="C4975" s="8" t="s">
        <v>839</v>
      </c>
      <c r="D4975" s="8" t="s">
        <v>188</v>
      </c>
      <c r="E4975" s="8" t="s">
        <v>974</v>
      </c>
      <c r="F4975" s="8" t="s">
        <v>975</v>
      </c>
      <c r="G4975" s="8" t="s">
        <v>116</v>
      </c>
      <c r="H4975" s="8" t="s">
        <v>16615</v>
      </c>
      <c r="I4975" s="8" t="s">
        <v>11983</v>
      </c>
      <c r="J4975" s="8" t="s">
        <v>977</v>
      </c>
      <c r="K4975" s="8" t="s">
        <v>16616</v>
      </c>
      <c r="L4975" s="9">
        <v>45097</v>
      </c>
      <c r="M4975" s="10"/>
      <c r="N4975" s="10"/>
      <c r="O4975" s="74" t="s">
        <v>16624</v>
      </c>
      <c r="P4975" s="18" t="s">
        <v>979</v>
      </c>
      <c r="Q4975" s="88" t="s">
        <v>16617</v>
      </c>
      <c r="S4975" s="90"/>
      <c r="T4975" s="90"/>
      <c r="U4975" s="90"/>
      <c r="V4975" s="90"/>
      <c r="W4975" s="90"/>
      <c r="X4975" s="90"/>
    </row>
    <row r="4976" spans="1:24" ht="76.5" customHeight="1" x14ac:dyDescent="0.2">
      <c r="A4976" s="7" t="s">
        <v>16630</v>
      </c>
      <c r="B4976" s="8" t="s">
        <v>16618</v>
      </c>
      <c r="C4976" s="8" t="s">
        <v>839</v>
      </c>
      <c r="D4976" s="8" t="s">
        <v>26</v>
      </c>
      <c r="E4976" s="8" t="s">
        <v>974</v>
      </c>
      <c r="F4976" s="8" t="s">
        <v>975</v>
      </c>
      <c r="G4976" s="8" t="s">
        <v>116</v>
      </c>
      <c r="H4976" s="8" t="s">
        <v>16615</v>
      </c>
      <c r="I4976" s="8" t="s">
        <v>11983</v>
      </c>
      <c r="J4976" s="8" t="s">
        <v>977</v>
      </c>
      <c r="K4976" s="8" t="s">
        <v>6005</v>
      </c>
      <c r="L4976" s="9">
        <v>45097</v>
      </c>
      <c r="M4976" s="10"/>
      <c r="N4976" s="10"/>
      <c r="O4976" s="74" t="s">
        <v>16631</v>
      </c>
      <c r="P4976" s="18" t="s">
        <v>979</v>
      </c>
      <c r="Q4976" s="18" t="s">
        <v>6006</v>
      </c>
      <c r="S4976" s="90"/>
      <c r="T4976" s="90"/>
      <c r="U4976" s="90"/>
      <c r="V4976" s="90"/>
      <c r="W4976" s="90"/>
      <c r="X4976" s="90"/>
    </row>
    <row r="4977" spans="1:24" ht="114.75" customHeight="1" x14ac:dyDescent="0.2">
      <c r="A4977" s="7" t="s">
        <v>16635</v>
      </c>
      <c r="B4977" s="8" t="s">
        <v>16632</v>
      </c>
      <c r="C4977" s="8" t="s">
        <v>16633</v>
      </c>
      <c r="D4977" s="8" t="s">
        <v>260</v>
      </c>
      <c r="E4977" s="8" t="s">
        <v>18</v>
      </c>
      <c r="F4977" s="8" t="s">
        <v>6</v>
      </c>
      <c r="G4977" s="8" t="s">
        <v>18</v>
      </c>
      <c r="H4977" s="8" t="s">
        <v>4217</v>
      </c>
      <c r="I4977" s="8" t="s">
        <v>11983</v>
      </c>
      <c r="J4977" s="8" t="s">
        <v>4218</v>
      </c>
      <c r="K4977" s="8" t="s">
        <v>7687</v>
      </c>
      <c r="L4977" s="9">
        <v>45097</v>
      </c>
      <c r="M4977" s="10"/>
      <c r="N4977" s="10"/>
      <c r="O4977" s="74" t="s">
        <v>16634</v>
      </c>
      <c r="P4977" s="18" t="s">
        <v>2573</v>
      </c>
      <c r="Q4977" s="18" t="s">
        <v>15987</v>
      </c>
      <c r="S4977" s="90"/>
      <c r="T4977" s="90"/>
      <c r="U4977" s="90"/>
      <c r="V4977" s="90"/>
      <c r="W4977" s="90"/>
      <c r="X4977" s="90"/>
    </row>
    <row r="4978" spans="1:24" ht="89.25" customHeight="1" x14ac:dyDescent="0.2">
      <c r="A4978" s="7" t="s">
        <v>16637</v>
      </c>
      <c r="B4978" s="8" t="s">
        <v>16638</v>
      </c>
      <c r="C4978" s="8" t="s">
        <v>76</v>
      </c>
      <c r="D4978" s="8" t="s">
        <v>77</v>
      </c>
      <c r="E4978" s="8" t="s">
        <v>78</v>
      </c>
      <c r="F4978" s="8" t="s">
        <v>6</v>
      </c>
      <c r="G4978" s="8" t="s">
        <v>47</v>
      </c>
      <c r="H4978" s="8" t="s">
        <v>16639</v>
      </c>
      <c r="I4978" s="8" t="s">
        <v>11988</v>
      </c>
      <c r="J4978" s="8" t="s">
        <v>982</v>
      </c>
      <c r="K4978" s="8" t="s">
        <v>983</v>
      </c>
      <c r="L4978" s="9">
        <v>45098</v>
      </c>
      <c r="M4978" s="10"/>
      <c r="N4978" s="10"/>
      <c r="O4978" s="74" t="s">
        <v>16667</v>
      </c>
      <c r="P4978" s="18" t="s">
        <v>984</v>
      </c>
      <c r="Q4978" s="88" t="s">
        <v>985</v>
      </c>
      <c r="S4978" s="90"/>
      <c r="T4978" s="90"/>
      <c r="U4978" s="90"/>
      <c r="V4978" s="90"/>
      <c r="W4978" s="90"/>
      <c r="X4978" s="90"/>
    </row>
    <row r="4979" spans="1:24" ht="76.5" customHeight="1" x14ac:dyDescent="0.2">
      <c r="A4979" s="7" t="s">
        <v>16640</v>
      </c>
      <c r="B4979" s="8" t="s">
        <v>16641</v>
      </c>
      <c r="C4979" s="8" t="s">
        <v>137</v>
      </c>
      <c r="D4979" s="8" t="s">
        <v>138</v>
      </c>
      <c r="E4979" s="8" t="s">
        <v>139</v>
      </c>
      <c r="F4979" s="8" t="s">
        <v>6</v>
      </c>
      <c r="G4979" s="8" t="s">
        <v>140</v>
      </c>
      <c r="H4979" s="8" t="s">
        <v>16642</v>
      </c>
      <c r="I4979" s="8" t="s">
        <v>11988</v>
      </c>
      <c r="J4979" s="8" t="s">
        <v>860</v>
      </c>
      <c r="K4979" s="8" t="s">
        <v>1306</v>
      </c>
      <c r="L4979" s="9">
        <v>45098</v>
      </c>
      <c r="M4979" s="10"/>
      <c r="N4979" s="10"/>
      <c r="O4979" s="74" t="s">
        <v>16668</v>
      </c>
      <c r="P4979" s="18" t="s">
        <v>984</v>
      </c>
      <c r="Q4979" s="88" t="s">
        <v>1202</v>
      </c>
      <c r="S4979" s="90"/>
      <c r="T4979" s="90"/>
      <c r="U4979" s="90"/>
      <c r="V4979" s="90"/>
      <c r="W4979" s="90"/>
      <c r="X4979" s="90"/>
    </row>
    <row r="4980" spans="1:24" ht="89.25" customHeight="1" x14ac:dyDescent="0.2">
      <c r="A4980" s="7" t="s">
        <v>16643</v>
      </c>
      <c r="B4980" s="8" t="s">
        <v>16644</v>
      </c>
      <c r="C4980" s="8" t="s">
        <v>45</v>
      </c>
      <c r="D4980" s="8" t="s">
        <v>132</v>
      </c>
      <c r="E4980" s="8" t="s">
        <v>46</v>
      </c>
      <c r="F4980" s="8" t="s">
        <v>6</v>
      </c>
      <c r="G4980" s="8" t="s">
        <v>1445</v>
      </c>
      <c r="H4980" s="8" t="s">
        <v>1446</v>
      </c>
      <c r="I4980" s="8" t="s">
        <v>11988</v>
      </c>
      <c r="J4980" s="8" t="s">
        <v>1447</v>
      </c>
      <c r="K4980" s="8" t="s">
        <v>16645</v>
      </c>
      <c r="L4980" s="9">
        <v>45098</v>
      </c>
      <c r="M4980" s="10"/>
      <c r="N4980" s="10"/>
      <c r="O4980" s="74" t="s">
        <v>16669</v>
      </c>
      <c r="P4980" s="18" t="s">
        <v>1804</v>
      </c>
      <c r="Q4980" s="88" t="s">
        <v>1449</v>
      </c>
      <c r="S4980" s="90"/>
      <c r="T4980" s="90"/>
      <c r="U4980" s="90"/>
      <c r="V4980" s="90"/>
      <c r="W4980" s="90"/>
      <c r="X4980" s="90"/>
    </row>
    <row r="4981" spans="1:24" ht="89.25" customHeight="1" x14ac:dyDescent="0.2">
      <c r="A4981" s="7" t="s">
        <v>16646</v>
      </c>
      <c r="B4981" s="8" t="s">
        <v>16647</v>
      </c>
      <c r="C4981" s="8" t="s">
        <v>45</v>
      </c>
      <c r="D4981" s="8" t="s">
        <v>132</v>
      </c>
      <c r="E4981" s="8" t="s">
        <v>46</v>
      </c>
      <c r="F4981" s="8" t="s">
        <v>6</v>
      </c>
      <c r="G4981" s="8" t="s">
        <v>1445</v>
      </c>
      <c r="H4981" s="8" t="s">
        <v>1446</v>
      </c>
      <c r="I4981" s="8" t="s">
        <v>11988</v>
      </c>
      <c r="J4981" s="8" t="s">
        <v>1447</v>
      </c>
      <c r="K4981" s="8" t="s">
        <v>16648</v>
      </c>
      <c r="L4981" s="9">
        <v>45098</v>
      </c>
      <c r="M4981" s="10"/>
      <c r="N4981" s="10"/>
      <c r="O4981" s="74" t="s">
        <v>16669</v>
      </c>
      <c r="P4981" s="18" t="s">
        <v>1804</v>
      </c>
      <c r="Q4981" s="88" t="s">
        <v>1449</v>
      </c>
      <c r="S4981" s="90"/>
      <c r="T4981" s="90"/>
      <c r="U4981" s="90"/>
      <c r="V4981" s="90"/>
      <c r="W4981" s="90"/>
      <c r="X4981" s="90"/>
    </row>
    <row r="4982" spans="1:24" ht="63.75" customHeight="1" x14ac:dyDescent="0.2">
      <c r="A4982" s="7" t="s">
        <v>16649</v>
      </c>
      <c r="B4982" s="8" t="s">
        <v>16650</v>
      </c>
      <c r="C4982" s="8" t="s">
        <v>45</v>
      </c>
      <c r="D4982" s="8" t="s">
        <v>136</v>
      </c>
      <c r="E4982" s="8" t="s">
        <v>46</v>
      </c>
      <c r="F4982" s="8" t="s">
        <v>6</v>
      </c>
      <c r="G4982" s="8" t="s">
        <v>1987</v>
      </c>
      <c r="H4982" s="8" t="s">
        <v>1988</v>
      </c>
      <c r="I4982" s="8" t="s">
        <v>11988</v>
      </c>
      <c r="J4982" s="8" t="s">
        <v>1989</v>
      </c>
      <c r="K4982" s="8" t="s">
        <v>16651</v>
      </c>
      <c r="L4982" s="9">
        <v>45098</v>
      </c>
      <c r="M4982" s="10"/>
      <c r="N4982" s="10"/>
      <c r="O4982" s="74" t="s">
        <v>16670</v>
      </c>
      <c r="P4982" s="18" t="s">
        <v>1121</v>
      </c>
      <c r="Q4982" s="88" t="s">
        <v>1991</v>
      </c>
      <c r="S4982" s="90"/>
      <c r="T4982" s="90"/>
      <c r="U4982" s="90"/>
      <c r="V4982" s="90"/>
      <c r="W4982" s="90"/>
      <c r="X4982" s="90"/>
    </row>
    <row r="4983" spans="1:24" ht="76.5" customHeight="1" x14ac:dyDescent="0.2">
      <c r="A4983" s="7" t="s">
        <v>16652</v>
      </c>
      <c r="B4983" s="8" t="s">
        <v>16653</v>
      </c>
      <c r="C4983" s="8" t="s">
        <v>45</v>
      </c>
      <c r="D4983" s="8" t="s">
        <v>136</v>
      </c>
      <c r="E4983" s="8" t="s">
        <v>46</v>
      </c>
      <c r="F4983" s="8" t="s">
        <v>6</v>
      </c>
      <c r="G4983" s="8" t="s">
        <v>1987</v>
      </c>
      <c r="H4983" s="8" t="s">
        <v>1988</v>
      </c>
      <c r="I4983" s="8" t="s">
        <v>11988</v>
      </c>
      <c r="J4983" s="8" t="s">
        <v>1989</v>
      </c>
      <c r="K4983" s="8" t="s">
        <v>16654</v>
      </c>
      <c r="L4983" s="9">
        <v>45098</v>
      </c>
      <c r="M4983" s="10"/>
      <c r="N4983" s="10"/>
      <c r="O4983" s="74" t="s">
        <v>16671</v>
      </c>
      <c r="P4983" s="18" t="s">
        <v>1121</v>
      </c>
      <c r="Q4983" s="88" t="s">
        <v>1991</v>
      </c>
      <c r="S4983" s="90"/>
      <c r="T4983" s="90"/>
      <c r="U4983" s="90"/>
      <c r="V4983" s="90"/>
      <c r="W4983" s="90"/>
      <c r="X4983" s="90"/>
    </row>
    <row r="4984" spans="1:24" ht="63.75" customHeight="1" x14ac:dyDescent="0.2">
      <c r="A4984" s="7" t="s">
        <v>16655</v>
      </c>
      <c r="B4984" s="8" t="s">
        <v>16656</v>
      </c>
      <c r="C4984" s="8" t="s">
        <v>45</v>
      </c>
      <c r="D4984" s="8" t="s">
        <v>136</v>
      </c>
      <c r="E4984" s="8" t="s">
        <v>46</v>
      </c>
      <c r="F4984" s="8" t="s">
        <v>6</v>
      </c>
      <c r="G4984" s="8" t="s">
        <v>1987</v>
      </c>
      <c r="H4984" s="8" t="s">
        <v>1988</v>
      </c>
      <c r="I4984" s="8" t="s">
        <v>11988</v>
      </c>
      <c r="J4984" s="8" t="s">
        <v>1989</v>
      </c>
      <c r="K4984" s="8" t="s">
        <v>16657</v>
      </c>
      <c r="L4984" s="9">
        <v>45098</v>
      </c>
      <c r="M4984" s="10"/>
      <c r="N4984" s="10"/>
      <c r="O4984" s="74" t="s">
        <v>16671</v>
      </c>
      <c r="P4984" s="18" t="s">
        <v>1121</v>
      </c>
      <c r="Q4984" s="88" t="s">
        <v>1991</v>
      </c>
      <c r="S4984" s="90"/>
      <c r="T4984" s="90"/>
      <c r="U4984" s="90"/>
      <c r="V4984" s="90"/>
      <c r="W4984" s="90"/>
      <c r="X4984" s="90"/>
    </row>
    <row r="4985" spans="1:24" ht="63.75" customHeight="1" x14ac:dyDescent="0.2">
      <c r="A4985" s="7" t="s">
        <v>16658</v>
      </c>
      <c r="B4985" s="8" t="s">
        <v>16659</v>
      </c>
      <c r="C4985" s="8" t="s">
        <v>125</v>
      </c>
      <c r="D4985" s="8" t="s">
        <v>126</v>
      </c>
      <c r="E4985" s="8" t="s">
        <v>47</v>
      </c>
      <c r="F4985" s="8" t="s">
        <v>6</v>
      </c>
      <c r="G4985" s="8" t="s">
        <v>127</v>
      </c>
      <c r="H4985" s="8" t="s">
        <v>2047</v>
      </c>
      <c r="I4985" s="8" t="s">
        <v>11988</v>
      </c>
      <c r="J4985" s="8" t="s">
        <v>2048</v>
      </c>
      <c r="K4985" s="8" t="s">
        <v>16660</v>
      </c>
      <c r="L4985" s="9">
        <v>45098</v>
      </c>
      <c r="M4985" s="10"/>
      <c r="N4985" s="10"/>
      <c r="O4985" s="74" t="s">
        <v>16661</v>
      </c>
      <c r="P4985" s="18" t="s">
        <v>3341</v>
      </c>
      <c r="S4985" s="90"/>
      <c r="T4985" s="90"/>
      <c r="U4985" s="90"/>
      <c r="V4985" s="90"/>
      <c r="W4985" s="90"/>
      <c r="X4985" s="90"/>
    </row>
    <row r="4986" spans="1:24" ht="89.25" customHeight="1" x14ac:dyDescent="0.2">
      <c r="A4986" s="7" t="s">
        <v>16672</v>
      </c>
      <c r="B4986" s="8" t="s">
        <v>16662</v>
      </c>
      <c r="C4986" s="8" t="s">
        <v>164</v>
      </c>
      <c r="D4986" s="8" t="s">
        <v>136</v>
      </c>
      <c r="E4986" s="8" t="s">
        <v>622</v>
      </c>
      <c r="F4986" s="8" t="s">
        <v>6</v>
      </c>
      <c r="G4986" s="8" t="s">
        <v>43</v>
      </c>
      <c r="H4986" s="8" t="s">
        <v>16492</v>
      </c>
      <c r="I4986" s="8" t="s">
        <v>11988</v>
      </c>
      <c r="J4986" s="8" t="s">
        <v>2160</v>
      </c>
      <c r="K4986" s="8" t="s">
        <v>8862</v>
      </c>
      <c r="L4986" s="9">
        <v>45098</v>
      </c>
      <c r="M4986" s="10"/>
      <c r="N4986" s="10"/>
      <c r="O4986" s="74" t="s">
        <v>16673</v>
      </c>
      <c r="P4986" s="18" t="s">
        <v>1689</v>
      </c>
      <c r="Q4986" s="88" t="s">
        <v>2394</v>
      </c>
      <c r="S4986" s="90"/>
      <c r="T4986" s="90"/>
      <c r="U4986" s="90"/>
      <c r="V4986" s="90"/>
      <c r="W4986" s="90"/>
      <c r="X4986" s="90"/>
    </row>
    <row r="4987" spans="1:24" ht="89.25" customHeight="1" x14ac:dyDescent="0.2">
      <c r="A4987" s="7" t="s">
        <v>16674</v>
      </c>
      <c r="B4987" s="8" t="s">
        <v>16663</v>
      </c>
      <c r="C4987" s="8" t="s">
        <v>164</v>
      </c>
      <c r="D4987" s="8" t="s">
        <v>136</v>
      </c>
      <c r="E4987" s="8" t="s">
        <v>622</v>
      </c>
      <c r="F4987" s="8" t="s">
        <v>6</v>
      </c>
      <c r="G4987" s="8" t="s">
        <v>43</v>
      </c>
      <c r="H4987" s="8" t="s">
        <v>16492</v>
      </c>
      <c r="I4987" s="8" t="s">
        <v>11988</v>
      </c>
      <c r="J4987" s="8" t="s">
        <v>2160</v>
      </c>
      <c r="K4987" s="8" t="s">
        <v>8858</v>
      </c>
      <c r="L4987" s="9">
        <v>45098</v>
      </c>
      <c r="M4987" s="10"/>
      <c r="N4987" s="10"/>
      <c r="O4987" s="74" t="s">
        <v>16673</v>
      </c>
      <c r="P4987" s="18" t="s">
        <v>1689</v>
      </c>
      <c r="Q4987" s="88" t="s">
        <v>2394</v>
      </c>
      <c r="S4987" s="90"/>
      <c r="T4987" s="90"/>
      <c r="U4987" s="90"/>
      <c r="V4987" s="90"/>
      <c r="W4987" s="90"/>
      <c r="X4987" s="90"/>
    </row>
    <row r="4988" spans="1:24" ht="96" customHeight="1" x14ac:dyDescent="0.2">
      <c r="A4988" s="7" t="s">
        <v>16676</v>
      </c>
      <c r="B4988" s="8" t="s">
        <v>16664</v>
      </c>
      <c r="C4988" s="8" t="s">
        <v>164</v>
      </c>
      <c r="D4988" s="8" t="s">
        <v>136</v>
      </c>
      <c r="E4988" s="8" t="s">
        <v>622</v>
      </c>
      <c r="F4988" s="8" t="s">
        <v>6</v>
      </c>
      <c r="G4988" s="8" t="s">
        <v>43</v>
      </c>
      <c r="H4988" s="8" t="s">
        <v>16492</v>
      </c>
      <c r="I4988" s="8" t="s">
        <v>11988</v>
      </c>
      <c r="J4988" s="8" t="s">
        <v>2160</v>
      </c>
      <c r="K4988" s="8" t="s">
        <v>8860</v>
      </c>
      <c r="L4988" s="9">
        <v>45098</v>
      </c>
      <c r="M4988" s="10"/>
      <c r="N4988" s="10"/>
      <c r="O4988" s="74" t="s">
        <v>16675</v>
      </c>
      <c r="P4988" s="18" t="s">
        <v>1689</v>
      </c>
      <c r="Q4988" s="88" t="s">
        <v>2394</v>
      </c>
      <c r="S4988" s="90"/>
      <c r="T4988" s="90"/>
      <c r="U4988" s="90"/>
      <c r="V4988" s="90"/>
      <c r="W4988" s="90"/>
      <c r="X4988" s="90"/>
    </row>
    <row r="4989" spans="1:24" ht="51" customHeight="1" x14ac:dyDescent="0.2">
      <c r="A4989" s="7" t="s">
        <v>16678</v>
      </c>
      <c r="B4989" s="8" t="s">
        <v>16679</v>
      </c>
      <c r="C4989" s="8" t="s">
        <v>125</v>
      </c>
      <c r="D4989" s="8" t="s">
        <v>126</v>
      </c>
      <c r="E4989" s="8" t="s">
        <v>47</v>
      </c>
      <c r="F4989" s="8" t="s">
        <v>6</v>
      </c>
      <c r="G4989" s="8" t="s">
        <v>127</v>
      </c>
      <c r="H4989" s="8" t="s">
        <v>2107</v>
      </c>
      <c r="I4989" s="8" t="s">
        <v>11988</v>
      </c>
      <c r="J4989" s="8" t="s">
        <v>2108</v>
      </c>
      <c r="K4989" s="8" t="s">
        <v>16677</v>
      </c>
      <c r="L4989" s="9">
        <v>45098</v>
      </c>
      <c r="M4989" s="10"/>
      <c r="N4989" s="10"/>
      <c r="O4989" s="74" t="s">
        <v>16680</v>
      </c>
      <c r="P4989" s="18" t="s">
        <v>1804</v>
      </c>
      <c r="Q4989" s="18"/>
      <c r="S4989" s="90"/>
      <c r="T4989" s="90"/>
      <c r="U4989" s="90"/>
      <c r="V4989" s="90"/>
      <c r="W4989" s="90"/>
      <c r="X4989" s="90"/>
    </row>
    <row r="4990" spans="1:24" ht="102" customHeight="1" x14ac:dyDescent="0.2">
      <c r="A4990" s="7" t="s">
        <v>16681</v>
      </c>
      <c r="B4990" s="8" t="s">
        <v>16682</v>
      </c>
      <c r="C4990" s="8" t="s">
        <v>76</v>
      </c>
      <c r="D4990" s="8" t="s">
        <v>77</v>
      </c>
      <c r="E4990" s="8" t="s">
        <v>78</v>
      </c>
      <c r="F4990" s="8" t="s">
        <v>6</v>
      </c>
      <c r="G4990" s="8" t="s">
        <v>47</v>
      </c>
      <c r="H4990" s="8" t="s">
        <v>16639</v>
      </c>
      <c r="I4990" s="8" t="s">
        <v>11988</v>
      </c>
      <c r="J4990" s="8" t="s">
        <v>982</v>
      </c>
      <c r="K4990" s="8" t="s">
        <v>1129</v>
      </c>
      <c r="L4990" s="9">
        <v>45099</v>
      </c>
      <c r="M4990" s="10"/>
      <c r="N4990" s="10"/>
      <c r="O4990" s="74" t="s">
        <v>16683</v>
      </c>
      <c r="P4990" s="18" t="s">
        <v>1130</v>
      </c>
      <c r="Q4990" s="88" t="s">
        <v>985</v>
      </c>
      <c r="S4990" s="90"/>
      <c r="T4990" s="90"/>
      <c r="U4990" s="90"/>
      <c r="V4990" s="90"/>
      <c r="W4990" s="90"/>
      <c r="X4990" s="90"/>
    </row>
    <row r="4991" spans="1:24" ht="102" customHeight="1" x14ac:dyDescent="0.2">
      <c r="A4991" s="7" t="s">
        <v>16684</v>
      </c>
      <c r="B4991" s="8" t="s">
        <v>16685</v>
      </c>
      <c r="C4991" s="8" t="s">
        <v>76</v>
      </c>
      <c r="D4991" s="8" t="s">
        <v>77</v>
      </c>
      <c r="E4991" s="8" t="s">
        <v>78</v>
      </c>
      <c r="F4991" s="8" t="s">
        <v>6</v>
      </c>
      <c r="G4991" s="8" t="s">
        <v>47</v>
      </c>
      <c r="H4991" s="8" t="s">
        <v>16639</v>
      </c>
      <c r="I4991" s="8" t="s">
        <v>11988</v>
      </c>
      <c r="J4991" s="8" t="s">
        <v>982</v>
      </c>
      <c r="K4991" s="8" t="s">
        <v>1149</v>
      </c>
      <c r="L4991" s="9">
        <v>45099</v>
      </c>
      <c r="M4991" s="10"/>
      <c r="N4991" s="10"/>
      <c r="O4991" s="74" t="s">
        <v>16686</v>
      </c>
      <c r="P4991" s="18" t="s">
        <v>873</v>
      </c>
      <c r="Q4991" s="88" t="s">
        <v>985</v>
      </c>
      <c r="S4991" s="90"/>
      <c r="T4991" s="90"/>
      <c r="U4991" s="90"/>
      <c r="V4991" s="90"/>
      <c r="W4991" s="90"/>
      <c r="X4991" s="90"/>
    </row>
    <row r="4992" spans="1:24" ht="63.75" customHeight="1" x14ac:dyDescent="0.2">
      <c r="A4992" s="7" t="s">
        <v>16687</v>
      </c>
      <c r="B4992" s="8" t="s">
        <v>16688</v>
      </c>
      <c r="C4992" s="8" t="s">
        <v>164</v>
      </c>
      <c r="D4992" s="8" t="s">
        <v>136</v>
      </c>
      <c r="E4992" s="8" t="s">
        <v>622</v>
      </c>
      <c r="F4992" s="8" t="s">
        <v>6</v>
      </c>
      <c r="G4992" s="8" t="s">
        <v>18</v>
      </c>
      <c r="H4992" s="8" t="s">
        <v>623</v>
      </c>
      <c r="I4992" s="8" t="s">
        <v>11988</v>
      </c>
      <c r="J4992" s="8" t="s">
        <v>2160</v>
      </c>
      <c r="K4992" s="8" t="s">
        <v>16689</v>
      </c>
      <c r="L4992" s="9">
        <v>45099</v>
      </c>
      <c r="M4992" s="10"/>
      <c r="N4992" s="10"/>
      <c r="O4992" s="74" t="s">
        <v>16690</v>
      </c>
      <c r="P4992" s="18" t="s">
        <v>1303</v>
      </c>
      <c r="Q4992" s="88" t="s">
        <v>2163</v>
      </c>
      <c r="S4992" s="90"/>
      <c r="T4992" s="90"/>
      <c r="U4992" s="90"/>
      <c r="V4992" s="90"/>
      <c r="W4992" s="90"/>
      <c r="X4992" s="90"/>
    </row>
    <row r="4993" spans="1:24" ht="38.25" customHeight="1" x14ac:dyDescent="0.2">
      <c r="A4993" s="26" t="s">
        <v>16691</v>
      </c>
      <c r="B4993" s="27" t="s">
        <v>16692</v>
      </c>
      <c r="C4993" s="28" t="s">
        <v>137</v>
      </c>
      <c r="D4993" s="28" t="s">
        <v>138</v>
      </c>
      <c r="E4993" s="28" t="s">
        <v>139</v>
      </c>
      <c r="F4993" s="28" t="s">
        <v>6</v>
      </c>
      <c r="G4993" s="28" t="s">
        <v>140</v>
      </c>
      <c r="H4993" s="28" t="s">
        <v>16693</v>
      </c>
      <c r="I4993" s="28" t="s">
        <v>12792</v>
      </c>
      <c r="J4993" s="27" t="s">
        <v>806</v>
      </c>
      <c r="K4993" s="27"/>
      <c r="L4993" s="9">
        <v>45099</v>
      </c>
      <c r="M4993" s="23"/>
      <c r="N4993" s="11"/>
      <c r="O4993" s="74" t="s">
        <v>16694</v>
      </c>
      <c r="S4993" s="90"/>
      <c r="T4993" s="90"/>
      <c r="U4993" s="90"/>
      <c r="V4993" s="90"/>
      <c r="W4993" s="90"/>
      <c r="X4993" s="90"/>
    </row>
    <row r="4994" spans="1:24" ht="102" customHeight="1" x14ac:dyDescent="0.2">
      <c r="A4994" s="26" t="s">
        <v>16701</v>
      </c>
      <c r="B4994" s="27" t="s">
        <v>16695</v>
      </c>
      <c r="C4994" s="28" t="s">
        <v>25</v>
      </c>
      <c r="D4994" s="28" t="s">
        <v>118</v>
      </c>
      <c r="E4994" s="28" t="s">
        <v>18</v>
      </c>
      <c r="F4994" s="28" t="s">
        <v>5</v>
      </c>
      <c r="G4994" s="28" t="s">
        <v>58</v>
      </c>
      <c r="H4994" s="28" t="s">
        <v>16696</v>
      </c>
      <c r="I4994" s="28" t="s">
        <v>12264</v>
      </c>
      <c r="J4994" s="27" t="s">
        <v>16703</v>
      </c>
      <c r="K4994" s="27"/>
      <c r="L4994" s="9">
        <v>45099</v>
      </c>
      <c r="M4994" s="23"/>
      <c r="N4994" s="11"/>
      <c r="O4994" s="74" t="s">
        <v>16697</v>
      </c>
      <c r="S4994" s="90"/>
      <c r="T4994" s="90"/>
      <c r="U4994" s="90"/>
      <c r="V4994" s="90"/>
      <c r="W4994" s="90"/>
      <c r="X4994" s="90"/>
    </row>
    <row r="4995" spans="1:24" ht="127.5" customHeight="1" x14ac:dyDescent="0.2">
      <c r="A4995" s="29" t="s">
        <v>16702</v>
      </c>
      <c r="B4995" s="8" t="s">
        <v>16698</v>
      </c>
      <c r="C4995" s="57" t="s">
        <v>13773</v>
      </c>
      <c r="D4995" s="57" t="s">
        <v>9802</v>
      </c>
      <c r="E4995" s="57" t="s">
        <v>58</v>
      </c>
      <c r="F4995" s="57" t="s">
        <v>16699</v>
      </c>
      <c r="G4995" s="57" t="s">
        <v>116</v>
      </c>
      <c r="H4995" s="57" t="s">
        <v>16700</v>
      </c>
      <c r="I4995" s="57" t="s">
        <v>12264</v>
      </c>
      <c r="J4995" s="8" t="s">
        <v>13762</v>
      </c>
      <c r="K4995" s="8"/>
      <c r="L4995" s="9">
        <v>45099</v>
      </c>
      <c r="M4995" s="9">
        <v>45102</v>
      </c>
      <c r="N4995" s="9"/>
      <c r="O4995" s="74" t="s">
        <v>19366</v>
      </c>
      <c r="S4995" s="90"/>
      <c r="T4995" s="90"/>
      <c r="U4995" s="90"/>
      <c r="V4995" s="90"/>
      <c r="W4995" s="90"/>
      <c r="X4995" s="90"/>
    </row>
    <row r="4996" spans="1:24" ht="102" customHeight="1" x14ac:dyDescent="0.2">
      <c r="A4996" s="26" t="s">
        <v>16725</v>
      </c>
      <c r="B4996" s="27" t="s">
        <v>16711</v>
      </c>
      <c r="C4996" s="28" t="s">
        <v>76</v>
      </c>
      <c r="D4996" s="28" t="s">
        <v>77</v>
      </c>
      <c r="E4996" s="28" t="s">
        <v>78</v>
      </c>
      <c r="F4996" s="28" t="s">
        <v>6</v>
      </c>
      <c r="G4996" s="28" t="s">
        <v>79</v>
      </c>
      <c r="H4996" s="28" t="s">
        <v>16704</v>
      </c>
      <c r="I4996" s="28" t="s">
        <v>11988</v>
      </c>
      <c r="J4996" s="27" t="s">
        <v>1017</v>
      </c>
      <c r="K4996" s="27" t="s">
        <v>1124</v>
      </c>
      <c r="L4996" s="9">
        <v>45100</v>
      </c>
      <c r="M4996" s="23"/>
      <c r="N4996" s="11"/>
      <c r="O4996" s="74" t="s">
        <v>16712</v>
      </c>
      <c r="P4996" s="18" t="s">
        <v>1121</v>
      </c>
      <c r="Q4996" s="88" t="s">
        <v>1105</v>
      </c>
      <c r="S4996" s="90"/>
      <c r="T4996" s="90"/>
      <c r="U4996" s="90"/>
      <c r="V4996" s="90"/>
      <c r="W4996" s="90"/>
      <c r="X4996" s="90"/>
    </row>
    <row r="4997" spans="1:24" ht="89.25" customHeight="1" x14ac:dyDescent="0.2">
      <c r="A4997" s="26" t="s">
        <v>16726</v>
      </c>
      <c r="B4997" s="27" t="s">
        <v>16713</v>
      </c>
      <c r="C4997" s="28" t="s">
        <v>76</v>
      </c>
      <c r="D4997" s="28" t="s">
        <v>77</v>
      </c>
      <c r="E4997" s="28" t="s">
        <v>78</v>
      </c>
      <c r="F4997" s="28" t="s">
        <v>6</v>
      </c>
      <c r="G4997" s="28" t="s">
        <v>79</v>
      </c>
      <c r="H4997" s="28" t="s">
        <v>16704</v>
      </c>
      <c r="I4997" s="28" t="s">
        <v>11988</v>
      </c>
      <c r="J4997" s="27" t="s">
        <v>1017</v>
      </c>
      <c r="K4997" s="27" t="s">
        <v>1120</v>
      </c>
      <c r="L4997" s="9">
        <v>45100</v>
      </c>
      <c r="M4997" s="23"/>
      <c r="N4997" s="11"/>
      <c r="O4997" s="74" t="s">
        <v>16714</v>
      </c>
      <c r="P4997" s="18" t="s">
        <v>1121</v>
      </c>
      <c r="Q4997" s="88" t="s">
        <v>1105</v>
      </c>
      <c r="S4997" s="90"/>
      <c r="T4997" s="90"/>
      <c r="U4997" s="90"/>
      <c r="V4997" s="90"/>
      <c r="W4997" s="90"/>
      <c r="X4997" s="90"/>
    </row>
    <row r="4998" spans="1:24" ht="140.25" customHeight="1" x14ac:dyDescent="0.2">
      <c r="A4998" s="26" t="s">
        <v>16727</v>
      </c>
      <c r="B4998" s="27" t="s">
        <v>16716</v>
      </c>
      <c r="C4998" s="28" t="s">
        <v>76</v>
      </c>
      <c r="D4998" s="28" t="s">
        <v>77</v>
      </c>
      <c r="E4998" s="28" t="s">
        <v>78</v>
      </c>
      <c r="F4998" s="28" t="s">
        <v>6</v>
      </c>
      <c r="G4998" s="28" t="s">
        <v>47</v>
      </c>
      <c r="H4998" s="28" t="s">
        <v>16639</v>
      </c>
      <c r="I4998" s="28" t="s">
        <v>11988</v>
      </c>
      <c r="J4998" s="27" t="s">
        <v>982</v>
      </c>
      <c r="K4998" s="27" t="s">
        <v>1164</v>
      </c>
      <c r="L4998" s="9">
        <v>45100</v>
      </c>
      <c r="M4998" s="23"/>
      <c r="N4998" s="11"/>
      <c r="O4998" s="74" t="s">
        <v>16715</v>
      </c>
      <c r="P4998" s="18" t="s">
        <v>1162</v>
      </c>
      <c r="Q4998" s="88" t="s">
        <v>1165</v>
      </c>
      <c r="S4998" s="90"/>
      <c r="T4998" s="90"/>
      <c r="U4998" s="90"/>
      <c r="V4998" s="90"/>
      <c r="W4998" s="90"/>
      <c r="X4998" s="90"/>
    </row>
    <row r="4999" spans="1:24" ht="51" customHeight="1" x14ac:dyDescent="0.2">
      <c r="A4999" s="26" t="s">
        <v>16729</v>
      </c>
      <c r="B4999" s="27" t="s">
        <v>16730</v>
      </c>
      <c r="C4999" s="28" t="s">
        <v>164</v>
      </c>
      <c r="D4999" s="28" t="s">
        <v>136</v>
      </c>
      <c r="E4999" s="28" t="s">
        <v>622</v>
      </c>
      <c r="F4999" s="28" t="s">
        <v>6</v>
      </c>
      <c r="G4999" s="28" t="s">
        <v>18</v>
      </c>
      <c r="H4999" s="28" t="s">
        <v>623</v>
      </c>
      <c r="I4999" s="28" t="s">
        <v>11988</v>
      </c>
      <c r="J4999" s="27" t="s">
        <v>2160</v>
      </c>
      <c r="K4999" s="27" t="s">
        <v>16731</v>
      </c>
      <c r="L4999" s="9">
        <v>45103</v>
      </c>
      <c r="M4999" s="23"/>
      <c r="N4999" s="11"/>
      <c r="O4999" s="74" t="s">
        <v>16739</v>
      </c>
      <c r="P4999" s="18" t="s">
        <v>943</v>
      </c>
      <c r="Q4999" s="88" t="s">
        <v>2163</v>
      </c>
      <c r="S4999" s="90"/>
      <c r="T4999" s="90"/>
      <c r="U4999" s="90"/>
      <c r="V4999" s="90"/>
      <c r="W4999" s="90"/>
      <c r="X4999" s="90"/>
    </row>
    <row r="5000" spans="1:24" ht="140.25" customHeight="1" x14ac:dyDescent="0.2">
      <c r="A5000" s="26" t="s">
        <v>16746</v>
      </c>
      <c r="B5000" s="27" t="s">
        <v>16733</v>
      </c>
      <c r="C5000" s="28" t="s">
        <v>837</v>
      </c>
      <c r="D5000" s="28" t="s">
        <v>68</v>
      </c>
      <c r="E5000" s="28" t="s">
        <v>69</v>
      </c>
      <c r="F5000" s="28" t="s">
        <v>6</v>
      </c>
      <c r="G5000" s="28" t="s">
        <v>16328</v>
      </c>
      <c r="H5000" s="28" t="s">
        <v>16329</v>
      </c>
      <c r="I5000" s="28" t="s">
        <v>11988</v>
      </c>
      <c r="J5000" s="27" t="s">
        <v>16330</v>
      </c>
      <c r="K5000" s="27" t="s">
        <v>16734</v>
      </c>
      <c r="L5000" s="9">
        <v>45103</v>
      </c>
      <c r="M5000" s="23"/>
      <c r="N5000" s="11"/>
      <c r="O5000" s="74" t="s">
        <v>16740</v>
      </c>
      <c r="P5000" s="18" t="s">
        <v>1289</v>
      </c>
      <c r="S5000" s="90"/>
      <c r="T5000" s="90"/>
      <c r="U5000" s="90"/>
      <c r="V5000" s="90"/>
      <c r="W5000" s="90"/>
      <c r="X5000" s="90"/>
    </row>
    <row r="5001" spans="1:24" ht="134.25" customHeight="1" x14ac:dyDescent="0.2">
      <c r="A5001" s="26" t="s">
        <v>16747</v>
      </c>
      <c r="B5001" s="27" t="s">
        <v>16735</v>
      </c>
      <c r="C5001" s="28" t="s">
        <v>837</v>
      </c>
      <c r="D5001" s="28" t="s">
        <v>68</v>
      </c>
      <c r="E5001" s="28" t="s">
        <v>69</v>
      </c>
      <c r="F5001" s="28" t="s">
        <v>6</v>
      </c>
      <c r="G5001" s="28" t="s">
        <v>16328</v>
      </c>
      <c r="H5001" s="28" t="s">
        <v>16329</v>
      </c>
      <c r="I5001" s="28" t="s">
        <v>11988</v>
      </c>
      <c r="J5001" s="27" t="s">
        <v>16330</v>
      </c>
      <c r="K5001" s="27" t="s">
        <v>16736</v>
      </c>
      <c r="L5001" s="9">
        <v>45103</v>
      </c>
      <c r="M5001" s="23"/>
      <c r="N5001" s="11"/>
      <c r="O5001" s="74" t="s">
        <v>16741</v>
      </c>
      <c r="P5001" s="18" t="s">
        <v>1289</v>
      </c>
      <c r="S5001" s="90"/>
      <c r="T5001" s="90"/>
      <c r="U5001" s="90"/>
      <c r="V5001" s="90"/>
      <c r="W5001" s="90"/>
      <c r="X5001" s="90"/>
    </row>
    <row r="5002" spans="1:24" ht="63.75" customHeight="1" x14ac:dyDescent="0.2">
      <c r="A5002" s="26" t="s">
        <v>16744</v>
      </c>
      <c r="B5002" s="27" t="s">
        <v>16743</v>
      </c>
      <c r="C5002" s="28" t="s">
        <v>839</v>
      </c>
      <c r="D5002" s="28" t="s">
        <v>22</v>
      </c>
      <c r="E5002" s="28" t="s">
        <v>168</v>
      </c>
      <c r="F5002" s="28" t="s">
        <v>6</v>
      </c>
      <c r="G5002" s="28" t="s">
        <v>47</v>
      </c>
      <c r="H5002" s="28" t="s">
        <v>16742</v>
      </c>
      <c r="I5002" s="28" t="s">
        <v>12792</v>
      </c>
      <c r="J5002" s="27" t="s">
        <v>15791</v>
      </c>
      <c r="K5002" s="27"/>
      <c r="L5002" s="9">
        <v>45103</v>
      </c>
      <c r="M5002" s="23"/>
      <c r="N5002" s="11"/>
      <c r="O5002" s="74" t="s">
        <v>16745</v>
      </c>
      <c r="T5002" s="90"/>
      <c r="U5002" s="90"/>
      <c r="V5002" s="90"/>
      <c r="W5002" s="90"/>
      <c r="X5002" s="90"/>
    </row>
    <row r="5003" spans="1:24" ht="82.5" customHeight="1" x14ac:dyDescent="0.2">
      <c r="A5003" s="26" t="s">
        <v>16843</v>
      </c>
      <c r="B5003" s="27" t="s">
        <v>16832</v>
      </c>
      <c r="C5003" s="28" t="s">
        <v>137</v>
      </c>
      <c r="D5003" s="28" t="s">
        <v>138</v>
      </c>
      <c r="E5003" s="28" t="s">
        <v>139</v>
      </c>
      <c r="F5003" s="28" t="s">
        <v>6</v>
      </c>
      <c r="G5003" s="28" t="s">
        <v>140</v>
      </c>
      <c r="H5003" s="28" t="s">
        <v>16642</v>
      </c>
      <c r="I5003" s="28" t="s">
        <v>11988</v>
      </c>
      <c r="J5003" s="27" t="s">
        <v>860</v>
      </c>
      <c r="K5003" s="27" t="s">
        <v>13758</v>
      </c>
      <c r="L5003" s="9">
        <v>45104</v>
      </c>
      <c r="M5003" s="23"/>
      <c r="N5003" s="11"/>
      <c r="O5003" s="74" t="s">
        <v>16837</v>
      </c>
      <c r="P5003" s="18" t="s">
        <v>1369</v>
      </c>
      <c r="Q5003" s="88" t="s">
        <v>1206</v>
      </c>
      <c r="T5003" s="90"/>
      <c r="U5003" s="90"/>
      <c r="V5003" s="90"/>
      <c r="W5003" s="90"/>
      <c r="X5003" s="90"/>
    </row>
    <row r="5004" spans="1:24" ht="123.75" customHeight="1" x14ac:dyDescent="0.2">
      <c r="A5004" s="26" t="s">
        <v>16844</v>
      </c>
      <c r="B5004" s="27" t="s">
        <v>16751</v>
      </c>
      <c r="C5004" s="28" t="s">
        <v>25</v>
      </c>
      <c r="D5004" s="28" t="s">
        <v>260</v>
      </c>
      <c r="E5004" s="28" t="s">
        <v>18</v>
      </c>
      <c r="F5004" s="28" t="s">
        <v>6</v>
      </c>
      <c r="G5004" s="28" t="s">
        <v>18</v>
      </c>
      <c r="H5004" s="28" t="s">
        <v>14105</v>
      </c>
      <c r="I5004" s="28" t="s">
        <v>11983</v>
      </c>
      <c r="J5004" s="27" t="s">
        <v>4218</v>
      </c>
      <c r="K5004" s="27" t="s">
        <v>16752</v>
      </c>
      <c r="L5004" s="9">
        <v>45104</v>
      </c>
      <c r="M5004" s="23"/>
      <c r="N5004" s="11"/>
      <c r="O5004" s="74" t="s">
        <v>16836</v>
      </c>
      <c r="P5004" s="18" t="s">
        <v>1322</v>
      </c>
      <c r="Q5004" s="88" t="s">
        <v>16127</v>
      </c>
      <c r="T5004" s="90"/>
      <c r="U5004" s="90"/>
      <c r="V5004" s="90"/>
      <c r="W5004" s="90"/>
      <c r="X5004" s="90"/>
    </row>
    <row r="5005" spans="1:24" ht="63.75" customHeight="1" x14ac:dyDescent="0.2">
      <c r="A5005" s="26" t="s">
        <v>16753</v>
      </c>
      <c r="B5005" s="27" t="s">
        <v>16754</v>
      </c>
      <c r="C5005" s="28" t="s">
        <v>164</v>
      </c>
      <c r="D5005" s="28" t="s">
        <v>136</v>
      </c>
      <c r="E5005" s="28" t="s">
        <v>622</v>
      </c>
      <c r="F5005" s="28" t="s">
        <v>6</v>
      </c>
      <c r="G5005" s="28" t="s">
        <v>18</v>
      </c>
      <c r="H5005" s="28" t="s">
        <v>623</v>
      </c>
      <c r="I5005" s="28" t="s">
        <v>11988</v>
      </c>
      <c r="J5005" s="27" t="s">
        <v>2160</v>
      </c>
      <c r="K5005" s="27" t="s">
        <v>16755</v>
      </c>
      <c r="L5005" s="9">
        <v>45104</v>
      </c>
      <c r="M5005" s="23"/>
      <c r="N5005" s="11"/>
      <c r="O5005" s="74" t="s">
        <v>16835</v>
      </c>
      <c r="P5005" s="18" t="s">
        <v>1136</v>
      </c>
      <c r="Q5005" s="88" t="s">
        <v>2163</v>
      </c>
      <c r="T5005" s="90"/>
      <c r="U5005" s="90"/>
      <c r="V5005" s="90"/>
      <c r="W5005" s="90"/>
      <c r="X5005" s="90"/>
    </row>
    <row r="5006" spans="1:24" ht="63.75" customHeight="1" x14ac:dyDescent="0.2">
      <c r="A5006" s="26" t="s">
        <v>16756</v>
      </c>
      <c r="B5006" s="27" t="s">
        <v>16757</v>
      </c>
      <c r="C5006" s="28" t="s">
        <v>164</v>
      </c>
      <c r="D5006" s="28" t="s">
        <v>136</v>
      </c>
      <c r="E5006" s="28" t="s">
        <v>622</v>
      </c>
      <c r="F5006" s="28" t="s">
        <v>6</v>
      </c>
      <c r="G5006" s="28" t="s">
        <v>18</v>
      </c>
      <c r="H5006" s="28" t="s">
        <v>623</v>
      </c>
      <c r="I5006" s="28" t="s">
        <v>11988</v>
      </c>
      <c r="J5006" s="27" t="s">
        <v>2160</v>
      </c>
      <c r="K5006" s="27" t="s">
        <v>16758</v>
      </c>
      <c r="L5006" s="9">
        <v>45104</v>
      </c>
      <c r="M5006" s="23"/>
      <c r="N5006" s="11"/>
      <c r="O5006" s="74" t="s">
        <v>16835</v>
      </c>
      <c r="P5006" s="18" t="s">
        <v>1136</v>
      </c>
      <c r="Q5006" s="88" t="s">
        <v>2163</v>
      </c>
      <c r="T5006" s="90"/>
      <c r="U5006" s="90"/>
      <c r="V5006" s="90"/>
      <c r="W5006" s="90"/>
      <c r="X5006" s="90"/>
    </row>
    <row r="5007" spans="1:24" ht="63.75" customHeight="1" x14ac:dyDescent="0.2">
      <c r="A5007" s="26" t="s">
        <v>16759</v>
      </c>
      <c r="B5007" s="27" t="s">
        <v>16760</v>
      </c>
      <c r="C5007" s="28" t="s">
        <v>164</v>
      </c>
      <c r="D5007" s="28" t="s">
        <v>136</v>
      </c>
      <c r="E5007" s="28" t="s">
        <v>622</v>
      </c>
      <c r="F5007" s="28" t="s">
        <v>6</v>
      </c>
      <c r="G5007" s="28" t="s">
        <v>18</v>
      </c>
      <c r="H5007" s="28" t="s">
        <v>623</v>
      </c>
      <c r="I5007" s="28" t="s">
        <v>11988</v>
      </c>
      <c r="J5007" s="27" t="s">
        <v>2160</v>
      </c>
      <c r="K5007" s="27" t="s">
        <v>16761</v>
      </c>
      <c r="L5007" s="9">
        <v>45104</v>
      </c>
      <c r="M5007" s="23"/>
      <c r="N5007" s="11"/>
      <c r="O5007" s="74" t="s">
        <v>16835</v>
      </c>
      <c r="P5007" s="18" t="s">
        <v>1136</v>
      </c>
      <c r="Q5007" s="88" t="s">
        <v>2163</v>
      </c>
      <c r="T5007" s="90"/>
      <c r="U5007" s="90"/>
      <c r="V5007" s="90"/>
      <c r="W5007" s="90"/>
      <c r="X5007" s="90"/>
    </row>
    <row r="5008" spans="1:24" ht="63.75" customHeight="1" x14ac:dyDescent="0.2">
      <c r="A5008" s="26" t="s">
        <v>16762</v>
      </c>
      <c r="B5008" s="27" t="s">
        <v>16763</v>
      </c>
      <c r="C5008" s="28" t="s">
        <v>164</v>
      </c>
      <c r="D5008" s="28" t="s">
        <v>136</v>
      </c>
      <c r="E5008" s="28" t="s">
        <v>622</v>
      </c>
      <c r="F5008" s="28" t="s">
        <v>6</v>
      </c>
      <c r="G5008" s="28" t="s">
        <v>18</v>
      </c>
      <c r="H5008" s="28" t="s">
        <v>623</v>
      </c>
      <c r="I5008" s="28" t="s">
        <v>11988</v>
      </c>
      <c r="J5008" s="27" t="s">
        <v>2160</v>
      </c>
      <c r="K5008" s="27" t="s">
        <v>16764</v>
      </c>
      <c r="L5008" s="9">
        <v>45104</v>
      </c>
      <c r="M5008" s="23"/>
      <c r="N5008" s="11"/>
      <c r="O5008" s="74" t="s">
        <v>16834</v>
      </c>
      <c r="P5008" s="18" t="s">
        <v>1136</v>
      </c>
      <c r="Q5008" s="88" t="s">
        <v>2163</v>
      </c>
      <c r="T5008" s="90"/>
      <c r="U5008" s="90"/>
      <c r="V5008" s="90"/>
      <c r="W5008" s="90"/>
      <c r="X5008" s="90"/>
    </row>
    <row r="5009" spans="1:24" ht="63.75" customHeight="1" x14ac:dyDescent="0.2">
      <c r="A5009" s="26" t="s">
        <v>16765</v>
      </c>
      <c r="B5009" s="27" t="s">
        <v>16766</v>
      </c>
      <c r="C5009" s="28" t="s">
        <v>164</v>
      </c>
      <c r="D5009" s="28" t="s">
        <v>136</v>
      </c>
      <c r="E5009" s="28" t="s">
        <v>622</v>
      </c>
      <c r="F5009" s="28" t="s">
        <v>6</v>
      </c>
      <c r="G5009" s="28" t="s">
        <v>18</v>
      </c>
      <c r="H5009" s="28" t="s">
        <v>623</v>
      </c>
      <c r="I5009" s="28" t="s">
        <v>11988</v>
      </c>
      <c r="J5009" s="27" t="s">
        <v>2160</v>
      </c>
      <c r="K5009" s="27" t="s">
        <v>16767</v>
      </c>
      <c r="L5009" s="9">
        <v>45104</v>
      </c>
      <c r="M5009" s="23"/>
      <c r="N5009" s="11"/>
      <c r="O5009" s="74" t="s">
        <v>16834</v>
      </c>
      <c r="P5009" s="18" t="s">
        <v>1136</v>
      </c>
      <c r="Q5009" s="88" t="s">
        <v>2163</v>
      </c>
      <c r="T5009" s="90"/>
      <c r="U5009" s="90"/>
      <c r="V5009" s="90"/>
      <c r="W5009" s="90"/>
      <c r="X5009" s="90"/>
    </row>
    <row r="5010" spans="1:24" ht="63.75" customHeight="1" x14ac:dyDescent="0.2">
      <c r="A5010" s="26" t="s">
        <v>16768</v>
      </c>
      <c r="B5010" s="27" t="s">
        <v>16769</v>
      </c>
      <c r="C5010" s="28" t="s">
        <v>164</v>
      </c>
      <c r="D5010" s="28" t="s">
        <v>136</v>
      </c>
      <c r="E5010" s="28" t="s">
        <v>622</v>
      </c>
      <c r="F5010" s="28" t="s">
        <v>6</v>
      </c>
      <c r="G5010" s="28" t="s">
        <v>18</v>
      </c>
      <c r="H5010" s="28" t="s">
        <v>623</v>
      </c>
      <c r="I5010" s="28" t="s">
        <v>11988</v>
      </c>
      <c r="J5010" s="27" t="s">
        <v>2160</v>
      </c>
      <c r="K5010" s="27" t="s">
        <v>16770</v>
      </c>
      <c r="L5010" s="9">
        <v>45104</v>
      </c>
      <c r="M5010" s="23"/>
      <c r="N5010" s="11"/>
      <c r="O5010" s="74" t="s">
        <v>16835</v>
      </c>
      <c r="P5010" s="18" t="s">
        <v>1136</v>
      </c>
      <c r="Q5010" s="88" t="s">
        <v>2163</v>
      </c>
      <c r="T5010" s="90"/>
      <c r="U5010" s="90"/>
      <c r="V5010" s="90"/>
      <c r="W5010" s="90"/>
      <c r="X5010" s="90"/>
    </row>
    <row r="5011" spans="1:24" ht="63.75" customHeight="1" x14ac:dyDescent="0.2">
      <c r="A5011" s="26" t="s">
        <v>16771</v>
      </c>
      <c r="B5011" s="27" t="s">
        <v>16772</v>
      </c>
      <c r="C5011" s="28" t="s">
        <v>164</v>
      </c>
      <c r="D5011" s="28" t="s">
        <v>136</v>
      </c>
      <c r="E5011" s="28" t="s">
        <v>622</v>
      </c>
      <c r="F5011" s="28" t="s">
        <v>6</v>
      </c>
      <c r="G5011" s="28" t="s">
        <v>18</v>
      </c>
      <c r="H5011" s="28" t="s">
        <v>623</v>
      </c>
      <c r="I5011" s="28" t="s">
        <v>11988</v>
      </c>
      <c r="J5011" s="27" t="s">
        <v>2160</v>
      </c>
      <c r="K5011" s="27" t="s">
        <v>16773</v>
      </c>
      <c r="L5011" s="9">
        <v>45104</v>
      </c>
      <c r="M5011" s="23"/>
      <c r="N5011" s="11"/>
      <c r="O5011" s="74" t="s">
        <v>16834</v>
      </c>
      <c r="P5011" s="18" t="s">
        <v>1136</v>
      </c>
      <c r="Q5011" s="88" t="s">
        <v>2163</v>
      </c>
      <c r="T5011" s="90"/>
      <c r="U5011" s="90"/>
      <c r="V5011" s="90"/>
      <c r="W5011" s="90"/>
      <c r="X5011" s="90"/>
    </row>
    <row r="5012" spans="1:24" ht="63.75" customHeight="1" x14ac:dyDescent="0.2">
      <c r="A5012" s="26" t="s">
        <v>16774</v>
      </c>
      <c r="B5012" s="27" t="s">
        <v>16775</v>
      </c>
      <c r="C5012" s="28" t="s">
        <v>164</v>
      </c>
      <c r="D5012" s="28" t="s">
        <v>136</v>
      </c>
      <c r="E5012" s="28" t="s">
        <v>622</v>
      </c>
      <c r="F5012" s="28" t="s">
        <v>6</v>
      </c>
      <c r="G5012" s="28" t="s">
        <v>18</v>
      </c>
      <c r="H5012" s="28" t="s">
        <v>623</v>
      </c>
      <c r="I5012" s="28" t="s">
        <v>11988</v>
      </c>
      <c r="J5012" s="27" t="s">
        <v>2160</v>
      </c>
      <c r="K5012" s="27" t="s">
        <v>16776</v>
      </c>
      <c r="L5012" s="9">
        <v>45104</v>
      </c>
      <c r="M5012" s="23"/>
      <c r="N5012" s="11"/>
      <c r="O5012" s="74" t="s">
        <v>16835</v>
      </c>
      <c r="P5012" s="18" t="s">
        <v>1136</v>
      </c>
      <c r="Q5012" s="88" t="s">
        <v>2163</v>
      </c>
      <c r="T5012" s="90"/>
      <c r="U5012" s="90"/>
      <c r="V5012" s="90"/>
      <c r="W5012" s="90"/>
      <c r="X5012" s="90"/>
    </row>
    <row r="5013" spans="1:24" ht="63.75" customHeight="1" x14ac:dyDescent="0.2">
      <c r="A5013" s="26" t="s">
        <v>16777</v>
      </c>
      <c r="B5013" s="27" t="s">
        <v>16778</v>
      </c>
      <c r="C5013" s="28" t="s">
        <v>164</v>
      </c>
      <c r="D5013" s="28" t="s">
        <v>136</v>
      </c>
      <c r="E5013" s="28" t="s">
        <v>622</v>
      </c>
      <c r="F5013" s="28" t="s">
        <v>6</v>
      </c>
      <c r="G5013" s="28" t="s">
        <v>18</v>
      </c>
      <c r="H5013" s="28" t="s">
        <v>623</v>
      </c>
      <c r="I5013" s="28" t="s">
        <v>11988</v>
      </c>
      <c r="J5013" s="27" t="s">
        <v>2160</v>
      </c>
      <c r="K5013" s="27" t="s">
        <v>16779</v>
      </c>
      <c r="L5013" s="9">
        <v>45104</v>
      </c>
      <c r="M5013" s="23"/>
      <c r="N5013" s="11"/>
      <c r="O5013" s="74" t="s">
        <v>16834</v>
      </c>
      <c r="P5013" s="18" t="s">
        <v>1136</v>
      </c>
      <c r="Q5013" s="88" t="s">
        <v>2163</v>
      </c>
      <c r="T5013" s="90"/>
      <c r="U5013" s="90"/>
      <c r="V5013" s="90"/>
      <c r="W5013" s="90"/>
      <c r="X5013" s="90"/>
    </row>
    <row r="5014" spans="1:24" ht="63.75" customHeight="1" x14ac:dyDescent="0.2">
      <c r="A5014" s="26" t="s">
        <v>16780</v>
      </c>
      <c r="B5014" s="27" t="s">
        <v>16781</v>
      </c>
      <c r="C5014" s="28" t="s">
        <v>164</v>
      </c>
      <c r="D5014" s="28" t="s">
        <v>136</v>
      </c>
      <c r="E5014" s="28" t="s">
        <v>622</v>
      </c>
      <c r="F5014" s="28" t="s">
        <v>6</v>
      </c>
      <c r="G5014" s="28" t="s">
        <v>18</v>
      </c>
      <c r="H5014" s="28" t="s">
        <v>623</v>
      </c>
      <c r="I5014" s="28" t="s">
        <v>11988</v>
      </c>
      <c r="J5014" s="27" t="s">
        <v>2160</v>
      </c>
      <c r="K5014" s="27" t="s">
        <v>16782</v>
      </c>
      <c r="L5014" s="9">
        <v>45104</v>
      </c>
      <c r="M5014" s="23"/>
      <c r="N5014" s="11"/>
      <c r="O5014" s="74" t="s">
        <v>16834</v>
      </c>
      <c r="P5014" s="18" t="s">
        <v>1136</v>
      </c>
      <c r="Q5014" s="88" t="s">
        <v>2163</v>
      </c>
      <c r="T5014" s="90"/>
      <c r="U5014" s="90"/>
      <c r="V5014" s="90"/>
      <c r="W5014" s="90"/>
      <c r="X5014" s="90"/>
    </row>
    <row r="5015" spans="1:24" ht="51" customHeight="1" x14ac:dyDescent="0.2">
      <c r="A5015" s="26" t="s">
        <v>16783</v>
      </c>
      <c r="B5015" s="27" t="s">
        <v>16784</v>
      </c>
      <c r="C5015" s="28" t="s">
        <v>164</v>
      </c>
      <c r="D5015" s="28" t="s">
        <v>136</v>
      </c>
      <c r="E5015" s="28" t="s">
        <v>622</v>
      </c>
      <c r="F5015" s="28" t="s">
        <v>6</v>
      </c>
      <c r="G5015" s="28" t="s">
        <v>18</v>
      </c>
      <c r="H5015" s="28" t="s">
        <v>623</v>
      </c>
      <c r="I5015" s="28" t="s">
        <v>11988</v>
      </c>
      <c r="J5015" s="27" t="s">
        <v>2160</v>
      </c>
      <c r="K5015" s="27" t="s">
        <v>16785</v>
      </c>
      <c r="L5015" s="9">
        <v>45104</v>
      </c>
      <c r="M5015" s="23"/>
      <c r="N5015" s="11"/>
      <c r="O5015" s="74" t="s">
        <v>16835</v>
      </c>
      <c r="P5015" s="18" t="s">
        <v>1136</v>
      </c>
      <c r="Q5015" s="88" t="s">
        <v>2163</v>
      </c>
      <c r="T5015" s="90"/>
      <c r="U5015" s="90"/>
      <c r="V5015" s="90"/>
      <c r="W5015" s="90"/>
      <c r="X5015" s="90"/>
    </row>
    <row r="5016" spans="1:24" ht="51" customHeight="1" x14ac:dyDescent="0.2">
      <c r="A5016" s="26" t="s">
        <v>16786</v>
      </c>
      <c r="B5016" s="27" t="s">
        <v>16787</v>
      </c>
      <c r="C5016" s="28" t="s">
        <v>164</v>
      </c>
      <c r="D5016" s="28" t="s">
        <v>136</v>
      </c>
      <c r="E5016" s="28" t="s">
        <v>622</v>
      </c>
      <c r="F5016" s="28" t="s">
        <v>6</v>
      </c>
      <c r="G5016" s="28" t="s">
        <v>18</v>
      </c>
      <c r="H5016" s="28" t="s">
        <v>623</v>
      </c>
      <c r="I5016" s="28" t="s">
        <v>11988</v>
      </c>
      <c r="J5016" s="27" t="s">
        <v>2160</v>
      </c>
      <c r="K5016" s="27" t="s">
        <v>16788</v>
      </c>
      <c r="L5016" s="9">
        <v>45104</v>
      </c>
      <c r="M5016" s="23"/>
      <c r="N5016" s="11"/>
      <c r="O5016" s="74" t="s">
        <v>16834</v>
      </c>
      <c r="P5016" s="18" t="s">
        <v>1136</v>
      </c>
      <c r="Q5016" s="88" t="s">
        <v>2163</v>
      </c>
      <c r="T5016" s="90"/>
      <c r="U5016" s="90"/>
      <c r="V5016" s="90"/>
      <c r="W5016" s="90"/>
      <c r="X5016" s="90"/>
    </row>
    <row r="5017" spans="1:24" ht="51" customHeight="1" x14ac:dyDescent="0.2">
      <c r="A5017" s="26" t="s">
        <v>16789</v>
      </c>
      <c r="B5017" s="27" t="s">
        <v>16790</v>
      </c>
      <c r="C5017" s="28" t="s">
        <v>164</v>
      </c>
      <c r="D5017" s="28" t="s">
        <v>136</v>
      </c>
      <c r="E5017" s="28" t="s">
        <v>622</v>
      </c>
      <c r="F5017" s="28" t="s">
        <v>6</v>
      </c>
      <c r="G5017" s="28" t="s">
        <v>18</v>
      </c>
      <c r="H5017" s="28" t="s">
        <v>623</v>
      </c>
      <c r="I5017" s="28" t="s">
        <v>11988</v>
      </c>
      <c r="J5017" s="27" t="s">
        <v>2160</v>
      </c>
      <c r="K5017" s="27" t="s">
        <v>16791</v>
      </c>
      <c r="L5017" s="9">
        <v>45104</v>
      </c>
      <c r="M5017" s="23"/>
      <c r="N5017" s="11"/>
      <c r="O5017" s="74" t="s">
        <v>16835</v>
      </c>
      <c r="P5017" s="18" t="s">
        <v>1136</v>
      </c>
      <c r="Q5017" s="88" t="s">
        <v>2163</v>
      </c>
      <c r="T5017" s="90"/>
      <c r="U5017" s="90"/>
      <c r="V5017" s="90"/>
      <c r="W5017" s="90"/>
      <c r="X5017" s="90"/>
    </row>
    <row r="5018" spans="1:24" ht="51" customHeight="1" x14ac:dyDescent="0.2">
      <c r="A5018" s="26" t="s">
        <v>16792</v>
      </c>
      <c r="B5018" s="27" t="s">
        <v>16793</v>
      </c>
      <c r="C5018" s="28" t="s">
        <v>164</v>
      </c>
      <c r="D5018" s="28" t="s">
        <v>136</v>
      </c>
      <c r="E5018" s="28" t="s">
        <v>622</v>
      </c>
      <c r="F5018" s="28" t="s">
        <v>6</v>
      </c>
      <c r="G5018" s="28" t="s">
        <v>18</v>
      </c>
      <c r="H5018" s="28" t="s">
        <v>623</v>
      </c>
      <c r="I5018" s="28" t="s">
        <v>11988</v>
      </c>
      <c r="J5018" s="27" t="s">
        <v>2160</v>
      </c>
      <c r="K5018" s="27" t="s">
        <v>16794</v>
      </c>
      <c r="L5018" s="9">
        <v>45104</v>
      </c>
      <c r="M5018" s="23"/>
      <c r="N5018" s="11"/>
      <c r="O5018" s="74" t="s">
        <v>16834</v>
      </c>
      <c r="P5018" s="18" t="s">
        <v>1136</v>
      </c>
      <c r="Q5018" s="88" t="s">
        <v>2163</v>
      </c>
      <c r="T5018" s="90"/>
      <c r="U5018" s="90"/>
      <c r="V5018" s="90"/>
      <c r="W5018" s="90"/>
      <c r="X5018" s="90"/>
    </row>
    <row r="5019" spans="1:24" ht="51" customHeight="1" x14ac:dyDescent="0.2">
      <c r="A5019" s="26" t="s">
        <v>16795</v>
      </c>
      <c r="B5019" s="27" t="s">
        <v>16796</v>
      </c>
      <c r="C5019" s="28" t="s">
        <v>164</v>
      </c>
      <c r="D5019" s="28" t="s">
        <v>136</v>
      </c>
      <c r="E5019" s="28" t="s">
        <v>622</v>
      </c>
      <c r="F5019" s="28" t="s">
        <v>6</v>
      </c>
      <c r="G5019" s="28" t="s">
        <v>18</v>
      </c>
      <c r="H5019" s="28" t="s">
        <v>623</v>
      </c>
      <c r="I5019" s="28" t="s">
        <v>11988</v>
      </c>
      <c r="J5019" s="27" t="s">
        <v>2160</v>
      </c>
      <c r="K5019" s="27" t="s">
        <v>16797</v>
      </c>
      <c r="L5019" s="9">
        <v>45104</v>
      </c>
      <c r="M5019" s="23"/>
      <c r="N5019" s="11"/>
      <c r="O5019" s="74" t="s">
        <v>16834</v>
      </c>
      <c r="P5019" s="18" t="s">
        <v>1136</v>
      </c>
      <c r="Q5019" s="88" t="s">
        <v>2163</v>
      </c>
      <c r="T5019" s="90"/>
      <c r="U5019" s="90"/>
      <c r="V5019" s="90"/>
      <c r="W5019" s="90"/>
      <c r="X5019" s="90"/>
    </row>
    <row r="5020" spans="1:24" ht="51" customHeight="1" x14ac:dyDescent="0.2">
      <c r="A5020" s="26" t="s">
        <v>16798</v>
      </c>
      <c r="B5020" s="27" t="s">
        <v>16799</v>
      </c>
      <c r="C5020" s="28" t="s">
        <v>164</v>
      </c>
      <c r="D5020" s="28" t="s">
        <v>136</v>
      </c>
      <c r="E5020" s="28" t="s">
        <v>622</v>
      </c>
      <c r="F5020" s="28" t="s">
        <v>6</v>
      </c>
      <c r="G5020" s="28" t="s">
        <v>18</v>
      </c>
      <c r="H5020" s="28" t="s">
        <v>623</v>
      </c>
      <c r="I5020" s="28" t="s">
        <v>11988</v>
      </c>
      <c r="J5020" s="27" t="s">
        <v>2160</v>
      </c>
      <c r="K5020" s="27" t="s">
        <v>16800</v>
      </c>
      <c r="L5020" s="9">
        <v>45104</v>
      </c>
      <c r="M5020" s="23"/>
      <c r="N5020" s="11"/>
      <c r="O5020" s="74" t="s">
        <v>16835</v>
      </c>
      <c r="P5020" s="18" t="s">
        <v>1136</v>
      </c>
      <c r="Q5020" s="88" t="s">
        <v>2163</v>
      </c>
      <c r="T5020" s="90"/>
      <c r="U5020" s="90"/>
      <c r="V5020" s="90"/>
      <c r="W5020" s="90"/>
      <c r="X5020" s="90"/>
    </row>
    <row r="5021" spans="1:24" ht="51" customHeight="1" x14ac:dyDescent="0.2">
      <c r="A5021" s="26" t="s">
        <v>16801</v>
      </c>
      <c r="B5021" s="27" t="s">
        <v>16802</v>
      </c>
      <c r="C5021" s="28" t="s">
        <v>164</v>
      </c>
      <c r="D5021" s="28" t="s">
        <v>136</v>
      </c>
      <c r="E5021" s="28" t="s">
        <v>622</v>
      </c>
      <c r="F5021" s="28" t="s">
        <v>6</v>
      </c>
      <c r="G5021" s="28" t="s">
        <v>18</v>
      </c>
      <c r="H5021" s="28" t="s">
        <v>623</v>
      </c>
      <c r="I5021" s="28" t="s">
        <v>11988</v>
      </c>
      <c r="J5021" s="27" t="s">
        <v>2160</v>
      </c>
      <c r="K5021" s="27" t="s">
        <v>16803</v>
      </c>
      <c r="L5021" s="9">
        <v>45104</v>
      </c>
      <c r="M5021" s="23"/>
      <c r="N5021" s="11"/>
      <c r="O5021" s="74" t="s">
        <v>16834</v>
      </c>
      <c r="P5021" s="18" t="s">
        <v>1136</v>
      </c>
      <c r="Q5021" s="88" t="s">
        <v>2163</v>
      </c>
      <c r="T5021" s="90"/>
      <c r="U5021" s="90"/>
      <c r="V5021" s="90"/>
      <c r="W5021" s="90"/>
      <c r="X5021" s="90"/>
    </row>
    <row r="5022" spans="1:24" ht="51" customHeight="1" x14ac:dyDescent="0.2">
      <c r="A5022" s="26" t="s">
        <v>16804</v>
      </c>
      <c r="B5022" s="27" t="s">
        <v>16805</v>
      </c>
      <c r="C5022" s="28" t="s">
        <v>164</v>
      </c>
      <c r="D5022" s="28" t="s">
        <v>136</v>
      </c>
      <c r="E5022" s="28" t="s">
        <v>622</v>
      </c>
      <c r="F5022" s="28" t="s">
        <v>6</v>
      </c>
      <c r="G5022" s="28" t="s">
        <v>18</v>
      </c>
      <c r="H5022" s="28" t="s">
        <v>623</v>
      </c>
      <c r="I5022" s="28" t="s">
        <v>11988</v>
      </c>
      <c r="J5022" s="27" t="s">
        <v>2160</v>
      </c>
      <c r="K5022" s="27" t="s">
        <v>16806</v>
      </c>
      <c r="L5022" s="9">
        <v>45104</v>
      </c>
      <c r="M5022" s="23"/>
      <c r="N5022" s="11"/>
      <c r="O5022" s="74" t="s">
        <v>16834</v>
      </c>
      <c r="P5022" s="18" t="s">
        <v>1136</v>
      </c>
      <c r="Q5022" s="88" t="s">
        <v>2163</v>
      </c>
      <c r="T5022" s="90"/>
      <c r="U5022" s="90"/>
      <c r="V5022" s="90"/>
      <c r="W5022" s="90"/>
      <c r="X5022" s="90"/>
    </row>
    <row r="5023" spans="1:24" ht="51" customHeight="1" x14ac:dyDescent="0.2">
      <c r="A5023" s="26" t="s">
        <v>16807</v>
      </c>
      <c r="B5023" s="27" t="s">
        <v>16808</v>
      </c>
      <c r="C5023" s="28" t="s">
        <v>164</v>
      </c>
      <c r="D5023" s="28" t="s">
        <v>136</v>
      </c>
      <c r="E5023" s="28" t="s">
        <v>622</v>
      </c>
      <c r="F5023" s="28" t="s">
        <v>6</v>
      </c>
      <c r="G5023" s="28" t="s">
        <v>18</v>
      </c>
      <c r="H5023" s="28" t="s">
        <v>623</v>
      </c>
      <c r="I5023" s="28" t="s">
        <v>11988</v>
      </c>
      <c r="J5023" s="27" t="s">
        <v>2160</v>
      </c>
      <c r="K5023" s="27" t="s">
        <v>16809</v>
      </c>
      <c r="L5023" s="9">
        <v>45104</v>
      </c>
      <c r="M5023" s="23"/>
      <c r="N5023" s="11"/>
      <c r="O5023" s="74" t="s">
        <v>16835</v>
      </c>
      <c r="P5023" s="18" t="s">
        <v>1136</v>
      </c>
      <c r="Q5023" s="88" t="s">
        <v>2163</v>
      </c>
      <c r="T5023" s="90"/>
      <c r="U5023" s="90"/>
      <c r="V5023" s="90"/>
      <c r="W5023" s="90"/>
      <c r="X5023" s="90"/>
    </row>
    <row r="5024" spans="1:24" ht="51" customHeight="1" x14ac:dyDescent="0.2">
      <c r="A5024" s="26" t="s">
        <v>16810</v>
      </c>
      <c r="B5024" s="27" t="s">
        <v>16811</v>
      </c>
      <c r="C5024" s="28" t="s">
        <v>164</v>
      </c>
      <c r="D5024" s="28" t="s">
        <v>136</v>
      </c>
      <c r="E5024" s="28" t="s">
        <v>622</v>
      </c>
      <c r="F5024" s="28" t="s">
        <v>6</v>
      </c>
      <c r="G5024" s="28" t="s">
        <v>18</v>
      </c>
      <c r="H5024" s="28" t="s">
        <v>623</v>
      </c>
      <c r="I5024" s="28" t="s">
        <v>11988</v>
      </c>
      <c r="J5024" s="27" t="s">
        <v>2160</v>
      </c>
      <c r="K5024" s="27" t="s">
        <v>16812</v>
      </c>
      <c r="L5024" s="9">
        <v>45104</v>
      </c>
      <c r="M5024" s="23"/>
      <c r="N5024" s="11"/>
      <c r="O5024" s="74" t="s">
        <v>16834</v>
      </c>
      <c r="P5024" s="18" t="s">
        <v>1136</v>
      </c>
      <c r="Q5024" s="88" t="s">
        <v>2163</v>
      </c>
      <c r="T5024" s="90"/>
      <c r="U5024" s="90"/>
      <c r="V5024" s="90"/>
      <c r="W5024" s="90"/>
      <c r="X5024" s="90"/>
    </row>
    <row r="5025" spans="1:24" ht="51" customHeight="1" x14ac:dyDescent="0.2">
      <c r="A5025" s="26" t="s">
        <v>16813</v>
      </c>
      <c r="B5025" s="27" t="s">
        <v>16814</v>
      </c>
      <c r="C5025" s="28" t="s">
        <v>164</v>
      </c>
      <c r="D5025" s="28" t="s">
        <v>136</v>
      </c>
      <c r="E5025" s="28" t="s">
        <v>622</v>
      </c>
      <c r="F5025" s="28" t="s">
        <v>6</v>
      </c>
      <c r="G5025" s="28" t="s">
        <v>18</v>
      </c>
      <c r="H5025" s="28" t="s">
        <v>623</v>
      </c>
      <c r="I5025" s="28" t="s">
        <v>11988</v>
      </c>
      <c r="J5025" s="27" t="s">
        <v>2160</v>
      </c>
      <c r="K5025" s="27" t="s">
        <v>16815</v>
      </c>
      <c r="L5025" s="9">
        <v>45104</v>
      </c>
      <c r="M5025" s="23"/>
      <c r="N5025" s="11"/>
      <c r="O5025" s="74" t="s">
        <v>16834</v>
      </c>
      <c r="P5025" s="18" t="s">
        <v>1136</v>
      </c>
      <c r="Q5025" s="88" t="s">
        <v>2163</v>
      </c>
      <c r="T5025" s="90"/>
      <c r="U5025" s="90"/>
      <c r="V5025" s="90"/>
      <c r="W5025" s="90"/>
      <c r="X5025" s="90"/>
    </row>
    <row r="5026" spans="1:24" ht="51" customHeight="1" x14ac:dyDescent="0.2">
      <c r="A5026" s="26" t="s">
        <v>16816</v>
      </c>
      <c r="B5026" s="27" t="s">
        <v>16817</v>
      </c>
      <c r="C5026" s="28" t="s">
        <v>164</v>
      </c>
      <c r="D5026" s="28" t="s">
        <v>136</v>
      </c>
      <c r="E5026" s="28" t="s">
        <v>622</v>
      </c>
      <c r="F5026" s="28" t="s">
        <v>6</v>
      </c>
      <c r="G5026" s="28" t="s">
        <v>18</v>
      </c>
      <c r="H5026" s="28" t="s">
        <v>623</v>
      </c>
      <c r="I5026" s="28" t="s">
        <v>11988</v>
      </c>
      <c r="J5026" s="27" t="s">
        <v>2160</v>
      </c>
      <c r="K5026" s="27" t="s">
        <v>16818</v>
      </c>
      <c r="L5026" s="9">
        <v>45104</v>
      </c>
      <c r="M5026" s="23"/>
      <c r="N5026" s="11"/>
      <c r="O5026" s="74" t="s">
        <v>16835</v>
      </c>
      <c r="P5026" s="18" t="s">
        <v>1136</v>
      </c>
      <c r="Q5026" s="88" t="s">
        <v>2163</v>
      </c>
      <c r="T5026" s="90"/>
      <c r="U5026" s="90"/>
      <c r="V5026" s="90"/>
      <c r="W5026" s="90"/>
      <c r="X5026" s="90"/>
    </row>
    <row r="5027" spans="1:24" ht="51" customHeight="1" x14ac:dyDescent="0.2">
      <c r="A5027" s="26" t="s">
        <v>16819</v>
      </c>
      <c r="B5027" s="27" t="s">
        <v>16820</v>
      </c>
      <c r="C5027" s="28" t="s">
        <v>164</v>
      </c>
      <c r="D5027" s="28" t="s">
        <v>136</v>
      </c>
      <c r="E5027" s="28" t="s">
        <v>622</v>
      </c>
      <c r="F5027" s="28" t="s">
        <v>6</v>
      </c>
      <c r="G5027" s="28" t="s">
        <v>18</v>
      </c>
      <c r="H5027" s="28" t="s">
        <v>623</v>
      </c>
      <c r="I5027" s="28" t="s">
        <v>11988</v>
      </c>
      <c r="J5027" s="27" t="s">
        <v>2160</v>
      </c>
      <c r="K5027" s="27" t="s">
        <v>16821</v>
      </c>
      <c r="L5027" s="9">
        <v>45104</v>
      </c>
      <c r="M5027" s="23"/>
      <c r="N5027" s="11"/>
      <c r="O5027" s="74" t="s">
        <v>16834</v>
      </c>
      <c r="P5027" s="18" t="s">
        <v>1136</v>
      </c>
      <c r="Q5027" s="88" t="s">
        <v>2163</v>
      </c>
      <c r="T5027" s="90"/>
      <c r="U5027" s="90"/>
      <c r="V5027" s="90"/>
      <c r="W5027" s="90"/>
      <c r="X5027" s="90"/>
    </row>
    <row r="5028" spans="1:24" ht="51" customHeight="1" x14ac:dyDescent="0.2">
      <c r="A5028" s="26" t="s">
        <v>16822</v>
      </c>
      <c r="B5028" s="27" t="s">
        <v>16823</v>
      </c>
      <c r="C5028" s="28" t="s">
        <v>164</v>
      </c>
      <c r="D5028" s="28" t="s">
        <v>136</v>
      </c>
      <c r="E5028" s="28" t="s">
        <v>622</v>
      </c>
      <c r="F5028" s="28" t="s">
        <v>6</v>
      </c>
      <c r="G5028" s="28" t="s">
        <v>18</v>
      </c>
      <c r="H5028" s="28" t="s">
        <v>623</v>
      </c>
      <c r="I5028" s="28" t="s">
        <v>11988</v>
      </c>
      <c r="J5028" s="27" t="s">
        <v>2160</v>
      </c>
      <c r="K5028" s="27" t="s">
        <v>16824</v>
      </c>
      <c r="L5028" s="9">
        <v>45104</v>
      </c>
      <c r="M5028" s="23"/>
      <c r="N5028" s="11"/>
      <c r="O5028" s="74" t="s">
        <v>16835</v>
      </c>
      <c r="P5028" s="18" t="s">
        <v>1136</v>
      </c>
      <c r="Q5028" s="88" t="s">
        <v>2163</v>
      </c>
      <c r="T5028" s="90"/>
      <c r="U5028" s="90"/>
      <c r="V5028" s="90"/>
      <c r="W5028" s="90"/>
      <c r="X5028" s="90"/>
    </row>
    <row r="5029" spans="1:24" ht="51" customHeight="1" x14ac:dyDescent="0.2">
      <c r="A5029" s="26" t="s">
        <v>16825</v>
      </c>
      <c r="B5029" s="27" t="s">
        <v>16826</v>
      </c>
      <c r="C5029" s="28" t="s">
        <v>164</v>
      </c>
      <c r="D5029" s="28" t="s">
        <v>136</v>
      </c>
      <c r="E5029" s="28" t="s">
        <v>622</v>
      </c>
      <c r="F5029" s="28" t="s">
        <v>6</v>
      </c>
      <c r="G5029" s="28" t="s">
        <v>18</v>
      </c>
      <c r="H5029" s="28" t="s">
        <v>623</v>
      </c>
      <c r="I5029" s="28" t="s">
        <v>11988</v>
      </c>
      <c r="J5029" s="27" t="s">
        <v>2160</v>
      </c>
      <c r="K5029" s="27" t="s">
        <v>16827</v>
      </c>
      <c r="L5029" s="9">
        <v>45104</v>
      </c>
      <c r="M5029" s="23"/>
      <c r="N5029" s="11"/>
      <c r="O5029" s="74" t="s">
        <v>16834</v>
      </c>
      <c r="P5029" s="18" t="s">
        <v>1136</v>
      </c>
      <c r="Q5029" s="88" t="s">
        <v>2163</v>
      </c>
      <c r="T5029" s="90"/>
      <c r="U5029" s="90"/>
      <c r="V5029" s="90"/>
      <c r="W5029" s="90"/>
      <c r="X5029" s="90"/>
    </row>
    <row r="5030" spans="1:24" ht="148.5" customHeight="1" x14ac:dyDescent="0.2">
      <c r="A5030" s="26" t="s">
        <v>16845</v>
      </c>
      <c r="B5030" s="27" t="s">
        <v>16828</v>
      </c>
      <c r="C5030" s="28" t="s">
        <v>837</v>
      </c>
      <c r="D5030" s="28" t="s">
        <v>68</v>
      </c>
      <c r="E5030" s="28" t="s">
        <v>69</v>
      </c>
      <c r="F5030" s="28" t="s">
        <v>6</v>
      </c>
      <c r="G5030" s="28" t="s">
        <v>16328</v>
      </c>
      <c r="H5030" s="28" t="s">
        <v>16329</v>
      </c>
      <c r="I5030" s="28" t="s">
        <v>11988</v>
      </c>
      <c r="J5030" s="27" t="s">
        <v>16330</v>
      </c>
      <c r="K5030" s="27" t="s">
        <v>16829</v>
      </c>
      <c r="L5030" s="9">
        <v>45104</v>
      </c>
      <c r="M5030" s="23"/>
      <c r="N5030" s="11"/>
      <c r="O5030" s="74" t="s">
        <v>16833</v>
      </c>
      <c r="P5030" s="18" t="s">
        <v>2050</v>
      </c>
      <c r="T5030" s="90"/>
      <c r="U5030" s="90"/>
      <c r="V5030" s="90"/>
      <c r="W5030" s="90"/>
      <c r="X5030" s="90"/>
    </row>
    <row r="5031" spans="1:24" ht="146.25" customHeight="1" x14ac:dyDescent="0.2">
      <c r="A5031" s="26" t="s">
        <v>16846</v>
      </c>
      <c r="B5031" s="27" t="s">
        <v>16830</v>
      </c>
      <c r="C5031" s="28" t="s">
        <v>837</v>
      </c>
      <c r="D5031" s="28" t="s">
        <v>68</v>
      </c>
      <c r="E5031" s="28" t="s">
        <v>69</v>
      </c>
      <c r="F5031" s="28" t="s">
        <v>6</v>
      </c>
      <c r="G5031" s="28" t="s">
        <v>16328</v>
      </c>
      <c r="H5031" s="28" t="s">
        <v>16329</v>
      </c>
      <c r="I5031" s="28" t="s">
        <v>11988</v>
      </c>
      <c r="J5031" s="27" t="s">
        <v>16330</v>
      </c>
      <c r="K5031" s="27" t="s">
        <v>16831</v>
      </c>
      <c r="L5031" s="9">
        <v>45104</v>
      </c>
      <c r="M5031" s="23"/>
      <c r="N5031" s="11"/>
      <c r="O5031" s="74" t="s">
        <v>16833</v>
      </c>
      <c r="P5031" s="18" t="s">
        <v>2050</v>
      </c>
      <c r="T5031" s="90"/>
      <c r="U5031" s="90"/>
      <c r="V5031" s="90"/>
      <c r="W5031" s="90"/>
      <c r="X5031" s="90"/>
    </row>
    <row r="5032" spans="1:24" ht="60.75" customHeight="1" x14ac:dyDescent="0.2">
      <c r="A5032" s="26" t="s">
        <v>16849</v>
      </c>
      <c r="B5032" s="27" t="s">
        <v>16850</v>
      </c>
      <c r="C5032" s="28" t="s">
        <v>45</v>
      </c>
      <c r="D5032" s="28" t="s">
        <v>136</v>
      </c>
      <c r="E5032" s="28" t="s">
        <v>46</v>
      </c>
      <c r="F5032" s="28" t="s">
        <v>6</v>
      </c>
      <c r="G5032" s="28" t="s">
        <v>1987</v>
      </c>
      <c r="H5032" s="28" t="s">
        <v>1988</v>
      </c>
      <c r="I5032" s="28" t="s">
        <v>11988</v>
      </c>
      <c r="J5032" s="27" t="s">
        <v>1989</v>
      </c>
      <c r="K5032" s="27" t="s">
        <v>16851</v>
      </c>
      <c r="L5032" s="9">
        <v>45105</v>
      </c>
      <c r="M5032" s="23"/>
      <c r="N5032" s="11"/>
      <c r="O5032" s="74" t="s">
        <v>16852</v>
      </c>
      <c r="P5032" s="18" t="s">
        <v>1254</v>
      </c>
      <c r="Q5032" s="88" t="s">
        <v>1991</v>
      </c>
      <c r="T5032" s="90"/>
      <c r="U5032" s="90"/>
      <c r="V5032" s="90"/>
      <c r="W5032" s="90"/>
      <c r="X5032" s="90"/>
    </row>
    <row r="5033" spans="1:24" ht="70.5" customHeight="1" x14ac:dyDescent="0.2">
      <c r="A5033" s="26" t="s">
        <v>16853</v>
      </c>
      <c r="B5033" s="27" t="s">
        <v>16855</v>
      </c>
      <c r="C5033" s="28" t="s">
        <v>45</v>
      </c>
      <c r="D5033" s="28" t="s">
        <v>132</v>
      </c>
      <c r="E5033" s="28" t="s">
        <v>46</v>
      </c>
      <c r="F5033" s="28" t="s">
        <v>6</v>
      </c>
      <c r="G5033" s="28" t="s">
        <v>133</v>
      </c>
      <c r="H5033" s="28" t="s">
        <v>16854</v>
      </c>
      <c r="I5033" s="28" t="s">
        <v>12264</v>
      </c>
      <c r="J5033" s="27" t="s">
        <v>207</v>
      </c>
      <c r="K5033" s="27"/>
      <c r="L5033" s="9">
        <v>45105</v>
      </c>
      <c r="M5033" s="23"/>
      <c r="N5033" s="11"/>
      <c r="O5033" s="74" t="s">
        <v>16856</v>
      </c>
      <c r="T5033" s="90"/>
      <c r="U5033" s="90"/>
      <c r="V5033" s="90"/>
      <c r="W5033" s="90"/>
      <c r="X5033" s="90"/>
    </row>
    <row r="5034" spans="1:24" ht="101.25" customHeight="1" x14ac:dyDescent="0.2">
      <c r="A5034" s="26" t="s">
        <v>16858</v>
      </c>
      <c r="B5034" s="27" t="s">
        <v>16859</v>
      </c>
      <c r="C5034" s="28" t="s">
        <v>125</v>
      </c>
      <c r="D5034" s="28" t="s">
        <v>188</v>
      </c>
      <c r="E5034" s="28" t="s">
        <v>47</v>
      </c>
      <c r="F5034" s="28" t="s">
        <v>6</v>
      </c>
      <c r="G5034" s="28" t="s">
        <v>330</v>
      </c>
      <c r="H5034" s="28" t="s">
        <v>2034</v>
      </c>
      <c r="I5034" s="28" t="s">
        <v>11988</v>
      </c>
      <c r="J5034" s="27" t="s">
        <v>2035</v>
      </c>
      <c r="K5034" s="27" t="s">
        <v>16860</v>
      </c>
      <c r="L5034" s="9">
        <v>45106</v>
      </c>
      <c r="M5034" s="23"/>
      <c r="N5034" s="11"/>
      <c r="O5034" s="74" t="s">
        <v>16876</v>
      </c>
      <c r="P5034" s="18" t="s">
        <v>1424</v>
      </c>
      <c r="T5034" s="90"/>
      <c r="U5034" s="90"/>
      <c r="V5034" s="90"/>
      <c r="W5034" s="90"/>
      <c r="X5034" s="90"/>
    </row>
    <row r="5035" spans="1:24" ht="89.25" customHeight="1" x14ac:dyDescent="0.2">
      <c r="A5035" s="26" t="s">
        <v>16861</v>
      </c>
      <c r="B5035" s="27" t="s">
        <v>16862</v>
      </c>
      <c r="C5035" s="28" t="s">
        <v>125</v>
      </c>
      <c r="D5035" s="28" t="s">
        <v>188</v>
      </c>
      <c r="E5035" s="28" t="s">
        <v>47</v>
      </c>
      <c r="F5035" s="28" t="s">
        <v>6</v>
      </c>
      <c r="G5035" s="28" t="s">
        <v>330</v>
      </c>
      <c r="H5035" s="28" t="s">
        <v>2034</v>
      </c>
      <c r="I5035" s="28" t="s">
        <v>11988</v>
      </c>
      <c r="J5035" s="27" t="s">
        <v>2035</v>
      </c>
      <c r="K5035" s="27" t="s">
        <v>16863</v>
      </c>
      <c r="L5035" s="9">
        <v>45106</v>
      </c>
      <c r="M5035" s="23"/>
      <c r="N5035" s="11"/>
      <c r="O5035" s="74" t="s">
        <v>16876</v>
      </c>
      <c r="P5035" s="18" t="s">
        <v>1424</v>
      </c>
      <c r="T5035" s="90"/>
      <c r="U5035" s="90"/>
      <c r="V5035" s="90"/>
      <c r="W5035" s="90"/>
      <c r="X5035" s="90"/>
    </row>
    <row r="5036" spans="1:24" ht="111" customHeight="1" x14ac:dyDescent="0.2">
      <c r="A5036" s="26" t="s">
        <v>16864</v>
      </c>
      <c r="B5036" s="27" t="s">
        <v>16865</v>
      </c>
      <c r="C5036" s="28" t="s">
        <v>125</v>
      </c>
      <c r="D5036" s="28" t="s">
        <v>188</v>
      </c>
      <c r="E5036" s="28" t="s">
        <v>47</v>
      </c>
      <c r="F5036" s="28" t="s">
        <v>6</v>
      </c>
      <c r="G5036" s="28" t="s">
        <v>330</v>
      </c>
      <c r="H5036" s="28" t="s">
        <v>2034</v>
      </c>
      <c r="I5036" s="28" t="s">
        <v>11988</v>
      </c>
      <c r="J5036" s="27" t="s">
        <v>2035</v>
      </c>
      <c r="K5036" s="27" t="s">
        <v>16866</v>
      </c>
      <c r="L5036" s="9">
        <v>45106</v>
      </c>
      <c r="M5036" s="23"/>
      <c r="N5036" s="11"/>
      <c r="O5036" s="74" t="s">
        <v>16876</v>
      </c>
      <c r="P5036" s="18" t="s">
        <v>1424</v>
      </c>
      <c r="T5036" s="90"/>
      <c r="U5036" s="90"/>
      <c r="V5036" s="90"/>
      <c r="W5036" s="90"/>
      <c r="X5036" s="90"/>
    </row>
    <row r="5037" spans="1:24" ht="147" customHeight="1" x14ac:dyDescent="0.2">
      <c r="A5037" s="26" t="s">
        <v>16878</v>
      </c>
      <c r="B5037" s="27" t="s">
        <v>16867</v>
      </c>
      <c r="C5037" s="28" t="s">
        <v>837</v>
      </c>
      <c r="D5037" s="28" t="s">
        <v>68</v>
      </c>
      <c r="E5037" s="28" t="s">
        <v>69</v>
      </c>
      <c r="F5037" s="28" t="s">
        <v>6</v>
      </c>
      <c r="G5037" s="28" t="s">
        <v>16328</v>
      </c>
      <c r="H5037" s="28" t="s">
        <v>16329</v>
      </c>
      <c r="I5037" s="28" t="s">
        <v>11988</v>
      </c>
      <c r="J5037" s="27" t="s">
        <v>16330</v>
      </c>
      <c r="K5037" s="27" t="s">
        <v>16868</v>
      </c>
      <c r="L5037" s="9">
        <v>45106</v>
      </c>
      <c r="M5037" s="23"/>
      <c r="N5037" s="11"/>
      <c r="O5037" s="74" t="s">
        <v>16877</v>
      </c>
      <c r="P5037" s="18" t="s">
        <v>1770</v>
      </c>
      <c r="T5037" s="90"/>
      <c r="U5037" s="90"/>
      <c r="V5037" s="90"/>
      <c r="W5037" s="90"/>
      <c r="X5037" s="90"/>
    </row>
    <row r="5038" spans="1:24" ht="150.75" customHeight="1" x14ac:dyDescent="0.2">
      <c r="A5038" s="26" t="s">
        <v>16879</v>
      </c>
      <c r="B5038" s="27" t="s">
        <v>16869</v>
      </c>
      <c r="C5038" s="28" t="s">
        <v>837</v>
      </c>
      <c r="D5038" s="28" t="s">
        <v>68</v>
      </c>
      <c r="E5038" s="28" t="s">
        <v>69</v>
      </c>
      <c r="F5038" s="28" t="s">
        <v>6</v>
      </c>
      <c r="G5038" s="28" t="s">
        <v>16328</v>
      </c>
      <c r="H5038" s="28" t="s">
        <v>16329</v>
      </c>
      <c r="I5038" s="28" t="s">
        <v>11988</v>
      </c>
      <c r="J5038" s="27" t="s">
        <v>16330</v>
      </c>
      <c r="K5038" s="27" t="s">
        <v>16870</v>
      </c>
      <c r="L5038" s="9">
        <v>45106</v>
      </c>
      <c r="M5038" s="23"/>
      <c r="N5038" s="11"/>
      <c r="O5038" s="74" t="s">
        <v>16877</v>
      </c>
      <c r="P5038" s="18" t="s">
        <v>1770</v>
      </c>
      <c r="T5038" s="90"/>
      <c r="U5038" s="90"/>
      <c r="V5038" s="90"/>
      <c r="W5038" s="90"/>
      <c r="X5038" s="90"/>
    </row>
    <row r="5039" spans="1:24" ht="152.25" customHeight="1" x14ac:dyDescent="0.2">
      <c r="A5039" s="26" t="s">
        <v>16880</v>
      </c>
      <c r="B5039" s="27" t="s">
        <v>16871</v>
      </c>
      <c r="C5039" s="28" t="s">
        <v>837</v>
      </c>
      <c r="D5039" s="28" t="s">
        <v>68</v>
      </c>
      <c r="E5039" s="28" t="s">
        <v>69</v>
      </c>
      <c r="F5039" s="28" t="s">
        <v>6</v>
      </c>
      <c r="G5039" s="28" t="s">
        <v>16328</v>
      </c>
      <c r="H5039" s="28" t="s">
        <v>16329</v>
      </c>
      <c r="I5039" s="28" t="s">
        <v>11988</v>
      </c>
      <c r="J5039" s="27" t="s">
        <v>16330</v>
      </c>
      <c r="K5039" s="27" t="s">
        <v>16872</v>
      </c>
      <c r="L5039" s="9">
        <v>45106</v>
      </c>
      <c r="M5039" s="23"/>
      <c r="N5039" s="11"/>
      <c r="O5039" s="74" t="s">
        <v>16877</v>
      </c>
      <c r="P5039" s="18" t="s">
        <v>1770</v>
      </c>
      <c r="T5039" s="90"/>
      <c r="U5039" s="90"/>
      <c r="V5039" s="90"/>
      <c r="W5039" s="90"/>
      <c r="X5039" s="90"/>
    </row>
    <row r="5040" spans="1:24" ht="108.75" customHeight="1" x14ac:dyDescent="0.2">
      <c r="A5040" s="26" t="s">
        <v>16874</v>
      </c>
      <c r="B5040" s="27" t="s">
        <v>16873</v>
      </c>
      <c r="C5040" s="28" t="s">
        <v>25</v>
      </c>
      <c r="D5040" s="28" t="s">
        <v>260</v>
      </c>
      <c r="E5040" s="28" t="s">
        <v>18</v>
      </c>
      <c r="F5040" s="28" t="s">
        <v>6</v>
      </c>
      <c r="G5040" s="28" t="s">
        <v>6351</v>
      </c>
      <c r="H5040" s="28" t="s">
        <v>14903</v>
      </c>
      <c r="I5040" s="28" t="s">
        <v>11988</v>
      </c>
      <c r="J5040" s="27" t="s">
        <v>6353</v>
      </c>
      <c r="K5040" s="27"/>
      <c r="L5040" s="9">
        <v>45106</v>
      </c>
      <c r="M5040" s="23"/>
      <c r="N5040" s="11"/>
      <c r="O5040" s="74" t="s">
        <v>16875</v>
      </c>
      <c r="P5040" s="18" t="s">
        <v>1689</v>
      </c>
      <c r="R5040" s="54" t="s">
        <v>16296</v>
      </c>
      <c r="T5040" s="90"/>
      <c r="U5040" s="90"/>
      <c r="V5040" s="90"/>
      <c r="W5040" s="90"/>
      <c r="X5040" s="90"/>
    </row>
    <row r="5041" spans="1:24" ht="76.5" customHeight="1" x14ac:dyDescent="0.2">
      <c r="A5041" s="26" t="s">
        <v>16883</v>
      </c>
      <c r="B5041" s="27" t="s">
        <v>16882</v>
      </c>
      <c r="C5041" s="28" t="s">
        <v>164</v>
      </c>
      <c r="D5041" s="28" t="s">
        <v>136</v>
      </c>
      <c r="E5041" s="28" t="s">
        <v>622</v>
      </c>
      <c r="F5041" s="28" t="s">
        <v>6</v>
      </c>
      <c r="G5041" s="28" t="s">
        <v>43</v>
      </c>
      <c r="H5041" s="28" t="s">
        <v>16492</v>
      </c>
      <c r="I5041" s="28" t="s">
        <v>11988</v>
      </c>
      <c r="J5041" s="33" t="s">
        <v>697</v>
      </c>
      <c r="K5041" s="27"/>
      <c r="L5041" s="9">
        <v>45107</v>
      </c>
      <c r="M5041" s="23"/>
      <c r="N5041" s="11"/>
      <c r="O5041" s="74" t="s">
        <v>16881</v>
      </c>
      <c r="T5041" s="90"/>
      <c r="U5041" s="90"/>
      <c r="V5041" s="90"/>
      <c r="W5041" s="90"/>
      <c r="X5041" s="90"/>
    </row>
    <row r="5042" spans="1:24" ht="87" customHeight="1" x14ac:dyDescent="0.2">
      <c r="A5042" s="26" t="s">
        <v>16885</v>
      </c>
      <c r="B5042" s="8" t="s">
        <v>16886</v>
      </c>
      <c r="C5042" s="28" t="s">
        <v>30</v>
      </c>
      <c r="D5042" s="28" t="s">
        <v>31</v>
      </c>
      <c r="E5042" s="28" t="s">
        <v>32</v>
      </c>
      <c r="F5042" s="28" t="s">
        <v>6</v>
      </c>
      <c r="G5042" s="28" t="s">
        <v>47</v>
      </c>
      <c r="H5042" s="28" t="s">
        <v>16884</v>
      </c>
      <c r="I5042" s="28" t="s">
        <v>12264</v>
      </c>
      <c r="J5042" s="27" t="s">
        <v>17154</v>
      </c>
      <c r="K5042" s="27"/>
      <c r="L5042" s="9">
        <v>45107</v>
      </c>
      <c r="M5042" s="23"/>
      <c r="N5042" s="11"/>
      <c r="O5042" s="74" t="s">
        <v>17153</v>
      </c>
      <c r="T5042" s="90"/>
      <c r="U5042" s="90"/>
      <c r="V5042" s="90"/>
      <c r="W5042" s="90"/>
      <c r="X5042" s="90"/>
    </row>
    <row r="5043" spans="1:24" ht="99.75" customHeight="1" x14ac:dyDescent="0.2">
      <c r="A5043" s="26" t="s">
        <v>16887</v>
      </c>
      <c r="B5043" s="8" t="s">
        <v>16973</v>
      </c>
      <c r="C5043" s="28" t="s">
        <v>25</v>
      </c>
      <c r="D5043" s="28" t="s">
        <v>260</v>
      </c>
      <c r="E5043" s="28" t="s">
        <v>18</v>
      </c>
      <c r="F5043" s="28" t="s">
        <v>6</v>
      </c>
      <c r="G5043" s="28" t="s">
        <v>121</v>
      </c>
      <c r="H5043" s="28" t="s">
        <v>15632</v>
      </c>
      <c r="I5043" s="28" t="s">
        <v>11983</v>
      </c>
      <c r="J5043" s="27" t="s">
        <v>7697</v>
      </c>
      <c r="K5043" s="27" t="s">
        <v>7702</v>
      </c>
      <c r="L5043" s="9">
        <v>45110</v>
      </c>
      <c r="M5043" s="23"/>
      <c r="N5043" s="11"/>
      <c r="O5043" s="74" t="s">
        <v>16974</v>
      </c>
      <c r="P5043" s="18" t="s">
        <v>1261</v>
      </c>
      <c r="Q5043" s="88" t="s">
        <v>7703</v>
      </c>
      <c r="T5043" s="90"/>
      <c r="U5043" s="90"/>
      <c r="V5043" s="90"/>
      <c r="W5043" s="90"/>
      <c r="X5043" s="90"/>
    </row>
    <row r="5044" spans="1:24" ht="73.5" customHeight="1" x14ac:dyDescent="0.2">
      <c r="A5044" s="26" t="s">
        <v>16888</v>
      </c>
      <c r="B5044" s="8" t="s">
        <v>16889</v>
      </c>
      <c r="C5044" s="28" t="s">
        <v>164</v>
      </c>
      <c r="D5044" s="28" t="s">
        <v>136</v>
      </c>
      <c r="E5044" s="28" t="s">
        <v>622</v>
      </c>
      <c r="F5044" s="28" t="s">
        <v>6</v>
      </c>
      <c r="G5044" s="28" t="s">
        <v>18</v>
      </c>
      <c r="H5044" s="28" t="s">
        <v>623</v>
      </c>
      <c r="I5044" s="28" t="s">
        <v>11988</v>
      </c>
      <c r="J5044" s="27" t="s">
        <v>2160</v>
      </c>
      <c r="K5044" s="27" t="s">
        <v>16890</v>
      </c>
      <c r="L5044" s="9">
        <v>45110</v>
      </c>
      <c r="M5044" s="23"/>
      <c r="N5044" s="11"/>
      <c r="O5044" s="74" t="s">
        <v>16967</v>
      </c>
      <c r="P5044" s="18" t="s">
        <v>1310</v>
      </c>
      <c r="Q5044" s="88" t="s">
        <v>2163</v>
      </c>
      <c r="T5044" s="90"/>
      <c r="U5044" s="90"/>
      <c r="V5044" s="90"/>
      <c r="W5044" s="90"/>
      <c r="X5044" s="90"/>
    </row>
    <row r="5045" spans="1:24" ht="63.75" customHeight="1" x14ac:dyDescent="0.2">
      <c r="A5045" s="26" t="s">
        <v>16891</v>
      </c>
      <c r="B5045" s="8" t="s">
        <v>16892</v>
      </c>
      <c r="C5045" s="28" t="s">
        <v>164</v>
      </c>
      <c r="D5045" s="28" t="s">
        <v>136</v>
      </c>
      <c r="E5045" s="28" t="s">
        <v>622</v>
      </c>
      <c r="F5045" s="28" t="s">
        <v>6</v>
      </c>
      <c r="G5045" s="28" t="s">
        <v>18</v>
      </c>
      <c r="H5045" s="28" t="s">
        <v>623</v>
      </c>
      <c r="I5045" s="28" t="s">
        <v>11988</v>
      </c>
      <c r="J5045" s="27" t="s">
        <v>2160</v>
      </c>
      <c r="K5045" s="27" t="s">
        <v>16893</v>
      </c>
      <c r="L5045" s="9">
        <v>45110</v>
      </c>
      <c r="M5045" s="23"/>
      <c r="N5045" s="11"/>
      <c r="O5045" s="74" t="s">
        <v>16967</v>
      </c>
      <c r="P5045" s="18" t="s">
        <v>1310</v>
      </c>
      <c r="Q5045" s="88" t="s">
        <v>2163</v>
      </c>
      <c r="T5045" s="90"/>
      <c r="U5045" s="90"/>
      <c r="V5045" s="90"/>
      <c r="W5045" s="90"/>
      <c r="X5045" s="90"/>
    </row>
    <row r="5046" spans="1:24" ht="63.75" customHeight="1" x14ac:dyDescent="0.2">
      <c r="A5046" s="26" t="s">
        <v>16894</v>
      </c>
      <c r="B5046" s="8" t="s">
        <v>16895</v>
      </c>
      <c r="C5046" s="28" t="s">
        <v>164</v>
      </c>
      <c r="D5046" s="28" t="s">
        <v>136</v>
      </c>
      <c r="E5046" s="28" t="s">
        <v>622</v>
      </c>
      <c r="F5046" s="28" t="s">
        <v>6</v>
      </c>
      <c r="G5046" s="28" t="s">
        <v>18</v>
      </c>
      <c r="H5046" s="28" t="s">
        <v>623</v>
      </c>
      <c r="I5046" s="28" t="s">
        <v>11988</v>
      </c>
      <c r="J5046" s="27" t="s">
        <v>2160</v>
      </c>
      <c r="K5046" s="27" t="s">
        <v>16896</v>
      </c>
      <c r="L5046" s="9">
        <v>45110</v>
      </c>
      <c r="M5046" s="23"/>
      <c r="N5046" s="11"/>
      <c r="O5046" s="74" t="s">
        <v>16967</v>
      </c>
      <c r="P5046" s="18" t="s">
        <v>1310</v>
      </c>
      <c r="Q5046" s="88" t="s">
        <v>2163</v>
      </c>
      <c r="T5046" s="90"/>
      <c r="U5046" s="90"/>
      <c r="V5046" s="90"/>
      <c r="W5046" s="90"/>
      <c r="X5046" s="90"/>
    </row>
    <row r="5047" spans="1:24" ht="63.75" customHeight="1" x14ac:dyDescent="0.2">
      <c r="A5047" s="26" t="s">
        <v>16897</v>
      </c>
      <c r="B5047" s="8" t="s">
        <v>16898</v>
      </c>
      <c r="C5047" s="28" t="s">
        <v>164</v>
      </c>
      <c r="D5047" s="28" t="s">
        <v>136</v>
      </c>
      <c r="E5047" s="28" t="s">
        <v>622</v>
      </c>
      <c r="F5047" s="28" t="s">
        <v>6</v>
      </c>
      <c r="G5047" s="28" t="s">
        <v>18</v>
      </c>
      <c r="H5047" s="28" t="s">
        <v>623</v>
      </c>
      <c r="I5047" s="28" t="s">
        <v>11988</v>
      </c>
      <c r="J5047" s="27" t="s">
        <v>2160</v>
      </c>
      <c r="K5047" s="27" t="s">
        <v>16899</v>
      </c>
      <c r="L5047" s="9">
        <v>45110</v>
      </c>
      <c r="M5047" s="23"/>
      <c r="N5047" s="11"/>
      <c r="O5047" s="74" t="s">
        <v>16967</v>
      </c>
      <c r="P5047" s="18" t="s">
        <v>1310</v>
      </c>
      <c r="Q5047" s="88" t="s">
        <v>2163</v>
      </c>
      <c r="T5047" s="90"/>
      <c r="U5047" s="90"/>
      <c r="V5047" s="90"/>
      <c r="W5047" s="90"/>
      <c r="X5047" s="90"/>
    </row>
    <row r="5048" spans="1:24" ht="63.75" customHeight="1" x14ac:dyDescent="0.2">
      <c r="A5048" s="26" t="s">
        <v>16900</v>
      </c>
      <c r="B5048" s="8" t="s">
        <v>16901</v>
      </c>
      <c r="C5048" s="28" t="s">
        <v>164</v>
      </c>
      <c r="D5048" s="28" t="s">
        <v>136</v>
      </c>
      <c r="E5048" s="28" t="s">
        <v>622</v>
      </c>
      <c r="F5048" s="28" t="s">
        <v>6</v>
      </c>
      <c r="G5048" s="28" t="s">
        <v>18</v>
      </c>
      <c r="H5048" s="28" t="s">
        <v>623</v>
      </c>
      <c r="I5048" s="28" t="s">
        <v>11988</v>
      </c>
      <c r="J5048" s="27" t="s">
        <v>2160</v>
      </c>
      <c r="K5048" s="27" t="s">
        <v>16902</v>
      </c>
      <c r="L5048" s="9">
        <v>45110</v>
      </c>
      <c r="M5048" s="23"/>
      <c r="N5048" s="11"/>
      <c r="O5048" s="74" t="s">
        <v>16967</v>
      </c>
      <c r="P5048" s="18" t="s">
        <v>1310</v>
      </c>
      <c r="Q5048" s="88" t="s">
        <v>2163</v>
      </c>
      <c r="T5048" s="90"/>
      <c r="U5048" s="90"/>
      <c r="V5048" s="90"/>
      <c r="W5048" s="90"/>
      <c r="X5048" s="90"/>
    </row>
    <row r="5049" spans="1:24" ht="63.75" customHeight="1" x14ac:dyDescent="0.2">
      <c r="A5049" s="26" t="s">
        <v>16903</v>
      </c>
      <c r="B5049" s="8" t="s">
        <v>16904</v>
      </c>
      <c r="C5049" s="28" t="s">
        <v>164</v>
      </c>
      <c r="D5049" s="28" t="s">
        <v>136</v>
      </c>
      <c r="E5049" s="28" t="s">
        <v>622</v>
      </c>
      <c r="F5049" s="28" t="s">
        <v>6</v>
      </c>
      <c r="G5049" s="28" t="s">
        <v>18</v>
      </c>
      <c r="H5049" s="28" t="s">
        <v>623</v>
      </c>
      <c r="I5049" s="28" t="s">
        <v>11988</v>
      </c>
      <c r="J5049" s="27" t="s">
        <v>2160</v>
      </c>
      <c r="K5049" s="27" t="s">
        <v>16905</v>
      </c>
      <c r="L5049" s="9">
        <v>45110</v>
      </c>
      <c r="M5049" s="23"/>
      <c r="N5049" s="11"/>
      <c r="O5049" s="74" t="s">
        <v>16967</v>
      </c>
      <c r="P5049" s="18" t="s">
        <v>1310</v>
      </c>
      <c r="Q5049" s="88" t="s">
        <v>2163</v>
      </c>
      <c r="T5049" s="90"/>
      <c r="U5049" s="90"/>
      <c r="V5049" s="90"/>
      <c r="W5049" s="90"/>
      <c r="X5049" s="90"/>
    </row>
    <row r="5050" spans="1:24" ht="63.75" customHeight="1" x14ac:dyDescent="0.2">
      <c r="A5050" s="26" t="s">
        <v>16906</v>
      </c>
      <c r="B5050" s="8" t="s">
        <v>16907</v>
      </c>
      <c r="C5050" s="28" t="s">
        <v>164</v>
      </c>
      <c r="D5050" s="28" t="s">
        <v>136</v>
      </c>
      <c r="E5050" s="28" t="s">
        <v>622</v>
      </c>
      <c r="F5050" s="28" t="s">
        <v>6</v>
      </c>
      <c r="G5050" s="28" t="s">
        <v>18</v>
      </c>
      <c r="H5050" s="28" t="s">
        <v>623</v>
      </c>
      <c r="I5050" s="28" t="s">
        <v>11988</v>
      </c>
      <c r="J5050" s="27" t="s">
        <v>2160</v>
      </c>
      <c r="K5050" s="27" t="s">
        <v>16908</v>
      </c>
      <c r="L5050" s="9">
        <v>45110</v>
      </c>
      <c r="M5050" s="23"/>
      <c r="N5050" s="11"/>
      <c r="O5050" s="74" t="s">
        <v>16967</v>
      </c>
      <c r="P5050" s="18" t="s">
        <v>1310</v>
      </c>
      <c r="Q5050" s="88" t="s">
        <v>2163</v>
      </c>
      <c r="T5050" s="90"/>
      <c r="U5050" s="90"/>
      <c r="V5050" s="90"/>
      <c r="W5050" s="90"/>
      <c r="X5050" s="90"/>
    </row>
    <row r="5051" spans="1:24" ht="63.75" customHeight="1" x14ac:dyDescent="0.2">
      <c r="A5051" s="26" t="s">
        <v>16909</v>
      </c>
      <c r="B5051" s="8" t="s">
        <v>16910</v>
      </c>
      <c r="C5051" s="28" t="s">
        <v>164</v>
      </c>
      <c r="D5051" s="28" t="s">
        <v>136</v>
      </c>
      <c r="E5051" s="28" t="s">
        <v>622</v>
      </c>
      <c r="F5051" s="28" t="s">
        <v>6</v>
      </c>
      <c r="G5051" s="28" t="s">
        <v>18</v>
      </c>
      <c r="H5051" s="28" t="s">
        <v>623</v>
      </c>
      <c r="I5051" s="28" t="s">
        <v>11988</v>
      </c>
      <c r="J5051" s="27" t="s">
        <v>2160</v>
      </c>
      <c r="K5051" s="27" t="s">
        <v>16911</v>
      </c>
      <c r="L5051" s="9">
        <v>45110</v>
      </c>
      <c r="M5051" s="23"/>
      <c r="N5051" s="11"/>
      <c r="O5051" s="74" t="s">
        <v>16967</v>
      </c>
      <c r="P5051" s="18" t="s">
        <v>1310</v>
      </c>
      <c r="Q5051" s="88" t="s">
        <v>2163</v>
      </c>
      <c r="T5051" s="90"/>
      <c r="U5051" s="90"/>
      <c r="V5051" s="90"/>
      <c r="W5051" s="90"/>
      <c r="X5051" s="90"/>
    </row>
    <row r="5052" spans="1:24" ht="63.75" customHeight="1" x14ac:dyDescent="0.2">
      <c r="A5052" s="26" t="s">
        <v>16912</v>
      </c>
      <c r="B5052" s="8" t="s">
        <v>16913</v>
      </c>
      <c r="C5052" s="28" t="s">
        <v>164</v>
      </c>
      <c r="D5052" s="28" t="s">
        <v>136</v>
      </c>
      <c r="E5052" s="28" t="s">
        <v>622</v>
      </c>
      <c r="F5052" s="28" t="s">
        <v>6</v>
      </c>
      <c r="G5052" s="28" t="s">
        <v>18</v>
      </c>
      <c r="H5052" s="28" t="s">
        <v>623</v>
      </c>
      <c r="I5052" s="28" t="s">
        <v>11988</v>
      </c>
      <c r="J5052" s="27" t="s">
        <v>2160</v>
      </c>
      <c r="K5052" s="27" t="s">
        <v>16914</v>
      </c>
      <c r="L5052" s="9">
        <v>45110</v>
      </c>
      <c r="M5052" s="23"/>
      <c r="N5052" s="11"/>
      <c r="O5052" s="74" t="s">
        <v>16967</v>
      </c>
      <c r="P5052" s="18" t="s">
        <v>1310</v>
      </c>
      <c r="Q5052" s="88" t="s">
        <v>2163</v>
      </c>
      <c r="T5052" s="90"/>
      <c r="U5052" s="90"/>
      <c r="V5052" s="90"/>
      <c r="W5052" s="90"/>
      <c r="X5052" s="90"/>
    </row>
    <row r="5053" spans="1:24" ht="76.5" customHeight="1" x14ac:dyDescent="0.2">
      <c r="A5053" s="26" t="s">
        <v>16915</v>
      </c>
      <c r="B5053" s="8" t="s">
        <v>16916</v>
      </c>
      <c r="C5053" s="28" t="s">
        <v>164</v>
      </c>
      <c r="D5053" s="28" t="s">
        <v>136</v>
      </c>
      <c r="E5053" s="28" t="s">
        <v>622</v>
      </c>
      <c r="F5053" s="28" t="s">
        <v>6</v>
      </c>
      <c r="G5053" s="28" t="s">
        <v>18</v>
      </c>
      <c r="H5053" s="28" t="s">
        <v>623</v>
      </c>
      <c r="I5053" s="28" t="s">
        <v>11988</v>
      </c>
      <c r="J5053" s="27" t="s">
        <v>2160</v>
      </c>
      <c r="K5053" s="27" t="s">
        <v>16917</v>
      </c>
      <c r="L5053" s="9">
        <v>45110</v>
      </c>
      <c r="M5053" s="23"/>
      <c r="N5053" s="11"/>
      <c r="O5053" s="74" t="s">
        <v>16967</v>
      </c>
      <c r="P5053" s="18" t="s">
        <v>1310</v>
      </c>
      <c r="Q5053" s="88" t="s">
        <v>2163</v>
      </c>
      <c r="T5053" s="90"/>
      <c r="U5053" s="90"/>
      <c r="V5053" s="90"/>
      <c r="W5053" s="90"/>
      <c r="X5053" s="90"/>
    </row>
    <row r="5054" spans="1:24" ht="63.75" customHeight="1" x14ac:dyDescent="0.2">
      <c r="A5054" s="26" t="s">
        <v>16918</v>
      </c>
      <c r="B5054" s="8" t="s">
        <v>16919</v>
      </c>
      <c r="C5054" s="28" t="s">
        <v>164</v>
      </c>
      <c r="D5054" s="28" t="s">
        <v>136</v>
      </c>
      <c r="E5054" s="28" t="s">
        <v>622</v>
      </c>
      <c r="F5054" s="28" t="s">
        <v>6</v>
      </c>
      <c r="G5054" s="28" t="s">
        <v>18</v>
      </c>
      <c r="H5054" s="28" t="s">
        <v>623</v>
      </c>
      <c r="I5054" s="28" t="s">
        <v>11988</v>
      </c>
      <c r="J5054" s="27" t="s">
        <v>2160</v>
      </c>
      <c r="K5054" s="27" t="s">
        <v>16920</v>
      </c>
      <c r="L5054" s="9">
        <v>45110</v>
      </c>
      <c r="M5054" s="23"/>
      <c r="N5054" s="11"/>
      <c r="O5054" s="74" t="s">
        <v>16967</v>
      </c>
      <c r="P5054" s="18" t="s">
        <v>1310</v>
      </c>
      <c r="Q5054" s="88" t="s">
        <v>2163</v>
      </c>
      <c r="T5054" s="90"/>
      <c r="U5054" s="90"/>
      <c r="V5054" s="90"/>
      <c r="W5054" s="90"/>
      <c r="X5054" s="90"/>
    </row>
    <row r="5055" spans="1:24" ht="63.75" customHeight="1" x14ac:dyDescent="0.2">
      <c r="A5055" s="26" t="s">
        <v>16921</v>
      </c>
      <c r="B5055" s="8" t="s">
        <v>16922</v>
      </c>
      <c r="C5055" s="28" t="s">
        <v>164</v>
      </c>
      <c r="D5055" s="28" t="s">
        <v>136</v>
      </c>
      <c r="E5055" s="28" t="s">
        <v>622</v>
      </c>
      <c r="F5055" s="28" t="s">
        <v>6</v>
      </c>
      <c r="G5055" s="28" t="s">
        <v>18</v>
      </c>
      <c r="H5055" s="28" t="s">
        <v>623</v>
      </c>
      <c r="I5055" s="28" t="s">
        <v>11988</v>
      </c>
      <c r="J5055" s="27" t="s">
        <v>2160</v>
      </c>
      <c r="K5055" s="27" t="s">
        <v>16923</v>
      </c>
      <c r="L5055" s="9">
        <v>45110</v>
      </c>
      <c r="M5055" s="23"/>
      <c r="N5055" s="11"/>
      <c r="O5055" s="74" t="s">
        <v>16967</v>
      </c>
      <c r="P5055" s="18" t="s">
        <v>1310</v>
      </c>
      <c r="Q5055" s="88" t="s">
        <v>2163</v>
      </c>
      <c r="T5055" s="90"/>
      <c r="U5055" s="90"/>
      <c r="V5055" s="90"/>
      <c r="W5055" s="90"/>
      <c r="X5055" s="90"/>
    </row>
    <row r="5056" spans="1:24" ht="63.75" customHeight="1" x14ac:dyDescent="0.2">
      <c r="A5056" s="26" t="s">
        <v>16924</v>
      </c>
      <c r="B5056" s="8" t="s">
        <v>16925</v>
      </c>
      <c r="C5056" s="28" t="s">
        <v>164</v>
      </c>
      <c r="D5056" s="28" t="s">
        <v>136</v>
      </c>
      <c r="E5056" s="28" t="s">
        <v>622</v>
      </c>
      <c r="F5056" s="28" t="s">
        <v>6</v>
      </c>
      <c r="G5056" s="28" t="s">
        <v>18</v>
      </c>
      <c r="H5056" s="28" t="s">
        <v>623</v>
      </c>
      <c r="I5056" s="28" t="s">
        <v>11988</v>
      </c>
      <c r="J5056" s="27" t="s">
        <v>2160</v>
      </c>
      <c r="K5056" s="27" t="s">
        <v>16926</v>
      </c>
      <c r="L5056" s="9">
        <v>45110</v>
      </c>
      <c r="M5056" s="23"/>
      <c r="N5056" s="11"/>
      <c r="O5056" s="74" t="s">
        <v>16967</v>
      </c>
      <c r="P5056" s="18" t="s">
        <v>1310</v>
      </c>
      <c r="Q5056" s="88" t="s">
        <v>2163</v>
      </c>
      <c r="T5056" s="90"/>
      <c r="U5056" s="90"/>
      <c r="V5056" s="90"/>
      <c r="W5056" s="90"/>
      <c r="X5056" s="90"/>
    </row>
    <row r="5057" spans="1:24" ht="63.75" customHeight="1" x14ac:dyDescent="0.2">
      <c r="A5057" s="26" t="s">
        <v>16927</v>
      </c>
      <c r="B5057" s="8" t="s">
        <v>16928</v>
      </c>
      <c r="C5057" s="28" t="s">
        <v>164</v>
      </c>
      <c r="D5057" s="28" t="s">
        <v>136</v>
      </c>
      <c r="E5057" s="28" t="s">
        <v>622</v>
      </c>
      <c r="F5057" s="28" t="s">
        <v>6</v>
      </c>
      <c r="G5057" s="28" t="s">
        <v>18</v>
      </c>
      <c r="H5057" s="28" t="s">
        <v>623</v>
      </c>
      <c r="I5057" s="28" t="s">
        <v>11988</v>
      </c>
      <c r="J5057" s="27" t="s">
        <v>2160</v>
      </c>
      <c r="K5057" s="27" t="s">
        <v>16929</v>
      </c>
      <c r="L5057" s="9">
        <v>45110</v>
      </c>
      <c r="M5057" s="23"/>
      <c r="N5057" s="11"/>
      <c r="O5057" s="74" t="s">
        <v>16967</v>
      </c>
      <c r="P5057" s="18" t="s">
        <v>1310</v>
      </c>
      <c r="Q5057" s="88" t="s">
        <v>2163</v>
      </c>
      <c r="T5057" s="90"/>
      <c r="U5057" s="90"/>
      <c r="V5057" s="90"/>
      <c r="W5057" s="90"/>
      <c r="X5057" s="90"/>
    </row>
    <row r="5058" spans="1:24" ht="76.5" customHeight="1" x14ac:dyDescent="0.2">
      <c r="A5058" s="26" t="s">
        <v>16930</v>
      </c>
      <c r="B5058" s="8" t="s">
        <v>16931</v>
      </c>
      <c r="C5058" s="28" t="s">
        <v>164</v>
      </c>
      <c r="D5058" s="28" t="s">
        <v>136</v>
      </c>
      <c r="E5058" s="28" t="s">
        <v>622</v>
      </c>
      <c r="F5058" s="28" t="s">
        <v>6</v>
      </c>
      <c r="G5058" s="28" t="s">
        <v>18</v>
      </c>
      <c r="H5058" s="28" t="s">
        <v>623</v>
      </c>
      <c r="I5058" s="28" t="s">
        <v>11988</v>
      </c>
      <c r="J5058" s="27" t="s">
        <v>2160</v>
      </c>
      <c r="K5058" s="27" t="s">
        <v>16932</v>
      </c>
      <c r="L5058" s="9">
        <v>45110</v>
      </c>
      <c r="M5058" s="23"/>
      <c r="N5058" s="11"/>
      <c r="O5058" s="74" t="s">
        <v>16967</v>
      </c>
      <c r="P5058" s="18" t="s">
        <v>1310</v>
      </c>
      <c r="Q5058" s="88" t="s">
        <v>2163</v>
      </c>
      <c r="T5058" s="90"/>
      <c r="U5058" s="90"/>
      <c r="V5058" s="90"/>
      <c r="W5058" s="90"/>
      <c r="X5058" s="90"/>
    </row>
    <row r="5059" spans="1:24" ht="63.75" customHeight="1" x14ac:dyDescent="0.2">
      <c r="A5059" s="26" t="s">
        <v>16933</v>
      </c>
      <c r="B5059" s="8" t="s">
        <v>16934</v>
      </c>
      <c r="C5059" s="28" t="s">
        <v>164</v>
      </c>
      <c r="D5059" s="28" t="s">
        <v>136</v>
      </c>
      <c r="E5059" s="28" t="s">
        <v>622</v>
      </c>
      <c r="F5059" s="28" t="s">
        <v>6</v>
      </c>
      <c r="G5059" s="28" t="s">
        <v>18</v>
      </c>
      <c r="H5059" s="28" t="s">
        <v>623</v>
      </c>
      <c r="I5059" s="28" t="s">
        <v>11988</v>
      </c>
      <c r="J5059" s="27" t="s">
        <v>2160</v>
      </c>
      <c r="K5059" s="27" t="s">
        <v>16935</v>
      </c>
      <c r="L5059" s="9">
        <v>45110</v>
      </c>
      <c r="M5059" s="23"/>
      <c r="N5059" s="11"/>
      <c r="O5059" s="74" t="s">
        <v>16967</v>
      </c>
      <c r="P5059" s="18" t="s">
        <v>1310</v>
      </c>
      <c r="Q5059" s="88" t="s">
        <v>2163</v>
      </c>
      <c r="T5059" s="90"/>
      <c r="U5059" s="90"/>
      <c r="V5059" s="90"/>
      <c r="W5059" s="90"/>
      <c r="X5059" s="90"/>
    </row>
    <row r="5060" spans="1:24" ht="63.75" customHeight="1" x14ac:dyDescent="0.2">
      <c r="A5060" s="26" t="s">
        <v>16936</v>
      </c>
      <c r="B5060" s="8" t="s">
        <v>16937</v>
      </c>
      <c r="C5060" s="28" t="s">
        <v>164</v>
      </c>
      <c r="D5060" s="28" t="s">
        <v>136</v>
      </c>
      <c r="E5060" s="28" t="s">
        <v>622</v>
      </c>
      <c r="F5060" s="28" t="s">
        <v>6</v>
      </c>
      <c r="G5060" s="28" t="s">
        <v>18</v>
      </c>
      <c r="H5060" s="28" t="s">
        <v>623</v>
      </c>
      <c r="I5060" s="28" t="s">
        <v>11988</v>
      </c>
      <c r="J5060" s="27" t="s">
        <v>2160</v>
      </c>
      <c r="K5060" s="27" t="s">
        <v>16938</v>
      </c>
      <c r="L5060" s="9">
        <v>45110</v>
      </c>
      <c r="M5060" s="23"/>
      <c r="N5060" s="11"/>
      <c r="O5060" s="74" t="s">
        <v>16967</v>
      </c>
      <c r="P5060" s="18" t="s">
        <v>1310</v>
      </c>
      <c r="Q5060" s="88" t="s">
        <v>2163</v>
      </c>
      <c r="T5060" s="90"/>
      <c r="U5060" s="90"/>
      <c r="V5060" s="90"/>
      <c r="W5060" s="90"/>
      <c r="X5060" s="90"/>
    </row>
    <row r="5061" spans="1:24" ht="63.75" customHeight="1" x14ac:dyDescent="0.2">
      <c r="A5061" s="26" t="s">
        <v>16939</v>
      </c>
      <c r="B5061" s="8" t="s">
        <v>16940</v>
      </c>
      <c r="C5061" s="28" t="s">
        <v>164</v>
      </c>
      <c r="D5061" s="28" t="s">
        <v>136</v>
      </c>
      <c r="E5061" s="28" t="s">
        <v>622</v>
      </c>
      <c r="F5061" s="28" t="s">
        <v>6</v>
      </c>
      <c r="G5061" s="28" t="s">
        <v>18</v>
      </c>
      <c r="H5061" s="28" t="s">
        <v>623</v>
      </c>
      <c r="I5061" s="28" t="s">
        <v>11988</v>
      </c>
      <c r="J5061" s="27" t="s">
        <v>2160</v>
      </c>
      <c r="K5061" s="27" t="s">
        <v>16941</v>
      </c>
      <c r="L5061" s="9">
        <v>45110</v>
      </c>
      <c r="M5061" s="23"/>
      <c r="N5061" s="11"/>
      <c r="O5061" s="74" t="s">
        <v>16967</v>
      </c>
      <c r="P5061" s="18" t="s">
        <v>1310</v>
      </c>
      <c r="Q5061" s="88" t="s">
        <v>2163</v>
      </c>
      <c r="T5061" s="90"/>
      <c r="U5061" s="90"/>
      <c r="V5061" s="90"/>
      <c r="W5061" s="90"/>
      <c r="X5061" s="90"/>
    </row>
    <row r="5062" spans="1:24" ht="63.75" customHeight="1" x14ac:dyDescent="0.2">
      <c r="A5062" s="26" t="s">
        <v>16942</v>
      </c>
      <c r="B5062" s="8" t="s">
        <v>16943</v>
      </c>
      <c r="C5062" s="28" t="s">
        <v>164</v>
      </c>
      <c r="D5062" s="28" t="s">
        <v>136</v>
      </c>
      <c r="E5062" s="28" t="s">
        <v>622</v>
      </c>
      <c r="F5062" s="28" t="s">
        <v>6</v>
      </c>
      <c r="G5062" s="28" t="s">
        <v>18</v>
      </c>
      <c r="H5062" s="28" t="s">
        <v>623</v>
      </c>
      <c r="I5062" s="28" t="s">
        <v>11988</v>
      </c>
      <c r="J5062" s="27" t="s">
        <v>2160</v>
      </c>
      <c r="K5062" s="27" t="s">
        <v>16944</v>
      </c>
      <c r="L5062" s="9">
        <v>45110</v>
      </c>
      <c r="M5062" s="23"/>
      <c r="N5062" s="11"/>
      <c r="O5062" s="74" t="s">
        <v>16967</v>
      </c>
      <c r="P5062" s="18" t="s">
        <v>1310</v>
      </c>
      <c r="Q5062" s="88" t="s">
        <v>2163</v>
      </c>
      <c r="T5062" s="90"/>
      <c r="U5062" s="90"/>
      <c r="V5062" s="90"/>
      <c r="W5062" s="90"/>
      <c r="X5062" s="90"/>
    </row>
    <row r="5063" spans="1:24" ht="63.75" customHeight="1" x14ac:dyDescent="0.2">
      <c r="A5063" s="26" t="s">
        <v>16945</v>
      </c>
      <c r="B5063" s="8" t="s">
        <v>16946</v>
      </c>
      <c r="C5063" s="28" t="s">
        <v>164</v>
      </c>
      <c r="D5063" s="28" t="s">
        <v>136</v>
      </c>
      <c r="E5063" s="28" t="s">
        <v>622</v>
      </c>
      <c r="F5063" s="28" t="s">
        <v>6</v>
      </c>
      <c r="G5063" s="28" t="s">
        <v>18</v>
      </c>
      <c r="H5063" s="28" t="s">
        <v>623</v>
      </c>
      <c r="I5063" s="28" t="s">
        <v>11988</v>
      </c>
      <c r="J5063" s="27" t="s">
        <v>2160</v>
      </c>
      <c r="K5063" s="27" t="s">
        <v>16947</v>
      </c>
      <c r="L5063" s="9">
        <v>45110</v>
      </c>
      <c r="M5063" s="23"/>
      <c r="N5063" s="11"/>
      <c r="O5063" s="74" t="s">
        <v>16967</v>
      </c>
      <c r="P5063" s="18" t="s">
        <v>1310</v>
      </c>
      <c r="Q5063" s="88" t="s">
        <v>2163</v>
      </c>
      <c r="T5063" s="90"/>
      <c r="U5063" s="90"/>
      <c r="V5063" s="90"/>
      <c r="W5063" s="90"/>
      <c r="X5063" s="90"/>
    </row>
    <row r="5064" spans="1:24" ht="63.75" customHeight="1" x14ac:dyDescent="0.2">
      <c r="A5064" s="26" t="s">
        <v>16948</v>
      </c>
      <c r="B5064" s="8" t="s">
        <v>16949</v>
      </c>
      <c r="C5064" s="28" t="s">
        <v>164</v>
      </c>
      <c r="D5064" s="28" t="s">
        <v>136</v>
      </c>
      <c r="E5064" s="28" t="s">
        <v>622</v>
      </c>
      <c r="F5064" s="28" t="s">
        <v>6</v>
      </c>
      <c r="G5064" s="28" t="s">
        <v>18</v>
      </c>
      <c r="H5064" s="28" t="s">
        <v>623</v>
      </c>
      <c r="I5064" s="28" t="s">
        <v>11988</v>
      </c>
      <c r="J5064" s="27" t="s">
        <v>2160</v>
      </c>
      <c r="K5064" s="27" t="s">
        <v>16950</v>
      </c>
      <c r="L5064" s="9">
        <v>45110</v>
      </c>
      <c r="M5064" s="23"/>
      <c r="N5064" s="11"/>
      <c r="O5064" s="74" t="s">
        <v>16967</v>
      </c>
      <c r="P5064" s="18" t="s">
        <v>1310</v>
      </c>
      <c r="Q5064" s="88" t="s">
        <v>2163</v>
      </c>
      <c r="T5064" s="90"/>
      <c r="U5064" s="90"/>
      <c r="V5064" s="90"/>
      <c r="W5064" s="90"/>
      <c r="X5064" s="90"/>
    </row>
    <row r="5065" spans="1:24" ht="114.75" customHeight="1" x14ac:dyDescent="0.2">
      <c r="A5065" s="26" t="s">
        <v>16951</v>
      </c>
      <c r="B5065" s="8" t="s">
        <v>16952</v>
      </c>
      <c r="C5065" s="28" t="s">
        <v>164</v>
      </c>
      <c r="D5065" s="28" t="s">
        <v>136</v>
      </c>
      <c r="E5065" s="28" t="s">
        <v>622</v>
      </c>
      <c r="F5065" s="28" t="s">
        <v>6</v>
      </c>
      <c r="G5065" s="28" t="s">
        <v>43</v>
      </c>
      <c r="H5065" s="28" t="s">
        <v>623</v>
      </c>
      <c r="I5065" s="28" t="s">
        <v>11988</v>
      </c>
      <c r="J5065" s="27" t="s">
        <v>2160</v>
      </c>
      <c r="K5065" s="27" t="s">
        <v>16953</v>
      </c>
      <c r="L5065" s="9">
        <v>45110</v>
      </c>
      <c r="M5065" s="23"/>
      <c r="N5065" s="11"/>
      <c r="O5065" s="74" t="s">
        <v>16968</v>
      </c>
      <c r="P5065" s="18" t="s">
        <v>1369</v>
      </c>
      <c r="Q5065" s="88" t="s">
        <v>2394</v>
      </c>
      <c r="T5065" s="90"/>
      <c r="U5065" s="90"/>
      <c r="V5065" s="90"/>
      <c r="W5065" s="90"/>
      <c r="X5065" s="90"/>
    </row>
    <row r="5066" spans="1:24" ht="51" customHeight="1" x14ac:dyDescent="0.2">
      <c r="A5066" s="26" t="s">
        <v>16954</v>
      </c>
      <c r="B5066" s="8" t="s">
        <v>16955</v>
      </c>
      <c r="C5066" s="28" t="s">
        <v>164</v>
      </c>
      <c r="D5066" s="28" t="s">
        <v>136</v>
      </c>
      <c r="E5066" s="28" t="s">
        <v>622</v>
      </c>
      <c r="F5066" s="28" t="s">
        <v>6</v>
      </c>
      <c r="G5066" s="28" t="s">
        <v>43</v>
      </c>
      <c r="H5066" s="28" t="s">
        <v>623</v>
      </c>
      <c r="I5066" s="28" t="s">
        <v>11988</v>
      </c>
      <c r="J5066" s="27" t="s">
        <v>2160</v>
      </c>
      <c r="K5066" s="27" t="s">
        <v>16956</v>
      </c>
      <c r="L5066" s="9">
        <v>45110</v>
      </c>
      <c r="M5066" s="23"/>
      <c r="N5066" s="11"/>
      <c r="O5066" s="74" t="s">
        <v>16969</v>
      </c>
      <c r="P5066" s="18" t="s">
        <v>1261</v>
      </c>
      <c r="Q5066" s="88" t="s">
        <v>2394</v>
      </c>
      <c r="T5066" s="90"/>
      <c r="U5066" s="90"/>
      <c r="V5066" s="90"/>
      <c r="W5066" s="90"/>
      <c r="X5066" s="90"/>
    </row>
    <row r="5067" spans="1:24" ht="51" customHeight="1" x14ac:dyDescent="0.2">
      <c r="A5067" s="26" t="s">
        <v>16957</v>
      </c>
      <c r="B5067" s="8" t="s">
        <v>16958</v>
      </c>
      <c r="C5067" s="28" t="s">
        <v>164</v>
      </c>
      <c r="D5067" s="28" t="s">
        <v>136</v>
      </c>
      <c r="E5067" s="28" t="s">
        <v>622</v>
      </c>
      <c r="F5067" s="28" t="s">
        <v>6</v>
      </c>
      <c r="G5067" s="28" t="s">
        <v>43</v>
      </c>
      <c r="H5067" s="28" t="s">
        <v>623</v>
      </c>
      <c r="I5067" s="28" t="s">
        <v>11988</v>
      </c>
      <c r="J5067" s="27" t="s">
        <v>2160</v>
      </c>
      <c r="K5067" s="27" t="s">
        <v>16959</v>
      </c>
      <c r="L5067" s="9">
        <v>45110</v>
      </c>
      <c r="M5067" s="23"/>
      <c r="N5067" s="11"/>
      <c r="O5067" s="74" t="s">
        <v>16969</v>
      </c>
      <c r="P5067" s="18" t="s">
        <v>1261</v>
      </c>
      <c r="Q5067" s="88" t="s">
        <v>2394</v>
      </c>
      <c r="T5067" s="90"/>
      <c r="U5067" s="90"/>
      <c r="V5067" s="90"/>
      <c r="W5067" s="90"/>
      <c r="X5067" s="90"/>
    </row>
    <row r="5068" spans="1:24" ht="89.25" customHeight="1" x14ac:dyDescent="0.2">
      <c r="A5068" s="26" t="s">
        <v>16960</v>
      </c>
      <c r="B5068" s="8" t="s">
        <v>16961</v>
      </c>
      <c r="C5068" s="28" t="s">
        <v>164</v>
      </c>
      <c r="D5068" s="28" t="s">
        <v>136</v>
      </c>
      <c r="E5068" s="28" t="s">
        <v>622</v>
      </c>
      <c r="F5068" s="28" t="s">
        <v>6</v>
      </c>
      <c r="G5068" s="28" t="s">
        <v>43</v>
      </c>
      <c r="H5068" s="28" t="s">
        <v>623</v>
      </c>
      <c r="I5068" s="28" t="s">
        <v>11988</v>
      </c>
      <c r="J5068" s="27" t="s">
        <v>2160</v>
      </c>
      <c r="K5068" s="27" t="s">
        <v>16962</v>
      </c>
      <c r="L5068" s="9">
        <v>45110</v>
      </c>
      <c r="M5068" s="23"/>
      <c r="N5068" s="11"/>
      <c r="O5068" s="74" t="s">
        <v>16969</v>
      </c>
      <c r="P5068" s="18" t="s">
        <v>1261</v>
      </c>
      <c r="Q5068" s="88" t="s">
        <v>2394</v>
      </c>
      <c r="T5068" s="90"/>
      <c r="U5068" s="90"/>
      <c r="V5068" s="90"/>
      <c r="W5068" s="90"/>
      <c r="X5068" s="90"/>
    </row>
    <row r="5069" spans="1:24" ht="110.25" customHeight="1" x14ac:dyDescent="0.2">
      <c r="A5069" s="26" t="s">
        <v>17014</v>
      </c>
      <c r="B5069" s="8" t="s">
        <v>17015</v>
      </c>
      <c r="C5069" s="28" t="s">
        <v>839</v>
      </c>
      <c r="D5069" s="28" t="s">
        <v>138</v>
      </c>
      <c r="E5069" s="28" t="s">
        <v>974</v>
      </c>
      <c r="F5069" s="28" t="s">
        <v>975</v>
      </c>
      <c r="G5069" s="28" t="s">
        <v>116</v>
      </c>
      <c r="H5069" s="28" t="s">
        <v>16615</v>
      </c>
      <c r="I5069" s="28" t="s">
        <v>11983</v>
      </c>
      <c r="J5069" s="27" t="s">
        <v>977</v>
      </c>
      <c r="K5069" s="27" t="s">
        <v>16963</v>
      </c>
      <c r="L5069" s="9">
        <v>45110</v>
      </c>
      <c r="M5069" s="23"/>
      <c r="N5069" s="11"/>
      <c r="O5069" s="74" t="s">
        <v>16970</v>
      </c>
      <c r="P5069" s="18" t="s">
        <v>979</v>
      </c>
      <c r="Q5069" s="88" t="s">
        <v>16972</v>
      </c>
      <c r="T5069" s="90"/>
      <c r="U5069" s="90"/>
      <c r="V5069" s="90"/>
      <c r="W5069" s="90"/>
      <c r="X5069" s="90"/>
    </row>
    <row r="5070" spans="1:24" ht="63.75" customHeight="1" x14ac:dyDescent="0.2">
      <c r="A5070" s="26" t="s">
        <v>16964</v>
      </c>
      <c r="B5070" s="8" t="s">
        <v>16965</v>
      </c>
      <c r="C5070" s="28" t="s">
        <v>844</v>
      </c>
      <c r="D5070" s="28" t="s">
        <v>147</v>
      </c>
      <c r="E5070" s="28" t="s">
        <v>19</v>
      </c>
      <c r="F5070" s="28" t="s">
        <v>6</v>
      </c>
      <c r="G5070" s="28" t="s">
        <v>148</v>
      </c>
      <c r="H5070" s="28" t="s">
        <v>6048</v>
      </c>
      <c r="I5070" s="28" t="s">
        <v>11983</v>
      </c>
      <c r="J5070" s="27" t="s">
        <v>6049</v>
      </c>
      <c r="K5070" s="27" t="s">
        <v>16966</v>
      </c>
      <c r="L5070" s="9">
        <v>45110</v>
      </c>
      <c r="M5070" s="23"/>
      <c r="N5070" s="11"/>
      <c r="O5070" s="74" t="s">
        <v>16971</v>
      </c>
      <c r="P5070" s="18" t="s">
        <v>2162</v>
      </c>
      <c r="Q5070" s="88" t="s">
        <v>6051</v>
      </c>
      <c r="T5070" s="90"/>
      <c r="U5070" s="90"/>
      <c r="V5070" s="90"/>
      <c r="W5070" s="90"/>
      <c r="X5070" s="90"/>
    </row>
    <row r="5071" spans="1:24" ht="81.75" customHeight="1" x14ac:dyDescent="0.2">
      <c r="A5071" s="26" t="s">
        <v>18279</v>
      </c>
      <c r="B5071" s="8" t="s">
        <v>16975</v>
      </c>
      <c r="C5071" s="28" t="s">
        <v>844</v>
      </c>
      <c r="D5071" s="28" t="s">
        <v>147</v>
      </c>
      <c r="E5071" s="28" t="s">
        <v>19</v>
      </c>
      <c r="F5071" s="28" t="s">
        <v>6</v>
      </c>
      <c r="G5071" s="28" t="s">
        <v>148</v>
      </c>
      <c r="H5071" s="28" t="s">
        <v>13933</v>
      </c>
      <c r="I5071" s="28" t="s">
        <v>11983</v>
      </c>
      <c r="J5071" s="27" t="s">
        <v>6049</v>
      </c>
      <c r="K5071" s="27" t="s">
        <v>16966</v>
      </c>
      <c r="L5071" s="9">
        <v>45110</v>
      </c>
      <c r="M5071" s="23"/>
      <c r="N5071" s="11"/>
      <c r="O5071" s="74" t="s">
        <v>16971</v>
      </c>
      <c r="P5071" s="18" t="s">
        <v>2162</v>
      </c>
      <c r="Q5071" s="88" t="s">
        <v>6051</v>
      </c>
      <c r="T5071" s="90"/>
      <c r="U5071" s="90"/>
      <c r="V5071" s="90"/>
      <c r="W5071" s="90"/>
      <c r="X5071" s="90"/>
    </row>
    <row r="5072" spans="1:24" ht="82.5" customHeight="1" x14ac:dyDescent="0.2">
      <c r="A5072" s="26" t="s">
        <v>16976</v>
      </c>
      <c r="B5072" s="8" t="s">
        <v>17603</v>
      </c>
      <c r="C5072" s="28" t="s">
        <v>25</v>
      </c>
      <c r="D5072" s="28" t="s">
        <v>260</v>
      </c>
      <c r="E5072" s="28" t="s">
        <v>18</v>
      </c>
      <c r="F5072" s="28" t="s">
        <v>6</v>
      </c>
      <c r="G5072" s="28" t="s">
        <v>6351</v>
      </c>
      <c r="H5072" s="28" t="s">
        <v>14903</v>
      </c>
      <c r="I5072" s="28" t="s">
        <v>11988</v>
      </c>
      <c r="J5072" s="27" t="s">
        <v>6353</v>
      </c>
      <c r="K5072" s="27" t="s">
        <v>6686</v>
      </c>
      <c r="L5072" s="9">
        <v>45110</v>
      </c>
      <c r="M5072" s="23"/>
      <c r="N5072" s="11"/>
      <c r="O5072" s="74" t="s">
        <v>17006</v>
      </c>
      <c r="P5072" s="18" t="s">
        <v>1127</v>
      </c>
      <c r="T5072" s="90"/>
      <c r="U5072" s="90"/>
      <c r="V5072" s="90"/>
      <c r="W5072" s="90"/>
      <c r="X5072" s="90"/>
    </row>
    <row r="5073" spans="1:24" ht="76.5" customHeight="1" x14ac:dyDescent="0.2">
      <c r="A5073" s="26" t="s">
        <v>16977</v>
      </c>
      <c r="B5073" s="8" t="s">
        <v>17010</v>
      </c>
      <c r="C5073" s="28" t="s">
        <v>25</v>
      </c>
      <c r="D5073" s="28" t="s">
        <v>260</v>
      </c>
      <c r="E5073" s="28" t="s">
        <v>18</v>
      </c>
      <c r="F5073" s="28" t="s">
        <v>6</v>
      </c>
      <c r="G5073" s="28" t="s">
        <v>6351</v>
      </c>
      <c r="H5073" s="28" t="s">
        <v>14903</v>
      </c>
      <c r="I5073" s="28" t="s">
        <v>11988</v>
      </c>
      <c r="J5073" s="27" t="s">
        <v>6353</v>
      </c>
      <c r="K5073" s="27" t="s">
        <v>6689</v>
      </c>
      <c r="L5073" s="9">
        <v>45110</v>
      </c>
      <c r="M5073" s="23"/>
      <c r="N5073" s="11"/>
      <c r="O5073" s="74" t="s">
        <v>17006</v>
      </c>
      <c r="P5073" s="18" t="s">
        <v>1127</v>
      </c>
      <c r="T5073" s="90"/>
      <c r="U5073" s="90"/>
      <c r="V5073" s="90"/>
      <c r="W5073" s="90"/>
      <c r="X5073" s="90"/>
    </row>
    <row r="5074" spans="1:24" ht="81" customHeight="1" x14ac:dyDescent="0.2">
      <c r="A5074" s="26" t="s">
        <v>16978</v>
      </c>
      <c r="B5074" s="8" t="s">
        <v>17011</v>
      </c>
      <c r="C5074" s="28" t="s">
        <v>25</v>
      </c>
      <c r="D5074" s="28" t="s">
        <v>260</v>
      </c>
      <c r="E5074" s="28" t="s">
        <v>18</v>
      </c>
      <c r="F5074" s="28" t="s">
        <v>6</v>
      </c>
      <c r="G5074" s="28" t="s">
        <v>6351</v>
      </c>
      <c r="H5074" s="28" t="s">
        <v>14903</v>
      </c>
      <c r="I5074" s="28" t="s">
        <v>11988</v>
      </c>
      <c r="J5074" s="27" t="s">
        <v>6353</v>
      </c>
      <c r="K5074" s="27" t="s">
        <v>6699</v>
      </c>
      <c r="L5074" s="9">
        <v>45110</v>
      </c>
      <c r="M5074" s="23"/>
      <c r="N5074" s="11"/>
      <c r="O5074" s="74" t="s">
        <v>17006</v>
      </c>
      <c r="P5074" s="18" t="s">
        <v>1127</v>
      </c>
      <c r="T5074" s="90"/>
      <c r="U5074" s="90"/>
      <c r="V5074" s="90"/>
      <c r="W5074" s="90"/>
      <c r="X5074" s="90"/>
    </row>
    <row r="5075" spans="1:24" ht="82.5" customHeight="1" x14ac:dyDescent="0.2">
      <c r="A5075" s="26" t="s">
        <v>16979</v>
      </c>
      <c r="B5075" s="8" t="s">
        <v>16980</v>
      </c>
      <c r="C5075" s="28" t="s">
        <v>125</v>
      </c>
      <c r="D5075" s="28" t="s">
        <v>188</v>
      </c>
      <c r="E5075" s="28" t="s">
        <v>47</v>
      </c>
      <c r="F5075" s="28" t="s">
        <v>6</v>
      </c>
      <c r="G5075" s="28" t="s">
        <v>330</v>
      </c>
      <c r="H5075" s="28" t="s">
        <v>2034</v>
      </c>
      <c r="I5075" s="28" t="s">
        <v>11988</v>
      </c>
      <c r="J5075" s="27" t="s">
        <v>2035</v>
      </c>
      <c r="K5075" s="27" t="s">
        <v>16981</v>
      </c>
      <c r="L5075" s="9">
        <v>45110</v>
      </c>
      <c r="M5075" s="23"/>
      <c r="N5075" s="11"/>
      <c r="O5075" s="74" t="s">
        <v>17007</v>
      </c>
      <c r="P5075" s="18" t="s">
        <v>1168</v>
      </c>
      <c r="T5075" s="90"/>
      <c r="U5075" s="90"/>
      <c r="V5075" s="90"/>
      <c r="W5075" s="90"/>
      <c r="X5075" s="90"/>
    </row>
    <row r="5076" spans="1:24" ht="89.25" customHeight="1" x14ac:dyDescent="0.2">
      <c r="A5076" s="26" t="s">
        <v>16982</v>
      </c>
      <c r="B5076" s="8" t="s">
        <v>16983</v>
      </c>
      <c r="C5076" s="28" t="s">
        <v>125</v>
      </c>
      <c r="D5076" s="28" t="s">
        <v>188</v>
      </c>
      <c r="E5076" s="28" t="s">
        <v>47</v>
      </c>
      <c r="F5076" s="28" t="s">
        <v>6</v>
      </c>
      <c r="G5076" s="28" t="s">
        <v>330</v>
      </c>
      <c r="H5076" s="28" t="s">
        <v>2034</v>
      </c>
      <c r="I5076" s="28" t="s">
        <v>11988</v>
      </c>
      <c r="J5076" s="27" t="s">
        <v>2035</v>
      </c>
      <c r="K5076" s="27" t="s">
        <v>16984</v>
      </c>
      <c r="L5076" s="9">
        <v>45110</v>
      </c>
      <c r="M5076" s="23"/>
      <c r="N5076" s="11"/>
      <c r="O5076" s="74" t="s">
        <v>17007</v>
      </c>
      <c r="P5076" s="18" t="s">
        <v>1168</v>
      </c>
      <c r="T5076" s="90"/>
      <c r="U5076" s="90"/>
      <c r="V5076" s="90"/>
      <c r="W5076" s="90"/>
      <c r="X5076" s="90"/>
    </row>
    <row r="5077" spans="1:24" ht="63.75" customHeight="1" x14ac:dyDescent="0.2">
      <c r="A5077" s="26" t="s">
        <v>16985</v>
      </c>
      <c r="B5077" s="8" t="s">
        <v>16986</v>
      </c>
      <c r="C5077" s="28" t="s">
        <v>164</v>
      </c>
      <c r="D5077" s="28" t="s">
        <v>136</v>
      </c>
      <c r="E5077" s="28" t="s">
        <v>622</v>
      </c>
      <c r="F5077" s="28" t="s">
        <v>6</v>
      </c>
      <c r="G5077" s="28" t="s">
        <v>18</v>
      </c>
      <c r="H5077" s="28" t="s">
        <v>623</v>
      </c>
      <c r="I5077" s="28" t="s">
        <v>11988</v>
      </c>
      <c r="J5077" s="27" t="s">
        <v>2160</v>
      </c>
      <c r="K5077" s="27" t="s">
        <v>16987</v>
      </c>
      <c r="L5077" s="9">
        <v>45110</v>
      </c>
      <c r="M5077" s="23"/>
      <c r="N5077" s="11"/>
      <c r="O5077" s="74" t="s">
        <v>17008</v>
      </c>
      <c r="P5077" s="18" t="s">
        <v>1261</v>
      </c>
      <c r="Q5077" s="88" t="s">
        <v>2163</v>
      </c>
      <c r="T5077" s="90"/>
      <c r="U5077" s="90"/>
      <c r="V5077" s="90"/>
      <c r="W5077" s="90"/>
      <c r="X5077" s="90"/>
    </row>
    <row r="5078" spans="1:24" ht="63.75" customHeight="1" x14ac:dyDescent="0.2">
      <c r="A5078" s="26" t="s">
        <v>16988</v>
      </c>
      <c r="B5078" s="8" t="s">
        <v>16989</v>
      </c>
      <c r="C5078" s="28" t="s">
        <v>164</v>
      </c>
      <c r="D5078" s="28" t="s">
        <v>136</v>
      </c>
      <c r="E5078" s="28" t="s">
        <v>622</v>
      </c>
      <c r="F5078" s="28" t="s">
        <v>6</v>
      </c>
      <c r="G5078" s="28" t="s">
        <v>18</v>
      </c>
      <c r="H5078" s="28" t="s">
        <v>623</v>
      </c>
      <c r="I5078" s="28" t="s">
        <v>11988</v>
      </c>
      <c r="J5078" s="27" t="s">
        <v>2160</v>
      </c>
      <c r="K5078" s="27" t="s">
        <v>16990</v>
      </c>
      <c r="L5078" s="9">
        <v>45110</v>
      </c>
      <c r="M5078" s="23"/>
      <c r="N5078" s="11"/>
      <c r="O5078" s="74" t="s">
        <v>17008</v>
      </c>
      <c r="P5078" s="18" t="s">
        <v>1261</v>
      </c>
      <c r="Q5078" s="88" t="s">
        <v>2163</v>
      </c>
      <c r="T5078" s="90"/>
      <c r="U5078" s="90"/>
      <c r="V5078" s="90"/>
      <c r="W5078" s="90"/>
      <c r="X5078" s="90"/>
    </row>
    <row r="5079" spans="1:24" ht="63.75" customHeight="1" x14ac:dyDescent="0.2">
      <c r="A5079" s="26" t="s">
        <v>16991</v>
      </c>
      <c r="B5079" s="8" t="s">
        <v>16992</v>
      </c>
      <c r="C5079" s="28" t="s">
        <v>164</v>
      </c>
      <c r="D5079" s="28" t="s">
        <v>136</v>
      </c>
      <c r="E5079" s="28" t="s">
        <v>622</v>
      </c>
      <c r="F5079" s="28" t="s">
        <v>6</v>
      </c>
      <c r="G5079" s="28" t="s">
        <v>18</v>
      </c>
      <c r="H5079" s="28" t="s">
        <v>623</v>
      </c>
      <c r="I5079" s="28" t="s">
        <v>11988</v>
      </c>
      <c r="J5079" s="27" t="s">
        <v>2160</v>
      </c>
      <c r="K5079" s="27" t="s">
        <v>16993</v>
      </c>
      <c r="L5079" s="9">
        <v>45110</v>
      </c>
      <c r="M5079" s="23"/>
      <c r="N5079" s="11"/>
      <c r="O5079" s="74" t="s">
        <v>17008</v>
      </c>
      <c r="P5079" s="18" t="s">
        <v>1261</v>
      </c>
      <c r="Q5079" s="88" t="s">
        <v>2163</v>
      </c>
      <c r="T5079" s="90"/>
      <c r="U5079" s="90"/>
      <c r="V5079" s="90"/>
      <c r="W5079" s="90"/>
      <c r="X5079" s="90"/>
    </row>
    <row r="5080" spans="1:24" ht="63.75" customHeight="1" x14ac:dyDescent="0.2">
      <c r="A5080" s="26" t="s">
        <v>16994</v>
      </c>
      <c r="B5080" s="8" t="s">
        <v>16995</v>
      </c>
      <c r="C5080" s="28" t="s">
        <v>164</v>
      </c>
      <c r="D5080" s="28" t="s">
        <v>136</v>
      </c>
      <c r="E5080" s="28" t="s">
        <v>622</v>
      </c>
      <c r="F5080" s="28" t="s">
        <v>6</v>
      </c>
      <c r="G5080" s="28" t="s">
        <v>18</v>
      </c>
      <c r="H5080" s="28" t="s">
        <v>623</v>
      </c>
      <c r="I5080" s="28" t="s">
        <v>11988</v>
      </c>
      <c r="J5080" s="27" t="s">
        <v>2160</v>
      </c>
      <c r="K5080" s="27" t="s">
        <v>16996</v>
      </c>
      <c r="L5080" s="9">
        <v>45110</v>
      </c>
      <c r="M5080" s="23"/>
      <c r="N5080" s="11"/>
      <c r="O5080" s="74" t="s">
        <v>17008</v>
      </c>
      <c r="P5080" s="18" t="s">
        <v>1261</v>
      </c>
      <c r="Q5080" s="88" t="s">
        <v>2163</v>
      </c>
      <c r="T5080" s="90"/>
      <c r="U5080" s="90"/>
      <c r="V5080" s="90"/>
      <c r="W5080" s="90"/>
      <c r="X5080" s="90"/>
    </row>
    <row r="5081" spans="1:24" ht="76.5" customHeight="1" x14ac:dyDescent="0.2">
      <c r="A5081" s="26" t="s">
        <v>16997</v>
      </c>
      <c r="B5081" s="8" t="s">
        <v>16998</v>
      </c>
      <c r="C5081" s="28" t="s">
        <v>164</v>
      </c>
      <c r="D5081" s="28" t="s">
        <v>136</v>
      </c>
      <c r="E5081" s="28" t="s">
        <v>622</v>
      </c>
      <c r="F5081" s="28" t="s">
        <v>6</v>
      </c>
      <c r="G5081" s="28" t="s">
        <v>18</v>
      </c>
      <c r="H5081" s="28" t="s">
        <v>623</v>
      </c>
      <c r="I5081" s="28" t="s">
        <v>11988</v>
      </c>
      <c r="J5081" s="27" t="s">
        <v>2160</v>
      </c>
      <c r="K5081" s="27" t="s">
        <v>16999</v>
      </c>
      <c r="L5081" s="9">
        <v>45110</v>
      </c>
      <c r="M5081" s="23"/>
      <c r="N5081" s="11"/>
      <c r="O5081" s="74" t="s">
        <v>17008</v>
      </c>
      <c r="P5081" s="18" t="s">
        <v>1261</v>
      </c>
      <c r="Q5081" s="88" t="s">
        <v>2163</v>
      </c>
      <c r="T5081" s="90"/>
      <c r="U5081" s="90"/>
      <c r="V5081" s="90"/>
      <c r="W5081" s="90"/>
      <c r="X5081" s="90"/>
    </row>
    <row r="5082" spans="1:24" ht="153" customHeight="1" x14ac:dyDescent="0.2">
      <c r="A5082" s="26" t="s">
        <v>17016</v>
      </c>
      <c r="B5082" s="8" t="s">
        <v>17000</v>
      </c>
      <c r="C5082" s="28" t="s">
        <v>837</v>
      </c>
      <c r="D5082" s="28" t="s">
        <v>68</v>
      </c>
      <c r="E5082" s="28" t="s">
        <v>69</v>
      </c>
      <c r="F5082" s="28" t="s">
        <v>6</v>
      </c>
      <c r="G5082" s="28" t="s">
        <v>16328</v>
      </c>
      <c r="H5082" s="28" t="s">
        <v>16329</v>
      </c>
      <c r="I5082" s="28" t="s">
        <v>11988</v>
      </c>
      <c r="J5082" s="27" t="s">
        <v>16330</v>
      </c>
      <c r="K5082" s="27" t="s">
        <v>17001</v>
      </c>
      <c r="L5082" s="9">
        <v>45110</v>
      </c>
      <c r="M5082" s="23"/>
      <c r="N5082" s="11"/>
      <c r="O5082" s="74" t="s">
        <v>17009</v>
      </c>
      <c r="P5082" s="18" t="s">
        <v>1315</v>
      </c>
      <c r="T5082" s="90"/>
      <c r="U5082" s="90"/>
      <c r="V5082" s="90"/>
      <c r="W5082" s="90"/>
      <c r="X5082" s="90"/>
    </row>
    <row r="5083" spans="1:24" ht="140.25" customHeight="1" x14ac:dyDescent="0.2">
      <c r="A5083" s="26" t="s">
        <v>17017</v>
      </c>
      <c r="B5083" s="8" t="s">
        <v>17002</v>
      </c>
      <c r="C5083" s="28" t="s">
        <v>837</v>
      </c>
      <c r="D5083" s="28" t="s">
        <v>68</v>
      </c>
      <c r="E5083" s="28" t="s">
        <v>69</v>
      </c>
      <c r="F5083" s="28" t="s">
        <v>6</v>
      </c>
      <c r="G5083" s="28" t="s">
        <v>16328</v>
      </c>
      <c r="H5083" s="28" t="s">
        <v>16329</v>
      </c>
      <c r="I5083" s="28" t="s">
        <v>11988</v>
      </c>
      <c r="J5083" s="27" t="s">
        <v>16330</v>
      </c>
      <c r="K5083" s="27" t="s">
        <v>17003</v>
      </c>
      <c r="L5083" s="9">
        <v>45110</v>
      </c>
      <c r="M5083" s="23"/>
      <c r="N5083" s="11"/>
      <c r="O5083" s="74" t="s">
        <v>17009</v>
      </c>
      <c r="P5083" s="18" t="s">
        <v>1315</v>
      </c>
      <c r="T5083" s="90"/>
      <c r="U5083" s="90"/>
      <c r="V5083" s="90"/>
      <c r="W5083" s="90"/>
      <c r="X5083" s="90"/>
    </row>
    <row r="5084" spans="1:24" ht="169.5" customHeight="1" x14ac:dyDescent="0.2">
      <c r="A5084" s="26" t="s">
        <v>17018</v>
      </c>
      <c r="B5084" s="8" t="s">
        <v>17004</v>
      </c>
      <c r="C5084" s="28" t="s">
        <v>837</v>
      </c>
      <c r="D5084" s="28" t="s">
        <v>68</v>
      </c>
      <c r="E5084" s="28" t="s">
        <v>69</v>
      </c>
      <c r="F5084" s="28" t="s">
        <v>6</v>
      </c>
      <c r="G5084" s="28" t="s">
        <v>16328</v>
      </c>
      <c r="H5084" s="28" t="s">
        <v>16329</v>
      </c>
      <c r="I5084" s="28" t="s">
        <v>11988</v>
      </c>
      <c r="J5084" s="27" t="s">
        <v>16330</v>
      </c>
      <c r="K5084" s="27" t="s">
        <v>17005</v>
      </c>
      <c r="L5084" s="9">
        <v>45110</v>
      </c>
      <c r="M5084" s="23"/>
      <c r="N5084" s="11"/>
      <c r="O5084" s="74" t="s">
        <v>17009</v>
      </c>
      <c r="P5084" s="18" t="s">
        <v>1315</v>
      </c>
      <c r="T5084" s="90"/>
      <c r="U5084" s="90"/>
      <c r="V5084" s="90"/>
      <c r="W5084" s="90"/>
      <c r="X5084" s="90"/>
    </row>
    <row r="5085" spans="1:24" ht="129.75" customHeight="1" x14ac:dyDescent="0.2">
      <c r="A5085" s="26" t="s">
        <v>17019</v>
      </c>
      <c r="B5085" s="8" t="s">
        <v>17013</v>
      </c>
      <c r="C5085" s="28" t="s">
        <v>236</v>
      </c>
      <c r="D5085" s="28" t="s">
        <v>22</v>
      </c>
      <c r="E5085" s="28" t="s">
        <v>237</v>
      </c>
      <c r="F5085" s="28" t="s">
        <v>6</v>
      </c>
      <c r="G5085" s="28" t="s">
        <v>600</v>
      </c>
      <c r="H5085" s="28" t="s">
        <v>17012</v>
      </c>
      <c r="I5085" s="28" t="s">
        <v>12264</v>
      </c>
      <c r="J5085" s="27" t="s">
        <v>13762</v>
      </c>
      <c r="K5085" s="27"/>
      <c r="L5085" s="9">
        <v>45110</v>
      </c>
      <c r="M5085" s="23"/>
      <c r="N5085" s="10">
        <v>45149</v>
      </c>
      <c r="O5085" s="74" t="s">
        <v>18044</v>
      </c>
      <c r="T5085" s="90"/>
      <c r="U5085" s="90"/>
      <c r="V5085" s="90"/>
      <c r="W5085" s="90"/>
      <c r="X5085" s="90"/>
    </row>
    <row r="5086" spans="1:24" ht="55.5" customHeight="1" x14ac:dyDescent="0.2">
      <c r="A5086" s="7" t="s">
        <v>18084</v>
      </c>
      <c r="B5086" s="8" t="s">
        <v>18085</v>
      </c>
      <c r="C5086" s="8" t="s">
        <v>839</v>
      </c>
      <c r="D5086" s="8" t="s">
        <v>22</v>
      </c>
      <c r="E5086" s="8" t="s">
        <v>5648</v>
      </c>
      <c r="F5086" s="8" t="s">
        <v>6</v>
      </c>
      <c r="G5086" s="8" t="s">
        <v>17419</v>
      </c>
      <c r="H5086" s="8" t="s">
        <v>18086</v>
      </c>
      <c r="I5086" s="8" t="s">
        <v>12264</v>
      </c>
      <c r="J5086" s="8" t="s">
        <v>18087</v>
      </c>
      <c r="K5086" s="8"/>
      <c r="L5086" s="9">
        <v>45110</v>
      </c>
      <c r="M5086" s="10"/>
      <c r="N5086" s="10"/>
      <c r="T5086" s="90"/>
      <c r="U5086" s="90"/>
      <c r="V5086" s="90"/>
      <c r="W5086" s="90"/>
      <c r="X5086" s="90"/>
    </row>
    <row r="5087" spans="1:24" ht="115.5" customHeight="1" x14ac:dyDescent="0.2">
      <c r="A5087" s="94" t="s">
        <v>17020</v>
      </c>
      <c r="B5087" s="8" t="s">
        <v>17022</v>
      </c>
      <c r="C5087" s="8" t="s">
        <v>25</v>
      </c>
      <c r="D5087" s="8" t="s">
        <v>260</v>
      </c>
      <c r="E5087" s="8" t="s">
        <v>18</v>
      </c>
      <c r="F5087" s="8" t="s">
        <v>6</v>
      </c>
      <c r="G5087" s="8" t="s">
        <v>121</v>
      </c>
      <c r="H5087" s="8" t="s">
        <v>15632</v>
      </c>
      <c r="I5087" s="8" t="s">
        <v>11983</v>
      </c>
      <c r="J5087" s="8" t="s">
        <v>7697</v>
      </c>
      <c r="K5087" s="27" t="s">
        <v>7706</v>
      </c>
      <c r="L5087" s="9">
        <v>45112</v>
      </c>
      <c r="M5087" s="23"/>
      <c r="N5087" s="11"/>
      <c r="O5087" s="74" t="s">
        <v>17024</v>
      </c>
      <c r="P5087" s="18" t="s">
        <v>1804</v>
      </c>
      <c r="Q5087" s="88" t="s">
        <v>7707</v>
      </c>
      <c r="T5087" s="90"/>
      <c r="U5087" s="90"/>
      <c r="V5087" s="90"/>
      <c r="W5087" s="90"/>
      <c r="X5087" s="90"/>
    </row>
    <row r="5088" spans="1:24" ht="132" customHeight="1" x14ac:dyDescent="0.2">
      <c r="A5088" s="94" t="s">
        <v>17030</v>
      </c>
      <c r="B5088" s="8" t="s">
        <v>17025</v>
      </c>
      <c r="C5088" s="8" t="s">
        <v>839</v>
      </c>
      <c r="D5088" s="8" t="s">
        <v>118</v>
      </c>
      <c r="E5088" s="8" t="s">
        <v>974</v>
      </c>
      <c r="F5088" s="8" t="s">
        <v>975</v>
      </c>
      <c r="G5088" s="8" t="s">
        <v>116</v>
      </c>
      <c r="H5088" s="8" t="s">
        <v>16615</v>
      </c>
      <c r="I5088" s="8" t="s">
        <v>11983</v>
      </c>
      <c r="J5088" s="8" t="s">
        <v>977</v>
      </c>
      <c r="K5088" s="27" t="s">
        <v>17021</v>
      </c>
      <c r="L5088" s="9">
        <v>45112</v>
      </c>
      <c r="M5088" s="23"/>
      <c r="N5088" s="11"/>
      <c r="O5088" s="74" t="s">
        <v>17028</v>
      </c>
      <c r="P5088" s="18" t="s">
        <v>979</v>
      </c>
      <c r="Q5088" s="88" t="s">
        <v>17023</v>
      </c>
      <c r="T5088" s="90"/>
      <c r="U5088" s="90"/>
      <c r="V5088" s="90"/>
      <c r="W5088" s="90"/>
      <c r="X5088" s="90"/>
    </row>
    <row r="5089" spans="1:24" ht="123" customHeight="1" x14ac:dyDescent="0.2">
      <c r="A5089" s="94" t="s">
        <v>17029</v>
      </c>
      <c r="B5089" s="8" t="s">
        <v>17026</v>
      </c>
      <c r="C5089" s="8" t="s">
        <v>839</v>
      </c>
      <c r="D5089" s="8" t="s">
        <v>118</v>
      </c>
      <c r="E5089" s="8" t="s">
        <v>974</v>
      </c>
      <c r="F5089" s="8" t="s">
        <v>975</v>
      </c>
      <c r="G5089" s="8" t="s">
        <v>116</v>
      </c>
      <c r="H5089" s="8" t="s">
        <v>16615</v>
      </c>
      <c r="I5089" s="8" t="s">
        <v>11983</v>
      </c>
      <c r="J5089" s="8" t="s">
        <v>977</v>
      </c>
      <c r="K5089" s="27" t="s">
        <v>6020</v>
      </c>
      <c r="L5089" s="9">
        <v>45112</v>
      </c>
      <c r="M5089" s="23"/>
      <c r="N5089" s="11"/>
      <c r="O5089" s="74" t="s">
        <v>17027</v>
      </c>
      <c r="P5089" s="18" t="s">
        <v>979</v>
      </c>
      <c r="Q5089" s="88" t="s">
        <v>6021</v>
      </c>
      <c r="T5089" s="90"/>
      <c r="U5089" s="90"/>
      <c r="V5089" s="90"/>
      <c r="W5089" s="90"/>
      <c r="X5089" s="90"/>
    </row>
    <row r="5090" spans="1:24" ht="75" customHeight="1" x14ac:dyDescent="0.2">
      <c r="A5090" s="7" t="s">
        <v>17031</v>
      </c>
      <c r="B5090" s="8" t="s">
        <v>17156</v>
      </c>
      <c r="C5090" s="8" t="s">
        <v>236</v>
      </c>
      <c r="D5090" s="8" t="s">
        <v>22</v>
      </c>
      <c r="E5090" s="8" t="s">
        <v>237</v>
      </c>
      <c r="F5090" s="8" t="s">
        <v>6</v>
      </c>
      <c r="G5090" s="8" t="s">
        <v>18</v>
      </c>
      <c r="H5090" s="8" t="s">
        <v>17032</v>
      </c>
      <c r="I5090" s="8" t="s">
        <v>12264</v>
      </c>
      <c r="J5090" s="8" t="s">
        <v>444</v>
      </c>
      <c r="K5090" s="8"/>
      <c r="L5090" s="9">
        <v>45112</v>
      </c>
      <c r="M5090" s="10"/>
      <c r="N5090" s="10"/>
      <c r="O5090" s="74" t="s">
        <v>17033</v>
      </c>
      <c r="T5090" s="90"/>
      <c r="U5090" s="90"/>
      <c r="V5090" s="90"/>
      <c r="W5090" s="90"/>
      <c r="X5090" s="90"/>
    </row>
    <row r="5091" spans="1:24" ht="71.25" customHeight="1" x14ac:dyDescent="0.2">
      <c r="A5091" s="29" t="s">
        <v>18442</v>
      </c>
      <c r="B5091" s="8" t="s">
        <v>17035</v>
      </c>
      <c r="C5091" s="8" t="s">
        <v>839</v>
      </c>
      <c r="D5091" s="8" t="s">
        <v>136</v>
      </c>
      <c r="E5091" s="8" t="s">
        <v>168</v>
      </c>
      <c r="F5091" s="8" t="s">
        <v>6</v>
      </c>
      <c r="G5091" s="8" t="s">
        <v>32</v>
      </c>
      <c r="H5091" s="8" t="s">
        <v>169</v>
      </c>
      <c r="I5091" s="8" t="s">
        <v>12264</v>
      </c>
      <c r="J5091" s="8" t="s">
        <v>221</v>
      </c>
      <c r="K5091" s="8" t="s">
        <v>17034</v>
      </c>
      <c r="L5091" s="10">
        <v>45112</v>
      </c>
      <c r="M5091" s="40"/>
      <c r="N5091" s="10">
        <v>45170</v>
      </c>
      <c r="O5091" s="74" t="s">
        <v>18462</v>
      </c>
      <c r="P5091" s="18" t="s">
        <v>1552</v>
      </c>
      <c r="T5091" s="90"/>
      <c r="U5091" s="90"/>
      <c r="V5091" s="90"/>
      <c r="W5091" s="90"/>
      <c r="X5091" s="90"/>
    </row>
    <row r="5092" spans="1:24" ht="83.25" customHeight="1" x14ac:dyDescent="0.2">
      <c r="A5092" s="29" t="s">
        <v>18438</v>
      </c>
      <c r="B5092" s="8" t="s">
        <v>17037</v>
      </c>
      <c r="C5092" s="8" t="s">
        <v>839</v>
      </c>
      <c r="D5092" s="8" t="s">
        <v>136</v>
      </c>
      <c r="E5092" s="8" t="s">
        <v>168</v>
      </c>
      <c r="F5092" s="8" t="s">
        <v>6</v>
      </c>
      <c r="G5092" s="8" t="s">
        <v>32</v>
      </c>
      <c r="H5092" s="8" t="s">
        <v>169</v>
      </c>
      <c r="I5092" s="8" t="s">
        <v>12264</v>
      </c>
      <c r="J5092" s="8" t="s">
        <v>221</v>
      </c>
      <c r="K5092" s="8" t="s">
        <v>17036</v>
      </c>
      <c r="L5092" s="10">
        <v>45112</v>
      </c>
      <c r="M5092" s="40"/>
      <c r="N5092" s="10">
        <v>45170</v>
      </c>
      <c r="O5092" s="74" t="s">
        <v>18458</v>
      </c>
      <c r="P5092" s="18" t="s">
        <v>1552</v>
      </c>
      <c r="T5092" s="90"/>
      <c r="U5092" s="90"/>
      <c r="V5092" s="90"/>
      <c r="W5092" s="90"/>
      <c r="X5092" s="90"/>
    </row>
    <row r="5093" spans="1:24" ht="72" customHeight="1" x14ac:dyDescent="0.2">
      <c r="A5093" s="29" t="s">
        <v>18439</v>
      </c>
      <c r="B5093" s="8" t="s">
        <v>18496</v>
      </c>
      <c r="C5093" s="8" t="s">
        <v>839</v>
      </c>
      <c r="D5093" s="8" t="s">
        <v>136</v>
      </c>
      <c r="E5093" s="8" t="s">
        <v>168</v>
      </c>
      <c r="F5093" s="8" t="s">
        <v>6</v>
      </c>
      <c r="G5093" s="8" t="s">
        <v>32</v>
      </c>
      <c r="H5093" s="8" t="s">
        <v>169</v>
      </c>
      <c r="I5093" s="8" t="s">
        <v>12264</v>
      </c>
      <c r="J5093" s="8" t="s">
        <v>221</v>
      </c>
      <c r="K5093" s="8" t="s">
        <v>17157</v>
      </c>
      <c r="L5093" s="10">
        <v>45112</v>
      </c>
      <c r="M5093" s="40"/>
      <c r="N5093" s="10">
        <v>45170</v>
      </c>
      <c r="O5093" s="74" t="s">
        <v>18459</v>
      </c>
      <c r="P5093" s="18" t="s">
        <v>1552</v>
      </c>
      <c r="T5093" s="90"/>
      <c r="U5093" s="90"/>
      <c r="V5093" s="90"/>
      <c r="W5093" s="90"/>
      <c r="X5093" s="90"/>
    </row>
    <row r="5094" spans="1:24" ht="77.25" customHeight="1" x14ac:dyDescent="0.2">
      <c r="A5094" s="29" t="s">
        <v>18437</v>
      </c>
      <c r="B5094" s="8" t="s">
        <v>18495</v>
      </c>
      <c r="C5094" s="8" t="s">
        <v>839</v>
      </c>
      <c r="D5094" s="8" t="s">
        <v>136</v>
      </c>
      <c r="E5094" s="8" t="s">
        <v>168</v>
      </c>
      <c r="F5094" s="8" t="s">
        <v>6</v>
      </c>
      <c r="G5094" s="8" t="s">
        <v>32</v>
      </c>
      <c r="H5094" s="8" t="s">
        <v>169</v>
      </c>
      <c r="I5094" s="8" t="s">
        <v>12264</v>
      </c>
      <c r="J5094" s="8" t="s">
        <v>221</v>
      </c>
      <c r="K5094" s="8" t="s">
        <v>18497</v>
      </c>
      <c r="L5094" s="10">
        <v>45112</v>
      </c>
      <c r="M5094" s="40"/>
      <c r="N5094" s="10">
        <v>45170</v>
      </c>
      <c r="O5094" s="74" t="s">
        <v>18457</v>
      </c>
      <c r="P5094" s="18" t="s">
        <v>1552</v>
      </c>
      <c r="T5094" s="90"/>
      <c r="U5094" s="90"/>
      <c r="V5094" s="90"/>
      <c r="W5094" s="90"/>
      <c r="X5094" s="90"/>
    </row>
    <row r="5095" spans="1:24" ht="63.75" customHeight="1" x14ac:dyDescent="0.2">
      <c r="A5095" s="29" t="s">
        <v>18440</v>
      </c>
      <c r="B5095" s="8" t="s">
        <v>18494</v>
      </c>
      <c r="C5095" s="8" t="s">
        <v>839</v>
      </c>
      <c r="D5095" s="8" t="s">
        <v>136</v>
      </c>
      <c r="E5095" s="8" t="s">
        <v>168</v>
      </c>
      <c r="F5095" s="8" t="s">
        <v>6</v>
      </c>
      <c r="G5095" s="8" t="s">
        <v>32</v>
      </c>
      <c r="H5095" s="8" t="s">
        <v>169</v>
      </c>
      <c r="I5095" s="8" t="s">
        <v>12264</v>
      </c>
      <c r="J5095" s="8" t="s">
        <v>221</v>
      </c>
      <c r="K5095" s="8" t="s">
        <v>17158</v>
      </c>
      <c r="L5095" s="10">
        <v>45112</v>
      </c>
      <c r="M5095" s="40"/>
      <c r="N5095" s="10">
        <v>45170</v>
      </c>
      <c r="O5095" s="74" t="s">
        <v>18460</v>
      </c>
      <c r="P5095" s="18" t="s">
        <v>1552</v>
      </c>
      <c r="T5095" s="90"/>
      <c r="U5095" s="90"/>
      <c r="V5095" s="90"/>
      <c r="W5095" s="90"/>
      <c r="X5095" s="90"/>
    </row>
    <row r="5096" spans="1:24" ht="81.75" customHeight="1" x14ac:dyDescent="0.2">
      <c r="A5096" s="29" t="s">
        <v>18441</v>
      </c>
      <c r="B5096" s="8" t="s">
        <v>18493</v>
      </c>
      <c r="C5096" s="8" t="s">
        <v>839</v>
      </c>
      <c r="D5096" s="8" t="s">
        <v>136</v>
      </c>
      <c r="E5096" s="8" t="s">
        <v>168</v>
      </c>
      <c r="F5096" s="8" t="s">
        <v>6</v>
      </c>
      <c r="G5096" s="8" t="s">
        <v>32</v>
      </c>
      <c r="H5096" s="8" t="s">
        <v>169</v>
      </c>
      <c r="I5096" s="8" t="s">
        <v>12264</v>
      </c>
      <c r="J5096" s="8" t="s">
        <v>221</v>
      </c>
      <c r="K5096" s="8" t="s">
        <v>17159</v>
      </c>
      <c r="L5096" s="10">
        <v>45112</v>
      </c>
      <c r="M5096" s="40"/>
      <c r="N5096" s="10">
        <v>45170</v>
      </c>
      <c r="O5096" s="74" t="s">
        <v>18461</v>
      </c>
      <c r="P5096" s="18" t="s">
        <v>1552</v>
      </c>
      <c r="T5096" s="90"/>
      <c r="U5096" s="90"/>
      <c r="V5096" s="90"/>
      <c r="W5096" s="90"/>
      <c r="X5096" s="90"/>
    </row>
    <row r="5097" spans="1:24" ht="72" customHeight="1" x14ac:dyDescent="0.2">
      <c r="A5097" s="29" t="s">
        <v>18436</v>
      </c>
      <c r="B5097" s="8" t="s">
        <v>18492</v>
      </c>
      <c r="C5097" s="8" t="s">
        <v>839</v>
      </c>
      <c r="D5097" s="8" t="s">
        <v>136</v>
      </c>
      <c r="E5097" s="8" t="s">
        <v>168</v>
      </c>
      <c r="F5097" s="8" t="s">
        <v>6</v>
      </c>
      <c r="G5097" s="8" t="s">
        <v>32</v>
      </c>
      <c r="H5097" s="8" t="s">
        <v>169</v>
      </c>
      <c r="I5097" s="8" t="s">
        <v>12264</v>
      </c>
      <c r="J5097" s="8" t="s">
        <v>221</v>
      </c>
      <c r="K5097" s="8" t="s">
        <v>17160</v>
      </c>
      <c r="L5097" s="10">
        <v>45112</v>
      </c>
      <c r="M5097" s="40"/>
      <c r="N5097" s="10">
        <v>45170</v>
      </c>
      <c r="O5097" s="74" t="s">
        <v>18456</v>
      </c>
      <c r="P5097" s="18" t="s">
        <v>1552</v>
      </c>
      <c r="T5097" s="90"/>
      <c r="U5097" s="90"/>
      <c r="V5097" s="90"/>
      <c r="W5097" s="90"/>
      <c r="X5097" s="90"/>
    </row>
    <row r="5098" spans="1:24" ht="87.75" customHeight="1" x14ac:dyDescent="0.2">
      <c r="A5098" s="29" t="s">
        <v>18435</v>
      </c>
      <c r="B5098" s="8" t="s">
        <v>18491</v>
      </c>
      <c r="C5098" s="8" t="s">
        <v>839</v>
      </c>
      <c r="D5098" s="8" t="s">
        <v>136</v>
      </c>
      <c r="E5098" s="8" t="s">
        <v>168</v>
      </c>
      <c r="F5098" s="8" t="s">
        <v>6</v>
      </c>
      <c r="G5098" s="8" t="s">
        <v>32</v>
      </c>
      <c r="H5098" s="8" t="s">
        <v>169</v>
      </c>
      <c r="I5098" s="8" t="s">
        <v>12264</v>
      </c>
      <c r="J5098" s="8" t="s">
        <v>221</v>
      </c>
      <c r="K5098" s="8" t="s">
        <v>17161</v>
      </c>
      <c r="L5098" s="10">
        <v>45112</v>
      </c>
      <c r="M5098" s="40"/>
      <c r="N5098" s="10">
        <v>45170</v>
      </c>
      <c r="O5098" s="74" t="s">
        <v>18455</v>
      </c>
      <c r="P5098" s="18" t="s">
        <v>1552</v>
      </c>
      <c r="T5098" s="90"/>
      <c r="U5098" s="90"/>
      <c r="V5098" s="90"/>
      <c r="W5098" s="90"/>
      <c r="X5098" s="90"/>
    </row>
    <row r="5099" spans="1:24" ht="82.5" customHeight="1" x14ac:dyDescent="0.2">
      <c r="A5099" s="29" t="s">
        <v>18450</v>
      </c>
      <c r="B5099" s="8" t="s">
        <v>18490</v>
      </c>
      <c r="C5099" s="8" t="s">
        <v>839</v>
      </c>
      <c r="D5099" s="8" t="s">
        <v>136</v>
      </c>
      <c r="E5099" s="8" t="s">
        <v>168</v>
      </c>
      <c r="F5099" s="8" t="s">
        <v>6</v>
      </c>
      <c r="G5099" s="8" t="s">
        <v>32</v>
      </c>
      <c r="H5099" s="8" t="s">
        <v>169</v>
      </c>
      <c r="I5099" s="8" t="s">
        <v>12264</v>
      </c>
      <c r="J5099" s="8" t="s">
        <v>221</v>
      </c>
      <c r="K5099" s="8" t="s">
        <v>17162</v>
      </c>
      <c r="L5099" s="10">
        <v>45112</v>
      </c>
      <c r="M5099" s="40"/>
      <c r="N5099" s="10">
        <v>45170</v>
      </c>
      <c r="O5099" s="74" t="s">
        <v>18451</v>
      </c>
      <c r="P5099" s="18" t="s">
        <v>1552</v>
      </c>
      <c r="T5099" s="90"/>
      <c r="U5099" s="90"/>
      <c r="V5099" s="90"/>
      <c r="W5099" s="90"/>
      <c r="X5099" s="90"/>
    </row>
    <row r="5100" spans="1:24" ht="76.5" customHeight="1" x14ac:dyDescent="0.2">
      <c r="A5100" s="29" t="s">
        <v>18433</v>
      </c>
      <c r="B5100" s="8" t="s">
        <v>18489</v>
      </c>
      <c r="C5100" s="8" t="s">
        <v>839</v>
      </c>
      <c r="D5100" s="8" t="s">
        <v>136</v>
      </c>
      <c r="E5100" s="8" t="s">
        <v>168</v>
      </c>
      <c r="F5100" s="8" t="s">
        <v>6</v>
      </c>
      <c r="G5100" s="8" t="s">
        <v>32</v>
      </c>
      <c r="H5100" s="8" t="s">
        <v>169</v>
      </c>
      <c r="I5100" s="8" t="s">
        <v>12264</v>
      </c>
      <c r="J5100" s="8" t="s">
        <v>221</v>
      </c>
      <c r="K5100" s="8" t="s">
        <v>17163</v>
      </c>
      <c r="L5100" s="10">
        <v>45112</v>
      </c>
      <c r="M5100" s="40"/>
      <c r="N5100" s="10">
        <v>45170</v>
      </c>
      <c r="O5100" s="74" t="s">
        <v>18453</v>
      </c>
      <c r="P5100" s="18" t="s">
        <v>1552</v>
      </c>
      <c r="T5100" s="90"/>
      <c r="U5100" s="90"/>
      <c r="V5100" s="90"/>
      <c r="W5100" s="90"/>
      <c r="X5100" s="90"/>
    </row>
    <row r="5101" spans="1:24" ht="76.5" customHeight="1" x14ac:dyDescent="0.2">
      <c r="A5101" s="29" t="s">
        <v>18434</v>
      </c>
      <c r="B5101" s="8" t="s">
        <v>17039</v>
      </c>
      <c r="C5101" s="8" t="s">
        <v>839</v>
      </c>
      <c r="D5101" s="8" t="s">
        <v>136</v>
      </c>
      <c r="E5101" s="8" t="s">
        <v>168</v>
      </c>
      <c r="F5101" s="8" t="s">
        <v>6</v>
      </c>
      <c r="G5101" s="8" t="s">
        <v>32</v>
      </c>
      <c r="H5101" s="8" t="s">
        <v>169</v>
      </c>
      <c r="I5101" s="8" t="s">
        <v>12264</v>
      </c>
      <c r="J5101" s="8" t="s">
        <v>221</v>
      </c>
      <c r="K5101" s="8" t="s">
        <v>17038</v>
      </c>
      <c r="L5101" s="10">
        <v>45112</v>
      </c>
      <c r="M5101" s="40"/>
      <c r="N5101" s="10">
        <v>45170</v>
      </c>
      <c r="O5101" s="74" t="s">
        <v>18454</v>
      </c>
      <c r="P5101" s="18" t="s">
        <v>1552</v>
      </c>
      <c r="T5101" s="90"/>
      <c r="U5101" s="90"/>
      <c r="V5101" s="90"/>
      <c r="W5101" s="90"/>
      <c r="X5101" s="90"/>
    </row>
    <row r="5102" spans="1:24" ht="95.25" customHeight="1" x14ac:dyDescent="0.2">
      <c r="A5102" s="29" t="s">
        <v>18430</v>
      </c>
      <c r="B5102" s="8" t="s">
        <v>18488</v>
      </c>
      <c r="C5102" s="8" t="s">
        <v>839</v>
      </c>
      <c r="D5102" s="8" t="s">
        <v>136</v>
      </c>
      <c r="E5102" s="8" t="s">
        <v>168</v>
      </c>
      <c r="F5102" s="8" t="s">
        <v>6</v>
      </c>
      <c r="G5102" s="8" t="s">
        <v>32</v>
      </c>
      <c r="H5102" s="8" t="s">
        <v>169</v>
      </c>
      <c r="I5102" s="8" t="s">
        <v>12264</v>
      </c>
      <c r="J5102" s="8" t="s">
        <v>221</v>
      </c>
      <c r="K5102" s="8" t="s">
        <v>17164</v>
      </c>
      <c r="L5102" s="10">
        <v>45112</v>
      </c>
      <c r="M5102" s="40"/>
      <c r="N5102" s="10">
        <v>45170</v>
      </c>
      <c r="O5102" s="74" t="s">
        <v>18446</v>
      </c>
      <c r="P5102" s="18" t="s">
        <v>1552</v>
      </c>
      <c r="T5102" s="90"/>
      <c r="U5102" s="90"/>
      <c r="V5102" s="90"/>
      <c r="W5102" s="90"/>
      <c r="X5102" s="90"/>
    </row>
    <row r="5103" spans="1:24" ht="83.25" customHeight="1" x14ac:dyDescent="0.2">
      <c r="A5103" s="29" t="s">
        <v>18431</v>
      </c>
      <c r="B5103" s="8" t="s">
        <v>18487</v>
      </c>
      <c r="C5103" s="8" t="s">
        <v>839</v>
      </c>
      <c r="D5103" s="8" t="s">
        <v>136</v>
      </c>
      <c r="E5103" s="8" t="s">
        <v>168</v>
      </c>
      <c r="F5103" s="8" t="s">
        <v>6</v>
      </c>
      <c r="G5103" s="8" t="s">
        <v>32</v>
      </c>
      <c r="H5103" s="8" t="s">
        <v>169</v>
      </c>
      <c r="I5103" s="8" t="s">
        <v>12264</v>
      </c>
      <c r="J5103" s="8" t="s">
        <v>221</v>
      </c>
      <c r="K5103" s="8" t="s">
        <v>17165</v>
      </c>
      <c r="L5103" s="10">
        <v>45112</v>
      </c>
      <c r="M5103" s="40"/>
      <c r="N5103" s="10">
        <v>45170</v>
      </c>
      <c r="O5103" s="74" t="s">
        <v>18449</v>
      </c>
      <c r="P5103" s="18" t="s">
        <v>1552</v>
      </c>
      <c r="T5103" s="90"/>
      <c r="U5103" s="90"/>
      <c r="V5103" s="90"/>
      <c r="W5103" s="90"/>
      <c r="X5103" s="90"/>
    </row>
    <row r="5104" spans="1:24" ht="86.25" customHeight="1" x14ac:dyDescent="0.2">
      <c r="A5104" s="29" t="s">
        <v>18432</v>
      </c>
      <c r="B5104" s="8" t="s">
        <v>17041</v>
      </c>
      <c r="C5104" s="8" t="s">
        <v>839</v>
      </c>
      <c r="D5104" s="8" t="s">
        <v>136</v>
      </c>
      <c r="E5104" s="8" t="s">
        <v>168</v>
      </c>
      <c r="F5104" s="8" t="s">
        <v>6</v>
      </c>
      <c r="G5104" s="8" t="s">
        <v>32</v>
      </c>
      <c r="H5104" s="8" t="s">
        <v>169</v>
      </c>
      <c r="I5104" s="8" t="s">
        <v>12264</v>
      </c>
      <c r="J5104" s="8" t="s">
        <v>221</v>
      </c>
      <c r="K5104" s="8" t="s">
        <v>17040</v>
      </c>
      <c r="L5104" s="10">
        <v>45112</v>
      </c>
      <c r="M5104" s="40"/>
      <c r="N5104" s="10">
        <v>45170</v>
      </c>
      <c r="O5104" s="74" t="s">
        <v>18452</v>
      </c>
      <c r="P5104" s="18" t="s">
        <v>1552</v>
      </c>
      <c r="T5104" s="90"/>
      <c r="U5104" s="90"/>
      <c r="V5104" s="90"/>
      <c r="W5104" s="90"/>
      <c r="X5104" s="90"/>
    </row>
    <row r="5105" spans="1:24" ht="51" customHeight="1" x14ac:dyDescent="0.2">
      <c r="A5105" s="29" t="s">
        <v>17042</v>
      </c>
      <c r="B5105" s="8" t="s">
        <v>17043</v>
      </c>
      <c r="C5105" s="8" t="s">
        <v>164</v>
      </c>
      <c r="D5105" s="8" t="s">
        <v>136</v>
      </c>
      <c r="E5105" s="8" t="s">
        <v>622</v>
      </c>
      <c r="F5105" s="8" t="s">
        <v>6</v>
      </c>
      <c r="G5105" s="8" t="s">
        <v>18</v>
      </c>
      <c r="H5105" s="8" t="s">
        <v>623</v>
      </c>
      <c r="I5105" s="8" t="s">
        <v>11988</v>
      </c>
      <c r="J5105" s="8" t="s">
        <v>2160</v>
      </c>
      <c r="K5105" s="8" t="s">
        <v>17044</v>
      </c>
      <c r="L5105" s="10">
        <v>45112</v>
      </c>
      <c r="M5105" s="40"/>
      <c r="N5105" s="11"/>
      <c r="O5105" s="74" t="s">
        <v>17145</v>
      </c>
      <c r="P5105" s="18" t="s">
        <v>1577</v>
      </c>
      <c r="Q5105" s="88" t="s">
        <v>2163</v>
      </c>
      <c r="T5105" s="90"/>
      <c r="U5105" s="90"/>
      <c r="V5105" s="90"/>
      <c r="W5105" s="90"/>
      <c r="X5105" s="90"/>
    </row>
    <row r="5106" spans="1:24" ht="51" customHeight="1" x14ac:dyDescent="0.2">
      <c r="A5106" s="29" t="s">
        <v>17045</v>
      </c>
      <c r="B5106" s="8" t="s">
        <v>17046</v>
      </c>
      <c r="C5106" s="8" t="s">
        <v>164</v>
      </c>
      <c r="D5106" s="8" t="s">
        <v>136</v>
      </c>
      <c r="E5106" s="8" t="s">
        <v>622</v>
      </c>
      <c r="F5106" s="8" t="s">
        <v>6</v>
      </c>
      <c r="G5106" s="8" t="s">
        <v>18</v>
      </c>
      <c r="H5106" s="8" t="s">
        <v>623</v>
      </c>
      <c r="I5106" s="8" t="s">
        <v>11988</v>
      </c>
      <c r="J5106" s="8" t="s">
        <v>2160</v>
      </c>
      <c r="K5106" s="8" t="s">
        <v>17047</v>
      </c>
      <c r="L5106" s="10">
        <v>45112</v>
      </c>
      <c r="M5106" s="40"/>
      <c r="N5106" s="11"/>
      <c r="O5106" s="74" t="s">
        <v>17145</v>
      </c>
      <c r="P5106" s="18" t="s">
        <v>1577</v>
      </c>
      <c r="Q5106" s="88" t="s">
        <v>2163</v>
      </c>
      <c r="T5106" s="90"/>
      <c r="U5106" s="90"/>
      <c r="V5106" s="90"/>
      <c r="W5106" s="90"/>
      <c r="X5106" s="90"/>
    </row>
    <row r="5107" spans="1:24" ht="51" customHeight="1" x14ac:dyDescent="0.2">
      <c r="A5107" s="29" t="s">
        <v>17048</v>
      </c>
      <c r="B5107" s="8" t="s">
        <v>17049</v>
      </c>
      <c r="C5107" s="8" t="s">
        <v>164</v>
      </c>
      <c r="D5107" s="8" t="s">
        <v>136</v>
      </c>
      <c r="E5107" s="8" t="s">
        <v>622</v>
      </c>
      <c r="F5107" s="8" t="s">
        <v>6</v>
      </c>
      <c r="G5107" s="8" t="s">
        <v>18</v>
      </c>
      <c r="H5107" s="8" t="s">
        <v>623</v>
      </c>
      <c r="I5107" s="8" t="s">
        <v>11988</v>
      </c>
      <c r="J5107" s="8" t="s">
        <v>2160</v>
      </c>
      <c r="K5107" s="8" t="s">
        <v>17050</v>
      </c>
      <c r="L5107" s="10">
        <v>45112</v>
      </c>
      <c r="M5107" s="40"/>
      <c r="N5107" s="11"/>
      <c r="O5107" s="74" t="s">
        <v>17145</v>
      </c>
      <c r="P5107" s="18" t="s">
        <v>1577</v>
      </c>
      <c r="Q5107" s="88" t="s">
        <v>2163</v>
      </c>
      <c r="T5107" s="90"/>
      <c r="U5107" s="90"/>
      <c r="V5107" s="90"/>
      <c r="W5107" s="90"/>
      <c r="X5107" s="90"/>
    </row>
    <row r="5108" spans="1:24" ht="63.75" customHeight="1" x14ac:dyDescent="0.2">
      <c r="A5108" s="29" t="s">
        <v>17051</v>
      </c>
      <c r="B5108" s="8" t="s">
        <v>17052</v>
      </c>
      <c r="C5108" s="8" t="s">
        <v>164</v>
      </c>
      <c r="D5108" s="8" t="s">
        <v>136</v>
      </c>
      <c r="E5108" s="8" t="s">
        <v>622</v>
      </c>
      <c r="F5108" s="8" t="s">
        <v>6</v>
      </c>
      <c r="G5108" s="8" t="s">
        <v>18</v>
      </c>
      <c r="H5108" s="8" t="s">
        <v>623</v>
      </c>
      <c r="I5108" s="8" t="s">
        <v>11988</v>
      </c>
      <c r="J5108" s="8" t="s">
        <v>2160</v>
      </c>
      <c r="K5108" s="8" t="s">
        <v>17053</v>
      </c>
      <c r="L5108" s="10">
        <v>45112</v>
      </c>
      <c r="M5108" s="40"/>
      <c r="N5108" s="11"/>
      <c r="O5108" s="74" t="s">
        <v>17145</v>
      </c>
      <c r="P5108" s="18" t="s">
        <v>1577</v>
      </c>
      <c r="Q5108" s="88" t="s">
        <v>2163</v>
      </c>
      <c r="T5108" s="90"/>
      <c r="U5108" s="90"/>
      <c r="V5108" s="90"/>
      <c r="W5108" s="90"/>
      <c r="X5108" s="90"/>
    </row>
    <row r="5109" spans="1:24" ht="51" customHeight="1" x14ac:dyDescent="0.2">
      <c r="A5109" s="29" t="s">
        <v>17054</v>
      </c>
      <c r="B5109" s="8" t="s">
        <v>17055</v>
      </c>
      <c r="C5109" s="8" t="s">
        <v>164</v>
      </c>
      <c r="D5109" s="8" t="s">
        <v>136</v>
      </c>
      <c r="E5109" s="8" t="s">
        <v>622</v>
      </c>
      <c r="F5109" s="8" t="s">
        <v>6</v>
      </c>
      <c r="G5109" s="8" t="s">
        <v>18</v>
      </c>
      <c r="H5109" s="8" t="s">
        <v>623</v>
      </c>
      <c r="I5109" s="8" t="s">
        <v>11988</v>
      </c>
      <c r="J5109" s="8" t="s">
        <v>2160</v>
      </c>
      <c r="K5109" s="8" t="s">
        <v>17056</v>
      </c>
      <c r="L5109" s="10">
        <v>45112</v>
      </c>
      <c r="M5109" s="40"/>
      <c r="N5109" s="11"/>
      <c r="O5109" s="74" t="s">
        <v>17145</v>
      </c>
      <c r="P5109" s="18" t="s">
        <v>1577</v>
      </c>
      <c r="Q5109" s="88" t="s">
        <v>2163</v>
      </c>
      <c r="T5109" s="90"/>
      <c r="U5109" s="90"/>
      <c r="V5109" s="90"/>
      <c r="W5109" s="90"/>
      <c r="X5109" s="90"/>
    </row>
    <row r="5110" spans="1:24" ht="51" customHeight="1" x14ac:dyDescent="0.2">
      <c r="A5110" s="29" t="s">
        <v>17057</v>
      </c>
      <c r="B5110" s="8" t="s">
        <v>17058</v>
      </c>
      <c r="C5110" s="8" t="s">
        <v>164</v>
      </c>
      <c r="D5110" s="8" t="s">
        <v>136</v>
      </c>
      <c r="E5110" s="8" t="s">
        <v>622</v>
      </c>
      <c r="F5110" s="8" t="s">
        <v>6</v>
      </c>
      <c r="G5110" s="8" t="s">
        <v>18</v>
      </c>
      <c r="H5110" s="8" t="s">
        <v>623</v>
      </c>
      <c r="I5110" s="8" t="s">
        <v>11988</v>
      </c>
      <c r="J5110" s="8" t="s">
        <v>2160</v>
      </c>
      <c r="K5110" s="8" t="s">
        <v>17059</v>
      </c>
      <c r="L5110" s="10">
        <v>45112</v>
      </c>
      <c r="M5110" s="40"/>
      <c r="N5110" s="11"/>
      <c r="O5110" s="74" t="s">
        <v>17145</v>
      </c>
      <c r="P5110" s="18" t="s">
        <v>1577</v>
      </c>
      <c r="Q5110" s="88" t="s">
        <v>2163</v>
      </c>
      <c r="T5110" s="90"/>
      <c r="U5110" s="90"/>
      <c r="V5110" s="90"/>
      <c r="W5110" s="90"/>
      <c r="X5110" s="90"/>
    </row>
    <row r="5111" spans="1:24" ht="63.75" customHeight="1" x14ac:dyDescent="0.2">
      <c r="A5111" s="29" t="s">
        <v>17060</v>
      </c>
      <c r="B5111" s="8" t="s">
        <v>17061</v>
      </c>
      <c r="C5111" s="8" t="s">
        <v>164</v>
      </c>
      <c r="D5111" s="8" t="s">
        <v>136</v>
      </c>
      <c r="E5111" s="8" t="s">
        <v>622</v>
      </c>
      <c r="F5111" s="8" t="s">
        <v>6</v>
      </c>
      <c r="G5111" s="8" t="s">
        <v>18</v>
      </c>
      <c r="H5111" s="8" t="s">
        <v>623</v>
      </c>
      <c r="I5111" s="8" t="s">
        <v>11988</v>
      </c>
      <c r="J5111" s="8" t="s">
        <v>2160</v>
      </c>
      <c r="K5111" s="8" t="s">
        <v>17062</v>
      </c>
      <c r="L5111" s="10">
        <v>45112</v>
      </c>
      <c r="M5111" s="40"/>
      <c r="N5111" s="11"/>
      <c r="O5111" s="74" t="s">
        <v>17145</v>
      </c>
      <c r="P5111" s="18" t="s">
        <v>1577</v>
      </c>
      <c r="Q5111" s="88" t="s">
        <v>2163</v>
      </c>
      <c r="T5111" s="90"/>
      <c r="U5111" s="90"/>
      <c r="V5111" s="90"/>
      <c r="W5111" s="90"/>
      <c r="X5111" s="90"/>
    </row>
    <row r="5112" spans="1:24" ht="76.5" customHeight="1" x14ac:dyDescent="0.2">
      <c r="A5112" s="29" t="s">
        <v>18339</v>
      </c>
      <c r="B5112" s="8" t="s">
        <v>17063</v>
      </c>
      <c r="C5112" s="8" t="s">
        <v>164</v>
      </c>
      <c r="D5112" s="8" t="s">
        <v>136</v>
      </c>
      <c r="E5112" s="8" t="s">
        <v>622</v>
      </c>
      <c r="F5112" s="8" t="s">
        <v>6</v>
      </c>
      <c r="G5112" s="8" t="s">
        <v>18</v>
      </c>
      <c r="H5112" s="8" t="s">
        <v>623</v>
      </c>
      <c r="I5112" s="8" t="s">
        <v>11988</v>
      </c>
      <c r="J5112" s="8" t="s">
        <v>2160</v>
      </c>
      <c r="K5112" s="8" t="s">
        <v>17064</v>
      </c>
      <c r="L5112" s="10">
        <v>45112</v>
      </c>
      <c r="M5112" s="40"/>
      <c r="N5112" s="9">
        <v>45166</v>
      </c>
      <c r="O5112" s="74" t="s">
        <v>18343</v>
      </c>
      <c r="P5112" s="18" t="s">
        <v>1577</v>
      </c>
      <c r="Q5112" s="88" t="s">
        <v>2163</v>
      </c>
      <c r="T5112" s="90"/>
      <c r="U5112" s="90"/>
      <c r="V5112" s="90"/>
      <c r="W5112" s="90"/>
      <c r="X5112" s="90"/>
    </row>
    <row r="5113" spans="1:24" ht="63.75" customHeight="1" x14ac:dyDescent="0.2">
      <c r="A5113" s="29" t="s">
        <v>17065</v>
      </c>
      <c r="B5113" s="8" t="s">
        <v>17066</v>
      </c>
      <c r="C5113" s="8" t="s">
        <v>164</v>
      </c>
      <c r="D5113" s="8" t="s">
        <v>136</v>
      </c>
      <c r="E5113" s="8" t="s">
        <v>622</v>
      </c>
      <c r="F5113" s="8" t="s">
        <v>6</v>
      </c>
      <c r="G5113" s="8" t="s">
        <v>18</v>
      </c>
      <c r="H5113" s="8" t="s">
        <v>623</v>
      </c>
      <c r="I5113" s="8" t="s">
        <v>11988</v>
      </c>
      <c r="J5113" s="8" t="s">
        <v>2160</v>
      </c>
      <c r="K5113" s="8" t="s">
        <v>17067</v>
      </c>
      <c r="L5113" s="10">
        <v>45112</v>
      </c>
      <c r="M5113" s="40"/>
      <c r="N5113" s="11"/>
      <c r="O5113" s="74" t="s">
        <v>17146</v>
      </c>
      <c r="P5113" s="18" t="s">
        <v>1156</v>
      </c>
      <c r="Q5113" s="88" t="s">
        <v>2163</v>
      </c>
      <c r="T5113" s="90"/>
      <c r="U5113" s="90"/>
      <c r="V5113" s="90"/>
      <c r="W5113" s="90"/>
      <c r="X5113" s="90"/>
    </row>
    <row r="5114" spans="1:24" ht="76.5" customHeight="1" x14ac:dyDescent="0.2">
      <c r="A5114" s="29" t="s">
        <v>17068</v>
      </c>
      <c r="B5114" s="8" t="s">
        <v>17069</v>
      </c>
      <c r="C5114" s="8" t="s">
        <v>164</v>
      </c>
      <c r="D5114" s="8" t="s">
        <v>136</v>
      </c>
      <c r="E5114" s="8" t="s">
        <v>622</v>
      </c>
      <c r="F5114" s="8" t="s">
        <v>6</v>
      </c>
      <c r="G5114" s="8" t="s">
        <v>18</v>
      </c>
      <c r="H5114" s="8" t="s">
        <v>623</v>
      </c>
      <c r="I5114" s="8" t="s">
        <v>11988</v>
      </c>
      <c r="J5114" s="8" t="s">
        <v>2160</v>
      </c>
      <c r="K5114" s="8" t="s">
        <v>17070</v>
      </c>
      <c r="L5114" s="10">
        <v>45112</v>
      </c>
      <c r="M5114" s="40"/>
      <c r="N5114" s="11"/>
      <c r="O5114" s="74" t="s">
        <v>17147</v>
      </c>
      <c r="P5114" s="18" t="s">
        <v>1356</v>
      </c>
      <c r="Q5114" s="88" t="s">
        <v>2163</v>
      </c>
      <c r="T5114" s="90"/>
      <c r="U5114" s="90"/>
      <c r="V5114" s="90"/>
      <c r="W5114" s="90"/>
      <c r="X5114" s="90"/>
    </row>
    <row r="5115" spans="1:24" ht="76.5" customHeight="1" x14ac:dyDescent="0.2">
      <c r="A5115" s="29" t="s">
        <v>17071</v>
      </c>
      <c r="B5115" s="8" t="s">
        <v>17072</v>
      </c>
      <c r="C5115" s="8" t="s">
        <v>164</v>
      </c>
      <c r="D5115" s="8" t="s">
        <v>136</v>
      </c>
      <c r="E5115" s="8" t="s">
        <v>622</v>
      </c>
      <c r="F5115" s="8" t="s">
        <v>6</v>
      </c>
      <c r="G5115" s="8" t="s">
        <v>18</v>
      </c>
      <c r="H5115" s="8" t="s">
        <v>623</v>
      </c>
      <c r="I5115" s="8" t="s">
        <v>11988</v>
      </c>
      <c r="J5115" s="8" t="s">
        <v>2160</v>
      </c>
      <c r="K5115" s="8" t="s">
        <v>17073</v>
      </c>
      <c r="L5115" s="10">
        <v>45112</v>
      </c>
      <c r="M5115" s="40"/>
      <c r="N5115" s="11"/>
      <c r="O5115" s="74" t="s">
        <v>17147</v>
      </c>
      <c r="P5115" s="18" t="s">
        <v>1356</v>
      </c>
      <c r="Q5115" s="88" t="s">
        <v>2163</v>
      </c>
      <c r="T5115" s="90"/>
      <c r="U5115" s="90"/>
      <c r="V5115" s="90"/>
      <c r="W5115" s="90"/>
      <c r="X5115" s="90"/>
    </row>
    <row r="5116" spans="1:24" ht="76.5" customHeight="1" x14ac:dyDescent="0.2">
      <c r="A5116" s="29" t="s">
        <v>17076</v>
      </c>
      <c r="B5116" s="8" t="s">
        <v>17077</v>
      </c>
      <c r="C5116" s="8" t="s">
        <v>164</v>
      </c>
      <c r="D5116" s="8" t="s">
        <v>136</v>
      </c>
      <c r="E5116" s="8" t="s">
        <v>622</v>
      </c>
      <c r="F5116" s="8" t="s">
        <v>6</v>
      </c>
      <c r="G5116" s="8" t="s">
        <v>18</v>
      </c>
      <c r="H5116" s="8" t="s">
        <v>623</v>
      </c>
      <c r="I5116" s="8" t="s">
        <v>11988</v>
      </c>
      <c r="J5116" s="8" t="s">
        <v>2160</v>
      </c>
      <c r="K5116" s="8" t="s">
        <v>17078</v>
      </c>
      <c r="L5116" s="10">
        <v>45112</v>
      </c>
      <c r="M5116" s="40"/>
      <c r="N5116" s="11"/>
      <c r="O5116" s="74" t="s">
        <v>17147</v>
      </c>
      <c r="P5116" s="18" t="s">
        <v>1356</v>
      </c>
      <c r="Q5116" s="88" t="s">
        <v>2163</v>
      </c>
      <c r="T5116" s="90"/>
      <c r="U5116" s="90"/>
      <c r="V5116" s="90"/>
      <c r="W5116" s="90"/>
      <c r="X5116" s="90"/>
    </row>
    <row r="5117" spans="1:24" ht="76.5" customHeight="1" x14ac:dyDescent="0.2">
      <c r="A5117" s="29" t="s">
        <v>17079</v>
      </c>
      <c r="B5117" s="8" t="s">
        <v>17080</v>
      </c>
      <c r="C5117" s="8" t="s">
        <v>164</v>
      </c>
      <c r="D5117" s="8" t="s">
        <v>136</v>
      </c>
      <c r="E5117" s="8" t="s">
        <v>622</v>
      </c>
      <c r="F5117" s="8" t="s">
        <v>6</v>
      </c>
      <c r="G5117" s="8" t="s">
        <v>18</v>
      </c>
      <c r="H5117" s="8" t="s">
        <v>623</v>
      </c>
      <c r="I5117" s="8" t="s">
        <v>11988</v>
      </c>
      <c r="J5117" s="8" t="s">
        <v>2160</v>
      </c>
      <c r="K5117" s="8" t="s">
        <v>17081</v>
      </c>
      <c r="L5117" s="10">
        <v>45112</v>
      </c>
      <c r="M5117" s="40"/>
      <c r="N5117" s="11"/>
      <c r="O5117" s="74" t="s">
        <v>17147</v>
      </c>
      <c r="P5117" s="18" t="s">
        <v>1356</v>
      </c>
      <c r="Q5117" s="88" t="s">
        <v>2163</v>
      </c>
      <c r="T5117" s="90"/>
      <c r="U5117" s="90"/>
      <c r="V5117" s="90"/>
      <c r="W5117" s="90"/>
      <c r="X5117" s="90"/>
    </row>
    <row r="5118" spans="1:24" ht="51" customHeight="1" x14ac:dyDescent="0.2">
      <c r="A5118" s="29" t="s">
        <v>17082</v>
      </c>
      <c r="B5118" s="8" t="s">
        <v>17083</v>
      </c>
      <c r="C5118" s="8" t="s">
        <v>164</v>
      </c>
      <c r="D5118" s="8" t="s">
        <v>136</v>
      </c>
      <c r="E5118" s="8" t="s">
        <v>622</v>
      </c>
      <c r="F5118" s="8" t="s">
        <v>6</v>
      </c>
      <c r="G5118" s="8" t="s">
        <v>18</v>
      </c>
      <c r="H5118" s="8" t="s">
        <v>623</v>
      </c>
      <c r="I5118" s="8" t="s">
        <v>11988</v>
      </c>
      <c r="J5118" s="8" t="s">
        <v>2160</v>
      </c>
      <c r="K5118" s="8" t="s">
        <v>17084</v>
      </c>
      <c r="L5118" s="10">
        <v>45112</v>
      </c>
      <c r="M5118" s="40"/>
      <c r="N5118" s="11"/>
      <c r="O5118" s="74" t="s">
        <v>17148</v>
      </c>
      <c r="P5118" s="18" t="s">
        <v>1254</v>
      </c>
      <c r="Q5118" s="88" t="s">
        <v>2163</v>
      </c>
      <c r="T5118" s="90"/>
      <c r="U5118" s="90"/>
      <c r="V5118" s="90"/>
      <c r="W5118" s="90"/>
      <c r="X5118" s="90"/>
    </row>
    <row r="5119" spans="1:24" ht="51" customHeight="1" x14ac:dyDescent="0.2">
      <c r="A5119" s="29" t="s">
        <v>17085</v>
      </c>
      <c r="B5119" s="8" t="s">
        <v>17086</v>
      </c>
      <c r="C5119" s="8" t="s">
        <v>164</v>
      </c>
      <c r="D5119" s="8" t="s">
        <v>136</v>
      </c>
      <c r="E5119" s="8" t="s">
        <v>622</v>
      </c>
      <c r="F5119" s="8" t="s">
        <v>6</v>
      </c>
      <c r="G5119" s="8" t="s">
        <v>18</v>
      </c>
      <c r="H5119" s="8" t="s">
        <v>623</v>
      </c>
      <c r="I5119" s="8" t="s">
        <v>11988</v>
      </c>
      <c r="J5119" s="8" t="s">
        <v>2160</v>
      </c>
      <c r="K5119" s="8" t="s">
        <v>17087</v>
      </c>
      <c r="L5119" s="10">
        <v>45112</v>
      </c>
      <c r="M5119" s="40"/>
      <c r="N5119" s="11"/>
      <c r="O5119" s="74" t="s">
        <v>17148</v>
      </c>
      <c r="P5119" s="18" t="s">
        <v>1254</v>
      </c>
      <c r="Q5119" s="88" t="s">
        <v>2163</v>
      </c>
      <c r="T5119" s="90"/>
      <c r="U5119" s="90"/>
      <c r="V5119" s="90"/>
      <c r="W5119" s="90"/>
      <c r="X5119" s="90"/>
    </row>
    <row r="5120" spans="1:24" ht="51" customHeight="1" x14ac:dyDescent="0.2">
      <c r="A5120" s="29" t="s">
        <v>17088</v>
      </c>
      <c r="B5120" s="8" t="s">
        <v>17089</v>
      </c>
      <c r="C5120" s="8" t="s">
        <v>164</v>
      </c>
      <c r="D5120" s="8" t="s">
        <v>136</v>
      </c>
      <c r="E5120" s="8" t="s">
        <v>622</v>
      </c>
      <c r="F5120" s="8" t="s">
        <v>6</v>
      </c>
      <c r="G5120" s="8" t="s">
        <v>18</v>
      </c>
      <c r="H5120" s="8" t="s">
        <v>623</v>
      </c>
      <c r="I5120" s="8" t="s">
        <v>11988</v>
      </c>
      <c r="J5120" s="8" t="s">
        <v>2160</v>
      </c>
      <c r="K5120" s="8" t="s">
        <v>17090</v>
      </c>
      <c r="L5120" s="10">
        <v>45112</v>
      </c>
      <c r="M5120" s="40"/>
      <c r="N5120" s="11"/>
      <c r="O5120" s="74" t="s">
        <v>17148</v>
      </c>
      <c r="P5120" s="18" t="s">
        <v>1254</v>
      </c>
      <c r="Q5120" s="88" t="s">
        <v>2163</v>
      </c>
      <c r="T5120" s="90"/>
      <c r="U5120" s="90"/>
      <c r="V5120" s="90"/>
      <c r="W5120" s="90"/>
      <c r="X5120" s="90"/>
    </row>
    <row r="5121" spans="1:24" ht="51" customHeight="1" x14ac:dyDescent="0.2">
      <c r="A5121" s="29" t="s">
        <v>17124</v>
      </c>
      <c r="B5121" s="8" t="s">
        <v>17092</v>
      </c>
      <c r="C5121" s="8" t="s">
        <v>164</v>
      </c>
      <c r="D5121" s="8" t="s">
        <v>136</v>
      </c>
      <c r="E5121" s="8" t="s">
        <v>622</v>
      </c>
      <c r="F5121" s="8" t="s">
        <v>6</v>
      </c>
      <c r="G5121" s="8" t="s">
        <v>18</v>
      </c>
      <c r="H5121" s="8" t="s">
        <v>623</v>
      </c>
      <c r="I5121" s="8" t="s">
        <v>11988</v>
      </c>
      <c r="J5121" s="8" t="s">
        <v>2160</v>
      </c>
      <c r="K5121" s="8" t="s">
        <v>17093</v>
      </c>
      <c r="L5121" s="10">
        <v>45112</v>
      </c>
      <c r="M5121" s="40"/>
      <c r="N5121" s="10">
        <v>45250</v>
      </c>
      <c r="O5121" s="74" t="s">
        <v>19040</v>
      </c>
      <c r="P5121" s="18" t="s">
        <v>1254</v>
      </c>
      <c r="Q5121" s="88" t="s">
        <v>2163</v>
      </c>
      <c r="T5121" s="90"/>
      <c r="U5121" s="90"/>
      <c r="V5121" s="90"/>
      <c r="W5121" s="90"/>
      <c r="X5121" s="90"/>
    </row>
    <row r="5122" spans="1:24" ht="51" customHeight="1" x14ac:dyDescent="0.2">
      <c r="A5122" s="29" t="s">
        <v>17094</v>
      </c>
      <c r="B5122" s="8" t="s">
        <v>17095</v>
      </c>
      <c r="C5122" s="8" t="s">
        <v>164</v>
      </c>
      <c r="D5122" s="8" t="s">
        <v>136</v>
      </c>
      <c r="E5122" s="8" t="s">
        <v>622</v>
      </c>
      <c r="F5122" s="8" t="s">
        <v>6</v>
      </c>
      <c r="G5122" s="8" t="s">
        <v>18</v>
      </c>
      <c r="H5122" s="8" t="s">
        <v>623</v>
      </c>
      <c r="I5122" s="8" t="s">
        <v>11988</v>
      </c>
      <c r="J5122" s="8" t="s">
        <v>2160</v>
      </c>
      <c r="K5122" s="8" t="s">
        <v>17096</v>
      </c>
      <c r="L5122" s="10">
        <v>45112</v>
      </c>
      <c r="M5122" s="40"/>
      <c r="N5122" s="11"/>
      <c r="O5122" s="74" t="s">
        <v>17148</v>
      </c>
      <c r="P5122" s="18" t="s">
        <v>1254</v>
      </c>
      <c r="Q5122" s="88" t="s">
        <v>2163</v>
      </c>
      <c r="T5122" s="90"/>
      <c r="U5122" s="90"/>
      <c r="V5122" s="90"/>
      <c r="W5122" s="90"/>
      <c r="X5122" s="90"/>
    </row>
    <row r="5123" spans="1:24" ht="51" customHeight="1" x14ac:dyDescent="0.2">
      <c r="A5123" s="29" t="s">
        <v>17097</v>
      </c>
      <c r="B5123" s="8" t="s">
        <v>17098</v>
      </c>
      <c r="C5123" s="8" t="s">
        <v>164</v>
      </c>
      <c r="D5123" s="8" t="s">
        <v>136</v>
      </c>
      <c r="E5123" s="8" t="s">
        <v>622</v>
      </c>
      <c r="F5123" s="8" t="s">
        <v>6</v>
      </c>
      <c r="G5123" s="8" t="s">
        <v>18</v>
      </c>
      <c r="H5123" s="8" t="s">
        <v>623</v>
      </c>
      <c r="I5123" s="8" t="s">
        <v>11988</v>
      </c>
      <c r="J5123" s="8" t="s">
        <v>2160</v>
      </c>
      <c r="K5123" s="8" t="s">
        <v>17099</v>
      </c>
      <c r="L5123" s="10">
        <v>45112</v>
      </c>
      <c r="M5123" s="40"/>
      <c r="N5123" s="11"/>
      <c r="O5123" s="74" t="s">
        <v>17148</v>
      </c>
      <c r="P5123" s="18" t="s">
        <v>1254</v>
      </c>
      <c r="Q5123" s="88" t="s">
        <v>2163</v>
      </c>
      <c r="T5123" s="90"/>
      <c r="U5123" s="90"/>
      <c r="V5123" s="90"/>
      <c r="W5123" s="90"/>
      <c r="X5123" s="90"/>
    </row>
    <row r="5124" spans="1:24" ht="51" customHeight="1" x14ac:dyDescent="0.2">
      <c r="A5124" s="29" t="s">
        <v>17100</v>
      </c>
      <c r="B5124" s="8" t="s">
        <v>17101</v>
      </c>
      <c r="C5124" s="8" t="s">
        <v>164</v>
      </c>
      <c r="D5124" s="8" t="s">
        <v>136</v>
      </c>
      <c r="E5124" s="8" t="s">
        <v>622</v>
      </c>
      <c r="F5124" s="8" t="s">
        <v>6</v>
      </c>
      <c r="G5124" s="8" t="s">
        <v>18</v>
      </c>
      <c r="H5124" s="8" t="s">
        <v>623</v>
      </c>
      <c r="I5124" s="8" t="s">
        <v>11988</v>
      </c>
      <c r="J5124" s="8" t="s">
        <v>2160</v>
      </c>
      <c r="K5124" s="8" t="s">
        <v>17102</v>
      </c>
      <c r="L5124" s="10">
        <v>45112</v>
      </c>
      <c r="M5124" s="40"/>
      <c r="N5124" s="11"/>
      <c r="O5124" s="74" t="s">
        <v>17148</v>
      </c>
      <c r="P5124" s="18" t="s">
        <v>1254</v>
      </c>
      <c r="Q5124" s="88" t="s">
        <v>2163</v>
      </c>
      <c r="T5124" s="90"/>
      <c r="U5124" s="90"/>
      <c r="V5124" s="90"/>
      <c r="W5124" s="90"/>
      <c r="X5124" s="90"/>
    </row>
    <row r="5125" spans="1:24" ht="51" customHeight="1" x14ac:dyDescent="0.2">
      <c r="A5125" s="29" t="s">
        <v>17103</v>
      </c>
      <c r="B5125" s="8" t="s">
        <v>17104</v>
      </c>
      <c r="C5125" s="8" t="s">
        <v>164</v>
      </c>
      <c r="D5125" s="8" t="s">
        <v>136</v>
      </c>
      <c r="E5125" s="8" t="s">
        <v>622</v>
      </c>
      <c r="F5125" s="8" t="s">
        <v>6</v>
      </c>
      <c r="G5125" s="8" t="s">
        <v>18</v>
      </c>
      <c r="H5125" s="8" t="s">
        <v>623</v>
      </c>
      <c r="I5125" s="8" t="s">
        <v>11988</v>
      </c>
      <c r="J5125" s="8" t="s">
        <v>2160</v>
      </c>
      <c r="K5125" s="8" t="s">
        <v>17105</v>
      </c>
      <c r="L5125" s="10">
        <v>45112</v>
      </c>
      <c r="M5125" s="40"/>
      <c r="N5125" s="11"/>
      <c r="O5125" s="74" t="s">
        <v>17148</v>
      </c>
      <c r="P5125" s="18" t="s">
        <v>1254</v>
      </c>
      <c r="Q5125" s="88" t="s">
        <v>2163</v>
      </c>
      <c r="T5125" s="90"/>
      <c r="U5125" s="90"/>
      <c r="V5125" s="90"/>
      <c r="W5125" s="90"/>
      <c r="X5125" s="90"/>
    </row>
    <row r="5126" spans="1:24" ht="51" customHeight="1" x14ac:dyDescent="0.2">
      <c r="A5126" s="29" t="s">
        <v>17106</v>
      </c>
      <c r="B5126" s="8" t="s">
        <v>17107</v>
      </c>
      <c r="C5126" s="8" t="s">
        <v>164</v>
      </c>
      <c r="D5126" s="8" t="s">
        <v>136</v>
      </c>
      <c r="E5126" s="8" t="s">
        <v>622</v>
      </c>
      <c r="F5126" s="8" t="s">
        <v>6</v>
      </c>
      <c r="G5126" s="8" t="s">
        <v>18</v>
      </c>
      <c r="H5126" s="8" t="s">
        <v>623</v>
      </c>
      <c r="I5126" s="8" t="s">
        <v>11988</v>
      </c>
      <c r="J5126" s="8" t="s">
        <v>2160</v>
      </c>
      <c r="K5126" s="8" t="s">
        <v>17108</v>
      </c>
      <c r="L5126" s="10">
        <v>45112</v>
      </c>
      <c r="M5126" s="40"/>
      <c r="N5126" s="11"/>
      <c r="O5126" s="74" t="s">
        <v>17148</v>
      </c>
      <c r="P5126" s="18" t="s">
        <v>1254</v>
      </c>
      <c r="Q5126" s="88" t="s">
        <v>2163</v>
      </c>
      <c r="T5126" s="90"/>
      <c r="U5126" s="90"/>
      <c r="V5126" s="90"/>
      <c r="W5126" s="90"/>
      <c r="X5126" s="90"/>
    </row>
    <row r="5127" spans="1:24" ht="51" customHeight="1" x14ac:dyDescent="0.2">
      <c r="A5127" s="29" t="s">
        <v>17109</v>
      </c>
      <c r="B5127" s="8" t="s">
        <v>17110</v>
      </c>
      <c r="C5127" s="8" t="s">
        <v>164</v>
      </c>
      <c r="D5127" s="8" t="s">
        <v>136</v>
      </c>
      <c r="E5127" s="8" t="s">
        <v>622</v>
      </c>
      <c r="F5127" s="8" t="s">
        <v>6</v>
      </c>
      <c r="G5127" s="8" t="s">
        <v>18</v>
      </c>
      <c r="H5127" s="8" t="s">
        <v>623</v>
      </c>
      <c r="I5127" s="8" t="s">
        <v>11988</v>
      </c>
      <c r="J5127" s="8" t="s">
        <v>2160</v>
      </c>
      <c r="K5127" s="8" t="s">
        <v>17111</v>
      </c>
      <c r="L5127" s="10">
        <v>45112</v>
      </c>
      <c r="M5127" s="40"/>
      <c r="N5127" s="11"/>
      <c r="O5127" s="74" t="s">
        <v>17148</v>
      </c>
      <c r="P5127" s="18" t="s">
        <v>1254</v>
      </c>
      <c r="Q5127" s="88" t="s">
        <v>2163</v>
      </c>
      <c r="T5127" s="90"/>
      <c r="U5127" s="90"/>
      <c r="V5127" s="90"/>
      <c r="W5127" s="90"/>
      <c r="X5127" s="90"/>
    </row>
    <row r="5128" spans="1:24" ht="51" customHeight="1" x14ac:dyDescent="0.2">
      <c r="A5128" s="29" t="s">
        <v>17112</v>
      </c>
      <c r="B5128" s="8" t="s">
        <v>17113</v>
      </c>
      <c r="C5128" s="8" t="s">
        <v>164</v>
      </c>
      <c r="D5128" s="8" t="s">
        <v>136</v>
      </c>
      <c r="E5128" s="8" t="s">
        <v>622</v>
      </c>
      <c r="F5128" s="8" t="s">
        <v>6</v>
      </c>
      <c r="G5128" s="8" t="s">
        <v>18</v>
      </c>
      <c r="H5128" s="8" t="s">
        <v>623</v>
      </c>
      <c r="I5128" s="8" t="s">
        <v>11988</v>
      </c>
      <c r="J5128" s="8" t="s">
        <v>2160</v>
      </c>
      <c r="K5128" s="8" t="s">
        <v>17114</v>
      </c>
      <c r="L5128" s="10">
        <v>45112</v>
      </c>
      <c r="M5128" s="40"/>
      <c r="N5128" s="11"/>
      <c r="O5128" s="74" t="s">
        <v>17148</v>
      </c>
      <c r="P5128" s="18" t="s">
        <v>1254</v>
      </c>
      <c r="Q5128" s="88" t="s">
        <v>2163</v>
      </c>
      <c r="T5128" s="90"/>
      <c r="U5128" s="90"/>
      <c r="V5128" s="90"/>
      <c r="W5128" s="90"/>
      <c r="X5128" s="90"/>
    </row>
    <row r="5129" spans="1:24" ht="51" customHeight="1" x14ac:dyDescent="0.2">
      <c r="A5129" s="29" t="s">
        <v>17115</v>
      </c>
      <c r="B5129" s="8" t="s">
        <v>17116</v>
      </c>
      <c r="C5129" s="8" t="s">
        <v>164</v>
      </c>
      <c r="D5129" s="8" t="s">
        <v>136</v>
      </c>
      <c r="E5129" s="8" t="s">
        <v>622</v>
      </c>
      <c r="F5129" s="8" t="s">
        <v>6</v>
      </c>
      <c r="G5129" s="8" t="s">
        <v>18</v>
      </c>
      <c r="H5129" s="8" t="s">
        <v>623</v>
      </c>
      <c r="I5129" s="8" t="s">
        <v>11988</v>
      </c>
      <c r="J5129" s="8" t="s">
        <v>2160</v>
      </c>
      <c r="K5129" s="8" t="s">
        <v>17117</v>
      </c>
      <c r="L5129" s="10">
        <v>45112</v>
      </c>
      <c r="M5129" s="40"/>
      <c r="N5129" s="11"/>
      <c r="O5129" s="74" t="s">
        <v>17148</v>
      </c>
      <c r="P5129" s="18" t="s">
        <v>1254</v>
      </c>
      <c r="Q5129" s="88" t="s">
        <v>2163</v>
      </c>
      <c r="T5129" s="90"/>
      <c r="U5129" s="90"/>
      <c r="V5129" s="90"/>
      <c r="W5129" s="90"/>
      <c r="X5129" s="90"/>
    </row>
    <row r="5130" spans="1:24" ht="51" customHeight="1" x14ac:dyDescent="0.2">
      <c r="A5130" s="29" t="s">
        <v>17118</v>
      </c>
      <c r="B5130" s="8" t="s">
        <v>17119</v>
      </c>
      <c r="C5130" s="8" t="s">
        <v>164</v>
      </c>
      <c r="D5130" s="8" t="s">
        <v>136</v>
      </c>
      <c r="E5130" s="8" t="s">
        <v>622</v>
      </c>
      <c r="F5130" s="8" t="s">
        <v>6</v>
      </c>
      <c r="G5130" s="8" t="s">
        <v>18</v>
      </c>
      <c r="H5130" s="8" t="s">
        <v>623</v>
      </c>
      <c r="I5130" s="8" t="s">
        <v>11988</v>
      </c>
      <c r="J5130" s="8" t="s">
        <v>2160</v>
      </c>
      <c r="K5130" s="8" t="s">
        <v>17120</v>
      </c>
      <c r="L5130" s="10">
        <v>45112</v>
      </c>
      <c r="M5130" s="40"/>
      <c r="N5130" s="11"/>
      <c r="O5130" s="74" t="s">
        <v>17148</v>
      </c>
      <c r="P5130" s="18" t="s">
        <v>1254</v>
      </c>
      <c r="Q5130" s="88" t="s">
        <v>2163</v>
      </c>
      <c r="T5130" s="90"/>
      <c r="U5130" s="90"/>
      <c r="V5130" s="90"/>
      <c r="W5130" s="90"/>
      <c r="X5130" s="90"/>
    </row>
    <row r="5131" spans="1:24" ht="51" customHeight="1" x14ac:dyDescent="0.2">
      <c r="A5131" s="29" t="s">
        <v>17121</v>
      </c>
      <c r="B5131" s="8" t="s">
        <v>17122</v>
      </c>
      <c r="C5131" s="8" t="s">
        <v>164</v>
      </c>
      <c r="D5131" s="8" t="s">
        <v>136</v>
      </c>
      <c r="E5131" s="8" t="s">
        <v>622</v>
      </c>
      <c r="F5131" s="8" t="s">
        <v>6</v>
      </c>
      <c r="G5131" s="8" t="s">
        <v>18</v>
      </c>
      <c r="H5131" s="8" t="s">
        <v>623</v>
      </c>
      <c r="I5131" s="8" t="s">
        <v>11988</v>
      </c>
      <c r="J5131" s="8" t="s">
        <v>2160</v>
      </c>
      <c r="K5131" s="8" t="s">
        <v>17123</v>
      </c>
      <c r="L5131" s="10">
        <v>45112</v>
      </c>
      <c r="M5131" s="40"/>
      <c r="N5131" s="11"/>
      <c r="O5131" s="74" t="s">
        <v>17148</v>
      </c>
      <c r="P5131" s="18" t="s">
        <v>1254</v>
      </c>
      <c r="Q5131" s="88" t="s">
        <v>2163</v>
      </c>
      <c r="T5131" s="90"/>
      <c r="U5131" s="90"/>
      <c r="V5131" s="90"/>
      <c r="W5131" s="90"/>
      <c r="X5131" s="90"/>
    </row>
    <row r="5132" spans="1:24" ht="51" customHeight="1" x14ac:dyDescent="0.2">
      <c r="A5132" s="29" t="s">
        <v>17091</v>
      </c>
      <c r="B5132" s="8" t="s">
        <v>17125</v>
      </c>
      <c r="C5132" s="8" t="s">
        <v>164</v>
      </c>
      <c r="D5132" s="8" t="s">
        <v>136</v>
      </c>
      <c r="E5132" s="8" t="s">
        <v>622</v>
      </c>
      <c r="F5132" s="8" t="s">
        <v>6</v>
      </c>
      <c r="G5132" s="8" t="s">
        <v>18</v>
      </c>
      <c r="H5132" s="8" t="s">
        <v>623</v>
      </c>
      <c r="I5132" s="8" t="s">
        <v>11988</v>
      </c>
      <c r="J5132" s="8" t="s">
        <v>2160</v>
      </c>
      <c r="K5132" s="8" t="s">
        <v>17126</v>
      </c>
      <c r="L5132" s="10">
        <v>45112</v>
      </c>
      <c r="M5132" s="40"/>
      <c r="N5132" s="10">
        <v>45250</v>
      </c>
      <c r="O5132" s="74" t="s">
        <v>19041</v>
      </c>
      <c r="P5132" s="18" t="s">
        <v>1254</v>
      </c>
      <c r="Q5132" s="88" t="s">
        <v>2163</v>
      </c>
      <c r="T5132" s="90"/>
      <c r="U5132" s="90"/>
      <c r="V5132" s="90"/>
      <c r="W5132" s="90"/>
      <c r="X5132" s="90"/>
    </row>
    <row r="5133" spans="1:24" ht="51" customHeight="1" x14ac:dyDescent="0.2">
      <c r="A5133" s="29" t="s">
        <v>17127</v>
      </c>
      <c r="B5133" s="8" t="s">
        <v>17128</v>
      </c>
      <c r="C5133" s="8" t="s">
        <v>164</v>
      </c>
      <c r="D5133" s="8" t="s">
        <v>136</v>
      </c>
      <c r="E5133" s="8" t="s">
        <v>622</v>
      </c>
      <c r="F5133" s="8" t="s">
        <v>6</v>
      </c>
      <c r="G5133" s="8" t="s">
        <v>18</v>
      </c>
      <c r="H5133" s="8" t="s">
        <v>623</v>
      </c>
      <c r="I5133" s="8" t="s">
        <v>11988</v>
      </c>
      <c r="J5133" s="8" t="s">
        <v>2160</v>
      </c>
      <c r="K5133" s="8" t="s">
        <v>17129</v>
      </c>
      <c r="L5133" s="10">
        <v>45112</v>
      </c>
      <c r="M5133" s="40"/>
      <c r="N5133" s="11"/>
      <c r="O5133" s="74" t="s">
        <v>17148</v>
      </c>
      <c r="P5133" s="18" t="s">
        <v>1254</v>
      </c>
      <c r="Q5133" s="88" t="s">
        <v>2163</v>
      </c>
      <c r="T5133" s="90"/>
      <c r="U5133" s="90"/>
      <c r="V5133" s="90"/>
      <c r="W5133" s="90"/>
      <c r="X5133" s="90"/>
    </row>
    <row r="5134" spans="1:24" ht="51" customHeight="1" x14ac:dyDescent="0.2">
      <c r="A5134" s="29" t="s">
        <v>17130</v>
      </c>
      <c r="B5134" s="8" t="s">
        <v>17131</v>
      </c>
      <c r="C5134" s="8" t="s">
        <v>164</v>
      </c>
      <c r="D5134" s="8" t="s">
        <v>136</v>
      </c>
      <c r="E5134" s="8" t="s">
        <v>622</v>
      </c>
      <c r="F5134" s="8" t="s">
        <v>6</v>
      </c>
      <c r="G5134" s="8" t="s">
        <v>18</v>
      </c>
      <c r="H5134" s="8" t="s">
        <v>623</v>
      </c>
      <c r="I5134" s="8" t="s">
        <v>11988</v>
      </c>
      <c r="J5134" s="8" t="s">
        <v>2160</v>
      </c>
      <c r="K5134" s="8" t="s">
        <v>17132</v>
      </c>
      <c r="L5134" s="10">
        <v>45112</v>
      </c>
      <c r="M5134" s="40"/>
      <c r="N5134" s="11"/>
      <c r="O5134" s="74" t="s">
        <v>17148</v>
      </c>
      <c r="P5134" s="18" t="s">
        <v>1254</v>
      </c>
      <c r="Q5134" s="88" t="s">
        <v>2163</v>
      </c>
      <c r="T5134" s="90"/>
      <c r="U5134" s="90"/>
      <c r="V5134" s="90"/>
      <c r="W5134" s="90"/>
      <c r="X5134" s="90"/>
    </row>
    <row r="5135" spans="1:24" ht="63.75" customHeight="1" x14ac:dyDescent="0.2">
      <c r="A5135" s="29" t="s">
        <v>17133</v>
      </c>
      <c r="B5135" s="8" t="s">
        <v>17134</v>
      </c>
      <c r="C5135" s="8" t="s">
        <v>164</v>
      </c>
      <c r="D5135" s="8" t="s">
        <v>136</v>
      </c>
      <c r="E5135" s="8" t="s">
        <v>622</v>
      </c>
      <c r="F5135" s="8" t="s">
        <v>6</v>
      </c>
      <c r="G5135" s="8" t="s">
        <v>43</v>
      </c>
      <c r="H5135" s="8" t="s">
        <v>623</v>
      </c>
      <c r="I5135" s="8" t="s">
        <v>11988</v>
      </c>
      <c r="J5135" s="8" t="s">
        <v>2160</v>
      </c>
      <c r="K5135" s="8" t="s">
        <v>17135</v>
      </c>
      <c r="L5135" s="10">
        <v>45112</v>
      </c>
      <c r="M5135" s="40"/>
      <c r="N5135" s="11"/>
      <c r="O5135" s="74" t="s">
        <v>17149</v>
      </c>
      <c r="P5135" s="18" t="s">
        <v>1197</v>
      </c>
      <c r="Q5135" s="88" t="s">
        <v>2394</v>
      </c>
      <c r="T5135" s="90"/>
      <c r="U5135" s="90"/>
      <c r="V5135" s="90"/>
      <c r="W5135" s="90"/>
      <c r="X5135" s="90"/>
    </row>
    <row r="5136" spans="1:24" ht="76.5" customHeight="1" x14ac:dyDescent="0.2">
      <c r="A5136" s="29" t="s">
        <v>17136</v>
      </c>
      <c r="B5136" s="8" t="s">
        <v>17137</v>
      </c>
      <c r="C5136" s="8" t="s">
        <v>164</v>
      </c>
      <c r="D5136" s="8" t="s">
        <v>136</v>
      </c>
      <c r="E5136" s="8" t="s">
        <v>622</v>
      </c>
      <c r="F5136" s="8" t="s">
        <v>6</v>
      </c>
      <c r="G5136" s="8" t="s">
        <v>43</v>
      </c>
      <c r="H5136" s="8" t="s">
        <v>623</v>
      </c>
      <c r="I5136" s="8" t="s">
        <v>11988</v>
      </c>
      <c r="J5136" s="8" t="s">
        <v>2160</v>
      </c>
      <c r="K5136" s="8" t="s">
        <v>17138</v>
      </c>
      <c r="L5136" s="10">
        <v>45112</v>
      </c>
      <c r="M5136" s="40"/>
      <c r="N5136" s="11"/>
      <c r="O5136" s="74" t="s">
        <v>17150</v>
      </c>
      <c r="P5136" s="18" t="s">
        <v>1322</v>
      </c>
      <c r="Q5136" s="88" t="s">
        <v>2394</v>
      </c>
      <c r="T5136" s="90"/>
      <c r="U5136" s="90"/>
      <c r="V5136" s="90"/>
      <c r="W5136" s="90"/>
      <c r="X5136" s="90"/>
    </row>
    <row r="5137" spans="1:24" ht="63.75" customHeight="1" x14ac:dyDescent="0.2">
      <c r="A5137" s="29" t="s">
        <v>17139</v>
      </c>
      <c r="B5137" s="8" t="s">
        <v>17140</v>
      </c>
      <c r="C5137" s="8" t="s">
        <v>164</v>
      </c>
      <c r="D5137" s="8" t="s">
        <v>136</v>
      </c>
      <c r="E5137" s="8" t="s">
        <v>622</v>
      </c>
      <c r="F5137" s="8" t="s">
        <v>6</v>
      </c>
      <c r="G5137" s="8" t="s">
        <v>43</v>
      </c>
      <c r="H5137" s="8" t="s">
        <v>623</v>
      </c>
      <c r="I5137" s="8" t="s">
        <v>11988</v>
      </c>
      <c r="J5137" s="8" t="s">
        <v>2160</v>
      </c>
      <c r="K5137" s="8" t="s">
        <v>17141</v>
      </c>
      <c r="L5137" s="10">
        <v>45112</v>
      </c>
      <c r="M5137" s="40"/>
      <c r="N5137" s="11"/>
      <c r="O5137" s="74" t="s">
        <v>17151</v>
      </c>
      <c r="P5137" s="18" t="s">
        <v>1133</v>
      </c>
      <c r="Q5137" s="88" t="s">
        <v>2394</v>
      </c>
      <c r="T5137" s="90"/>
      <c r="U5137" s="90"/>
      <c r="V5137" s="90"/>
      <c r="W5137" s="90"/>
      <c r="X5137" s="90"/>
    </row>
    <row r="5138" spans="1:24" ht="71.25" customHeight="1" x14ac:dyDescent="0.2">
      <c r="A5138" s="29" t="s">
        <v>17142</v>
      </c>
      <c r="B5138" s="8" t="s">
        <v>17143</v>
      </c>
      <c r="C5138" s="8" t="s">
        <v>164</v>
      </c>
      <c r="D5138" s="8" t="s">
        <v>136</v>
      </c>
      <c r="E5138" s="8" t="s">
        <v>622</v>
      </c>
      <c r="F5138" s="8" t="s">
        <v>6</v>
      </c>
      <c r="G5138" s="8" t="s">
        <v>43</v>
      </c>
      <c r="H5138" s="8" t="s">
        <v>623</v>
      </c>
      <c r="I5138" s="8" t="s">
        <v>11988</v>
      </c>
      <c r="J5138" s="8" t="s">
        <v>2160</v>
      </c>
      <c r="K5138" s="8" t="s">
        <v>17144</v>
      </c>
      <c r="L5138" s="10">
        <v>45112</v>
      </c>
      <c r="M5138" s="40"/>
      <c r="N5138" s="11"/>
      <c r="O5138" s="74" t="s">
        <v>17151</v>
      </c>
      <c r="P5138" s="18" t="s">
        <v>1133</v>
      </c>
      <c r="Q5138" s="88" t="s">
        <v>2394</v>
      </c>
      <c r="T5138" s="90"/>
      <c r="U5138" s="90"/>
      <c r="V5138" s="90"/>
      <c r="W5138" s="90"/>
      <c r="X5138" s="90"/>
    </row>
    <row r="5139" spans="1:24" ht="63.75" customHeight="1" x14ac:dyDescent="0.2">
      <c r="A5139" s="29" t="s">
        <v>18469</v>
      </c>
      <c r="B5139" s="8" t="s">
        <v>17166</v>
      </c>
      <c r="C5139" s="8" t="s">
        <v>164</v>
      </c>
      <c r="D5139" s="8" t="s">
        <v>136</v>
      </c>
      <c r="E5139" s="8" t="s">
        <v>622</v>
      </c>
      <c r="F5139" s="8" t="s">
        <v>6</v>
      </c>
      <c r="G5139" s="8" t="s">
        <v>18</v>
      </c>
      <c r="H5139" s="8" t="s">
        <v>623</v>
      </c>
      <c r="I5139" s="8" t="s">
        <v>11988</v>
      </c>
      <c r="J5139" s="8" t="s">
        <v>2160</v>
      </c>
      <c r="K5139" s="8" t="s">
        <v>17167</v>
      </c>
      <c r="L5139" s="10">
        <v>45113</v>
      </c>
      <c r="M5139" s="40"/>
      <c r="N5139" s="10">
        <v>45173</v>
      </c>
      <c r="O5139" s="74" t="s">
        <v>18475</v>
      </c>
      <c r="P5139" s="18" t="s">
        <v>1139</v>
      </c>
      <c r="Q5139" s="88" t="s">
        <v>2163</v>
      </c>
      <c r="T5139" s="90"/>
      <c r="U5139" s="90"/>
      <c r="V5139" s="90"/>
      <c r="W5139" s="90"/>
      <c r="X5139" s="90"/>
    </row>
    <row r="5140" spans="1:24" ht="63.75" customHeight="1" x14ac:dyDescent="0.2">
      <c r="A5140" s="29" t="s">
        <v>18468</v>
      </c>
      <c r="B5140" s="8" t="s">
        <v>17168</v>
      </c>
      <c r="C5140" s="8" t="s">
        <v>164</v>
      </c>
      <c r="D5140" s="8" t="s">
        <v>136</v>
      </c>
      <c r="E5140" s="8" t="s">
        <v>622</v>
      </c>
      <c r="F5140" s="8" t="s">
        <v>6</v>
      </c>
      <c r="G5140" s="8" t="s">
        <v>18</v>
      </c>
      <c r="H5140" s="8" t="s">
        <v>623</v>
      </c>
      <c r="I5140" s="8" t="s">
        <v>11988</v>
      </c>
      <c r="J5140" s="8" t="s">
        <v>2160</v>
      </c>
      <c r="K5140" s="8" t="s">
        <v>17169</v>
      </c>
      <c r="L5140" s="10">
        <v>45113</v>
      </c>
      <c r="M5140" s="40"/>
      <c r="N5140" s="10">
        <v>45173</v>
      </c>
      <c r="O5140" s="74" t="s">
        <v>18476</v>
      </c>
      <c r="P5140" s="18" t="s">
        <v>1139</v>
      </c>
      <c r="Q5140" s="88" t="s">
        <v>2163</v>
      </c>
      <c r="T5140" s="90"/>
      <c r="U5140" s="90"/>
      <c r="V5140" s="90"/>
      <c r="W5140" s="90"/>
      <c r="X5140" s="90"/>
    </row>
    <row r="5141" spans="1:24" ht="63.75" customHeight="1" x14ac:dyDescent="0.2">
      <c r="A5141" s="29" t="s">
        <v>18466</v>
      </c>
      <c r="B5141" s="8" t="s">
        <v>17170</v>
      </c>
      <c r="C5141" s="8" t="s">
        <v>164</v>
      </c>
      <c r="D5141" s="8" t="s">
        <v>136</v>
      </c>
      <c r="E5141" s="8" t="s">
        <v>622</v>
      </c>
      <c r="F5141" s="8" t="s">
        <v>6</v>
      </c>
      <c r="G5141" s="8" t="s">
        <v>18</v>
      </c>
      <c r="H5141" s="8" t="s">
        <v>623</v>
      </c>
      <c r="I5141" s="8" t="s">
        <v>11988</v>
      </c>
      <c r="J5141" s="8" t="s">
        <v>2160</v>
      </c>
      <c r="K5141" s="8" t="s">
        <v>17171</v>
      </c>
      <c r="L5141" s="10">
        <v>45113</v>
      </c>
      <c r="M5141" s="40"/>
      <c r="N5141" s="10">
        <v>45173</v>
      </c>
      <c r="O5141" s="74" t="s">
        <v>18477</v>
      </c>
      <c r="P5141" s="18" t="s">
        <v>1139</v>
      </c>
      <c r="Q5141" s="88" t="s">
        <v>2163</v>
      </c>
      <c r="T5141" s="90"/>
      <c r="U5141" s="90"/>
      <c r="V5141" s="90"/>
      <c r="W5141" s="90"/>
      <c r="X5141" s="90"/>
    </row>
    <row r="5142" spans="1:24" ht="63.75" customHeight="1" x14ac:dyDescent="0.2">
      <c r="A5142" s="29" t="s">
        <v>18467</v>
      </c>
      <c r="B5142" s="8" t="s">
        <v>17172</v>
      </c>
      <c r="C5142" s="8" t="s">
        <v>164</v>
      </c>
      <c r="D5142" s="8" t="s">
        <v>136</v>
      </c>
      <c r="E5142" s="8" t="s">
        <v>622</v>
      </c>
      <c r="F5142" s="8" t="s">
        <v>6</v>
      </c>
      <c r="G5142" s="8" t="s">
        <v>18</v>
      </c>
      <c r="H5142" s="8" t="s">
        <v>623</v>
      </c>
      <c r="I5142" s="8" t="s">
        <v>11988</v>
      </c>
      <c r="J5142" s="8" t="s">
        <v>2160</v>
      </c>
      <c r="K5142" s="8" t="s">
        <v>17173</v>
      </c>
      <c r="L5142" s="10">
        <v>45113</v>
      </c>
      <c r="M5142" s="40"/>
      <c r="N5142" s="10">
        <v>45173</v>
      </c>
      <c r="O5142" s="74" t="s">
        <v>18478</v>
      </c>
      <c r="P5142" s="18" t="s">
        <v>1139</v>
      </c>
      <c r="Q5142" s="88" t="s">
        <v>2163</v>
      </c>
      <c r="T5142" s="90"/>
      <c r="U5142" s="90"/>
      <c r="V5142" s="90"/>
      <c r="W5142" s="90"/>
      <c r="X5142" s="90"/>
    </row>
    <row r="5143" spans="1:24" ht="63.75" customHeight="1" x14ac:dyDescent="0.2">
      <c r="A5143" s="29" t="s">
        <v>17174</v>
      </c>
      <c r="B5143" s="8" t="s">
        <v>17175</v>
      </c>
      <c r="C5143" s="8" t="s">
        <v>164</v>
      </c>
      <c r="D5143" s="8" t="s">
        <v>136</v>
      </c>
      <c r="E5143" s="8" t="s">
        <v>622</v>
      </c>
      <c r="F5143" s="8" t="s">
        <v>6</v>
      </c>
      <c r="G5143" s="8" t="s">
        <v>18</v>
      </c>
      <c r="H5143" s="8" t="s">
        <v>623</v>
      </c>
      <c r="I5143" s="8" t="s">
        <v>11988</v>
      </c>
      <c r="J5143" s="8" t="s">
        <v>2160</v>
      </c>
      <c r="K5143" s="8" t="s">
        <v>17176</v>
      </c>
      <c r="L5143" s="10">
        <v>45113</v>
      </c>
      <c r="M5143" s="40"/>
      <c r="N5143" s="11"/>
      <c r="O5143" s="74" t="s">
        <v>17410</v>
      </c>
      <c r="P5143" s="18" t="s">
        <v>1689</v>
      </c>
      <c r="Q5143" s="88" t="s">
        <v>2163</v>
      </c>
      <c r="T5143" s="90"/>
      <c r="U5143" s="90"/>
      <c r="V5143" s="90"/>
      <c r="W5143" s="90"/>
      <c r="X5143" s="90"/>
    </row>
    <row r="5144" spans="1:24" ht="63.75" customHeight="1" x14ac:dyDescent="0.2">
      <c r="A5144" s="29" t="s">
        <v>17177</v>
      </c>
      <c r="B5144" s="8" t="s">
        <v>17178</v>
      </c>
      <c r="C5144" s="8" t="s">
        <v>164</v>
      </c>
      <c r="D5144" s="8" t="s">
        <v>136</v>
      </c>
      <c r="E5144" s="8" t="s">
        <v>622</v>
      </c>
      <c r="F5144" s="8" t="s">
        <v>6</v>
      </c>
      <c r="G5144" s="8" t="s">
        <v>18</v>
      </c>
      <c r="H5144" s="8" t="s">
        <v>623</v>
      </c>
      <c r="I5144" s="8" t="s">
        <v>11988</v>
      </c>
      <c r="J5144" s="8" t="s">
        <v>2160</v>
      </c>
      <c r="K5144" s="8" t="s">
        <v>17179</v>
      </c>
      <c r="L5144" s="10">
        <v>45113</v>
      </c>
      <c r="M5144" s="40"/>
      <c r="N5144" s="11"/>
      <c r="O5144" s="74" t="s">
        <v>17410</v>
      </c>
      <c r="P5144" s="18" t="s">
        <v>1689</v>
      </c>
      <c r="Q5144" s="88" t="s">
        <v>2163</v>
      </c>
      <c r="T5144" s="90"/>
      <c r="U5144" s="90"/>
      <c r="V5144" s="90"/>
      <c r="W5144" s="90"/>
      <c r="X5144" s="90"/>
    </row>
    <row r="5145" spans="1:24" ht="63.75" customHeight="1" x14ac:dyDescent="0.2">
      <c r="A5145" s="29" t="s">
        <v>17180</v>
      </c>
      <c r="B5145" s="8" t="s">
        <v>17181</v>
      </c>
      <c r="C5145" s="8" t="s">
        <v>164</v>
      </c>
      <c r="D5145" s="8" t="s">
        <v>136</v>
      </c>
      <c r="E5145" s="8" t="s">
        <v>622</v>
      </c>
      <c r="F5145" s="8" t="s">
        <v>6</v>
      </c>
      <c r="G5145" s="8" t="s">
        <v>18</v>
      </c>
      <c r="H5145" s="8" t="s">
        <v>623</v>
      </c>
      <c r="I5145" s="8" t="s">
        <v>11988</v>
      </c>
      <c r="J5145" s="8" t="s">
        <v>2160</v>
      </c>
      <c r="K5145" s="8" t="s">
        <v>17182</v>
      </c>
      <c r="L5145" s="10">
        <v>45113</v>
      </c>
      <c r="M5145" s="40"/>
      <c r="N5145" s="11"/>
      <c r="O5145" s="74" t="s">
        <v>17410</v>
      </c>
      <c r="P5145" s="18" t="s">
        <v>1689</v>
      </c>
      <c r="Q5145" s="88" t="s">
        <v>2163</v>
      </c>
      <c r="T5145" s="90"/>
      <c r="U5145" s="90"/>
      <c r="V5145" s="90"/>
      <c r="W5145" s="90"/>
      <c r="X5145" s="90"/>
    </row>
    <row r="5146" spans="1:24" ht="63.75" customHeight="1" x14ac:dyDescent="0.2">
      <c r="A5146" s="29" t="s">
        <v>17183</v>
      </c>
      <c r="B5146" s="8" t="s">
        <v>17184</v>
      </c>
      <c r="C5146" s="8" t="s">
        <v>164</v>
      </c>
      <c r="D5146" s="8" t="s">
        <v>136</v>
      </c>
      <c r="E5146" s="8" t="s">
        <v>622</v>
      </c>
      <c r="F5146" s="8" t="s">
        <v>6</v>
      </c>
      <c r="G5146" s="8" t="s">
        <v>18</v>
      </c>
      <c r="H5146" s="8" t="s">
        <v>623</v>
      </c>
      <c r="I5146" s="8" t="s">
        <v>11988</v>
      </c>
      <c r="J5146" s="8" t="s">
        <v>2160</v>
      </c>
      <c r="K5146" s="8" t="s">
        <v>17185</v>
      </c>
      <c r="L5146" s="10">
        <v>45113</v>
      </c>
      <c r="M5146" s="40"/>
      <c r="N5146" s="11"/>
      <c r="O5146" s="74" t="s">
        <v>17410</v>
      </c>
      <c r="P5146" s="18" t="s">
        <v>1689</v>
      </c>
      <c r="Q5146" s="88" t="s">
        <v>2163</v>
      </c>
      <c r="T5146" s="90"/>
      <c r="U5146" s="90"/>
      <c r="V5146" s="90"/>
      <c r="W5146" s="90"/>
      <c r="X5146" s="90"/>
    </row>
    <row r="5147" spans="1:24" ht="63.75" customHeight="1" x14ac:dyDescent="0.2">
      <c r="A5147" s="29" t="s">
        <v>17186</v>
      </c>
      <c r="B5147" s="8" t="s">
        <v>17187</v>
      </c>
      <c r="C5147" s="8" t="s">
        <v>164</v>
      </c>
      <c r="D5147" s="8" t="s">
        <v>136</v>
      </c>
      <c r="E5147" s="8" t="s">
        <v>622</v>
      </c>
      <c r="F5147" s="8" t="s">
        <v>6</v>
      </c>
      <c r="G5147" s="8" t="s">
        <v>18</v>
      </c>
      <c r="H5147" s="8" t="s">
        <v>623</v>
      </c>
      <c r="I5147" s="8" t="s">
        <v>11988</v>
      </c>
      <c r="J5147" s="8" t="s">
        <v>2160</v>
      </c>
      <c r="K5147" s="8" t="s">
        <v>17188</v>
      </c>
      <c r="L5147" s="10">
        <v>45113</v>
      </c>
      <c r="M5147" s="40"/>
      <c r="N5147" s="11"/>
      <c r="O5147" s="74" t="s">
        <v>17410</v>
      </c>
      <c r="P5147" s="18" t="s">
        <v>1689</v>
      </c>
      <c r="Q5147" s="88" t="s">
        <v>2163</v>
      </c>
      <c r="T5147" s="90"/>
      <c r="U5147" s="90"/>
      <c r="V5147" s="90"/>
      <c r="W5147" s="90"/>
      <c r="X5147" s="90"/>
    </row>
    <row r="5148" spans="1:24" ht="63.75" customHeight="1" x14ac:dyDescent="0.2">
      <c r="A5148" s="29" t="s">
        <v>17189</v>
      </c>
      <c r="B5148" s="8" t="s">
        <v>17190</v>
      </c>
      <c r="C5148" s="8" t="s">
        <v>164</v>
      </c>
      <c r="D5148" s="8" t="s">
        <v>136</v>
      </c>
      <c r="E5148" s="8" t="s">
        <v>622</v>
      </c>
      <c r="F5148" s="8" t="s">
        <v>6</v>
      </c>
      <c r="G5148" s="8" t="s">
        <v>18</v>
      </c>
      <c r="H5148" s="8" t="s">
        <v>623</v>
      </c>
      <c r="I5148" s="8" t="s">
        <v>11988</v>
      </c>
      <c r="J5148" s="8" t="s">
        <v>2160</v>
      </c>
      <c r="K5148" s="8" t="s">
        <v>17191</v>
      </c>
      <c r="L5148" s="10">
        <v>45113</v>
      </c>
      <c r="M5148" s="40"/>
      <c r="N5148" s="11"/>
      <c r="O5148" s="74" t="s">
        <v>17410</v>
      </c>
      <c r="P5148" s="18" t="s">
        <v>1689</v>
      </c>
      <c r="Q5148" s="88" t="s">
        <v>2163</v>
      </c>
      <c r="T5148" s="90"/>
      <c r="U5148" s="90"/>
      <c r="V5148" s="90"/>
      <c r="W5148" s="90"/>
      <c r="X5148" s="90"/>
    </row>
    <row r="5149" spans="1:24" ht="63.75" customHeight="1" x14ac:dyDescent="0.2">
      <c r="A5149" s="29" t="s">
        <v>17192</v>
      </c>
      <c r="B5149" s="8" t="s">
        <v>17193</v>
      </c>
      <c r="C5149" s="8" t="s">
        <v>164</v>
      </c>
      <c r="D5149" s="8" t="s">
        <v>136</v>
      </c>
      <c r="E5149" s="8" t="s">
        <v>622</v>
      </c>
      <c r="F5149" s="8" t="s">
        <v>6</v>
      </c>
      <c r="G5149" s="8" t="s">
        <v>18</v>
      </c>
      <c r="H5149" s="8" t="s">
        <v>623</v>
      </c>
      <c r="I5149" s="8" t="s">
        <v>11988</v>
      </c>
      <c r="J5149" s="8" t="s">
        <v>2160</v>
      </c>
      <c r="K5149" s="8" t="s">
        <v>17194</v>
      </c>
      <c r="L5149" s="10">
        <v>45113</v>
      </c>
      <c r="M5149" s="40"/>
      <c r="N5149" s="11"/>
      <c r="O5149" s="74" t="s">
        <v>17410</v>
      </c>
      <c r="P5149" s="18" t="s">
        <v>1689</v>
      </c>
      <c r="Q5149" s="88" t="s">
        <v>2163</v>
      </c>
      <c r="T5149" s="90"/>
      <c r="U5149" s="90"/>
      <c r="V5149" s="90"/>
      <c r="W5149" s="90"/>
      <c r="X5149" s="90"/>
    </row>
    <row r="5150" spans="1:24" ht="63.75" customHeight="1" x14ac:dyDescent="0.2">
      <c r="A5150" s="29" t="s">
        <v>17195</v>
      </c>
      <c r="B5150" s="8" t="s">
        <v>17196</v>
      </c>
      <c r="C5150" s="8" t="s">
        <v>164</v>
      </c>
      <c r="D5150" s="8" t="s">
        <v>136</v>
      </c>
      <c r="E5150" s="8" t="s">
        <v>622</v>
      </c>
      <c r="F5150" s="8" t="s">
        <v>6</v>
      </c>
      <c r="G5150" s="8" t="s">
        <v>18</v>
      </c>
      <c r="H5150" s="8" t="s">
        <v>623</v>
      </c>
      <c r="I5150" s="8" t="s">
        <v>11988</v>
      </c>
      <c r="J5150" s="8" t="s">
        <v>2160</v>
      </c>
      <c r="K5150" s="8" t="s">
        <v>17197</v>
      </c>
      <c r="L5150" s="10">
        <v>45113</v>
      </c>
      <c r="M5150" s="40"/>
      <c r="N5150" s="11"/>
      <c r="O5150" s="74" t="s">
        <v>17410</v>
      </c>
      <c r="P5150" s="18" t="s">
        <v>1689</v>
      </c>
      <c r="Q5150" s="88" t="s">
        <v>2163</v>
      </c>
      <c r="T5150" s="90"/>
      <c r="U5150" s="90"/>
      <c r="V5150" s="90"/>
      <c r="W5150" s="90"/>
      <c r="X5150" s="90"/>
    </row>
    <row r="5151" spans="1:24" ht="63.75" customHeight="1" x14ac:dyDescent="0.2">
      <c r="A5151" s="29" t="s">
        <v>17198</v>
      </c>
      <c r="B5151" s="8" t="s">
        <v>17199</v>
      </c>
      <c r="C5151" s="8" t="s">
        <v>164</v>
      </c>
      <c r="D5151" s="8" t="s">
        <v>136</v>
      </c>
      <c r="E5151" s="8" t="s">
        <v>622</v>
      </c>
      <c r="F5151" s="8" t="s">
        <v>6</v>
      </c>
      <c r="G5151" s="8" t="s">
        <v>18</v>
      </c>
      <c r="H5151" s="8" t="s">
        <v>623</v>
      </c>
      <c r="I5151" s="8" t="s">
        <v>11988</v>
      </c>
      <c r="J5151" s="8" t="s">
        <v>2160</v>
      </c>
      <c r="K5151" s="8" t="s">
        <v>17200</v>
      </c>
      <c r="L5151" s="10">
        <v>45113</v>
      </c>
      <c r="M5151" s="40"/>
      <c r="N5151" s="11"/>
      <c r="O5151" s="74" t="s">
        <v>17410</v>
      </c>
      <c r="P5151" s="18" t="s">
        <v>1689</v>
      </c>
      <c r="Q5151" s="88" t="s">
        <v>2163</v>
      </c>
      <c r="T5151" s="90"/>
      <c r="U5151" s="90"/>
      <c r="V5151" s="90"/>
      <c r="W5151" s="90"/>
      <c r="X5151" s="90"/>
    </row>
    <row r="5152" spans="1:24" ht="63.75" customHeight="1" x14ac:dyDescent="0.2">
      <c r="A5152" s="29" t="s">
        <v>17201</v>
      </c>
      <c r="B5152" s="8" t="s">
        <v>17202</v>
      </c>
      <c r="C5152" s="8" t="s">
        <v>164</v>
      </c>
      <c r="D5152" s="8" t="s">
        <v>136</v>
      </c>
      <c r="E5152" s="8" t="s">
        <v>622</v>
      </c>
      <c r="F5152" s="8" t="s">
        <v>6</v>
      </c>
      <c r="G5152" s="8" t="s">
        <v>18</v>
      </c>
      <c r="H5152" s="8" t="s">
        <v>623</v>
      </c>
      <c r="I5152" s="8" t="s">
        <v>11988</v>
      </c>
      <c r="J5152" s="8" t="s">
        <v>2160</v>
      </c>
      <c r="K5152" s="8" t="s">
        <v>17203</v>
      </c>
      <c r="L5152" s="10">
        <v>45113</v>
      </c>
      <c r="M5152" s="40"/>
      <c r="N5152" s="11"/>
      <c r="O5152" s="74" t="s">
        <v>17410</v>
      </c>
      <c r="P5152" s="18" t="s">
        <v>1689</v>
      </c>
      <c r="Q5152" s="88" t="s">
        <v>2163</v>
      </c>
      <c r="T5152" s="90"/>
      <c r="U5152" s="90"/>
      <c r="V5152" s="90"/>
      <c r="W5152" s="90"/>
      <c r="X5152" s="90"/>
    </row>
    <row r="5153" spans="1:24" ht="63.75" customHeight="1" x14ac:dyDescent="0.2">
      <c r="A5153" s="29" t="s">
        <v>17204</v>
      </c>
      <c r="B5153" s="8" t="s">
        <v>17205</v>
      </c>
      <c r="C5153" s="8" t="s">
        <v>164</v>
      </c>
      <c r="D5153" s="8" t="s">
        <v>136</v>
      </c>
      <c r="E5153" s="8" t="s">
        <v>622</v>
      </c>
      <c r="F5153" s="8" t="s">
        <v>6</v>
      </c>
      <c r="G5153" s="8" t="s">
        <v>18</v>
      </c>
      <c r="H5153" s="8" t="s">
        <v>623</v>
      </c>
      <c r="I5153" s="8" t="s">
        <v>11988</v>
      </c>
      <c r="J5153" s="8" t="s">
        <v>2160</v>
      </c>
      <c r="K5153" s="8" t="s">
        <v>17206</v>
      </c>
      <c r="L5153" s="10">
        <v>45113</v>
      </c>
      <c r="M5153" s="40"/>
      <c r="N5153" s="11"/>
      <c r="O5153" s="74" t="s">
        <v>17410</v>
      </c>
      <c r="P5153" s="18" t="s">
        <v>1689</v>
      </c>
      <c r="Q5153" s="88" t="s">
        <v>2163</v>
      </c>
      <c r="T5153" s="90"/>
      <c r="U5153" s="90"/>
      <c r="V5153" s="90"/>
      <c r="W5153" s="90"/>
      <c r="X5153" s="90"/>
    </row>
    <row r="5154" spans="1:24" ht="63.75" customHeight="1" x14ac:dyDescent="0.2">
      <c r="A5154" s="29" t="s">
        <v>17207</v>
      </c>
      <c r="B5154" s="8" t="s">
        <v>17208</v>
      </c>
      <c r="C5154" s="8" t="s">
        <v>164</v>
      </c>
      <c r="D5154" s="8" t="s">
        <v>136</v>
      </c>
      <c r="E5154" s="8" t="s">
        <v>622</v>
      </c>
      <c r="F5154" s="8" t="s">
        <v>6</v>
      </c>
      <c r="G5154" s="8" t="s">
        <v>18</v>
      </c>
      <c r="H5154" s="8" t="s">
        <v>623</v>
      </c>
      <c r="I5154" s="8" t="s">
        <v>11988</v>
      </c>
      <c r="J5154" s="8" t="s">
        <v>2160</v>
      </c>
      <c r="K5154" s="8" t="s">
        <v>17209</v>
      </c>
      <c r="L5154" s="10">
        <v>45113</v>
      </c>
      <c r="M5154" s="40"/>
      <c r="N5154" s="11"/>
      <c r="O5154" s="74" t="s">
        <v>17410</v>
      </c>
      <c r="P5154" s="18" t="s">
        <v>1689</v>
      </c>
      <c r="Q5154" s="88" t="s">
        <v>2163</v>
      </c>
      <c r="T5154" s="90"/>
      <c r="U5154" s="90"/>
      <c r="V5154" s="90"/>
      <c r="W5154" s="90"/>
      <c r="X5154" s="90"/>
    </row>
    <row r="5155" spans="1:24" ht="63.75" customHeight="1" x14ac:dyDescent="0.2">
      <c r="A5155" s="29" t="s">
        <v>17210</v>
      </c>
      <c r="B5155" s="8" t="s">
        <v>17211</v>
      </c>
      <c r="C5155" s="8" t="s">
        <v>164</v>
      </c>
      <c r="D5155" s="8" t="s">
        <v>136</v>
      </c>
      <c r="E5155" s="8" t="s">
        <v>622</v>
      </c>
      <c r="F5155" s="8" t="s">
        <v>6</v>
      </c>
      <c r="G5155" s="8" t="s">
        <v>18</v>
      </c>
      <c r="H5155" s="8" t="s">
        <v>623</v>
      </c>
      <c r="I5155" s="8" t="s">
        <v>11988</v>
      </c>
      <c r="J5155" s="8" t="s">
        <v>2160</v>
      </c>
      <c r="K5155" s="8" t="s">
        <v>17212</v>
      </c>
      <c r="L5155" s="10">
        <v>45113</v>
      </c>
      <c r="M5155" s="40"/>
      <c r="N5155" s="11"/>
      <c r="O5155" s="74" t="s">
        <v>17410</v>
      </c>
      <c r="P5155" s="18" t="s">
        <v>1689</v>
      </c>
      <c r="Q5155" s="88" t="s">
        <v>2163</v>
      </c>
      <c r="T5155" s="90"/>
      <c r="U5155" s="90"/>
      <c r="V5155" s="90"/>
      <c r="W5155" s="90"/>
      <c r="X5155" s="90"/>
    </row>
    <row r="5156" spans="1:24" ht="63.75" customHeight="1" x14ac:dyDescent="0.2">
      <c r="A5156" s="29" t="s">
        <v>17213</v>
      </c>
      <c r="B5156" s="8" t="s">
        <v>17214</v>
      </c>
      <c r="C5156" s="8" t="s">
        <v>164</v>
      </c>
      <c r="D5156" s="8" t="s">
        <v>136</v>
      </c>
      <c r="E5156" s="8" t="s">
        <v>622</v>
      </c>
      <c r="F5156" s="8" t="s">
        <v>6</v>
      </c>
      <c r="G5156" s="8" t="s">
        <v>18</v>
      </c>
      <c r="H5156" s="8" t="s">
        <v>623</v>
      </c>
      <c r="I5156" s="8" t="s">
        <v>11988</v>
      </c>
      <c r="J5156" s="8" t="s">
        <v>2160</v>
      </c>
      <c r="K5156" s="8" t="s">
        <v>17215</v>
      </c>
      <c r="L5156" s="10">
        <v>45113</v>
      </c>
      <c r="M5156" s="40"/>
      <c r="N5156" s="11"/>
      <c r="O5156" s="74" t="s">
        <v>17410</v>
      </c>
      <c r="P5156" s="18" t="s">
        <v>1689</v>
      </c>
      <c r="Q5156" s="88" t="s">
        <v>2163</v>
      </c>
      <c r="T5156" s="90"/>
      <c r="U5156" s="90"/>
      <c r="V5156" s="90"/>
      <c r="W5156" s="90"/>
      <c r="X5156" s="90"/>
    </row>
    <row r="5157" spans="1:24" ht="63.75" customHeight="1" x14ac:dyDescent="0.2">
      <c r="A5157" s="29" t="s">
        <v>17216</v>
      </c>
      <c r="B5157" s="8" t="s">
        <v>17217</v>
      </c>
      <c r="C5157" s="8" t="s">
        <v>164</v>
      </c>
      <c r="D5157" s="8" t="s">
        <v>136</v>
      </c>
      <c r="E5157" s="8" t="s">
        <v>622</v>
      </c>
      <c r="F5157" s="8" t="s">
        <v>6</v>
      </c>
      <c r="G5157" s="8" t="s">
        <v>18</v>
      </c>
      <c r="H5157" s="8" t="s">
        <v>623</v>
      </c>
      <c r="I5157" s="8" t="s">
        <v>11988</v>
      </c>
      <c r="J5157" s="8" t="s">
        <v>2160</v>
      </c>
      <c r="K5157" s="8" t="s">
        <v>17218</v>
      </c>
      <c r="L5157" s="10">
        <v>45113</v>
      </c>
      <c r="M5157" s="40"/>
      <c r="N5157" s="11"/>
      <c r="O5157" s="74" t="s">
        <v>17410</v>
      </c>
      <c r="P5157" s="18" t="s">
        <v>1689</v>
      </c>
      <c r="Q5157" s="88" t="s">
        <v>2163</v>
      </c>
      <c r="T5157" s="90"/>
      <c r="U5157" s="90"/>
      <c r="V5157" s="90"/>
      <c r="W5157" s="90"/>
      <c r="X5157" s="90"/>
    </row>
    <row r="5158" spans="1:24" ht="63.75" customHeight="1" x14ac:dyDescent="0.2">
      <c r="A5158" s="29" t="s">
        <v>17219</v>
      </c>
      <c r="B5158" s="8" t="s">
        <v>17220</v>
      </c>
      <c r="C5158" s="8" t="s">
        <v>164</v>
      </c>
      <c r="D5158" s="8" t="s">
        <v>136</v>
      </c>
      <c r="E5158" s="8" t="s">
        <v>622</v>
      </c>
      <c r="F5158" s="8" t="s">
        <v>6</v>
      </c>
      <c r="G5158" s="8" t="s">
        <v>18</v>
      </c>
      <c r="H5158" s="8" t="s">
        <v>623</v>
      </c>
      <c r="I5158" s="8" t="s">
        <v>11988</v>
      </c>
      <c r="J5158" s="8" t="s">
        <v>2160</v>
      </c>
      <c r="K5158" s="8" t="s">
        <v>17221</v>
      </c>
      <c r="L5158" s="10">
        <v>45113</v>
      </c>
      <c r="M5158" s="40"/>
      <c r="N5158" s="11"/>
      <c r="O5158" s="74" t="s">
        <v>17410</v>
      </c>
      <c r="P5158" s="18" t="s">
        <v>1689</v>
      </c>
      <c r="Q5158" s="88" t="s">
        <v>2163</v>
      </c>
      <c r="T5158" s="90"/>
      <c r="U5158" s="90"/>
      <c r="V5158" s="90"/>
      <c r="W5158" s="90"/>
      <c r="X5158" s="90"/>
    </row>
    <row r="5159" spans="1:24" ht="63.75" customHeight="1" x14ac:dyDescent="0.2">
      <c r="A5159" s="29" t="s">
        <v>17222</v>
      </c>
      <c r="B5159" s="8" t="s">
        <v>17223</v>
      </c>
      <c r="C5159" s="8" t="s">
        <v>164</v>
      </c>
      <c r="D5159" s="8" t="s">
        <v>136</v>
      </c>
      <c r="E5159" s="8" t="s">
        <v>622</v>
      </c>
      <c r="F5159" s="8" t="s">
        <v>6</v>
      </c>
      <c r="G5159" s="8" t="s">
        <v>18</v>
      </c>
      <c r="H5159" s="8" t="s">
        <v>623</v>
      </c>
      <c r="I5159" s="8" t="s">
        <v>11988</v>
      </c>
      <c r="J5159" s="8" t="s">
        <v>2160</v>
      </c>
      <c r="K5159" s="8" t="s">
        <v>17224</v>
      </c>
      <c r="L5159" s="10">
        <v>45113</v>
      </c>
      <c r="M5159" s="40"/>
      <c r="N5159" s="11"/>
      <c r="O5159" s="74" t="s">
        <v>17410</v>
      </c>
      <c r="P5159" s="18" t="s">
        <v>1689</v>
      </c>
      <c r="Q5159" s="88" t="s">
        <v>2163</v>
      </c>
      <c r="T5159" s="90"/>
      <c r="U5159" s="90"/>
      <c r="V5159" s="90"/>
      <c r="W5159" s="90"/>
      <c r="X5159" s="90"/>
    </row>
    <row r="5160" spans="1:24" ht="63.75" customHeight="1" x14ac:dyDescent="0.2">
      <c r="A5160" s="29" t="s">
        <v>17225</v>
      </c>
      <c r="B5160" s="8" t="s">
        <v>17226</v>
      </c>
      <c r="C5160" s="8" t="s">
        <v>164</v>
      </c>
      <c r="D5160" s="8" t="s">
        <v>136</v>
      </c>
      <c r="E5160" s="8" t="s">
        <v>622</v>
      </c>
      <c r="F5160" s="8" t="s">
        <v>6</v>
      </c>
      <c r="G5160" s="8" t="s">
        <v>18</v>
      </c>
      <c r="H5160" s="8" t="s">
        <v>623</v>
      </c>
      <c r="I5160" s="8" t="s">
        <v>11988</v>
      </c>
      <c r="J5160" s="8" t="s">
        <v>2160</v>
      </c>
      <c r="K5160" s="8" t="s">
        <v>17227</v>
      </c>
      <c r="L5160" s="10">
        <v>45113</v>
      </c>
      <c r="M5160" s="40"/>
      <c r="N5160" s="11"/>
      <c r="O5160" s="74" t="s">
        <v>17410</v>
      </c>
      <c r="P5160" s="18" t="s">
        <v>1689</v>
      </c>
      <c r="Q5160" s="88" t="s">
        <v>2163</v>
      </c>
      <c r="T5160" s="90"/>
      <c r="U5160" s="90"/>
      <c r="V5160" s="90"/>
      <c r="W5160" s="90"/>
      <c r="X5160" s="90"/>
    </row>
    <row r="5161" spans="1:24" ht="63.75" customHeight="1" x14ac:dyDescent="0.2">
      <c r="A5161" s="29" t="s">
        <v>17228</v>
      </c>
      <c r="B5161" s="8" t="s">
        <v>17229</v>
      </c>
      <c r="C5161" s="8" t="s">
        <v>164</v>
      </c>
      <c r="D5161" s="8" t="s">
        <v>136</v>
      </c>
      <c r="E5161" s="8" t="s">
        <v>622</v>
      </c>
      <c r="F5161" s="8" t="s">
        <v>6</v>
      </c>
      <c r="G5161" s="8" t="s">
        <v>18</v>
      </c>
      <c r="H5161" s="8" t="s">
        <v>623</v>
      </c>
      <c r="I5161" s="8" t="s">
        <v>11988</v>
      </c>
      <c r="J5161" s="8" t="s">
        <v>2160</v>
      </c>
      <c r="K5161" s="8" t="s">
        <v>17230</v>
      </c>
      <c r="L5161" s="10">
        <v>45113</v>
      </c>
      <c r="M5161" s="40"/>
      <c r="N5161" s="11"/>
      <c r="O5161" s="74" t="s">
        <v>17410</v>
      </c>
      <c r="P5161" s="18" t="s">
        <v>1689</v>
      </c>
      <c r="Q5161" s="88" t="s">
        <v>2163</v>
      </c>
      <c r="T5161" s="90"/>
      <c r="U5161" s="90"/>
      <c r="V5161" s="90"/>
      <c r="W5161" s="90"/>
      <c r="X5161" s="90"/>
    </row>
    <row r="5162" spans="1:24" ht="63.75" customHeight="1" x14ac:dyDescent="0.2">
      <c r="A5162" s="29" t="s">
        <v>17231</v>
      </c>
      <c r="B5162" s="8" t="s">
        <v>17232</v>
      </c>
      <c r="C5162" s="8" t="s">
        <v>164</v>
      </c>
      <c r="D5162" s="8" t="s">
        <v>136</v>
      </c>
      <c r="E5162" s="8" t="s">
        <v>622</v>
      </c>
      <c r="F5162" s="8" t="s">
        <v>6</v>
      </c>
      <c r="G5162" s="8" t="s">
        <v>18</v>
      </c>
      <c r="H5162" s="8" t="s">
        <v>623</v>
      </c>
      <c r="I5162" s="8" t="s">
        <v>11988</v>
      </c>
      <c r="J5162" s="8" t="s">
        <v>2160</v>
      </c>
      <c r="K5162" s="8" t="s">
        <v>17233</v>
      </c>
      <c r="L5162" s="10">
        <v>45113</v>
      </c>
      <c r="M5162" s="40"/>
      <c r="N5162" s="11"/>
      <c r="O5162" s="74" t="s">
        <v>17410</v>
      </c>
      <c r="P5162" s="18" t="s">
        <v>1689</v>
      </c>
      <c r="Q5162" s="88" t="s">
        <v>2163</v>
      </c>
      <c r="T5162" s="90"/>
      <c r="U5162" s="90"/>
      <c r="V5162" s="90"/>
      <c r="W5162" s="90"/>
      <c r="X5162" s="90"/>
    </row>
    <row r="5163" spans="1:24" ht="63.75" customHeight="1" x14ac:dyDescent="0.2">
      <c r="A5163" s="29" t="s">
        <v>17234</v>
      </c>
      <c r="B5163" s="8" t="s">
        <v>17235</v>
      </c>
      <c r="C5163" s="8" t="s">
        <v>164</v>
      </c>
      <c r="D5163" s="8" t="s">
        <v>136</v>
      </c>
      <c r="E5163" s="8" t="s">
        <v>622</v>
      </c>
      <c r="F5163" s="8" t="s">
        <v>6</v>
      </c>
      <c r="G5163" s="8" t="s">
        <v>18</v>
      </c>
      <c r="H5163" s="8" t="s">
        <v>623</v>
      </c>
      <c r="I5163" s="8" t="s">
        <v>11988</v>
      </c>
      <c r="J5163" s="8" t="s">
        <v>2160</v>
      </c>
      <c r="K5163" s="8" t="s">
        <v>17236</v>
      </c>
      <c r="L5163" s="10">
        <v>45113</v>
      </c>
      <c r="M5163" s="40"/>
      <c r="N5163" s="11"/>
      <c r="O5163" s="74" t="s">
        <v>17410</v>
      </c>
      <c r="P5163" s="18" t="s">
        <v>1689</v>
      </c>
      <c r="Q5163" s="88" t="s">
        <v>2163</v>
      </c>
      <c r="T5163" s="90"/>
      <c r="U5163" s="90"/>
      <c r="V5163" s="90"/>
      <c r="W5163" s="90"/>
      <c r="X5163" s="90"/>
    </row>
    <row r="5164" spans="1:24" ht="63.75" customHeight="1" x14ac:dyDescent="0.2">
      <c r="A5164" s="29" t="s">
        <v>17237</v>
      </c>
      <c r="B5164" s="8" t="s">
        <v>17238</v>
      </c>
      <c r="C5164" s="8" t="s">
        <v>164</v>
      </c>
      <c r="D5164" s="8" t="s">
        <v>136</v>
      </c>
      <c r="E5164" s="8" t="s">
        <v>622</v>
      </c>
      <c r="F5164" s="8" t="s">
        <v>6</v>
      </c>
      <c r="G5164" s="8" t="s">
        <v>18</v>
      </c>
      <c r="H5164" s="8" t="s">
        <v>623</v>
      </c>
      <c r="I5164" s="8" t="s">
        <v>11988</v>
      </c>
      <c r="J5164" s="8" t="s">
        <v>2160</v>
      </c>
      <c r="K5164" s="8" t="s">
        <v>17239</v>
      </c>
      <c r="L5164" s="10">
        <v>45113</v>
      </c>
      <c r="M5164" s="40"/>
      <c r="N5164" s="11"/>
      <c r="O5164" s="74" t="s">
        <v>17410</v>
      </c>
      <c r="P5164" s="18" t="s">
        <v>1689</v>
      </c>
      <c r="Q5164" s="88" t="s">
        <v>2163</v>
      </c>
      <c r="T5164" s="90"/>
      <c r="U5164" s="90"/>
      <c r="V5164" s="90"/>
      <c r="W5164" s="90"/>
      <c r="X5164" s="90"/>
    </row>
    <row r="5165" spans="1:24" ht="63.75" customHeight="1" x14ac:dyDescent="0.2">
      <c r="A5165" s="29" t="s">
        <v>17240</v>
      </c>
      <c r="B5165" s="8" t="s">
        <v>17241</v>
      </c>
      <c r="C5165" s="8" t="s">
        <v>164</v>
      </c>
      <c r="D5165" s="8" t="s">
        <v>136</v>
      </c>
      <c r="E5165" s="8" t="s">
        <v>622</v>
      </c>
      <c r="F5165" s="8" t="s">
        <v>6</v>
      </c>
      <c r="G5165" s="8" t="s">
        <v>18</v>
      </c>
      <c r="H5165" s="8" t="s">
        <v>623</v>
      </c>
      <c r="I5165" s="8" t="s">
        <v>11988</v>
      </c>
      <c r="J5165" s="8" t="s">
        <v>2160</v>
      </c>
      <c r="K5165" s="8" t="s">
        <v>17242</v>
      </c>
      <c r="L5165" s="10">
        <v>45113</v>
      </c>
      <c r="M5165" s="40"/>
      <c r="N5165" s="11"/>
      <c r="O5165" s="74" t="s">
        <v>17410</v>
      </c>
      <c r="P5165" s="18" t="s">
        <v>1689</v>
      </c>
      <c r="Q5165" s="88" t="s">
        <v>2163</v>
      </c>
      <c r="T5165" s="90"/>
      <c r="U5165" s="90"/>
      <c r="V5165" s="90"/>
      <c r="W5165" s="90"/>
      <c r="X5165" s="90"/>
    </row>
    <row r="5166" spans="1:24" ht="63.75" customHeight="1" x14ac:dyDescent="0.2">
      <c r="A5166" s="29" t="s">
        <v>17243</v>
      </c>
      <c r="B5166" s="8" t="s">
        <v>17244</v>
      </c>
      <c r="C5166" s="8" t="s">
        <v>164</v>
      </c>
      <c r="D5166" s="8" t="s">
        <v>136</v>
      </c>
      <c r="E5166" s="8" t="s">
        <v>622</v>
      </c>
      <c r="F5166" s="8" t="s">
        <v>6</v>
      </c>
      <c r="G5166" s="8" t="s">
        <v>18</v>
      </c>
      <c r="H5166" s="8" t="s">
        <v>623</v>
      </c>
      <c r="I5166" s="8" t="s">
        <v>11988</v>
      </c>
      <c r="J5166" s="8" t="s">
        <v>2160</v>
      </c>
      <c r="K5166" s="8" t="s">
        <v>17245</v>
      </c>
      <c r="L5166" s="10">
        <v>45113</v>
      </c>
      <c r="M5166" s="40"/>
      <c r="N5166" s="11"/>
      <c r="O5166" s="74" t="s">
        <v>17410</v>
      </c>
      <c r="P5166" s="18" t="s">
        <v>1689</v>
      </c>
      <c r="Q5166" s="88" t="s">
        <v>2163</v>
      </c>
      <c r="T5166" s="90"/>
      <c r="U5166" s="90"/>
      <c r="V5166" s="90"/>
      <c r="W5166" s="90"/>
      <c r="X5166" s="90"/>
    </row>
    <row r="5167" spans="1:24" ht="63.75" customHeight="1" x14ac:dyDescent="0.2">
      <c r="A5167" s="29" t="s">
        <v>17246</v>
      </c>
      <c r="B5167" s="8" t="s">
        <v>17247</v>
      </c>
      <c r="C5167" s="8" t="s">
        <v>164</v>
      </c>
      <c r="D5167" s="8" t="s">
        <v>136</v>
      </c>
      <c r="E5167" s="8" t="s">
        <v>622</v>
      </c>
      <c r="F5167" s="8" t="s">
        <v>6</v>
      </c>
      <c r="G5167" s="8" t="s">
        <v>18</v>
      </c>
      <c r="H5167" s="8" t="s">
        <v>623</v>
      </c>
      <c r="I5167" s="8" t="s">
        <v>11988</v>
      </c>
      <c r="J5167" s="8" t="s">
        <v>2160</v>
      </c>
      <c r="K5167" s="8" t="s">
        <v>17248</v>
      </c>
      <c r="L5167" s="10">
        <v>45113</v>
      </c>
      <c r="M5167" s="40"/>
      <c r="N5167" s="11"/>
      <c r="O5167" s="74" t="s">
        <v>17410</v>
      </c>
      <c r="P5167" s="18" t="s">
        <v>1689</v>
      </c>
      <c r="Q5167" s="88" t="s">
        <v>2163</v>
      </c>
      <c r="T5167" s="90"/>
      <c r="U5167" s="90"/>
      <c r="V5167" s="90"/>
      <c r="W5167" s="90"/>
      <c r="X5167" s="90"/>
    </row>
    <row r="5168" spans="1:24" ht="63.75" customHeight="1" x14ac:dyDescent="0.2">
      <c r="A5168" s="29" t="s">
        <v>17249</v>
      </c>
      <c r="B5168" s="8" t="s">
        <v>17250</v>
      </c>
      <c r="C5168" s="8" t="s">
        <v>164</v>
      </c>
      <c r="D5168" s="8" t="s">
        <v>136</v>
      </c>
      <c r="E5168" s="8" t="s">
        <v>622</v>
      </c>
      <c r="F5168" s="8" t="s">
        <v>6</v>
      </c>
      <c r="G5168" s="8" t="s">
        <v>18</v>
      </c>
      <c r="H5168" s="8" t="s">
        <v>623</v>
      </c>
      <c r="I5168" s="8" t="s">
        <v>11988</v>
      </c>
      <c r="J5168" s="8" t="s">
        <v>2160</v>
      </c>
      <c r="K5168" s="8" t="s">
        <v>17251</v>
      </c>
      <c r="L5168" s="10">
        <v>45113</v>
      </c>
      <c r="M5168" s="40"/>
      <c r="N5168" s="11"/>
      <c r="O5168" s="74" t="s">
        <v>17410</v>
      </c>
      <c r="P5168" s="18" t="s">
        <v>1689</v>
      </c>
      <c r="Q5168" s="88" t="s">
        <v>2163</v>
      </c>
      <c r="T5168" s="90"/>
      <c r="U5168" s="90"/>
      <c r="V5168" s="90"/>
      <c r="W5168" s="90"/>
      <c r="X5168" s="90"/>
    </row>
    <row r="5169" spans="1:24" ht="63.75" customHeight="1" x14ac:dyDescent="0.2">
      <c r="A5169" s="29" t="s">
        <v>17252</v>
      </c>
      <c r="B5169" s="8" t="s">
        <v>17253</v>
      </c>
      <c r="C5169" s="8" t="s">
        <v>164</v>
      </c>
      <c r="D5169" s="8" t="s">
        <v>136</v>
      </c>
      <c r="E5169" s="8" t="s">
        <v>622</v>
      </c>
      <c r="F5169" s="8" t="s">
        <v>6</v>
      </c>
      <c r="G5169" s="8" t="s">
        <v>18</v>
      </c>
      <c r="H5169" s="8" t="s">
        <v>623</v>
      </c>
      <c r="I5169" s="8" t="s">
        <v>11988</v>
      </c>
      <c r="J5169" s="8" t="s">
        <v>2160</v>
      </c>
      <c r="K5169" s="8" t="s">
        <v>17254</v>
      </c>
      <c r="L5169" s="10">
        <v>45113</v>
      </c>
      <c r="M5169" s="40"/>
      <c r="N5169" s="11"/>
      <c r="O5169" s="74" t="s">
        <v>17410</v>
      </c>
      <c r="P5169" s="18" t="s">
        <v>1689</v>
      </c>
      <c r="Q5169" s="88" t="s">
        <v>2163</v>
      </c>
      <c r="T5169" s="90"/>
      <c r="U5169" s="90"/>
      <c r="V5169" s="90"/>
      <c r="W5169" s="90"/>
      <c r="X5169" s="90"/>
    </row>
    <row r="5170" spans="1:24" ht="63.75" customHeight="1" x14ac:dyDescent="0.2">
      <c r="A5170" s="29" t="s">
        <v>17255</v>
      </c>
      <c r="B5170" s="8" t="s">
        <v>17256</v>
      </c>
      <c r="C5170" s="8" t="s">
        <v>164</v>
      </c>
      <c r="D5170" s="8" t="s">
        <v>136</v>
      </c>
      <c r="E5170" s="8" t="s">
        <v>622</v>
      </c>
      <c r="F5170" s="8" t="s">
        <v>6</v>
      </c>
      <c r="G5170" s="8" t="s">
        <v>18</v>
      </c>
      <c r="H5170" s="8" t="s">
        <v>623</v>
      </c>
      <c r="I5170" s="8" t="s">
        <v>11988</v>
      </c>
      <c r="J5170" s="8" t="s">
        <v>2160</v>
      </c>
      <c r="K5170" s="8" t="s">
        <v>17257</v>
      </c>
      <c r="L5170" s="10">
        <v>45113</v>
      </c>
      <c r="M5170" s="40"/>
      <c r="N5170" s="11"/>
      <c r="O5170" s="74" t="s">
        <v>17410</v>
      </c>
      <c r="P5170" s="18" t="s">
        <v>1689</v>
      </c>
      <c r="Q5170" s="88" t="s">
        <v>2163</v>
      </c>
      <c r="T5170" s="90"/>
      <c r="U5170" s="90"/>
      <c r="V5170" s="90"/>
      <c r="W5170" s="90"/>
      <c r="X5170" s="90"/>
    </row>
    <row r="5171" spans="1:24" ht="63.75" customHeight="1" x14ac:dyDescent="0.2">
      <c r="A5171" s="29" t="s">
        <v>17258</v>
      </c>
      <c r="B5171" s="8" t="s">
        <v>17259</v>
      </c>
      <c r="C5171" s="8" t="s">
        <v>164</v>
      </c>
      <c r="D5171" s="8" t="s">
        <v>136</v>
      </c>
      <c r="E5171" s="8" t="s">
        <v>622</v>
      </c>
      <c r="F5171" s="8" t="s">
        <v>6</v>
      </c>
      <c r="G5171" s="8" t="s">
        <v>18</v>
      </c>
      <c r="H5171" s="8" t="s">
        <v>623</v>
      </c>
      <c r="I5171" s="8" t="s">
        <v>11988</v>
      </c>
      <c r="J5171" s="8" t="s">
        <v>2160</v>
      </c>
      <c r="K5171" s="8" t="s">
        <v>17260</v>
      </c>
      <c r="L5171" s="10">
        <v>45113</v>
      </c>
      <c r="M5171" s="40"/>
      <c r="N5171" s="11"/>
      <c r="O5171" s="74" t="s">
        <v>17410</v>
      </c>
      <c r="P5171" s="18" t="s">
        <v>1689</v>
      </c>
      <c r="Q5171" s="88" t="s">
        <v>2163</v>
      </c>
      <c r="T5171" s="90"/>
      <c r="U5171" s="90"/>
      <c r="V5171" s="90"/>
      <c r="W5171" s="90"/>
      <c r="X5171" s="90"/>
    </row>
    <row r="5172" spans="1:24" ht="63.75" customHeight="1" x14ac:dyDescent="0.2">
      <c r="A5172" s="29" t="s">
        <v>17261</v>
      </c>
      <c r="B5172" s="8" t="s">
        <v>17262</v>
      </c>
      <c r="C5172" s="8" t="s">
        <v>164</v>
      </c>
      <c r="D5172" s="8" t="s">
        <v>136</v>
      </c>
      <c r="E5172" s="8" t="s">
        <v>622</v>
      </c>
      <c r="F5172" s="8" t="s">
        <v>6</v>
      </c>
      <c r="G5172" s="8" t="s">
        <v>18</v>
      </c>
      <c r="H5172" s="8" t="s">
        <v>623</v>
      </c>
      <c r="I5172" s="8" t="s">
        <v>11988</v>
      </c>
      <c r="J5172" s="8" t="s">
        <v>2160</v>
      </c>
      <c r="K5172" s="8" t="s">
        <v>17263</v>
      </c>
      <c r="L5172" s="10">
        <v>45113</v>
      </c>
      <c r="M5172" s="40"/>
      <c r="N5172" s="11"/>
      <c r="O5172" s="74" t="s">
        <v>17410</v>
      </c>
      <c r="P5172" s="18" t="s">
        <v>1689</v>
      </c>
      <c r="Q5172" s="88" t="s">
        <v>2163</v>
      </c>
      <c r="T5172" s="90"/>
      <c r="U5172" s="90"/>
      <c r="V5172" s="90"/>
      <c r="W5172" s="90"/>
      <c r="X5172" s="90"/>
    </row>
    <row r="5173" spans="1:24" ht="63.75" customHeight="1" x14ac:dyDescent="0.2">
      <c r="A5173" s="29" t="s">
        <v>17264</v>
      </c>
      <c r="B5173" s="8" t="s">
        <v>17265</v>
      </c>
      <c r="C5173" s="8" t="s">
        <v>164</v>
      </c>
      <c r="D5173" s="8" t="s">
        <v>136</v>
      </c>
      <c r="E5173" s="8" t="s">
        <v>622</v>
      </c>
      <c r="F5173" s="8" t="s">
        <v>6</v>
      </c>
      <c r="G5173" s="8" t="s">
        <v>18</v>
      </c>
      <c r="H5173" s="8" t="s">
        <v>623</v>
      </c>
      <c r="I5173" s="8" t="s">
        <v>11988</v>
      </c>
      <c r="J5173" s="8" t="s">
        <v>2160</v>
      </c>
      <c r="K5173" s="8" t="s">
        <v>17266</v>
      </c>
      <c r="L5173" s="10">
        <v>45113</v>
      </c>
      <c r="M5173" s="40"/>
      <c r="N5173" s="11"/>
      <c r="O5173" s="74" t="s">
        <v>17410</v>
      </c>
      <c r="P5173" s="18" t="s">
        <v>1689</v>
      </c>
      <c r="Q5173" s="88" t="s">
        <v>2163</v>
      </c>
      <c r="T5173" s="90"/>
      <c r="U5173" s="90"/>
      <c r="V5173" s="90"/>
      <c r="W5173" s="90"/>
      <c r="X5173" s="90"/>
    </row>
    <row r="5174" spans="1:24" ht="63.75" customHeight="1" x14ac:dyDescent="0.2">
      <c r="A5174" s="29" t="s">
        <v>17267</v>
      </c>
      <c r="B5174" s="8" t="s">
        <v>17268</v>
      </c>
      <c r="C5174" s="8" t="s">
        <v>164</v>
      </c>
      <c r="D5174" s="8" t="s">
        <v>136</v>
      </c>
      <c r="E5174" s="8" t="s">
        <v>622</v>
      </c>
      <c r="F5174" s="8" t="s">
        <v>6</v>
      </c>
      <c r="G5174" s="8" t="s">
        <v>18</v>
      </c>
      <c r="H5174" s="8" t="s">
        <v>623</v>
      </c>
      <c r="I5174" s="8" t="s">
        <v>11988</v>
      </c>
      <c r="J5174" s="8" t="s">
        <v>2160</v>
      </c>
      <c r="K5174" s="8" t="s">
        <v>17269</v>
      </c>
      <c r="L5174" s="10">
        <v>45113</v>
      </c>
      <c r="M5174" s="40"/>
      <c r="N5174" s="11"/>
      <c r="O5174" s="74" t="s">
        <v>17410</v>
      </c>
      <c r="P5174" s="18" t="s">
        <v>1689</v>
      </c>
      <c r="Q5174" s="88" t="s">
        <v>2163</v>
      </c>
      <c r="T5174" s="90"/>
      <c r="U5174" s="90"/>
      <c r="V5174" s="90"/>
      <c r="W5174" s="90"/>
      <c r="X5174" s="90"/>
    </row>
    <row r="5175" spans="1:24" ht="63.75" customHeight="1" x14ac:dyDescent="0.2">
      <c r="A5175" s="29" t="s">
        <v>17270</v>
      </c>
      <c r="B5175" s="8" t="s">
        <v>17271</v>
      </c>
      <c r="C5175" s="8" t="s">
        <v>164</v>
      </c>
      <c r="D5175" s="8" t="s">
        <v>136</v>
      </c>
      <c r="E5175" s="8" t="s">
        <v>622</v>
      </c>
      <c r="F5175" s="8" t="s">
        <v>6</v>
      </c>
      <c r="G5175" s="8" t="s">
        <v>18</v>
      </c>
      <c r="H5175" s="8" t="s">
        <v>623</v>
      </c>
      <c r="I5175" s="8" t="s">
        <v>11988</v>
      </c>
      <c r="J5175" s="8" t="s">
        <v>2160</v>
      </c>
      <c r="K5175" s="8" t="s">
        <v>17272</v>
      </c>
      <c r="L5175" s="10">
        <v>45113</v>
      </c>
      <c r="M5175" s="40"/>
      <c r="N5175" s="11"/>
      <c r="O5175" s="74" t="s">
        <v>17410</v>
      </c>
      <c r="P5175" s="18" t="s">
        <v>1689</v>
      </c>
      <c r="Q5175" s="88" t="s">
        <v>2163</v>
      </c>
      <c r="T5175" s="90"/>
      <c r="U5175" s="90"/>
      <c r="V5175" s="90"/>
      <c r="W5175" s="90"/>
      <c r="X5175" s="90"/>
    </row>
    <row r="5176" spans="1:24" ht="63.75" customHeight="1" x14ac:dyDescent="0.2">
      <c r="A5176" s="29" t="s">
        <v>17273</v>
      </c>
      <c r="B5176" s="8" t="s">
        <v>17274</v>
      </c>
      <c r="C5176" s="8" t="s">
        <v>164</v>
      </c>
      <c r="D5176" s="8" t="s">
        <v>136</v>
      </c>
      <c r="E5176" s="8" t="s">
        <v>622</v>
      </c>
      <c r="F5176" s="8" t="s">
        <v>6</v>
      </c>
      <c r="G5176" s="8" t="s">
        <v>18</v>
      </c>
      <c r="H5176" s="8" t="s">
        <v>623</v>
      </c>
      <c r="I5176" s="8" t="s">
        <v>11988</v>
      </c>
      <c r="J5176" s="8" t="s">
        <v>2160</v>
      </c>
      <c r="K5176" s="8" t="s">
        <v>17275</v>
      </c>
      <c r="L5176" s="10">
        <v>45113</v>
      </c>
      <c r="M5176" s="40"/>
      <c r="N5176" s="11"/>
      <c r="O5176" s="74" t="s">
        <v>17410</v>
      </c>
      <c r="P5176" s="18" t="s">
        <v>1689</v>
      </c>
      <c r="Q5176" s="88" t="s">
        <v>2163</v>
      </c>
      <c r="T5176" s="90"/>
      <c r="U5176" s="90"/>
      <c r="V5176" s="90"/>
      <c r="W5176" s="90"/>
      <c r="X5176" s="90"/>
    </row>
    <row r="5177" spans="1:24" ht="63.75" customHeight="1" x14ac:dyDescent="0.2">
      <c r="A5177" s="29" t="s">
        <v>17276</v>
      </c>
      <c r="B5177" s="8" t="s">
        <v>17277</v>
      </c>
      <c r="C5177" s="8" t="s">
        <v>164</v>
      </c>
      <c r="D5177" s="8" t="s">
        <v>136</v>
      </c>
      <c r="E5177" s="8" t="s">
        <v>622</v>
      </c>
      <c r="F5177" s="8" t="s">
        <v>6</v>
      </c>
      <c r="G5177" s="8" t="s">
        <v>18</v>
      </c>
      <c r="H5177" s="8" t="s">
        <v>623</v>
      </c>
      <c r="I5177" s="8" t="s">
        <v>11988</v>
      </c>
      <c r="J5177" s="8" t="s">
        <v>2160</v>
      </c>
      <c r="K5177" s="8" t="s">
        <v>17278</v>
      </c>
      <c r="L5177" s="10">
        <v>45113</v>
      </c>
      <c r="M5177" s="40"/>
      <c r="N5177" s="11"/>
      <c r="O5177" s="74" t="s">
        <v>17410</v>
      </c>
      <c r="P5177" s="18" t="s">
        <v>1689</v>
      </c>
      <c r="Q5177" s="88" t="s">
        <v>2163</v>
      </c>
      <c r="T5177" s="90"/>
      <c r="U5177" s="90"/>
      <c r="V5177" s="90"/>
      <c r="W5177" s="90"/>
      <c r="X5177" s="90"/>
    </row>
    <row r="5178" spans="1:24" ht="63.75" customHeight="1" x14ac:dyDescent="0.2">
      <c r="A5178" s="29" t="s">
        <v>17279</v>
      </c>
      <c r="B5178" s="8" t="s">
        <v>17280</v>
      </c>
      <c r="C5178" s="8" t="s">
        <v>164</v>
      </c>
      <c r="D5178" s="8" t="s">
        <v>136</v>
      </c>
      <c r="E5178" s="8" t="s">
        <v>622</v>
      </c>
      <c r="F5178" s="8" t="s">
        <v>6</v>
      </c>
      <c r="G5178" s="8" t="s">
        <v>18</v>
      </c>
      <c r="H5178" s="8" t="s">
        <v>623</v>
      </c>
      <c r="I5178" s="8" t="s">
        <v>11988</v>
      </c>
      <c r="J5178" s="8" t="s">
        <v>2160</v>
      </c>
      <c r="K5178" s="8" t="s">
        <v>17281</v>
      </c>
      <c r="L5178" s="10">
        <v>45113</v>
      </c>
      <c r="M5178" s="40"/>
      <c r="N5178" s="11"/>
      <c r="O5178" s="74" t="s">
        <v>17410</v>
      </c>
      <c r="P5178" s="18" t="s">
        <v>1689</v>
      </c>
      <c r="Q5178" s="88" t="s">
        <v>2163</v>
      </c>
      <c r="T5178" s="90"/>
      <c r="U5178" s="90"/>
      <c r="V5178" s="90"/>
      <c r="W5178" s="90"/>
      <c r="X5178" s="90"/>
    </row>
    <row r="5179" spans="1:24" ht="63.75" customHeight="1" x14ac:dyDescent="0.2">
      <c r="A5179" s="29" t="s">
        <v>17282</v>
      </c>
      <c r="B5179" s="8" t="s">
        <v>17283</v>
      </c>
      <c r="C5179" s="8" t="s">
        <v>164</v>
      </c>
      <c r="D5179" s="8" t="s">
        <v>136</v>
      </c>
      <c r="E5179" s="8" t="s">
        <v>622</v>
      </c>
      <c r="F5179" s="8" t="s">
        <v>6</v>
      </c>
      <c r="G5179" s="8" t="s">
        <v>18</v>
      </c>
      <c r="H5179" s="8" t="s">
        <v>623</v>
      </c>
      <c r="I5179" s="8" t="s">
        <v>11988</v>
      </c>
      <c r="J5179" s="8" t="s">
        <v>2160</v>
      </c>
      <c r="K5179" s="8" t="s">
        <v>17284</v>
      </c>
      <c r="L5179" s="10">
        <v>45113</v>
      </c>
      <c r="M5179" s="40"/>
      <c r="N5179" s="11"/>
      <c r="O5179" s="74" t="s">
        <v>17410</v>
      </c>
      <c r="P5179" s="18" t="s">
        <v>1689</v>
      </c>
      <c r="Q5179" s="88" t="s">
        <v>2163</v>
      </c>
      <c r="T5179" s="90"/>
      <c r="U5179" s="90"/>
      <c r="V5179" s="90"/>
      <c r="W5179" s="90"/>
      <c r="X5179" s="90"/>
    </row>
    <row r="5180" spans="1:24" ht="63.75" customHeight="1" x14ac:dyDescent="0.2">
      <c r="A5180" s="29" t="s">
        <v>17285</v>
      </c>
      <c r="B5180" s="8" t="s">
        <v>17286</v>
      </c>
      <c r="C5180" s="8" t="s">
        <v>164</v>
      </c>
      <c r="D5180" s="8" t="s">
        <v>136</v>
      </c>
      <c r="E5180" s="8" t="s">
        <v>622</v>
      </c>
      <c r="F5180" s="8" t="s">
        <v>6</v>
      </c>
      <c r="G5180" s="8" t="s">
        <v>18</v>
      </c>
      <c r="H5180" s="8" t="s">
        <v>623</v>
      </c>
      <c r="I5180" s="8" t="s">
        <v>11988</v>
      </c>
      <c r="J5180" s="8" t="s">
        <v>2160</v>
      </c>
      <c r="K5180" s="8" t="s">
        <v>17287</v>
      </c>
      <c r="L5180" s="10">
        <v>45113</v>
      </c>
      <c r="M5180" s="40"/>
      <c r="N5180" s="11"/>
      <c r="O5180" s="74" t="s">
        <v>17407</v>
      </c>
      <c r="P5180" s="18" t="s">
        <v>1689</v>
      </c>
      <c r="Q5180" s="88" t="s">
        <v>2163</v>
      </c>
      <c r="T5180" s="90"/>
      <c r="U5180" s="90"/>
      <c r="V5180" s="90"/>
      <c r="W5180" s="90"/>
      <c r="X5180" s="90"/>
    </row>
    <row r="5181" spans="1:24" ht="76.5" customHeight="1" x14ac:dyDescent="0.2">
      <c r="A5181" s="29" t="s">
        <v>17288</v>
      </c>
      <c r="B5181" s="8" t="s">
        <v>17289</v>
      </c>
      <c r="C5181" s="8" t="s">
        <v>164</v>
      </c>
      <c r="D5181" s="8" t="s">
        <v>136</v>
      </c>
      <c r="E5181" s="8" t="s">
        <v>622</v>
      </c>
      <c r="F5181" s="8" t="s">
        <v>6</v>
      </c>
      <c r="G5181" s="8" t="s">
        <v>18</v>
      </c>
      <c r="H5181" s="8" t="s">
        <v>623</v>
      </c>
      <c r="I5181" s="8" t="s">
        <v>11988</v>
      </c>
      <c r="J5181" s="8" t="s">
        <v>2160</v>
      </c>
      <c r="K5181" s="8" t="s">
        <v>17290</v>
      </c>
      <c r="L5181" s="10">
        <v>45113</v>
      </c>
      <c r="M5181" s="40"/>
      <c r="N5181" s="11"/>
      <c r="O5181" s="74" t="s">
        <v>17410</v>
      </c>
      <c r="P5181" s="18" t="s">
        <v>1689</v>
      </c>
      <c r="Q5181" s="88" t="s">
        <v>2163</v>
      </c>
      <c r="T5181" s="90"/>
      <c r="U5181" s="90"/>
      <c r="V5181" s="90"/>
      <c r="W5181" s="90"/>
      <c r="X5181" s="90"/>
    </row>
    <row r="5182" spans="1:24" ht="51" customHeight="1" x14ac:dyDescent="0.2">
      <c r="A5182" s="29" t="s">
        <v>17291</v>
      </c>
      <c r="B5182" s="8" t="s">
        <v>17292</v>
      </c>
      <c r="C5182" s="8" t="s">
        <v>164</v>
      </c>
      <c r="D5182" s="8" t="s">
        <v>136</v>
      </c>
      <c r="E5182" s="8" t="s">
        <v>622</v>
      </c>
      <c r="F5182" s="8" t="s">
        <v>6</v>
      </c>
      <c r="G5182" s="8" t="s">
        <v>18</v>
      </c>
      <c r="H5182" s="8" t="s">
        <v>623</v>
      </c>
      <c r="I5182" s="8" t="s">
        <v>11988</v>
      </c>
      <c r="J5182" s="8" t="s">
        <v>2160</v>
      </c>
      <c r="K5182" s="8" t="s">
        <v>17293</v>
      </c>
      <c r="L5182" s="10">
        <v>45113</v>
      </c>
      <c r="M5182" s="40"/>
      <c r="N5182" s="11"/>
      <c r="O5182" s="74" t="s">
        <v>17411</v>
      </c>
      <c r="P5182" s="18" t="s">
        <v>1289</v>
      </c>
      <c r="Q5182" s="88" t="s">
        <v>2163</v>
      </c>
      <c r="T5182" s="90"/>
      <c r="U5182" s="90"/>
      <c r="V5182" s="90"/>
      <c r="W5182" s="90"/>
      <c r="X5182" s="90"/>
    </row>
    <row r="5183" spans="1:24" ht="51" customHeight="1" x14ac:dyDescent="0.2">
      <c r="A5183" s="29" t="s">
        <v>17294</v>
      </c>
      <c r="B5183" s="8" t="s">
        <v>17295</v>
      </c>
      <c r="C5183" s="8" t="s">
        <v>164</v>
      </c>
      <c r="D5183" s="8" t="s">
        <v>136</v>
      </c>
      <c r="E5183" s="8" t="s">
        <v>622</v>
      </c>
      <c r="F5183" s="8" t="s">
        <v>6</v>
      </c>
      <c r="G5183" s="8" t="s">
        <v>18</v>
      </c>
      <c r="H5183" s="8" t="s">
        <v>623</v>
      </c>
      <c r="I5183" s="8" t="s">
        <v>11988</v>
      </c>
      <c r="J5183" s="8" t="s">
        <v>2160</v>
      </c>
      <c r="K5183" s="8" t="s">
        <v>17296</v>
      </c>
      <c r="L5183" s="10">
        <v>45113</v>
      </c>
      <c r="M5183" s="40"/>
      <c r="N5183" s="11"/>
      <c r="O5183" s="74" t="s">
        <v>17411</v>
      </c>
      <c r="P5183" s="18" t="s">
        <v>1289</v>
      </c>
      <c r="Q5183" s="88" t="s">
        <v>2163</v>
      </c>
      <c r="T5183" s="90"/>
      <c r="U5183" s="90"/>
      <c r="V5183" s="90"/>
      <c r="W5183" s="90"/>
      <c r="X5183" s="90"/>
    </row>
    <row r="5184" spans="1:24" ht="63.75" customHeight="1" x14ac:dyDescent="0.2">
      <c r="A5184" s="29" t="s">
        <v>17297</v>
      </c>
      <c r="B5184" s="8" t="s">
        <v>17298</v>
      </c>
      <c r="C5184" s="8" t="s">
        <v>164</v>
      </c>
      <c r="D5184" s="8" t="s">
        <v>136</v>
      </c>
      <c r="E5184" s="8" t="s">
        <v>622</v>
      </c>
      <c r="F5184" s="8" t="s">
        <v>6</v>
      </c>
      <c r="G5184" s="8" t="s">
        <v>18</v>
      </c>
      <c r="H5184" s="8" t="s">
        <v>623</v>
      </c>
      <c r="I5184" s="8" t="s">
        <v>11988</v>
      </c>
      <c r="J5184" s="8" t="s">
        <v>2160</v>
      </c>
      <c r="K5184" s="8" t="s">
        <v>17299</v>
      </c>
      <c r="L5184" s="10">
        <v>45113</v>
      </c>
      <c r="M5184" s="40"/>
      <c r="N5184" s="11"/>
      <c r="O5184" s="74" t="s">
        <v>17411</v>
      </c>
      <c r="P5184" s="18" t="s">
        <v>1289</v>
      </c>
      <c r="Q5184" s="88" t="s">
        <v>2163</v>
      </c>
      <c r="T5184" s="90"/>
      <c r="U5184" s="90"/>
      <c r="V5184" s="90"/>
      <c r="W5184" s="90"/>
      <c r="X5184" s="90"/>
    </row>
    <row r="5185" spans="1:24" ht="63.75" customHeight="1" x14ac:dyDescent="0.2">
      <c r="A5185" s="29" t="s">
        <v>17300</v>
      </c>
      <c r="B5185" s="8" t="s">
        <v>17301</v>
      </c>
      <c r="C5185" s="8" t="s">
        <v>164</v>
      </c>
      <c r="D5185" s="8" t="s">
        <v>136</v>
      </c>
      <c r="E5185" s="8" t="s">
        <v>622</v>
      </c>
      <c r="F5185" s="8" t="s">
        <v>6</v>
      </c>
      <c r="G5185" s="8" t="s">
        <v>18</v>
      </c>
      <c r="H5185" s="8" t="s">
        <v>623</v>
      </c>
      <c r="I5185" s="8" t="s">
        <v>11988</v>
      </c>
      <c r="J5185" s="8" t="s">
        <v>2160</v>
      </c>
      <c r="K5185" s="8" t="s">
        <v>17302</v>
      </c>
      <c r="L5185" s="10">
        <v>45113</v>
      </c>
      <c r="M5185" s="40"/>
      <c r="N5185" s="11"/>
      <c r="O5185" s="74" t="s">
        <v>17411</v>
      </c>
      <c r="P5185" s="18" t="s">
        <v>1289</v>
      </c>
      <c r="Q5185" s="88" t="s">
        <v>2163</v>
      </c>
      <c r="T5185" s="90"/>
      <c r="U5185" s="90"/>
      <c r="V5185" s="90"/>
      <c r="W5185" s="90"/>
      <c r="X5185" s="90"/>
    </row>
    <row r="5186" spans="1:24" ht="63.75" customHeight="1" x14ac:dyDescent="0.2">
      <c r="A5186" s="29" t="s">
        <v>17303</v>
      </c>
      <c r="B5186" s="8" t="s">
        <v>17304</v>
      </c>
      <c r="C5186" s="8" t="s">
        <v>164</v>
      </c>
      <c r="D5186" s="8" t="s">
        <v>136</v>
      </c>
      <c r="E5186" s="8" t="s">
        <v>622</v>
      </c>
      <c r="F5186" s="8" t="s">
        <v>6</v>
      </c>
      <c r="G5186" s="8" t="s">
        <v>18</v>
      </c>
      <c r="H5186" s="8" t="s">
        <v>623</v>
      </c>
      <c r="I5186" s="8" t="s">
        <v>11988</v>
      </c>
      <c r="J5186" s="8" t="s">
        <v>2160</v>
      </c>
      <c r="K5186" s="8" t="s">
        <v>17305</v>
      </c>
      <c r="L5186" s="10">
        <v>45113</v>
      </c>
      <c r="M5186" s="40"/>
      <c r="N5186" s="11"/>
      <c r="O5186" s="74" t="s">
        <v>17411</v>
      </c>
      <c r="P5186" s="18" t="s">
        <v>1289</v>
      </c>
      <c r="Q5186" s="88" t="s">
        <v>2163</v>
      </c>
      <c r="T5186" s="90"/>
      <c r="U5186" s="90"/>
      <c r="V5186" s="90"/>
      <c r="W5186" s="90"/>
      <c r="X5186" s="90"/>
    </row>
    <row r="5187" spans="1:24" ht="63.75" customHeight="1" x14ac:dyDescent="0.2">
      <c r="A5187" s="29" t="s">
        <v>17306</v>
      </c>
      <c r="B5187" s="8" t="s">
        <v>17307</v>
      </c>
      <c r="C5187" s="8" t="s">
        <v>164</v>
      </c>
      <c r="D5187" s="8" t="s">
        <v>136</v>
      </c>
      <c r="E5187" s="8" t="s">
        <v>622</v>
      </c>
      <c r="F5187" s="8" t="s">
        <v>6</v>
      </c>
      <c r="G5187" s="8" t="s">
        <v>18</v>
      </c>
      <c r="H5187" s="8" t="s">
        <v>623</v>
      </c>
      <c r="I5187" s="8" t="s">
        <v>11988</v>
      </c>
      <c r="J5187" s="8" t="s">
        <v>2160</v>
      </c>
      <c r="K5187" s="8" t="s">
        <v>17308</v>
      </c>
      <c r="L5187" s="10">
        <v>45113</v>
      </c>
      <c r="M5187" s="40"/>
      <c r="N5187" s="11"/>
      <c r="O5187" s="74" t="s">
        <v>17411</v>
      </c>
      <c r="P5187" s="18" t="s">
        <v>1289</v>
      </c>
      <c r="Q5187" s="88" t="s">
        <v>2163</v>
      </c>
      <c r="T5187" s="90"/>
      <c r="U5187" s="90"/>
      <c r="V5187" s="90"/>
      <c r="W5187" s="90"/>
      <c r="X5187" s="90"/>
    </row>
    <row r="5188" spans="1:24" ht="63.75" customHeight="1" x14ac:dyDescent="0.2">
      <c r="A5188" s="29" t="s">
        <v>17309</v>
      </c>
      <c r="B5188" s="8" t="s">
        <v>17310</v>
      </c>
      <c r="C5188" s="8" t="s">
        <v>164</v>
      </c>
      <c r="D5188" s="8" t="s">
        <v>136</v>
      </c>
      <c r="E5188" s="8" t="s">
        <v>622</v>
      </c>
      <c r="F5188" s="8" t="s">
        <v>6</v>
      </c>
      <c r="G5188" s="8" t="s">
        <v>18</v>
      </c>
      <c r="H5188" s="8" t="s">
        <v>623</v>
      </c>
      <c r="I5188" s="8" t="s">
        <v>11988</v>
      </c>
      <c r="J5188" s="8" t="s">
        <v>2160</v>
      </c>
      <c r="K5188" s="8" t="s">
        <v>17311</v>
      </c>
      <c r="L5188" s="10">
        <v>45113</v>
      </c>
      <c r="M5188" s="40"/>
      <c r="N5188" s="11"/>
      <c r="O5188" s="74" t="s">
        <v>17411</v>
      </c>
      <c r="P5188" s="18" t="s">
        <v>1289</v>
      </c>
      <c r="Q5188" s="88" t="s">
        <v>2163</v>
      </c>
      <c r="T5188" s="90"/>
      <c r="U5188" s="90"/>
      <c r="V5188" s="90"/>
      <c r="W5188" s="90"/>
      <c r="X5188" s="90"/>
    </row>
    <row r="5189" spans="1:24" ht="63.75" customHeight="1" x14ac:dyDescent="0.2">
      <c r="A5189" s="29" t="s">
        <v>17312</v>
      </c>
      <c r="B5189" s="8" t="s">
        <v>17313</v>
      </c>
      <c r="C5189" s="8" t="s">
        <v>164</v>
      </c>
      <c r="D5189" s="8" t="s">
        <v>136</v>
      </c>
      <c r="E5189" s="8" t="s">
        <v>622</v>
      </c>
      <c r="F5189" s="8" t="s">
        <v>6</v>
      </c>
      <c r="G5189" s="8" t="s">
        <v>18</v>
      </c>
      <c r="H5189" s="8" t="s">
        <v>623</v>
      </c>
      <c r="I5189" s="8" t="s">
        <v>11988</v>
      </c>
      <c r="J5189" s="8" t="s">
        <v>2160</v>
      </c>
      <c r="K5189" s="8" t="s">
        <v>17314</v>
      </c>
      <c r="L5189" s="10">
        <v>45113</v>
      </c>
      <c r="M5189" s="40"/>
      <c r="N5189" s="11"/>
      <c r="O5189" s="74" t="s">
        <v>17411</v>
      </c>
      <c r="P5189" s="18" t="s">
        <v>1289</v>
      </c>
      <c r="Q5189" s="88" t="s">
        <v>2163</v>
      </c>
      <c r="T5189" s="90"/>
      <c r="U5189" s="90"/>
      <c r="V5189" s="90"/>
      <c r="W5189" s="90"/>
      <c r="X5189" s="90"/>
    </row>
    <row r="5190" spans="1:24" ht="63.75" customHeight="1" x14ac:dyDescent="0.2">
      <c r="A5190" s="29" t="s">
        <v>17315</v>
      </c>
      <c r="B5190" s="8" t="s">
        <v>17316</v>
      </c>
      <c r="C5190" s="8" t="s">
        <v>164</v>
      </c>
      <c r="D5190" s="8" t="s">
        <v>136</v>
      </c>
      <c r="E5190" s="8" t="s">
        <v>622</v>
      </c>
      <c r="F5190" s="8" t="s">
        <v>6</v>
      </c>
      <c r="G5190" s="8" t="s">
        <v>18</v>
      </c>
      <c r="H5190" s="8" t="s">
        <v>623</v>
      </c>
      <c r="I5190" s="8" t="s">
        <v>11988</v>
      </c>
      <c r="J5190" s="8" t="s">
        <v>2160</v>
      </c>
      <c r="K5190" s="8" t="s">
        <v>17317</v>
      </c>
      <c r="L5190" s="10">
        <v>45113</v>
      </c>
      <c r="M5190" s="40"/>
      <c r="N5190" s="11"/>
      <c r="O5190" s="74" t="s">
        <v>17411</v>
      </c>
      <c r="P5190" s="18" t="s">
        <v>1289</v>
      </c>
      <c r="Q5190" s="88" t="s">
        <v>2163</v>
      </c>
      <c r="T5190" s="90"/>
      <c r="U5190" s="90"/>
      <c r="V5190" s="90"/>
      <c r="W5190" s="90"/>
      <c r="X5190" s="90"/>
    </row>
    <row r="5191" spans="1:24" ht="63.75" customHeight="1" x14ac:dyDescent="0.2">
      <c r="A5191" s="29" t="s">
        <v>17318</v>
      </c>
      <c r="B5191" s="8" t="s">
        <v>17319</v>
      </c>
      <c r="C5191" s="8" t="s">
        <v>164</v>
      </c>
      <c r="D5191" s="8" t="s">
        <v>136</v>
      </c>
      <c r="E5191" s="8" t="s">
        <v>622</v>
      </c>
      <c r="F5191" s="8" t="s">
        <v>6</v>
      </c>
      <c r="G5191" s="8" t="s">
        <v>18</v>
      </c>
      <c r="H5191" s="8" t="s">
        <v>623</v>
      </c>
      <c r="I5191" s="8" t="s">
        <v>11988</v>
      </c>
      <c r="J5191" s="8" t="s">
        <v>2160</v>
      </c>
      <c r="K5191" s="8" t="s">
        <v>17320</v>
      </c>
      <c r="L5191" s="10">
        <v>45113</v>
      </c>
      <c r="M5191" s="40"/>
      <c r="N5191" s="11"/>
      <c r="O5191" s="74" t="s">
        <v>17411</v>
      </c>
      <c r="P5191" s="18" t="s">
        <v>1289</v>
      </c>
      <c r="Q5191" s="88" t="s">
        <v>2163</v>
      </c>
      <c r="T5191" s="90"/>
      <c r="U5191" s="90"/>
      <c r="V5191" s="90"/>
      <c r="W5191" s="90"/>
      <c r="X5191" s="90"/>
    </row>
    <row r="5192" spans="1:24" ht="63.75" customHeight="1" x14ac:dyDescent="0.2">
      <c r="A5192" s="29" t="s">
        <v>17321</v>
      </c>
      <c r="B5192" s="8" t="s">
        <v>17322</v>
      </c>
      <c r="C5192" s="8" t="s">
        <v>164</v>
      </c>
      <c r="D5192" s="8" t="s">
        <v>136</v>
      </c>
      <c r="E5192" s="8" t="s">
        <v>622</v>
      </c>
      <c r="F5192" s="8" t="s">
        <v>6</v>
      </c>
      <c r="G5192" s="8" t="s">
        <v>18</v>
      </c>
      <c r="H5192" s="8" t="s">
        <v>623</v>
      </c>
      <c r="I5192" s="8" t="s">
        <v>11988</v>
      </c>
      <c r="J5192" s="8" t="s">
        <v>2160</v>
      </c>
      <c r="K5192" s="8" t="s">
        <v>17323</v>
      </c>
      <c r="L5192" s="10">
        <v>45113</v>
      </c>
      <c r="M5192" s="40"/>
      <c r="N5192" s="11"/>
      <c r="O5192" s="74" t="s">
        <v>17411</v>
      </c>
      <c r="P5192" s="18" t="s">
        <v>1289</v>
      </c>
      <c r="Q5192" s="88" t="s">
        <v>2163</v>
      </c>
      <c r="T5192" s="90"/>
      <c r="U5192" s="90"/>
      <c r="V5192" s="90"/>
      <c r="W5192" s="90"/>
      <c r="X5192" s="90"/>
    </row>
    <row r="5193" spans="1:24" ht="63.75" customHeight="1" x14ac:dyDescent="0.2">
      <c r="A5193" s="29" t="s">
        <v>17324</v>
      </c>
      <c r="B5193" s="8" t="s">
        <v>17325</v>
      </c>
      <c r="C5193" s="8" t="s">
        <v>164</v>
      </c>
      <c r="D5193" s="8" t="s">
        <v>136</v>
      </c>
      <c r="E5193" s="8" t="s">
        <v>622</v>
      </c>
      <c r="F5193" s="8" t="s">
        <v>6</v>
      </c>
      <c r="G5193" s="8" t="s">
        <v>18</v>
      </c>
      <c r="H5193" s="8" t="s">
        <v>623</v>
      </c>
      <c r="I5193" s="8" t="s">
        <v>11988</v>
      </c>
      <c r="J5193" s="8" t="s">
        <v>2160</v>
      </c>
      <c r="K5193" s="8" t="s">
        <v>17326</v>
      </c>
      <c r="L5193" s="10">
        <v>45113</v>
      </c>
      <c r="M5193" s="40"/>
      <c r="N5193" s="11"/>
      <c r="O5193" s="74" t="s">
        <v>17411</v>
      </c>
      <c r="P5193" s="18" t="s">
        <v>1289</v>
      </c>
      <c r="Q5193" s="88" t="s">
        <v>2163</v>
      </c>
      <c r="T5193" s="90"/>
      <c r="U5193" s="90"/>
      <c r="V5193" s="90"/>
      <c r="W5193" s="90"/>
      <c r="X5193" s="90"/>
    </row>
    <row r="5194" spans="1:24" ht="63.75" customHeight="1" x14ac:dyDescent="0.2">
      <c r="A5194" s="29" t="s">
        <v>17327</v>
      </c>
      <c r="B5194" s="8" t="s">
        <v>17328</v>
      </c>
      <c r="C5194" s="8" t="s">
        <v>164</v>
      </c>
      <c r="D5194" s="8" t="s">
        <v>136</v>
      </c>
      <c r="E5194" s="8" t="s">
        <v>622</v>
      </c>
      <c r="F5194" s="8" t="s">
        <v>6</v>
      </c>
      <c r="G5194" s="8" t="s">
        <v>18</v>
      </c>
      <c r="H5194" s="8" t="s">
        <v>623</v>
      </c>
      <c r="I5194" s="8" t="s">
        <v>11988</v>
      </c>
      <c r="J5194" s="8" t="s">
        <v>2160</v>
      </c>
      <c r="K5194" s="8" t="s">
        <v>17329</v>
      </c>
      <c r="L5194" s="10">
        <v>45113</v>
      </c>
      <c r="M5194" s="40"/>
      <c r="N5194" s="11"/>
      <c r="O5194" s="74" t="s">
        <v>17411</v>
      </c>
      <c r="P5194" s="18" t="s">
        <v>1289</v>
      </c>
      <c r="Q5194" s="88" t="s">
        <v>2163</v>
      </c>
      <c r="T5194" s="90"/>
      <c r="U5194" s="90"/>
      <c r="V5194" s="90"/>
      <c r="W5194" s="90"/>
      <c r="X5194" s="90"/>
    </row>
    <row r="5195" spans="1:24" ht="63.75" customHeight="1" x14ac:dyDescent="0.2">
      <c r="A5195" s="29" t="s">
        <v>17330</v>
      </c>
      <c r="B5195" s="8" t="s">
        <v>17331</v>
      </c>
      <c r="C5195" s="8" t="s">
        <v>164</v>
      </c>
      <c r="D5195" s="8" t="s">
        <v>136</v>
      </c>
      <c r="E5195" s="8" t="s">
        <v>622</v>
      </c>
      <c r="F5195" s="8" t="s">
        <v>6</v>
      </c>
      <c r="G5195" s="8" t="s">
        <v>18</v>
      </c>
      <c r="H5195" s="8" t="s">
        <v>623</v>
      </c>
      <c r="I5195" s="8" t="s">
        <v>11988</v>
      </c>
      <c r="J5195" s="8" t="s">
        <v>2160</v>
      </c>
      <c r="K5195" s="8" t="s">
        <v>17332</v>
      </c>
      <c r="L5195" s="10">
        <v>45113</v>
      </c>
      <c r="M5195" s="40"/>
      <c r="N5195" s="11"/>
      <c r="O5195" s="74" t="s">
        <v>17411</v>
      </c>
      <c r="P5195" s="18" t="s">
        <v>1289</v>
      </c>
      <c r="Q5195" s="88" t="s">
        <v>2163</v>
      </c>
      <c r="T5195" s="90"/>
      <c r="U5195" s="90"/>
      <c r="V5195" s="90"/>
      <c r="W5195" s="90"/>
      <c r="X5195" s="90"/>
    </row>
    <row r="5196" spans="1:24" ht="63.75" customHeight="1" x14ac:dyDescent="0.2">
      <c r="A5196" s="29" t="s">
        <v>17333</v>
      </c>
      <c r="B5196" s="8" t="s">
        <v>17334</v>
      </c>
      <c r="C5196" s="8" t="s">
        <v>164</v>
      </c>
      <c r="D5196" s="8" t="s">
        <v>136</v>
      </c>
      <c r="E5196" s="8" t="s">
        <v>622</v>
      </c>
      <c r="F5196" s="8" t="s">
        <v>6</v>
      </c>
      <c r="G5196" s="8" t="s">
        <v>18</v>
      </c>
      <c r="H5196" s="8" t="s">
        <v>623</v>
      </c>
      <c r="I5196" s="8" t="s">
        <v>11988</v>
      </c>
      <c r="J5196" s="8" t="s">
        <v>2160</v>
      </c>
      <c r="K5196" s="8" t="s">
        <v>17335</v>
      </c>
      <c r="L5196" s="10">
        <v>45113</v>
      </c>
      <c r="M5196" s="40"/>
      <c r="N5196" s="11"/>
      <c r="O5196" s="74" t="s">
        <v>17411</v>
      </c>
      <c r="P5196" s="18" t="s">
        <v>1289</v>
      </c>
      <c r="Q5196" s="88" t="s">
        <v>2163</v>
      </c>
      <c r="T5196" s="90"/>
      <c r="U5196" s="90"/>
      <c r="V5196" s="90"/>
      <c r="W5196" s="90"/>
      <c r="X5196" s="90"/>
    </row>
    <row r="5197" spans="1:24" ht="64.5" customHeight="1" x14ac:dyDescent="0.2">
      <c r="A5197" s="29" t="s">
        <v>17948</v>
      </c>
      <c r="B5197" s="8" t="s">
        <v>17336</v>
      </c>
      <c r="C5197" s="8" t="s">
        <v>164</v>
      </c>
      <c r="D5197" s="8" t="s">
        <v>136</v>
      </c>
      <c r="E5197" s="8" t="s">
        <v>622</v>
      </c>
      <c r="F5197" s="8" t="s">
        <v>6</v>
      </c>
      <c r="G5197" s="8" t="s">
        <v>18</v>
      </c>
      <c r="H5197" s="8" t="s">
        <v>623</v>
      </c>
      <c r="I5197" s="8" t="s">
        <v>11988</v>
      </c>
      <c r="J5197" s="8" t="s">
        <v>2160</v>
      </c>
      <c r="K5197" s="8" t="s">
        <v>17337</v>
      </c>
      <c r="L5197" s="10">
        <v>45113</v>
      </c>
      <c r="M5197" s="40"/>
      <c r="N5197" s="10">
        <v>45140</v>
      </c>
      <c r="O5197" s="74" t="s">
        <v>17957</v>
      </c>
      <c r="P5197" s="18" t="s">
        <v>1315</v>
      </c>
      <c r="Q5197" s="88" t="s">
        <v>2163</v>
      </c>
      <c r="T5197" s="90"/>
      <c r="U5197" s="90"/>
      <c r="V5197" s="90"/>
      <c r="W5197" s="90"/>
      <c r="X5197" s="90"/>
    </row>
    <row r="5198" spans="1:24" ht="38.25" customHeight="1" x14ac:dyDescent="0.2">
      <c r="A5198" s="29" t="s">
        <v>17338</v>
      </c>
      <c r="B5198" s="8" t="s">
        <v>17339</v>
      </c>
      <c r="C5198" s="8" t="s">
        <v>164</v>
      </c>
      <c r="D5198" s="8" t="s">
        <v>136</v>
      </c>
      <c r="E5198" s="8" t="s">
        <v>622</v>
      </c>
      <c r="F5198" s="8" t="s">
        <v>6</v>
      </c>
      <c r="G5198" s="8" t="s">
        <v>18</v>
      </c>
      <c r="H5198" s="8" t="s">
        <v>623</v>
      </c>
      <c r="I5198" s="8" t="s">
        <v>11988</v>
      </c>
      <c r="J5198" s="8" t="s">
        <v>2160</v>
      </c>
      <c r="K5198" s="8" t="s">
        <v>17340</v>
      </c>
      <c r="L5198" s="10">
        <v>45113</v>
      </c>
      <c r="M5198" s="40"/>
      <c r="N5198" s="11"/>
      <c r="O5198" s="74" t="s">
        <v>17413</v>
      </c>
      <c r="P5198" s="18" t="s">
        <v>1315</v>
      </c>
      <c r="Q5198" s="88" t="s">
        <v>2163</v>
      </c>
      <c r="T5198" s="90"/>
      <c r="U5198" s="90"/>
      <c r="V5198" s="90"/>
      <c r="W5198" s="90"/>
      <c r="X5198" s="90"/>
    </row>
    <row r="5199" spans="1:24" ht="38.25" customHeight="1" x14ac:dyDescent="0.2">
      <c r="A5199" s="29" t="s">
        <v>17341</v>
      </c>
      <c r="B5199" s="8" t="s">
        <v>17342</v>
      </c>
      <c r="C5199" s="8" t="s">
        <v>164</v>
      </c>
      <c r="D5199" s="8" t="s">
        <v>136</v>
      </c>
      <c r="E5199" s="8" t="s">
        <v>622</v>
      </c>
      <c r="F5199" s="8" t="s">
        <v>6</v>
      </c>
      <c r="G5199" s="8" t="s">
        <v>18</v>
      </c>
      <c r="H5199" s="8" t="s">
        <v>623</v>
      </c>
      <c r="I5199" s="8" t="s">
        <v>11988</v>
      </c>
      <c r="J5199" s="8" t="s">
        <v>2160</v>
      </c>
      <c r="K5199" s="8" t="s">
        <v>17343</v>
      </c>
      <c r="L5199" s="10">
        <v>45113</v>
      </c>
      <c r="M5199" s="40"/>
      <c r="N5199" s="11"/>
      <c r="O5199" s="74" t="s">
        <v>17412</v>
      </c>
      <c r="P5199" s="18" t="s">
        <v>1315</v>
      </c>
      <c r="Q5199" s="88" t="s">
        <v>2163</v>
      </c>
      <c r="T5199" s="90"/>
      <c r="U5199" s="90"/>
      <c r="V5199" s="90"/>
      <c r="W5199" s="90"/>
      <c r="X5199" s="90"/>
    </row>
    <row r="5200" spans="1:24" ht="38.25" customHeight="1" x14ac:dyDescent="0.2">
      <c r="A5200" s="29" t="s">
        <v>17344</v>
      </c>
      <c r="B5200" s="8" t="s">
        <v>17345</v>
      </c>
      <c r="C5200" s="8" t="s">
        <v>164</v>
      </c>
      <c r="D5200" s="8" t="s">
        <v>136</v>
      </c>
      <c r="E5200" s="8" t="s">
        <v>622</v>
      </c>
      <c r="F5200" s="8" t="s">
        <v>6</v>
      </c>
      <c r="G5200" s="8" t="s">
        <v>18</v>
      </c>
      <c r="H5200" s="8" t="s">
        <v>623</v>
      </c>
      <c r="I5200" s="8" t="s">
        <v>11988</v>
      </c>
      <c r="J5200" s="8" t="s">
        <v>2160</v>
      </c>
      <c r="K5200" s="8" t="s">
        <v>17346</v>
      </c>
      <c r="L5200" s="10">
        <v>45113</v>
      </c>
      <c r="M5200" s="40"/>
      <c r="N5200" s="11"/>
      <c r="O5200" s="74" t="s">
        <v>17412</v>
      </c>
      <c r="P5200" s="18" t="s">
        <v>1315</v>
      </c>
      <c r="Q5200" s="88" t="s">
        <v>2163</v>
      </c>
      <c r="T5200" s="90"/>
      <c r="U5200" s="90"/>
      <c r="V5200" s="90"/>
      <c r="W5200" s="90"/>
      <c r="X5200" s="90"/>
    </row>
    <row r="5201" spans="1:24" ht="38.25" customHeight="1" x14ac:dyDescent="0.2">
      <c r="A5201" s="29" t="s">
        <v>17347</v>
      </c>
      <c r="B5201" s="8" t="s">
        <v>17348</v>
      </c>
      <c r="C5201" s="8" t="s">
        <v>164</v>
      </c>
      <c r="D5201" s="8" t="s">
        <v>136</v>
      </c>
      <c r="E5201" s="8" t="s">
        <v>622</v>
      </c>
      <c r="F5201" s="8" t="s">
        <v>6</v>
      </c>
      <c r="G5201" s="8" t="s">
        <v>18</v>
      </c>
      <c r="H5201" s="8" t="s">
        <v>623</v>
      </c>
      <c r="I5201" s="8" t="s">
        <v>11988</v>
      </c>
      <c r="J5201" s="8" t="s">
        <v>2160</v>
      </c>
      <c r="K5201" s="8" t="s">
        <v>17349</v>
      </c>
      <c r="L5201" s="10">
        <v>45113</v>
      </c>
      <c r="M5201" s="40"/>
      <c r="N5201" s="11"/>
      <c r="O5201" s="74" t="s">
        <v>17412</v>
      </c>
      <c r="P5201" s="18" t="s">
        <v>1315</v>
      </c>
      <c r="Q5201" s="88" t="s">
        <v>2163</v>
      </c>
      <c r="T5201" s="90"/>
      <c r="U5201" s="90"/>
      <c r="V5201" s="90"/>
      <c r="W5201" s="90"/>
      <c r="X5201" s="90"/>
    </row>
    <row r="5202" spans="1:24" ht="51" customHeight="1" x14ac:dyDescent="0.2">
      <c r="A5202" s="29" t="s">
        <v>17350</v>
      </c>
      <c r="B5202" s="8" t="s">
        <v>17351</v>
      </c>
      <c r="C5202" s="8" t="s">
        <v>164</v>
      </c>
      <c r="D5202" s="8" t="s">
        <v>136</v>
      </c>
      <c r="E5202" s="8" t="s">
        <v>622</v>
      </c>
      <c r="F5202" s="8" t="s">
        <v>6</v>
      </c>
      <c r="G5202" s="8" t="s">
        <v>18</v>
      </c>
      <c r="H5202" s="8" t="s">
        <v>623</v>
      </c>
      <c r="I5202" s="8" t="s">
        <v>11988</v>
      </c>
      <c r="J5202" s="8" t="s">
        <v>2160</v>
      </c>
      <c r="K5202" s="8" t="s">
        <v>17352</v>
      </c>
      <c r="L5202" s="10">
        <v>45113</v>
      </c>
      <c r="M5202" s="40"/>
      <c r="N5202" s="11"/>
      <c r="O5202" s="74" t="s">
        <v>17412</v>
      </c>
      <c r="P5202" s="18" t="s">
        <v>1315</v>
      </c>
      <c r="Q5202" s="88" t="s">
        <v>2163</v>
      </c>
      <c r="T5202" s="90"/>
      <c r="U5202" s="90"/>
      <c r="V5202" s="90"/>
      <c r="W5202" s="90"/>
      <c r="X5202" s="90"/>
    </row>
    <row r="5203" spans="1:24" ht="38.25" customHeight="1" x14ac:dyDescent="0.2">
      <c r="A5203" s="29" t="s">
        <v>17353</v>
      </c>
      <c r="B5203" s="8" t="s">
        <v>17354</v>
      </c>
      <c r="C5203" s="8" t="s">
        <v>164</v>
      </c>
      <c r="D5203" s="8" t="s">
        <v>136</v>
      </c>
      <c r="E5203" s="8" t="s">
        <v>622</v>
      </c>
      <c r="F5203" s="8" t="s">
        <v>6</v>
      </c>
      <c r="G5203" s="8" t="s">
        <v>18</v>
      </c>
      <c r="H5203" s="8" t="s">
        <v>623</v>
      </c>
      <c r="I5203" s="8" t="s">
        <v>11988</v>
      </c>
      <c r="J5203" s="8" t="s">
        <v>2160</v>
      </c>
      <c r="K5203" s="8" t="s">
        <v>17355</v>
      </c>
      <c r="L5203" s="10">
        <v>45113</v>
      </c>
      <c r="M5203" s="40"/>
      <c r="N5203" s="11"/>
      <c r="O5203" s="74" t="s">
        <v>17412</v>
      </c>
      <c r="P5203" s="18" t="s">
        <v>1315</v>
      </c>
      <c r="Q5203" s="88" t="s">
        <v>2163</v>
      </c>
      <c r="T5203" s="90"/>
      <c r="U5203" s="90"/>
      <c r="V5203" s="90"/>
      <c r="W5203" s="90"/>
      <c r="X5203" s="90"/>
    </row>
    <row r="5204" spans="1:24" ht="51" customHeight="1" x14ac:dyDescent="0.2">
      <c r="A5204" s="29" t="s">
        <v>17356</v>
      </c>
      <c r="B5204" s="8" t="s">
        <v>17357</v>
      </c>
      <c r="C5204" s="8" t="s">
        <v>164</v>
      </c>
      <c r="D5204" s="8" t="s">
        <v>136</v>
      </c>
      <c r="E5204" s="8" t="s">
        <v>622</v>
      </c>
      <c r="F5204" s="8" t="s">
        <v>6</v>
      </c>
      <c r="G5204" s="8" t="s">
        <v>18</v>
      </c>
      <c r="H5204" s="8" t="s">
        <v>623</v>
      </c>
      <c r="I5204" s="8" t="s">
        <v>11988</v>
      </c>
      <c r="J5204" s="8" t="s">
        <v>2160</v>
      </c>
      <c r="K5204" s="8" t="s">
        <v>17358</v>
      </c>
      <c r="L5204" s="10">
        <v>45113</v>
      </c>
      <c r="M5204" s="40"/>
      <c r="N5204" s="11"/>
      <c r="O5204" s="74" t="s">
        <v>17412</v>
      </c>
      <c r="P5204" s="18" t="s">
        <v>1315</v>
      </c>
      <c r="Q5204" s="88" t="s">
        <v>2163</v>
      </c>
      <c r="T5204" s="90"/>
      <c r="U5204" s="90"/>
      <c r="V5204" s="90"/>
      <c r="W5204" s="90"/>
      <c r="X5204" s="90"/>
    </row>
    <row r="5205" spans="1:24" ht="38.25" customHeight="1" x14ac:dyDescent="0.2">
      <c r="A5205" s="29" t="s">
        <v>17359</v>
      </c>
      <c r="B5205" s="8" t="s">
        <v>17360</v>
      </c>
      <c r="C5205" s="8" t="s">
        <v>164</v>
      </c>
      <c r="D5205" s="8" t="s">
        <v>136</v>
      </c>
      <c r="E5205" s="8" t="s">
        <v>622</v>
      </c>
      <c r="F5205" s="8" t="s">
        <v>6</v>
      </c>
      <c r="G5205" s="8" t="s">
        <v>18</v>
      </c>
      <c r="H5205" s="8" t="s">
        <v>623</v>
      </c>
      <c r="I5205" s="8" t="s">
        <v>11988</v>
      </c>
      <c r="J5205" s="8" t="s">
        <v>2160</v>
      </c>
      <c r="K5205" s="8" t="s">
        <v>17361</v>
      </c>
      <c r="L5205" s="10">
        <v>45113</v>
      </c>
      <c r="M5205" s="40"/>
      <c r="N5205" s="11"/>
      <c r="O5205" s="74" t="s">
        <v>17412</v>
      </c>
      <c r="P5205" s="18" t="s">
        <v>1315</v>
      </c>
      <c r="Q5205" s="88" t="s">
        <v>2163</v>
      </c>
      <c r="T5205" s="90"/>
      <c r="U5205" s="90"/>
      <c r="V5205" s="90"/>
      <c r="W5205" s="90"/>
      <c r="X5205" s="90"/>
    </row>
    <row r="5206" spans="1:24" ht="63" customHeight="1" x14ac:dyDescent="0.2">
      <c r="A5206" s="29" t="s">
        <v>17949</v>
      </c>
      <c r="B5206" s="8" t="s">
        <v>17362</v>
      </c>
      <c r="C5206" s="8" t="s">
        <v>164</v>
      </c>
      <c r="D5206" s="8" t="s">
        <v>136</v>
      </c>
      <c r="E5206" s="8" t="s">
        <v>622</v>
      </c>
      <c r="F5206" s="8" t="s">
        <v>6</v>
      </c>
      <c r="G5206" s="8" t="s">
        <v>18</v>
      </c>
      <c r="H5206" s="8" t="s">
        <v>623</v>
      </c>
      <c r="I5206" s="8" t="s">
        <v>11988</v>
      </c>
      <c r="J5206" s="8" t="s">
        <v>2160</v>
      </c>
      <c r="K5206" s="8" t="s">
        <v>17363</v>
      </c>
      <c r="L5206" s="10">
        <v>45113</v>
      </c>
      <c r="M5206" s="40"/>
      <c r="N5206" s="10">
        <v>45140</v>
      </c>
      <c r="O5206" s="74" t="s">
        <v>17956</v>
      </c>
      <c r="P5206" s="18" t="s">
        <v>1315</v>
      </c>
      <c r="Q5206" s="88" t="s">
        <v>2163</v>
      </c>
      <c r="T5206" s="90"/>
      <c r="U5206" s="90"/>
      <c r="V5206" s="90"/>
      <c r="W5206" s="90"/>
      <c r="X5206" s="90"/>
    </row>
    <row r="5207" spans="1:24" ht="38.25" customHeight="1" x14ac:dyDescent="0.2">
      <c r="A5207" s="29" t="s">
        <v>17364</v>
      </c>
      <c r="B5207" s="8" t="s">
        <v>17365</v>
      </c>
      <c r="C5207" s="8" t="s">
        <v>164</v>
      </c>
      <c r="D5207" s="8" t="s">
        <v>136</v>
      </c>
      <c r="E5207" s="8" t="s">
        <v>622</v>
      </c>
      <c r="F5207" s="8" t="s">
        <v>6</v>
      </c>
      <c r="G5207" s="8" t="s">
        <v>18</v>
      </c>
      <c r="H5207" s="8" t="s">
        <v>623</v>
      </c>
      <c r="I5207" s="8" t="s">
        <v>11988</v>
      </c>
      <c r="J5207" s="8" t="s">
        <v>2160</v>
      </c>
      <c r="K5207" s="8" t="s">
        <v>17366</v>
      </c>
      <c r="L5207" s="10">
        <v>45113</v>
      </c>
      <c r="M5207" s="40"/>
      <c r="N5207" s="11"/>
      <c r="O5207" s="74" t="s">
        <v>17412</v>
      </c>
      <c r="P5207" s="18" t="s">
        <v>1315</v>
      </c>
      <c r="Q5207" s="88" t="s">
        <v>2163</v>
      </c>
      <c r="T5207" s="90"/>
      <c r="U5207" s="90"/>
      <c r="V5207" s="90"/>
      <c r="W5207" s="90"/>
      <c r="X5207" s="90"/>
    </row>
    <row r="5208" spans="1:24" ht="38.25" customHeight="1" x14ac:dyDescent="0.2">
      <c r="A5208" s="29" t="s">
        <v>17367</v>
      </c>
      <c r="B5208" s="8" t="s">
        <v>17368</v>
      </c>
      <c r="C5208" s="8" t="s">
        <v>164</v>
      </c>
      <c r="D5208" s="8" t="s">
        <v>136</v>
      </c>
      <c r="E5208" s="8" t="s">
        <v>622</v>
      </c>
      <c r="F5208" s="8" t="s">
        <v>6</v>
      </c>
      <c r="G5208" s="8" t="s">
        <v>18</v>
      </c>
      <c r="H5208" s="8" t="s">
        <v>623</v>
      </c>
      <c r="I5208" s="8" t="s">
        <v>11988</v>
      </c>
      <c r="J5208" s="8" t="s">
        <v>2160</v>
      </c>
      <c r="K5208" s="8" t="s">
        <v>17369</v>
      </c>
      <c r="L5208" s="10">
        <v>45113</v>
      </c>
      <c r="M5208" s="40"/>
      <c r="N5208" s="11"/>
      <c r="O5208" s="74" t="s">
        <v>17412</v>
      </c>
      <c r="P5208" s="18" t="s">
        <v>1315</v>
      </c>
      <c r="Q5208" s="88" t="s">
        <v>2163</v>
      </c>
      <c r="T5208" s="90"/>
      <c r="U5208" s="90"/>
      <c r="V5208" s="90"/>
      <c r="W5208" s="90"/>
      <c r="X5208" s="90"/>
    </row>
    <row r="5209" spans="1:24" ht="66.75" customHeight="1" x14ac:dyDescent="0.2">
      <c r="A5209" s="29" t="s">
        <v>17950</v>
      </c>
      <c r="B5209" s="8" t="s">
        <v>17370</v>
      </c>
      <c r="C5209" s="8" t="s">
        <v>164</v>
      </c>
      <c r="D5209" s="8" t="s">
        <v>136</v>
      </c>
      <c r="E5209" s="8" t="s">
        <v>622</v>
      </c>
      <c r="F5209" s="8" t="s">
        <v>6</v>
      </c>
      <c r="G5209" s="8" t="s">
        <v>18</v>
      </c>
      <c r="H5209" s="8" t="s">
        <v>623</v>
      </c>
      <c r="I5209" s="8" t="s">
        <v>11988</v>
      </c>
      <c r="J5209" s="8" t="s">
        <v>2160</v>
      </c>
      <c r="K5209" s="8" t="s">
        <v>17371</v>
      </c>
      <c r="L5209" s="10">
        <v>45113</v>
      </c>
      <c r="M5209" s="40"/>
      <c r="N5209" s="10">
        <v>45140</v>
      </c>
      <c r="O5209" s="74" t="s">
        <v>17955</v>
      </c>
      <c r="P5209" s="18" t="s">
        <v>1315</v>
      </c>
      <c r="Q5209" s="88" t="s">
        <v>2163</v>
      </c>
      <c r="T5209" s="90"/>
      <c r="U5209" s="90"/>
      <c r="V5209" s="90"/>
      <c r="W5209" s="90"/>
      <c r="X5209" s="90"/>
    </row>
    <row r="5210" spans="1:24" ht="38.25" customHeight="1" x14ac:dyDescent="0.2">
      <c r="A5210" s="29" t="s">
        <v>17372</v>
      </c>
      <c r="B5210" s="8" t="s">
        <v>17373</v>
      </c>
      <c r="C5210" s="8" t="s">
        <v>164</v>
      </c>
      <c r="D5210" s="8" t="s">
        <v>136</v>
      </c>
      <c r="E5210" s="8" t="s">
        <v>622</v>
      </c>
      <c r="F5210" s="8" t="s">
        <v>6</v>
      </c>
      <c r="G5210" s="8" t="s">
        <v>18</v>
      </c>
      <c r="H5210" s="8" t="s">
        <v>623</v>
      </c>
      <c r="I5210" s="8" t="s">
        <v>11988</v>
      </c>
      <c r="J5210" s="8" t="s">
        <v>2160</v>
      </c>
      <c r="K5210" s="8" t="s">
        <v>17374</v>
      </c>
      <c r="L5210" s="10">
        <v>45113</v>
      </c>
      <c r="M5210" s="40"/>
      <c r="N5210" s="11"/>
      <c r="O5210" s="74" t="s">
        <v>17412</v>
      </c>
      <c r="P5210" s="18" t="s">
        <v>1315</v>
      </c>
      <c r="Q5210" s="88" t="s">
        <v>2163</v>
      </c>
      <c r="T5210" s="90"/>
      <c r="U5210" s="90"/>
      <c r="V5210" s="90"/>
      <c r="W5210" s="90"/>
      <c r="X5210" s="90"/>
    </row>
    <row r="5211" spans="1:24" ht="38.25" customHeight="1" x14ac:dyDescent="0.2">
      <c r="A5211" s="29" t="s">
        <v>17375</v>
      </c>
      <c r="B5211" s="8" t="s">
        <v>17376</v>
      </c>
      <c r="C5211" s="8" t="s">
        <v>164</v>
      </c>
      <c r="D5211" s="8" t="s">
        <v>136</v>
      </c>
      <c r="E5211" s="8" t="s">
        <v>622</v>
      </c>
      <c r="F5211" s="8" t="s">
        <v>6</v>
      </c>
      <c r="G5211" s="8" t="s">
        <v>18</v>
      </c>
      <c r="H5211" s="8" t="s">
        <v>623</v>
      </c>
      <c r="I5211" s="8" t="s">
        <v>11988</v>
      </c>
      <c r="J5211" s="8" t="s">
        <v>2160</v>
      </c>
      <c r="K5211" s="8" t="s">
        <v>17377</v>
      </c>
      <c r="L5211" s="10">
        <v>45113</v>
      </c>
      <c r="M5211" s="40"/>
      <c r="N5211" s="11"/>
      <c r="O5211" s="74" t="s">
        <v>17412</v>
      </c>
      <c r="P5211" s="18" t="s">
        <v>1315</v>
      </c>
      <c r="Q5211" s="88" t="s">
        <v>2163</v>
      </c>
      <c r="T5211" s="90"/>
      <c r="U5211" s="90"/>
      <c r="V5211" s="90"/>
      <c r="W5211" s="90"/>
      <c r="X5211" s="90"/>
    </row>
    <row r="5212" spans="1:24" ht="66.75" customHeight="1" x14ac:dyDescent="0.2">
      <c r="A5212" s="29" t="s">
        <v>17951</v>
      </c>
      <c r="B5212" s="8" t="s">
        <v>17378</v>
      </c>
      <c r="C5212" s="8" t="s">
        <v>164</v>
      </c>
      <c r="D5212" s="8" t="s">
        <v>136</v>
      </c>
      <c r="E5212" s="8" t="s">
        <v>622</v>
      </c>
      <c r="F5212" s="8" t="s">
        <v>6</v>
      </c>
      <c r="G5212" s="8" t="s">
        <v>18</v>
      </c>
      <c r="H5212" s="8" t="s">
        <v>623</v>
      </c>
      <c r="I5212" s="8" t="s">
        <v>11988</v>
      </c>
      <c r="J5212" s="8" t="s">
        <v>2160</v>
      </c>
      <c r="K5212" s="8" t="s">
        <v>17379</v>
      </c>
      <c r="L5212" s="10">
        <v>45113</v>
      </c>
      <c r="M5212" s="40"/>
      <c r="N5212" s="10">
        <v>45140</v>
      </c>
      <c r="O5212" s="74" t="s">
        <v>17954</v>
      </c>
      <c r="P5212" s="18" t="s">
        <v>1315</v>
      </c>
      <c r="Q5212" s="88" t="s">
        <v>2163</v>
      </c>
      <c r="T5212" s="90"/>
      <c r="U5212" s="90"/>
      <c r="V5212" s="90"/>
      <c r="W5212" s="90"/>
      <c r="X5212" s="90"/>
    </row>
    <row r="5213" spans="1:24" ht="69" customHeight="1" x14ac:dyDescent="0.2">
      <c r="A5213" s="29" t="s">
        <v>17952</v>
      </c>
      <c r="B5213" s="8" t="s">
        <v>17380</v>
      </c>
      <c r="C5213" s="8" t="s">
        <v>164</v>
      </c>
      <c r="D5213" s="8" t="s">
        <v>136</v>
      </c>
      <c r="E5213" s="8" t="s">
        <v>622</v>
      </c>
      <c r="F5213" s="8" t="s">
        <v>6</v>
      </c>
      <c r="G5213" s="8" t="s">
        <v>18</v>
      </c>
      <c r="H5213" s="8" t="s">
        <v>623</v>
      </c>
      <c r="I5213" s="8" t="s">
        <v>11988</v>
      </c>
      <c r="J5213" s="8" t="s">
        <v>2160</v>
      </c>
      <c r="K5213" s="8" t="s">
        <v>17381</v>
      </c>
      <c r="L5213" s="10">
        <v>45113</v>
      </c>
      <c r="M5213" s="40"/>
      <c r="N5213" s="10">
        <v>45140</v>
      </c>
      <c r="O5213" s="74" t="s">
        <v>17953</v>
      </c>
      <c r="P5213" s="18" t="s">
        <v>1315</v>
      </c>
      <c r="Q5213" s="88" t="s">
        <v>2163</v>
      </c>
      <c r="T5213" s="90"/>
      <c r="U5213" s="90"/>
      <c r="V5213" s="90"/>
      <c r="W5213" s="90"/>
      <c r="X5213" s="90"/>
    </row>
    <row r="5214" spans="1:24" ht="63.75" customHeight="1" x14ac:dyDescent="0.2">
      <c r="A5214" s="29" t="s">
        <v>17382</v>
      </c>
      <c r="B5214" s="8" t="s">
        <v>17383</v>
      </c>
      <c r="C5214" s="8" t="s">
        <v>164</v>
      </c>
      <c r="D5214" s="8" t="s">
        <v>136</v>
      </c>
      <c r="E5214" s="8" t="s">
        <v>622</v>
      </c>
      <c r="F5214" s="8" t="s">
        <v>6</v>
      </c>
      <c r="G5214" s="8" t="s">
        <v>43</v>
      </c>
      <c r="H5214" s="8" t="s">
        <v>623</v>
      </c>
      <c r="I5214" s="8" t="s">
        <v>11988</v>
      </c>
      <c r="J5214" s="8" t="s">
        <v>2160</v>
      </c>
      <c r="K5214" s="8" t="s">
        <v>17384</v>
      </c>
      <c r="L5214" s="10">
        <v>45113</v>
      </c>
      <c r="M5214" s="40"/>
      <c r="N5214" s="11"/>
      <c r="O5214" s="74" t="s">
        <v>17414</v>
      </c>
      <c r="P5214" s="18" t="s">
        <v>1130</v>
      </c>
      <c r="Q5214" s="88" t="s">
        <v>2394</v>
      </c>
      <c r="T5214" s="90"/>
      <c r="U5214" s="90"/>
      <c r="V5214" s="90"/>
      <c r="W5214" s="90"/>
      <c r="X5214" s="90"/>
    </row>
    <row r="5215" spans="1:24" ht="51" customHeight="1" x14ac:dyDescent="0.2">
      <c r="A5215" s="29" t="s">
        <v>17385</v>
      </c>
      <c r="B5215" s="8" t="s">
        <v>17386</v>
      </c>
      <c r="C5215" s="8" t="s">
        <v>164</v>
      </c>
      <c r="D5215" s="8" t="s">
        <v>136</v>
      </c>
      <c r="E5215" s="8" t="s">
        <v>622</v>
      </c>
      <c r="F5215" s="8" t="s">
        <v>6</v>
      </c>
      <c r="G5215" s="8" t="s">
        <v>43</v>
      </c>
      <c r="H5215" s="8" t="s">
        <v>623</v>
      </c>
      <c r="I5215" s="8" t="s">
        <v>11988</v>
      </c>
      <c r="J5215" s="8" t="s">
        <v>2160</v>
      </c>
      <c r="K5215" s="8" t="s">
        <v>17387</v>
      </c>
      <c r="L5215" s="10">
        <v>45113</v>
      </c>
      <c r="M5215" s="40"/>
      <c r="N5215" s="11"/>
      <c r="O5215" s="74" t="s">
        <v>17414</v>
      </c>
      <c r="P5215" s="18" t="s">
        <v>1130</v>
      </c>
      <c r="Q5215" s="88" t="s">
        <v>2394</v>
      </c>
      <c r="T5215" s="90"/>
      <c r="U5215" s="90"/>
      <c r="V5215" s="90"/>
      <c r="W5215" s="90"/>
      <c r="X5215" s="90"/>
    </row>
    <row r="5216" spans="1:24" ht="51" customHeight="1" x14ac:dyDescent="0.2">
      <c r="A5216" s="29" t="s">
        <v>17388</v>
      </c>
      <c r="B5216" s="8" t="s">
        <v>17389</v>
      </c>
      <c r="C5216" s="8" t="s">
        <v>164</v>
      </c>
      <c r="D5216" s="8" t="s">
        <v>136</v>
      </c>
      <c r="E5216" s="8" t="s">
        <v>622</v>
      </c>
      <c r="F5216" s="8" t="s">
        <v>6</v>
      </c>
      <c r="G5216" s="8" t="s">
        <v>43</v>
      </c>
      <c r="H5216" s="8" t="s">
        <v>623</v>
      </c>
      <c r="I5216" s="8" t="s">
        <v>11988</v>
      </c>
      <c r="J5216" s="8" t="s">
        <v>2160</v>
      </c>
      <c r="K5216" s="8" t="s">
        <v>17390</v>
      </c>
      <c r="L5216" s="10">
        <v>45113</v>
      </c>
      <c r="M5216" s="40"/>
      <c r="N5216" s="11"/>
      <c r="O5216" s="74" t="s">
        <v>17414</v>
      </c>
      <c r="P5216" s="18" t="s">
        <v>1130</v>
      </c>
      <c r="Q5216" s="88" t="s">
        <v>2394</v>
      </c>
      <c r="T5216" s="90"/>
      <c r="U5216" s="90"/>
      <c r="V5216" s="90"/>
      <c r="W5216" s="90"/>
      <c r="X5216" s="90"/>
    </row>
    <row r="5217" spans="1:24" ht="63.75" customHeight="1" x14ac:dyDescent="0.2">
      <c r="A5217" s="29" t="s">
        <v>17391</v>
      </c>
      <c r="B5217" s="8" t="s">
        <v>17392</v>
      </c>
      <c r="C5217" s="8" t="s">
        <v>164</v>
      </c>
      <c r="D5217" s="8" t="s">
        <v>136</v>
      </c>
      <c r="E5217" s="8" t="s">
        <v>622</v>
      </c>
      <c r="F5217" s="8" t="s">
        <v>6</v>
      </c>
      <c r="G5217" s="8" t="s">
        <v>43</v>
      </c>
      <c r="H5217" s="8" t="s">
        <v>623</v>
      </c>
      <c r="I5217" s="8" t="s">
        <v>11988</v>
      </c>
      <c r="J5217" s="8" t="s">
        <v>2160</v>
      </c>
      <c r="K5217" s="8" t="s">
        <v>17393</v>
      </c>
      <c r="L5217" s="10">
        <v>45113</v>
      </c>
      <c r="M5217" s="40"/>
      <c r="N5217" s="11"/>
      <c r="O5217" s="74" t="s">
        <v>17414</v>
      </c>
      <c r="P5217" s="18" t="s">
        <v>1130</v>
      </c>
      <c r="Q5217" s="88" t="s">
        <v>2394</v>
      </c>
      <c r="T5217" s="90"/>
      <c r="U5217" s="90"/>
      <c r="V5217" s="90"/>
      <c r="W5217" s="90"/>
      <c r="X5217" s="90"/>
    </row>
    <row r="5218" spans="1:24" ht="51" customHeight="1" x14ac:dyDescent="0.2">
      <c r="A5218" s="29" t="s">
        <v>17394</v>
      </c>
      <c r="B5218" s="8" t="s">
        <v>17395</v>
      </c>
      <c r="C5218" s="8" t="s">
        <v>164</v>
      </c>
      <c r="D5218" s="8" t="s">
        <v>136</v>
      </c>
      <c r="E5218" s="8" t="s">
        <v>622</v>
      </c>
      <c r="F5218" s="8" t="s">
        <v>6</v>
      </c>
      <c r="G5218" s="8" t="s">
        <v>43</v>
      </c>
      <c r="H5218" s="8" t="s">
        <v>623</v>
      </c>
      <c r="I5218" s="8" t="s">
        <v>11988</v>
      </c>
      <c r="J5218" s="8" t="s">
        <v>2160</v>
      </c>
      <c r="K5218" s="8" t="s">
        <v>17396</v>
      </c>
      <c r="L5218" s="10">
        <v>45113</v>
      </c>
      <c r="M5218" s="40"/>
      <c r="N5218" s="11"/>
      <c r="O5218" s="74" t="s">
        <v>17414</v>
      </c>
      <c r="P5218" s="18" t="s">
        <v>1130</v>
      </c>
      <c r="Q5218" s="88" t="s">
        <v>2394</v>
      </c>
      <c r="T5218" s="90"/>
      <c r="U5218" s="90"/>
      <c r="V5218" s="90"/>
      <c r="W5218" s="90"/>
      <c r="X5218" s="90"/>
    </row>
    <row r="5219" spans="1:24" ht="51" customHeight="1" x14ac:dyDescent="0.2">
      <c r="A5219" s="29" t="s">
        <v>17397</v>
      </c>
      <c r="B5219" s="8" t="s">
        <v>17398</v>
      </c>
      <c r="C5219" s="8" t="s">
        <v>164</v>
      </c>
      <c r="D5219" s="8" t="s">
        <v>136</v>
      </c>
      <c r="E5219" s="8" t="s">
        <v>622</v>
      </c>
      <c r="F5219" s="8" t="s">
        <v>6</v>
      </c>
      <c r="G5219" s="8" t="s">
        <v>43</v>
      </c>
      <c r="H5219" s="8" t="s">
        <v>623</v>
      </c>
      <c r="I5219" s="8" t="s">
        <v>11988</v>
      </c>
      <c r="J5219" s="8" t="s">
        <v>2160</v>
      </c>
      <c r="K5219" s="8" t="s">
        <v>17399</v>
      </c>
      <c r="L5219" s="10">
        <v>45113</v>
      </c>
      <c r="M5219" s="40"/>
      <c r="N5219" s="11"/>
      <c r="O5219" s="74" t="s">
        <v>17414</v>
      </c>
      <c r="P5219" s="18" t="s">
        <v>1130</v>
      </c>
      <c r="Q5219" s="88" t="s">
        <v>2394</v>
      </c>
      <c r="T5219" s="90"/>
      <c r="U5219" s="90"/>
      <c r="V5219" s="90"/>
      <c r="W5219" s="90"/>
      <c r="X5219" s="90"/>
    </row>
    <row r="5220" spans="1:24" ht="51" customHeight="1" x14ac:dyDescent="0.2">
      <c r="A5220" s="29" t="s">
        <v>17400</v>
      </c>
      <c r="B5220" s="8" t="s">
        <v>17401</v>
      </c>
      <c r="C5220" s="8" t="s">
        <v>164</v>
      </c>
      <c r="D5220" s="8" t="s">
        <v>136</v>
      </c>
      <c r="E5220" s="8" t="s">
        <v>622</v>
      </c>
      <c r="F5220" s="8" t="s">
        <v>6</v>
      </c>
      <c r="G5220" s="8" t="s">
        <v>43</v>
      </c>
      <c r="H5220" s="8" t="s">
        <v>623</v>
      </c>
      <c r="I5220" s="8" t="s">
        <v>11988</v>
      </c>
      <c r="J5220" s="8" t="s">
        <v>2160</v>
      </c>
      <c r="K5220" s="8" t="s">
        <v>17402</v>
      </c>
      <c r="L5220" s="10">
        <v>45113</v>
      </c>
      <c r="M5220" s="40"/>
      <c r="N5220" s="11"/>
      <c r="O5220" s="74" t="s">
        <v>17414</v>
      </c>
      <c r="P5220" s="18" t="s">
        <v>1130</v>
      </c>
      <c r="Q5220" s="88" t="s">
        <v>2394</v>
      </c>
      <c r="T5220" s="90"/>
      <c r="U5220" s="90"/>
      <c r="V5220" s="90"/>
      <c r="W5220" s="90"/>
      <c r="X5220" s="90"/>
    </row>
    <row r="5221" spans="1:24" ht="63.75" customHeight="1" x14ac:dyDescent="0.2">
      <c r="A5221" s="29" t="s">
        <v>17403</v>
      </c>
      <c r="B5221" s="8" t="s">
        <v>17404</v>
      </c>
      <c r="C5221" s="8" t="s">
        <v>164</v>
      </c>
      <c r="D5221" s="8" t="s">
        <v>136</v>
      </c>
      <c r="E5221" s="8" t="s">
        <v>622</v>
      </c>
      <c r="F5221" s="8" t="s">
        <v>6</v>
      </c>
      <c r="G5221" s="8" t="s">
        <v>43</v>
      </c>
      <c r="H5221" s="8" t="s">
        <v>623</v>
      </c>
      <c r="I5221" s="8" t="s">
        <v>11988</v>
      </c>
      <c r="J5221" s="8" t="s">
        <v>2160</v>
      </c>
      <c r="K5221" s="8" t="s">
        <v>17405</v>
      </c>
      <c r="L5221" s="10">
        <v>45113</v>
      </c>
      <c r="M5221" s="40"/>
      <c r="N5221" s="11"/>
      <c r="O5221" s="74" t="s">
        <v>17408</v>
      </c>
      <c r="P5221" s="18" t="s">
        <v>4199</v>
      </c>
      <c r="Q5221" s="88" t="s">
        <v>2394</v>
      </c>
      <c r="T5221" s="90"/>
      <c r="U5221" s="90"/>
      <c r="V5221" s="90"/>
      <c r="W5221" s="90"/>
      <c r="X5221" s="90"/>
    </row>
    <row r="5222" spans="1:24" ht="81.75" customHeight="1" x14ac:dyDescent="0.2">
      <c r="A5222" s="29" t="s">
        <v>17406</v>
      </c>
      <c r="B5222" s="8" t="s">
        <v>17409</v>
      </c>
      <c r="C5222" s="8" t="s">
        <v>30</v>
      </c>
      <c r="D5222" s="8" t="s">
        <v>561</v>
      </c>
      <c r="E5222" s="8" t="s">
        <v>32</v>
      </c>
      <c r="F5222" s="8" t="s">
        <v>6</v>
      </c>
      <c r="G5222" s="8" t="s">
        <v>123</v>
      </c>
      <c r="H5222" s="8" t="s">
        <v>15976</v>
      </c>
      <c r="I5222" s="8" t="s">
        <v>11983</v>
      </c>
      <c r="J5222" s="8" t="s">
        <v>4223</v>
      </c>
      <c r="K5222" s="8" t="s">
        <v>6036</v>
      </c>
      <c r="L5222" s="10">
        <v>45113</v>
      </c>
      <c r="M5222" s="40"/>
      <c r="N5222" s="11"/>
      <c r="O5222" s="74" t="s">
        <v>17429</v>
      </c>
      <c r="P5222" s="18" t="s">
        <v>1310</v>
      </c>
      <c r="Q5222" s="88" t="s">
        <v>4225</v>
      </c>
      <c r="T5222" s="90"/>
      <c r="U5222" s="90"/>
      <c r="V5222" s="90"/>
      <c r="W5222" s="90"/>
      <c r="X5222" s="90"/>
    </row>
    <row r="5223" spans="1:24" ht="121.5" customHeight="1" x14ac:dyDescent="0.2">
      <c r="A5223" s="29" t="s">
        <v>17415</v>
      </c>
      <c r="B5223" s="8" t="s">
        <v>17417</v>
      </c>
      <c r="C5223" s="8" t="s">
        <v>839</v>
      </c>
      <c r="D5223" s="8" t="s">
        <v>132</v>
      </c>
      <c r="E5223" s="8" t="s">
        <v>168</v>
      </c>
      <c r="F5223" s="8" t="s">
        <v>6</v>
      </c>
      <c r="G5223" s="8" t="s">
        <v>32</v>
      </c>
      <c r="H5223" s="8" t="s">
        <v>17416</v>
      </c>
      <c r="I5223" s="8" t="s">
        <v>12792</v>
      </c>
      <c r="J5223" s="8" t="s">
        <v>15791</v>
      </c>
      <c r="K5223" s="8"/>
      <c r="L5223" s="10">
        <v>45113</v>
      </c>
      <c r="M5223" s="40"/>
      <c r="N5223" s="11"/>
      <c r="O5223" s="74" t="s">
        <v>17418</v>
      </c>
      <c r="T5223" s="90"/>
      <c r="U5223" s="90"/>
      <c r="V5223" s="90"/>
      <c r="W5223" s="90"/>
      <c r="X5223" s="90"/>
    </row>
    <row r="5224" spans="1:24" ht="48" customHeight="1" x14ac:dyDescent="0.2">
      <c r="A5224" s="29" t="s">
        <v>17422</v>
      </c>
      <c r="B5224" s="8" t="s">
        <v>17421</v>
      </c>
      <c r="C5224" s="8" t="s">
        <v>839</v>
      </c>
      <c r="D5224" s="8" t="s">
        <v>22</v>
      </c>
      <c r="E5224" s="8" t="s">
        <v>5648</v>
      </c>
      <c r="F5224" s="8" t="s">
        <v>6</v>
      </c>
      <c r="G5224" s="8" t="s">
        <v>17419</v>
      </c>
      <c r="H5224" s="8" t="s">
        <v>17420</v>
      </c>
      <c r="I5224" s="8" t="s">
        <v>12264</v>
      </c>
      <c r="J5224" s="8" t="s">
        <v>17423</v>
      </c>
      <c r="K5224" s="8"/>
      <c r="L5224" s="10">
        <v>45113</v>
      </c>
      <c r="M5224" s="40"/>
      <c r="N5224" s="11"/>
      <c r="O5224" s="74" t="s">
        <v>17424</v>
      </c>
      <c r="T5224" s="90"/>
      <c r="U5224" s="90"/>
      <c r="V5224" s="90"/>
      <c r="W5224" s="90"/>
      <c r="X5224" s="90"/>
    </row>
    <row r="5225" spans="1:24" ht="111.75" customHeight="1" x14ac:dyDescent="0.2">
      <c r="A5225" s="29" t="s">
        <v>17425</v>
      </c>
      <c r="B5225" s="8" t="s">
        <v>17426</v>
      </c>
      <c r="C5225" s="8" t="s">
        <v>125</v>
      </c>
      <c r="D5225" s="8" t="s">
        <v>131</v>
      </c>
      <c r="E5225" s="8" t="s">
        <v>47</v>
      </c>
      <c r="F5225" s="8" t="s">
        <v>6</v>
      </c>
      <c r="G5225" s="8" t="s">
        <v>18</v>
      </c>
      <c r="H5225" s="8" t="s">
        <v>13704</v>
      </c>
      <c r="I5225" s="8" t="s">
        <v>11988</v>
      </c>
      <c r="J5225" s="8" t="s">
        <v>13706</v>
      </c>
      <c r="K5225" s="8"/>
      <c r="L5225" s="10">
        <v>45113</v>
      </c>
      <c r="M5225" s="40"/>
      <c r="N5225" s="11"/>
      <c r="O5225" s="74" t="s">
        <v>17427</v>
      </c>
      <c r="R5225" s="54" t="s">
        <v>17428</v>
      </c>
      <c r="T5225" s="90"/>
      <c r="U5225" s="90"/>
      <c r="V5225" s="90"/>
      <c r="W5225" s="90"/>
      <c r="X5225" s="90"/>
    </row>
    <row r="5226" spans="1:24" ht="51" customHeight="1" x14ac:dyDescent="0.2">
      <c r="A5226" s="29" t="s">
        <v>17447</v>
      </c>
      <c r="B5226" s="8" t="s">
        <v>17448</v>
      </c>
      <c r="C5226" s="8" t="s">
        <v>125</v>
      </c>
      <c r="D5226" s="8" t="s">
        <v>188</v>
      </c>
      <c r="E5226" s="8" t="s">
        <v>47</v>
      </c>
      <c r="F5226" s="8" t="s">
        <v>6</v>
      </c>
      <c r="G5226" s="8" t="s">
        <v>18</v>
      </c>
      <c r="H5226" s="8" t="s">
        <v>4217</v>
      </c>
      <c r="I5226" s="8" t="s">
        <v>11983</v>
      </c>
      <c r="J5226" s="8" t="s">
        <v>4218</v>
      </c>
      <c r="K5226" s="8" t="s">
        <v>17449</v>
      </c>
      <c r="L5226" s="10">
        <v>45114</v>
      </c>
      <c r="M5226" s="40"/>
      <c r="N5226" s="11"/>
      <c r="O5226" s="74" t="s">
        <v>17518</v>
      </c>
      <c r="P5226" s="18" t="s">
        <v>5464</v>
      </c>
      <c r="Q5226" s="88" t="s">
        <v>14331</v>
      </c>
      <c r="T5226" s="90"/>
      <c r="U5226" s="90"/>
      <c r="V5226" s="90"/>
      <c r="W5226" s="90"/>
      <c r="X5226" s="90"/>
    </row>
    <row r="5227" spans="1:24" ht="51" customHeight="1" x14ac:dyDescent="0.2">
      <c r="A5227" s="29" t="s">
        <v>17450</v>
      </c>
      <c r="B5227" s="8" t="s">
        <v>17451</v>
      </c>
      <c r="C5227" s="8" t="s">
        <v>125</v>
      </c>
      <c r="D5227" s="8" t="s">
        <v>188</v>
      </c>
      <c r="E5227" s="8" t="s">
        <v>47</v>
      </c>
      <c r="F5227" s="8" t="s">
        <v>6</v>
      </c>
      <c r="G5227" s="8" t="s">
        <v>18</v>
      </c>
      <c r="H5227" s="8" t="s">
        <v>4217</v>
      </c>
      <c r="I5227" s="8" t="s">
        <v>11983</v>
      </c>
      <c r="J5227" s="8" t="s">
        <v>4218</v>
      </c>
      <c r="K5227" s="8" t="s">
        <v>17452</v>
      </c>
      <c r="L5227" s="10">
        <v>45114</v>
      </c>
      <c r="M5227" s="40"/>
      <c r="N5227" s="11"/>
      <c r="O5227" s="74" t="s">
        <v>17518</v>
      </c>
      <c r="P5227" s="18" t="s">
        <v>5464</v>
      </c>
      <c r="Q5227" s="88" t="s">
        <v>14331</v>
      </c>
      <c r="T5227" s="90"/>
      <c r="U5227" s="90"/>
      <c r="V5227" s="90"/>
      <c r="W5227" s="90"/>
      <c r="X5227" s="90"/>
    </row>
    <row r="5228" spans="1:24" ht="87" customHeight="1" x14ac:dyDescent="0.2">
      <c r="A5228" s="29" t="s">
        <v>17453</v>
      </c>
      <c r="B5228" s="8" t="s">
        <v>17516</v>
      </c>
      <c r="C5228" s="8" t="s">
        <v>125</v>
      </c>
      <c r="D5228" s="8" t="s">
        <v>188</v>
      </c>
      <c r="E5228" s="8" t="s">
        <v>47</v>
      </c>
      <c r="F5228" s="8" t="s">
        <v>6</v>
      </c>
      <c r="G5228" s="8" t="s">
        <v>18</v>
      </c>
      <c r="H5228" s="8" t="s">
        <v>4217</v>
      </c>
      <c r="I5228" s="8" t="s">
        <v>11983</v>
      </c>
      <c r="J5228" s="8" t="s">
        <v>4218</v>
      </c>
      <c r="K5228" s="8" t="s">
        <v>16031</v>
      </c>
      <c r="L5228" s="10">
        <v>45114</v>
      </c>
      <c r="M5228" s="40"/>
      <c r="N5228" s="11"/>
      <c r="O5228" s="74" t="s">
        <v>17519</v>
      </c>
      <c r="P5228" s="18" t="s">
        <v>5464</v>
      </c>
      <c r="Q5228" s="88" t="s">
        <v>14331</v>
      </c>
      <c r="T5228" s="90"/>
      <c r="U5228" s="90"/>
      <c r="V5228" s="90"/>
      <c r="W5228" s="90"/>
      <c r="X5228" s="90"/>
    </row>
    <row r="5229" spans="1:24" ht="51" customHeight="1" x14ac:dyDescent="0.2">
      <c r="A5229" s="29" t="s">
        <v>17454</v>
      </c>
      <c r="B5229" s="8" t="s">
        <v>17455</v>
      </c>
      <c r="C5229" s="8" t="s">
        <v>125</v>
      </c>
      <c r="D5229" s="8" t="s">
        <v>188</v>
      </c>
      <c r="E5229" s="8" t="s">
        <v>47</v>
      </c>
      <c r="F5229" s="8" t="s">
        <v>6</v>
      </c>
      <c r="G5229" s="8" t="s">
        <v>18</v>
      </c>
      <c r="H5229" s="8" t="s">
        <v>4217</v>
      </c>
      <c r="I5229" s="8" t="s">
        <v>11983</v>
      </c>
      <c r="J5229" s="8" t="s">
        <v>4218</v>
      </c>
      <c r="K5229" s="8" t="s">
        <v>17456</v>
      </c>
      <c r="L5229" s="10">
        <v>45114</v>
      </c>
      <c r="M5229" s="40"/>
      <c r="N5229" s="11"/>
      <c r="O5229" s="74" t="s">
        <v>17518</v>
      </c>
      <c r="P5229" s="18" t="s">
        <v>5464</v>
      </c>
      <c r="Q5229" s="88" t="s">
        <v>14331</v>
      </c>
      <c r="T5229" s="90"/>
      <c r="U5229" s="90"/>
      <c r="V5229" s="90"/>
      <c r="W5229" s="90"/>
      <c r="X5229" s="90"/>
    </row>
    <row r="5230" spans="1:24" ht="63.75" customHeight="1" x14ac:dyDescent="0.2">
      <c r="A5230" s="29" t="s">
        <v>17457</v>
      </c>
      <c r="B5230" s="8" t="s">
        <v>17458</v>
      </c>
      <c r="C5230" s="8" t="s">
        <v>125</v>
      </c>
      <c r="D5230" s="8" t="s">
        <v>188</v>
      </c>
      <c r="E5230" s="8" t="s">
        <v>47</v>
      </c>
      <c r="F5230" s="8" t="s">
        <v>6</v>
      </c>
      <c r="G5230" s="8" t="s">
        <v>18</v>
      </c>
      <c r="H5230" s="8" t="s">
        <v>4217</v>
      </c>
      <c r="I5230" s="8" t="s">
        <v>11983</v>
      </c>
      <c r="J5230" s="8" t="s">
        <v>4218</v>
      </c>
      <c r="K5230" s="8" t="s">
        <v>17459</v>
      </c>
      <c r="L5230" s="10">
        <v>45114</v>
      </c>
      <c r="M5230" s="40"/>
      <c r="N5230" s="11"/>
      <c r="O5230" s="74" t="s">
        <v>17518</v>
      </c>
      <c r="P5230" s="18" t="s">
        <v>5464</v>
      </c>
      <c r="Q5230" s="88" t="s">
        <v>14331</v>
      </c>
      <c r="T5230" s="90"/>
      <c r="U5230" s="90"/>
      <c r="V5230" s="90"/>
      <c r="W5230" s="90"/>
      <c r="X5230" s="90"/>
    </row>
    <row r="5231" spans="1:24" ht="63.75" customHeight="1" x14ac:dyDescent="0.2">
      <c r="A5231" s="29" t="s">
        <v>17460</v>
      </c>
      <c r="B5231" s="8" t="s">
        <v>17461</v>
      </c>
      <c r="C5231" s="8" t="s">
        <v>125</v>
      </c>
      <c r="D5231" s="8" t="s">
        <v>188</v>
      </c>
      <c r="E5231" s="8" t="s">
        <v>47</v>
      </c>
      <c r="F5231" s="8" t="s">
        <v>6</v>
      </c>
      <c r="G5231" s="8" t="s">
        <v>18</v>
      </c>
      <c r="H5231" s="8" t="s">
        <v>4217</v>
      </c>
      <c r="I5231" s="8" t="s">
        <v>11983</v>
      </c>
      <c r="J5231" s="8" t="s">
        <v>4218</v>
      </c>
      <c r="K5231" s="8" t="s">
        <v>17462</v>
      </c>
      <c r="L5231" s="10">
        <v>45114</v>
      </c>
      <c r="M5231" s="40"/>
      <c r="N5231" s="11"/>
      <c r="O5231" s="74" t="s">
        <v>17520</v>
      </c>
      <c r="P5231" s="18" t="s">
        <v>5464</v>
      </c>
      <c r="Q5231" s="88" t="s">
        <v>14331</v>
      </c>
      <c r="T5231" s="90"/>
      <c r="U5231" s="90"/>
      <c r="V5231" s="90"/>
      <c r="W5231" s="90"/>
      <c r="X5231" s="90"/>
    </row>
    <row r="5232" spans="1:24" ht="51" customHeight="1" x14ac:dyDescent="0.2">
      <c r="A5232" s="29" t="s">
        <v>17463</v>
      </c>
      <c r="B5232" s="8" t="s">
        <v>17464</v>
      </c>
      <c r="C5232" s="8" t="s">
        <v>125</v>
      </c>
      <c r="D5232" s="8" t="s">
        <v>188</v>
      </c>
      <c r="E5232" s="8" t="s">
        <v>47</v>
      </c>
      <c r="F5232" s="8" t="s">
        <v>6</v>
      </c>
      <c r="G5232" s="8" t="s">
        <v>18</v>
      </c>
      <c r="H5232" s="8" t="s">
        <v>4217</v>
      </c>
      <c r="I5232" s="8" t="s">
        <v>11983</v>
      </c>
      <c r="J5232" s="8" t="s">
        <v>4218</v>
      </c>
      <c r="K5232" s="8" t="s">
        <v>17465</v>
      </c>
      <c r="L5232" s="10">
        <v>45114</v>
      </c>
      <c r="M5232" s="40"/>
      <c r="N5232" s="11"/>
      <c r="O5232" s="74" t="s">
        <v>17518</v>
      </c>
      <c r="P5232" s="18" t="s">
        <v>5464</v>
      </c>
      <c r="Q5232" s="88" t="s">
        <v>14331</v>
      </c>
      <c r="T5232" s="90"/>
      <c r="U5232" s="90"/>
      <c r="V5232" s="90"/>
      <c r="W5232" s="90"/>
      <c r="X5232" s="90"/>
    </row>
    <row r="5233" spans="1:24" ht="51" customHeight="1" x14ac:dyDescent="0.2">
      <c r="A5233" s="29" t="s">
        <v>17466</v>
      </c>
      <c r="B5233" s="8" t="s">
        <v>17467</v>
      </c>
      <c r="C5233" s="8" t="s">
        <v>125</v>
      </c>
      <c r="D5233" s="8" t="s">
        <v>188</v>
      </c>
      <c r="E5233" s="8" t="s">
        <v>47</v>
      </c>
      <c r="F5233" s="8" t="s">
        <v>6</v>
      </c>
      <c r="G5233" s="8" t="s">
        <v>18</v>
      </c>
      <c r="H5233" s="8" t="s">
        <v>4217</v>
      </c>
      <c r="I5233" s="8" t="s">
        <v>11983</v>
      </c>
      <c r="J5233" s="8" t="s">
        <v>4218</v>
      </c>
      <c r="K5233" s="8" t="s">
        <v>17468</v>
      </c>
      <c r="L5233" s="10">
        <v>45114</v>
      </c>
      <c r="M5233" s="40"/>
      <c r="N5233" s="11"/>
      <c r="O5233" s="74" t="s">
        <v>17518</v>
      </c>
      <c r="P5233" s="18" t="s">
        <v>5464</v>
      </c>
      <c r="Q5233" s="88" t="s">
        <v>14331</v>
      </c>
      <c r="T5233" s="90"/>
      <c r="U5233" s="90"/>
      <c r="V5233" s="90"/>
      <c r="W5233" s="90"/>
      <c r="X5233" s="90"/>
    </row>
    <row r="5234" spans="1:24" ht="63.75" customHeight="1" x14ac:dyDescent="0.2">
      <c r="A5234" s="29" t="s">
        <v>17469</v>
      </c>
      <c r="B5234" s="8" t="s">
        <v>17470</v>
      </c>
      <c r="C5234" s="8" t="s">
        <v>125</v>
      </c>
      <c r="D5234" s="8" t="s">
        <v>188</v>
      </c>
      <c r="E5234" s="8" t="s">
        <v>47</v>
      </c>
      <c r="F5234" s="8" t="s">
        <v>6</v>
      </c>
      <c r="G5234" s="8" t="s">
        <v>18</v>
      </c>
      <c r="H5234" s="8" t="s">
        <v>4217</v>
      </c>
      <c r="I5234" s="8" t="s">
        <v>11983</v>
      </c>
      <c r="J5234" s="8" t="s">
        <v>4218</v>
      </c>
      <c r="K5234" s="8" t="s">
        <v>17471</v>
      </c>
      <c r="L5234" s="10">
        <v>45114</v>
      </c>
      <c r="M5234" s="40"/>
      <c r="N5234" s="11"/>
      <c r="O5234" s="74" t="s">
        <v>17518</v>
      </c>
      <c r="P5234" s="18" t="s">
        <v>5464</v>
      </c>
      <c r="Q5234" s="88" t="s">
        <v>14331</v>
      </c>
      <c r="T5234" s="90"/>
      <c r="U5234" s="90"/>
      <c r="V5234" s="90"/>
      <c r="W5234" s="90"/>
      <c r="X5234" s="90"/>
    </row>
    <row r="5235" spans="1:24" ht="51" customHeight="1" x14ac:dyDescent="0.2">
      <c r="A5235" s="29" t="s">
        <v>17472</v>
      </c>
      <c r="B5235" s="8" t="s">
        <v>17473</v>
      </c>
      <c r="C5235" s="8" t="s">
        <v>125</v>
      </c>
      <c r="D5235" s="8" t="s">
        <v>188</v>
      </c>
      <c r="E5235" s="8" t="s">
        <v>47</v>
      </c>
      <c r="F5235" s="8" t="s">
        <v>6</v>
      </c>
      <c r="G5235" s="8" t="s">
        <v>18</v>
      </c>
      <c r="H5235" s="8" t="s">
        <v>4217</v>
      </c>
      <c r="I5235" s="8" t="s">
        <v>11983</v>
      </c>
      <c r="J5235" s="8" t="s">
        <v>4218</v>
      </c>
      <c r="K5235" s="8" t="s">
        <v>17474</v>
      </c>
      <c r="L5235" s="10">
        <v>45114</v>
      </c>
      <c r="M5235" s="40"/>
      <c r="N5235" s="11"/>
      <c r="O5235" s="74" t="s">
        <v>17518</v>
      </c>
      <c r="P5235" s="18" t="s">
        <v>5464</v>
      </c>
      <c r="Q5235" s="88" t="s">
        <v>14331</v>
      </c>
      <c r="T5235" s="90"/>
      <c r="U5235" s="90"/>
      <c r="V5235" s="90"/>
      <c r="W5235" s="90"/>
      <c r="X5235" s="90"/>
    </row>
    <row r="5236" spans="1:24" ht="63.75" customHeight="1" x14ac:dyDescent="0.2">
      <c r="A5236" s="29" t="s">
        <v>17475</v>
      </c>
      <c r="B5236" s="8" t="s">
        <v>17476</v>
      </c>
      <c r="C5236" s="8" t="s">
        <v>125</v>
      </c>
      <c r="D5236" s="8" t="s">
        <v>188</v>
      </c>
      <c r="E5236" s="8" t="s">
        <v>47</v>
      </c>
      <c r="F5236" s="8" t="s">
        <v>6</v>
      </c>
      <c r="G5236" s="8" t="s">
        <v>18</v>
      </c>
      <c r="H5236" s="8" t="s">
        <v>4217</v>
      </c>
      <c r="I5236" s="8" t="s">
        <v>11983</v>
      </c>
      <c r="J5236" s="8" t="s">
        <v>4218</v>
      </c>
      <c r="K5236" s="8" t="s">
        <v>17477</v>
      </c>
      <c r="L5236" s="10">
        <v>45114</v>
      </c>
      <c r="M5236" s="40"/>
      <c r="N5236" s="11"/>
      <c r="O5236" s="74" t="s">
        <v>17518</v>
      </c>
      <c r="P5236" s="18" t="s">
        <v>5464</v>
      </c>
      <c r="Q5236" s="88" t="s">
        <v>14331</v>
      </c>
      <c r="T5236" s="90"/>
      <c r="U5236" s="90"/>
      <c r="V5236" s="90"/>
      <c r="W5236" s="90"/>
      <c r="X5236" s="90"/>
    </row>
    <row r="5237" spans="1:24" ht="51" customHeight="1" x14ac:dyDescent="0.2">
      <c r="A5237" s="29" t="s">
        <v>17478</v>
      </c>
      <c r="B5237" s="8" t="s">
        <v>17479</v>
      </c>
      <c r="C5237" s="8" t="s">
        <v>125</v>
      </c>
      <c r="D5237" s="8" t="s">
        <v>188</v>
      </c>
      <c r="E5237" s="8" t="s">
        <v>47</v>
      </c>
      <c r="F5237" s="8" t="s">
        <v>6</v>
      </c>
      <c r="G5237" s="8" t="s">
        <v>18</v>
      </c>
      <c r="H5237" s="8" t="s">
        <v>4217</v>
      </c>
      <c r="I5237" s="8" t="s">
        <v>11983</v>
      </c>
      <c r="J5237" s="8" t="s">
        <v>4218</v>
      </c>
      <c r="K5237" s="8" t="s">
        <v>17480</v>
      </c>
      <c r="L5237" s="10">
        <v>45114</v>
      </c>
      <c r="M5237" s="40"/>
      <c r="N5237" s="11"/>
      <c r="O5237" s="74" t="s">
        <v>17518</v>
      </c>
      <c r="P5237" s="18" t="s">
        <v>5464</v>
      </c>
      <c r="Q5237" s="88" t="s">
        <v>14331</v>
      </c>
      <c r="T5237" s="90"/>
      <c r="U5237" s="90"/>
      <c r="V5237" s="90"/>
      <c r="W5237" s="90"/>
      <c r="X5237" s="90"/>
    </row>
    <row r="5238" spans="1:24" ht="63.75" customHeight="1" x14ac:dyDescent="0.2">
      <c r="A5238" s="29" t="s">
        <v>17481</v>
      </c>
      <c r="B5238" s="8" t="s">
        <v>17482</v>
      </c>
      <c r="C5238" s="8" t="s">
        <v>125</v>
      </c>
      <c r="D5238" s="8" t="s">
        <v>188</v>
      </c>
      <c r="E5238" s="8" t="s">
        <v>47</v>
      </c>
      <c r="F5238" s="8" t="s">
        <v>6</v>
      </c>
      <c r="G5238" s="8" t="s">
        <v>18</v>
      </c>
      <c r="H5238" s="8" t="s">
        <v>4217</v>
      </c>
      <c r="I5238" s="8" t="s">
        <v>11983</v>
      </c>
      <c r="J5238" s="8" t="s">
        <v>4218</v>
      </c>
      <c r="K5238" s="8" t="s">
        <v>17483</v>
      </c>
      <c r="L5238" s="10">
        <v>45114</v>
      </c>
      <c r="M5238" s="40"/>
      <c r="N5238" s="11"/>
      <c r="O5238" s="74" t="s">
        <v>17518</v>
      </c>
      <c r="P5238" s="18" t="s">
        <v>5464</v>
      </c>
      <c r="Q5238" s="88" t="s">
        <v>14331</v>
      </c>
      <c r="T5238" s="90"/>
      <c r="U5238" s="90"/>
      <c r="V5238" s="90"/>
      <c r="W5238" s="90"/>
      <c r="X5238" s="90"/>
    </row>
    <row r="5239" spans="1:24" ht="63.75" customHeight="1" x14ac:dyDescent="0.2">
      <c r="A5239" s="29" t="s">
        <v>17484</v>
      </c>
      <c r="B5239" s="8" t="s">
        <v>17517</v>
      </c>
      <c r="C5239" s="8" t="s">
        <v>125</v>
      </c>
      <c r="D5239" s="8" t="s">
        <v>188</v>
      </c>
      <c r="E5239" s="8" t="s">
        <v>47</v>
      </c>
      <c r="F5239" s="8" t="s">
        <v>6</v>
      </c>
      <c r="G5239" s="8" t="s">
        <v>18</v>
      </c>
      <c r="H5239" s="8" t="s">
        <v>4217</v>
      </c>
      <c r="I5239" s="8" t="s">
        <v>11983</v>
      </c>
      <c r="J5239" s="8" t="s">
        <v>4218</v>
      </c>
      <c r="K5239" s="8" t="s">
        <v>16033</v>
      </c>
      <c r="L5239" s="10">
        <v>45114</v>
      </c>
      <c r="M5239" s="40"/>
      <c r="N5239" s="11"/>
      <c r="O5239" s="74" t="s">
        <v>17521</v>
      </c>
      <c r="P5239" s="18" t="s">
        <v>5464</v>
      </c>
      <c r="Q5239" s="88" t="s">
        <v>14331</v>
      </c>
      <c r="T5239" s="90"/>
      <c r="U5239" s="90"/>
      <c r="V5239" s="90"/>
      <c r="W5239" s="90"/>
      <c r="X5239" s="90"/>
    </row>
    <row r="5240" spans="1:24" ht="51" customHeight="1" x14ac:dyDescent="0.2">
      <c r="A5240" s="29" t="s">
        <v>17485</v>
      </c>
      <c r="B5240" s="8" t="s">
        <v>17486</v>
      </c>
      <c r="C5240" s="8" t="s">
        <v>125</v>
      </c>
      <c r="D5240" s="8" t="s">
        <v>188</v>
      </c>
      <c r="E5240" s="8" t="s">
        <v>47</v>
      </c>
      <c r="F5240" s="8" t="s">
        <v>6</v>
      </c>
      <c r="G5240" s="8" t="s">
        <v>18</v>
      </c>
      <c r="H5240" s="8" t="s">
        <v>4217</v>
      </c>
      <c r="I5240" s="8" t="s">
        <v>11983</v>
      </c>
      <c r="J5240" s="8" t="s">
        <v>4218</v>
      </c>
      <c r="K5240" s="8" t="s">
        <v>17487</v>
      </c>
      <c r="L5240" s="10">
        <v>45114</v>
      </c>
      <c r="M5240" s="40"/>
      <c r="N5240" s="11"/>
      <c r="O5240" s="74" t="s">
        <v>17520</v>
      </c>
      <c r="P5240" s="18" t="s">
        <v>5464</v>
      </c>
      <c r="Q5240" s="88" t="s">
        <v>14331</v>
      </c>
      <c r="T5240" s="90"/>
      <c r="U5240" s="90"/>
      <c r="V5240" s="90"/>
      <c r="W5240" s="90"/>
      <c r="X5240" s="90"/>
    </row>
    <row r="5241" spans="1:24" ht="51" customHeight="1" x14ac:dyDescent="0.2">
      <c r="A5241" s="29" t="s">
        <v>17488</v>
      </c>
      <c r="B5241" s="8" t="s">
        <v>17489</v>
      </c>
      <c r="C5241" s="8" t="s">
        <v>164</v>
      </c>
      <c r="D5241" s="8" t="s">
        <v>136</v>
      </c>
      <c r="E5241" s="8" t="s">
        <v>622</v>
      </c>
      <c r="F5241" s="8" t="s">
        <v>6</v>
      </c>
      <c r="G5241" s="8" t="s">
        <v>43</v>
      </c>
      <c r="H5241" s="8" t="s">
        <v>623</v>
      </c>
      <c r="I5241" s="8" t="s">
        <v>11988</v>
      </c>
      <c r="J5241" s="8" t="s">
        <v>2160</v>
      </c>
      <c r="K5241" s="8" t="s">
        <v>17490</v>
      </c>
      <c r="L5241" s="10">
        <v>45114</v>
      </c>
      <c r="M5241" s="40"/>
      <c r="N5241" s="11"/>
      <c r="O5241" s="74" t="s">
        <v>17522</v>
      </c>
      <c r="P5241" s="18" t="s">
        <v>1552</v>
      </c>
      <c r="Q5241" s="88" t="s">
        <v>2394</v>
      </c>
      <c r="T5241" s="90"/>
      <c r="U5241" s="90"/>
      <c r="V5241" s="90"/>
      <c r="W5241" s="90"/>
      <c r="X5241" s="90"/>
    </row>
    <row r="5242" spans="1:24" ht="63.75" customHeight="1" x14ac:dyDescent="0.2">
      <c r="A5242" s="29" t="s">
        <v>17491</v>
      </c>
      <c r="B5242" s="8" t="s">
        <v>17492</v>
      </c>
      <c r="C5242" s="8" t="s">
        <v>164</v>
      </c>
      <c r="D5242" s="8" t="s">
        <v>136</v>
      </c>
      <c r="E5242" s="8" t="s">
        <v>622</v>
      </c>
      <c r="F5242" s="8" t="s">
        <v>6</v>
      </c>
      <c r="G5242" s="8" t="s">
        <v>43</v>
      </c>
      <c r="H5242" s="8" t="s">
        <v>623</v>
      </c>
      <c r="I5242" s="8" t="s">
        <v>11988</v>
      </c>
      <c r="J5242" s="8" t="s">
        <v>2160</v>
      </c>
      <c r="K5242" s="8" t="s">
        <v>17493</v>
      </c>
      <c r="L5242" s="10">
        <v>45114</v>
      </c>
      <c r="M5242" s="40"/>
      <c r="N5242" s="11"/>
      <c r="O5242" s="74" t="s">
        <v>17522</v>
      </c>
      <c r="P5242" s="18" t="s">
        <v>1552</v>
      </c>
      <c r="Q5242" s="88" t="s">
        <v>2394</v>
      </c>
      <c r="T5242" s="90"/>
      <c r="U5242" s="90"/>
      <c r="V5242" s="90"/>
      <c r="W5242" s="90"/>
      <c r="X5242" s="90"/>
    </row>
    <row r="5243" spans="1:24" ht="51" customHeight="1" x14ac:dyDescent="0.2">
      <c r="A5243" s="29" t="s">
        <v>17494</v>
      </c>
      <c r="B5243" s="8" t="s">
        <v>17495</v>
      </c>
      <c r="C5243" s="8" t="s">
        <v>164</v>
      </c>
      <c r="D5243" s="8" t="s">
        <v>136</v>
      </c>
      <c r="E5243" s="8" t="s">
        <v>622</v>
      </c>
      <c r="F5243" s="8" t="s">
        <v>6</v>
      </c>
      <c r="G5243" s="8" t="s">
        <v>43</v>
      </c>
      <c r="H5243" s="8" t="s">
        <v>623</v>
      </c>
      <c r="I5243" s="8" t="s">
        <v>11988</v>
      </c>
      <c r="J5243" s="8" t="s">
        <v>2160</v>
      </c>
      <c r="K5243" s="8" t="s">
        <v>17496</v>
      </c>
      <c r="L5243" s="10">
        <v>45114</v>
      </c>
      <c r="M5243" s="40"/>
      <c r="N5243" s="11"/>
      <c r="O5243" s="74" t="s">
        <v>17523</v>
      </c>
      <c r="P5243" s="18" t="s">
        <v>1552</v>
      </c>
      <c r="Q5243" s="88" t="s">
        <v>2394</v>
      </c>
      <c r="T5243" s="90"/>
      <c r="U5243" s="90"/>
      <c r="V5243" s="90"/>
      <c r="W5243" s="90"/>
      <c r="X5243" s="90"/>
    </row>
    <row r="5244" spans="1:24" ht="51" customHeight="1" x14ac:dyDescent="0.2">
      <c r="A5244" s="29" t="s">
        <v>17497</v>
      </c>
      <c r="B5244" s="8" t="s">
        <v>17498</v>
      </c>
      <c r="C5244" s="8" t="s">
        <v>164</v>
      </c>
      <c r="D5244" s="8" t="s">
        <v>136</v>
      </c>
      <c r="E5244" s="8" t="s">
        <v>622</v>
      </c>
      <c r="F5244" s="8" t="s">
        <v>6</v>
      </c>
      <c r="G5244" s="8" t="s">
        <v>43</v>
      </c>
      <c r="H5244" s="8" t="s">
        <v>623</v>
      </c>
      <c r="I5244" s="8" t="s">
        <v>11988</v>
      </c>
      <c r="J5244" s="8" t="s">
        <v>2160</v>
      </c>
      <c r="K5244" s="8" t="s">
        <v>17499</v>
      </c>
      <c r="L5244" s="10">
        <v>45114</v>
      </c>
      <c r="M5244" s="40"/>
      <c r="N5244" s="11"/>
      <c r="O5244" s="74" t="s">
        <v>17522</v>
      </c>
      <c r="P5244" s="18" t="s">
        <v>1552</v>
      </c>
      <c r="Q5244" s="88" t="s">
        <v>2394</v>
      </c>
      <c r="T5244" s="90"/>
      <c r="U5244" s="90"/>
      <c r="V5244" s="90"/>
      <c r="W5244" s="90"/>
      <c r="X5244" s="90"/>
    </row>
    <row r="5245" spans="1:24" ht="38.25" customHeight="1" x14ac:dyDescent="0.2">
      <c r="A5245" s="29" t="s">
        <v>17527</v>
      </c>
      <c r="B5245" s="8" t="s">
        <v>17524</v>
      </c>
      <c r="C5245" s="8" t="s">
        <v>839</v>
      </c>
      <c r="D5245" s="8" t="s">
        <v>22</v>
      </c>
      <c r="E5245" s="8" t="s">
        <v>5648</v>
      </c>
      <c r="F5245" s="8" t="s">
        <v>6</v>
      </c>
      <c r="G5245" s="8" t="s">
        <v>17419</v>
      </c>
      <c r="H5245" s="8" t="s">
        <v>17525</v>
      </c>
      <c r="I5245" s="8" t="s">
        <v>12264</v>
      </c>
      <c r="J5245" s="8" t="s">
        <v>17526</v>
      </c>
      <c r="K5245" s="8"/>
      <c r="L5245" s="10">
        <v>45114</v>
      </c>
      <c r="M5245" s="40"/>
      <c r="N5245" s="11"/>
      <c r="O5245" s="74" t="s">
        <v>17528</v>
      </c>
      <c r="T5245" s="90"/>
      <c r="U5245" s="90"/>
      <c r="V5245" s="90"/>
      <c r="W5245" s="90"/>
      <c r="X5245" s="90"/>
    </row>
    <row r="5246" spans="1:24" ht="66" customHeight="1" x14ac:dyDescent="0.2">
      <c r="A5246" s="29" t="s">
        <v>17529</v>
      </c>
      <c r="B5246" s="8" t="s">
        <v>17530</v>
      </c>
      <c r="C5246" s="8" t="s">
        <v>137</v>
      </c>
      <c r="D5246" s="8" t="s">
        <v>138</v>
      </c>
      <c r="E5246" s="8" t="s">
        <v>139</v>
      </c>
      <c r="F5246" s="8" t="s">
        <v>6</v>
      </c>
      <c r="G5246" s="8" t="s">
        <v>140</v>
      </c>
      <c r="H5246" s="8" t="s">
        <v>862</v>
      </c>
      <c r="I5246" s="8" t="s">
        <v>11988</v>
      </c>
      <c r="J5246" s="8" t="s">
        <v>863</v>
      </c>
      <c r="K5246" s="8" t="s">
        <v>17531</v>
      </c>
      <c r="L5246" s="10">
        <v>45117</v>
      </c>
      <c r="M5246" s="40"/>
      <c r="N5246" s="11"/>
      <c r="O5246" s="74" t="s">
        <v>17532</v>
      </c>
      <c r="P5246" s="18" t="s">
        <v>1281</v>
      </c>
      <c r="Q5246" s="88" t="s">
        <v>6393</v>
      </c>
      <c r="T5246" s="90"/>
      <c r="U5246" s="90"/>
      <c r="V5246" s="90"/>
      <c r="W5246" s="90"/>
      <c r="X5246" s="90"/>
    </row>
    <row r="5247" spans="1:24" ht="76.5" customHeight="1" x14ac:dyDescent="0.2">
      <c r="A5247" s="29" t="s">
        <v>17533</v>
      </c>
      <c r="B5247" s="8" t="s">
        <v>17539</v>
      </c>
      <c r="C5247" s="8" t="s">
        <v>25</v>
      </c>
      <c r="D5247" s="8" t="s">
        <v>260</v>
      </c>
      <c r="E5247" s="8" t="s">
        <v>18</v>
      </c>
      <c r="F5247" s="8" t="s">
        <v>6</v>
      </c>
      <c r="G5247" s="8" t="s">
        <v>6351</v>
      </c>
      <c r="H5247" s="8" t="s">
        <v>14903</v>
      </c>
      <c r="I5247" s="8" t="s">
        <v>11988</v>
      </c>
      <c r="J5247" s="8" t="s">
        <v>6353</v>
      </c>
      <c r="K5247" s="8" t="s">
        <v>9609</v>
      </c>
      <c r="L5247" s="10">
        <v>45118</v>
      </c>
      <c r="M5247" s="40"/>
      <c r="N5247" s="11"/>
      <c r="O5247" s="74" t="s">
        <v>17540</v>
      </c>
      <c r="P5247" s="18" t="s">
        <v>1334</v>
      </c>
      <c r="T5247" s="90"/>
      <c r="U5247" s="90"/>
      <c r="V5247" s="90"/>
      <c r="W5247" s="90"/>
      <c r="X5247" s="90"/>
    </row>
    <row r="5248" spans="1:24" ht="102" customHeight="1" x14ac:dyDescent="0.2">
      <c r="A5248" s="29" t="s">
        <v>17535</v>
      </c>
      <c r="B5248" s="8" t="s">
        <v>17536</v>
      </c>
      <c r="C5248" s="8" t="s">
        <v>842</v>
      </c>
      <c r="D5248" s="8" t="s">
        <v>136</v>
      </c>
      <c r="E5248" s="8" t="s">
        <v>252</v>
      </c>
      <c r="F5248" s="8" t="s">
        <v>6</v>
      </c>
      <c r="G5248" s="8" t="s">
        <v>47</v>
      </c>
      <c r="H5248" s="8" t="s">
        <v>251</v>
      </c>
      <c r="I5248" s="8" t="s">
        <v>12264</v>
      </c>
      <c r="J5248" s="8" t="s">
        <v>283</v>
      </c>
      <c r="K5248" s="8" t="s">
        <v>17537</v>
      </c>
      <c r="L5248" s="10">
        <v>45118</v>
      </c>
      <c r="M5248" s="40"/>
      <c r="N5248" s="11"/>
      <c r="O5248" s="74" t="s">
        <v>17538</v>
      </c>
      <c r="P5248" s="18" t="s">
        <v>1127</v>
      </c>
      <c r="T5248" s="90"/>
      <c r="U5248" s="90"/>
      <c r="V5248" s="90"/>
      <c r="W5248" s="90"/>
      <c r="X5248" s="90"/>
    </row>
    <row r="5249" spans="1:24" ht="87" customHeight="1" x14ac:dyDescent="0.2">
      <c r="A5249" s="109" t="s">
        <v>17543</v>
      </c>
      <c r="B5249" s="110" t="s">
        <v>17544</v>
      </c>
      <c r="C5249" s="110" t="s">
        <v>236</v>
      </c>
      <c r="D5249" s="110" t="s">
        <v>22</v>
      </c>
      <c r="E5249" s="110" t="s">
        <v>237</v>
      </c>
      <c r="F5249" s="110" t="s">
        <v>6</v>
      </c>
      <c r="G5249" s="110" t="s">
        <v>600</v>
      </c>
      <c r="H5249" s="110" t="s">
        <v>17542</v>
      </c>
      <c r="I5249" s="110" t="s">
        <v>12264</v>
      </c>
      <c r="J5249" s="110" t="s">
        <v>18056</v>
      </c>
      <c r="K5249" s="110"/>
      <c r="L5249" s="113">
        <v>45118</v>
      </c>
      <c r="M5249" s="113"/>
      <c r="N5249" s="113">
        <v>45282</v>
      </c>
      <c r="O5249" s="74" t="s">
        <v>19384</v>
      </c>
      <c r="T5249" s="90"/>
      <c r="U5249" s="90"/>
      <c r="V5249" s="90"/>
      <c r="W5249" s="90"/>
      <c r="X5249" s="90"/>
    </row>
    <row r="5250" spans="1:24" ht="89.25" customHeight="1" x14ac:dyDescent="0.2">
      <c r="A5250" s="29" t="s">
        <v>17545</v>
      </c>
      <c r="B5250" s="8" t="s">
        <v>17546</v>
      </c>
      <c r="C5250" s="8" t="s">
        <v>125</v>
      </c>
      <c r="D5250" s="8" t="s">
        <v>188</v>
      </c>
      <c r="E5250" s="8" t="s">
        <v>47</v>
      </c>
      <c r="F5250" s="8" t="s">
        <v>6</v>
      </c>
      <c r="G5250" s="8" t="s">
        <v>330</v>
      </c>
      <c r="H5250" s="8" t="s">
        <v>2034</v>
      </c>
      <c r="I5250" s="8" t="s">
        <v>11988</v>
      </c>
      <c r="J5250" s="8" t="s">
        <v>2035</v>
      </c>
      <c r="K5250" s="8" t="s">
        <v>17547</v>
      </c>
      <c r="L5250" s="10">
        <v>45119</v>
      </c>
      <c r="M5250" s="40"/>
      <c r="N5250" s="11"/>
      <c r="O5250" s="74" t="s">
        <v>17557</v>
      </c>
      <c r="P5250" s="18" t="s">
        <v>1489</v>
      </c>
      <c r="T5250" s="90"/>
      <c r="U5250" s="90"/>
      <c r="V5250" s="90"/>
      <c r="W5250" s="90"/>
      <c r="X5250" s="90"/>
    </row>
    <row r="5251" spans="1:24" ht="89.25" customHeight="1" x14ac:dyDescent="0.2">
      <c r="A5251" s="29" t="s">
        <v>17548</v>
      </c>
      <c r="B5251" s="8" t="s">
        <v>17549</v>
      </c>
      <c r="C5251" s="8" t="s">
        <v>125</v>
      </c>
      <c r="D5251" s="8" t="s">
        <v>188</v>
      </c>
      <c r="E5251" s="8" t="s">
        <v>47</v>
      </c>
      <c r="F5251" s="8" t="s">
        <v>6</v>
      </c>
      <c r="G5251" s="8" t="s">
        <v>330</v>
      </c>
      <c r="H5251" s="8" t="s">
        <v>2034</v>
      </c>
      <c r="I5251" s="8" t="s">
        <v>11988</v>
      </c>
      <c r="J5251" s="8" t="s">
        <v>2035</v>
      </c>
      <c r="K5251" s="8" t="s">
        <v>17550</v>
      </c>
      <c r="L5251" s="10">
        <v>45119</v>
      </c>
      <c r="M5251" s="40"/>
      <c r="N5251" s="11"/>
      <c r="O5251" s="74" t="s">
        <v>17558</v>
      </c>
      <c r="P5251" s="18" t="s">
        <v>1489</v>
      </c>
      <c r="T5251" s="90"/>
      <c r="U5251" s="90"/>
      <c r="V5251" s="90"/>
      <c r="W5251" s="90"/>
      <c r="X5251" s="90"/>
    </row>
    <row r="5252" spans="1:24" ht="89.25" customHeight="1" x14ac:dyDescent="0.2">
      <c r="A5252" s="29" t="s">
        <v>17551</v>
      </c>
      <c r="B5252" s="8" t="s">
        <v>17552</v>
      </c>
      <c r="C5252" s="8" t="s">
        <v>125</v>
      </c>
      <c r="D5252" s="8" t="s">
        <v>188</v>
      </c>
      <c r="E5252" s="8" t="s">
        <v>47</v>
      </c>
      <c r="F5252" s="8" t="s">
        <v>6</v>
      </c>
      <c r="G5252" s="8" t="s">
        <v>330</v>
      </c>
      <c r="H5252" s="8" t="s">
        <v>2034</v>
      </c>
      <c r="I5252" s="8" t="s">
        <v>11988</v>
      </c>
      <c r="J5252" s="8" t="s">
        <v>2035</v>
      </c>
      <c r="K5252" s="8" t="s">
        <v>17553</v>
      </c>
      <c r="L5252" s="10">
        <v>45119</v>
      </c>
      <c r="M5252" s="40"/>
      <c r="N5252" s="11"/>
      <c r="O5252" s="74" t="s">
        <v>17557</v>
      </c>
      <c r="P5252" s="18" t="s">
        <v>1489</v>
      </c>
      <c r="T5252" s="90"/>
      <c r="U5252" s="90"/>
      <c r="V5252" s="90"/>
      <c r="W5252" s="90"/>
      <c r="X5252" s="90"/>
    </row>
    <row r="5253" spans="1:24" ht="89.25" customHeight="1" x14ac:dyDescent="0.2">
      <c r="A5253" s="29" t="s">
        <v>17554</v>
      </c>
      <c r="B5253" s="8" t="s">
        <v>17555</v>
      </c>
      <c r="C5253" s="8" t="s">
        <v>125</v>
      </c>
      <c r="D5253" s="8" t="s">
        <v>188</v>
      </c>
      <c r="E5253" s="8" t="s">
        <v>47</v>
      </c>
      <c r="F5253" s="8" t="s">
        <v>6</v>
      </c>
      <c r="G5253" s="8" t="s">
        <v>330</v>
      </c>
      <c r="H5253" s="8" t="s">
        <v>2034</v>
      </c>
      <c r="I5253" s="8" t="s">
        <v>11988</v>
      </c>
      <c r="J5253" s="8" t="s">
        <v>2035</v>
      </c>
      <c r="K5253" s="8" t="s">
        <v>17556</v>
      </c>
      <c r="L5253" s="10">
        <v>45119</v>
      </c>
      <c r="M5253" s="40"/>
      <c r="N5253" s="11"/>
      <c r="O5253" s="74" t="s">
        <v>17557</v>
      </c>
      <c r="P5253" s="18" t="s">
        <v>1489</v>
      </c>
      <c r="T5253" s="90"/>
      <c r="U5253" s="90"/>
      <c r="V5253" s="90"/>
      <c r="W5253" s="90"/>
      <c r="X5253" s="90"/>
    </row>
    <row r="5254" spans="1:24" ht="89.25" customHeight="1" x14ac:dyDescent="0.2">
      <c r="A5254" s="26" t="s">
        <v>17561</v>
      </c>
      <c r="B5254" s="27" t="s">
        <v>17560</v>
      </c>
      <c r="C5254" s="28" t="s">
        <v>164</v>
      </c>
      <c r="D5254" s="28" t="s">
        <v>136</v>
      </c>
      <c r="E5254" s="28" t="s">
        <v>974</v>
      </c>
      <c r="F5254" s="28" t="s">
        <v>115</v>
      </c>
      <c r="G5254" s="28" t="s">
        <v>116</v>
      </c>
      <c r="H5254" s="28" t="s">
        <v>17559</v>
      </c>
      <c r="I5254" s="28" t="s">
        <v>12264</v>
      </c>
      <c r="J5254" s="27" t="s">
        <v>13762</v>
      </c>
      <c r="K5254" s="27"/>
      <c r="L5254" s="9">
        <v>45119</v>
      </c>
      <c r="M5254" s="23"/>
      <c r="N5254" s="11"/>
      <c r="O5254" s="74" t="s">
        <v>17562</v>
      </c>
      <c r="T5254" s="90"/>
      <c r="U5254" s="90"/>
      <c r="V5254" s="90"/>
      <c r="W5254" s="90"/>
      <c r="X5254" s="90"/>
    </row>
    <row r="5255" spans="1:24" ht="178.5" customHeight="1" x14ac:dyDescent="0.2">
      <c r="A5255" s="123" t="s">
        <v>17563</v>
      </c>
      <c r="B5255" s="124" t="s">
        <v>17565</v>
      </c>
      <c r="C5255" s="125" t="s">
        <v>839</v>
      </c>
      <c r="D5255" s="125" t="s">
        <v>22</v>
      </c>
      <c r="E5255" s="125" t="s">
        <v>151</v>
      </c>
      <c r="F5255" s="125" t="s">
        <v>6</v>
      </c>
      <c r="G5255" s="125" t="s">
        <v>577</v>
      </c>
      <c r="H5255" s="125" t="s">
        <v>17564</v>
      </c>
      <c r="I5255" s="125" t="s">
        <v>12264</v>
      </c>
      <c r="J5255" s="124" t="s">
        <v>18056</v>
      </c>
      <c r="K5255" s="124"/>
      <c r="L5255" s="113">
        <v>45119</v>
      </c>
      <c r="M5255" s="113"/>
      <c r="N5255" s="113">
        <v>45282</v>
      </c>
      <c r="O5255" s="74" t="s">
        <v>19383</v>
      </c>
      <c r="T5255" s="90"/>
      <c r="U5255" s="90"/>
      <c r="V5255" s="90"/>
      <c r="W5255" s="90"/>
      <c r="X5255" s="90"/>
    </row>
    <row r="5256" spans="1:24" ht="127.5" customHeight="1" x14ac:dyDescent="0.2">
      <c r="A5256" s="123" t="s">
        <v>17568</v>
      </c>
      <c r="B5256" s="124" t="s">
        <v>17567</v>
      </c>
      <c r="C5256" s="125" t="s">
        <v>839</v>
      </c>
      <c r="D5256" s="125" t="s">
        <v>22</v>
      </c>
      <c r="E5256" s="125" t="s">
        <v>151</v>
      </c>
      <c r="F5256" s="125" t="s">
        <v>6</v>
      </c>
      <c r="G5256" s="125" t="s">
        <v>577</v>
      </c>
      <c r="H5256" s="125" t="s">
        <v>17566</v>
      </c>
      <c r="I5256" s="125" t="s">
        <v>12264</v>
      </c>
      <c r="J5256" s="124" t="s">
        <v>18056</v>
      </c>
      <c r="K5256" s="124"/>
      <c r="L5256" s="113">
        <v>45119</v>
      </c>
      <c r="M5256" s="113"/>
      <c r="N5256" s="113">
        <v>45282</v>
      </c>
      <c r="O5256" s="74" t="s">
        <v>19381</v>
      </c>
      <c r="T5256" s="90"/>
      <c r="U5256" s="90"/>
      <c r="V5256" s="90"/>
      <c r="W5256" s="90"/>
      <c r="X5256" s="90"/>
    </row>
    <row r="5257" spans="1:24" ht="95.25" customHeight="1" x14ac:dyDescent="0.2">
      <c r="A5257" s="123" t="s">
        <v>17570</v>
      </c>
      <c r="B5257" s="124" t="s">
        <v>17571</v>
      </c>
      <c r="C5257" s="125" t="s">
        <v>839</v>
      </c>
      <c r="D5257" s="125" t="s">
        <v>22</v>
      </c>
      <c r="E5257" s="125" t="s">
        <v>151</v>
      </c>
      <c r="F5257" s="125" t="s">
        <v>6</v>
      </c>
      <c r="G5257" s="125" t="s">
        <v>577</v>
      </c>
      <c r="H5257" s="125" t="s">
        <v>17569</v>
      </c>
      <c r="I5257" s="125" t="s">
        <v>12264</v>
      </c>
      <c r="J5257" s="124" t="s">
        <v>18056</v>
      </c>
      <c r="K5257" s="124"/>
      <c r="L5257" s="113">
        <v>45119</v>
      </c>
      <c r="M5257" s="113"/>
      <c r="N5257" s="113">
        <v>45282</v>
      </c>
      <c r="O5257" s="74" t="s">
        <v>19382</v>
      </c>
      <c r="T5257" s="90"/>
      <c r="U5257" s="90"/>
      <c r="V5257" s="90"/>
      <c r="W5257" s="90"/>
      <c r="X5257" s="90"/>
    </row>
    <row r="5258" spans="1:24" ht="128.25" customHeight="1" x14ac:dyDescent="0.2">
      <c r="A5258" s="26" t="s">
        <v>17572</v>
      </c>
      <c r="B5258" s="27" t="s">
        <v>17573</v>
      </c>
      <c r="C5258" s="28" t="s">
        <v>125</v>
      </c>
      <c r="D5258" s="28" t="s">
        <v>188</v>
      </c>
      <c r="E5258" s="28" t="s">
        <v>47</v>
      </c>
      <c r="F5258" s="28" t="s">
        <v>6</v>
      </c>
      <c r="G5258" s="28" t="s">
        <v>18</v>
      </c>
      <c r="H5258" s="28" t="s">
        <v>870</v>
      </c>
      <c r="I5258" s="28" t="s">
        <v>11988</v>
      </c>
      <c r="J5258" s="27" t="s">
        <v>871</v>
      </c>
      <c r="K5258" s="27" t="s">
        <v>17574</v>
      </c>
      <c r="L5258" s="10">
        <v>45121</v>
      </c>
      <c r="M5258" s="23"/>
      <c r="N5258" s="11"/>
      <c r="O5258" s="74" t="s">
        <v>17583</v>
      </c>
      <c r="P5258" s="18" t="s">
        <v>943</v>
      </c>
      <c r="T5258" s="90"/>
      <c r="U5258" s="90"/>
      <c r="V5258" s="90"/>
      <c r="W5258" s="90"/>
      <c r="X5258" s="90"/>
    </row>
    <row r="5259" spans="1:24" ht="76.5" customHeight="1" x14ac:dyDescent="0.2">
      <c r="A5259" s="26" t="s">
        <v>17584</v>
      </c>
      <c r="B5259" s="27" t="s">
        <v>17585</v>
      </c>
      <c r="C5259" s="28" t="s">
        <v>45</v>
      </c>
      <c r="D5259" s="28" t="s">
        <v>132</v>
      </c>
      <c r="E5259" s="28" t="s">
        <v>46</v>
      </c>
      <c r="F5259" s="28" t="s">
        <v>6</v>
      </c>
      <c r="G5259" s="28" t="s">
        <v>1445</v>
      </c>
      <c r="H5259" s="28" t="s">
        <v>1446</v>
      </c>
      <c r="I5259" s="28" t="s">
        <v>11988</v>
      </c>
      <c r="J5259" s="27" t="s">
        <v>1447</v>
      </c>
      <c r="K5259" s="27" t="s">
        <v>17586</v>
      </c>
      <c r="L5259" s="10">
        <v>45124</v>
      </c>
      <c r="M5259" s="23"/>
      <c r="N5259" s="11"/>
      <c r="O5259" s="74" t="s">
        <v>17597</v>
      </c>
      <c r="P5259" s="18" t="s">
        <v>2162</v>
      </c>
      <c r="Q5259" s="88" t="s">
        <v>1449</v>
      </c>
      <c r="T5259" s="90"/>
      <c r="U5259" s="90"/>
      <c r="V5259" s="90"/>
      <c r="W5259" s="90"/>
      <c r="X5259" s="90"/>
    </row>
    <row r="5260" spans="1:24" ht="89.25" customHeight="1" x14ac:dyDescent="0.2">
      <c r="A5260" s="26" t="s">
        <v>17587</v>
      </c>
      <c r="B5260" s="27" t="s">
        <v>17588</v>
      </c>
      <c r="C5260" s="28" t="s">
        <v>45</v>
      </c>
      <c r="D5260" s="28" t="s">
        <v>132</v>
      </c>
      <c r="E5260" s="28" t="s">
        <v>46</v>
      </c>
      <c r="F5260" s="28" t="s">
        <v>6</v>
      </c>
      <c r="G5260" s="28" t="s">
        <v>1445</v>
      </c>
      <c r="H5260" s="28" t="s">
        <v>1446</v>
      </c>
      <c r="I5260" s="28" t="s">
        <v>11988</v>
      </c>
      <c r="J5260" s="27" t="s">
        <v>1447</v>
      </c>
      <c r="K5260" s="27" t="s">
        <v>17589</v>
      </c>
      <c r="L5260" s="10">
        <v>45124</v>
      </c>
      <c r="M5260" s="23"/>
      <c r="N5260" s="11"/>
      <c r="O5260" s="74" t="s">
        <v>17598</v>
      </c>
      <c r="P5260" s="18" t="s">
        <v>2162</v>
      </c>
      <c r="Q5260" s="88" t="s">
        <v>1449</v>
      </c>
      <c r="T5260" s="90"/>
      <c r="U5260" s="90"/>
      <c r="V5260" s="90"/>
      <c r="W5260" s="90"/>
      <c r="X5260" s="90"/>
    </row>
    <row r="5261" spans="1:24" ht="102" customHeight="1" x14ac:dyDescent="0.2">
      <c r="A5261" s="26" t="s">
        <v>17590</v>
      </c>
      <c r="B5261" s="27" t="s">
        <v>17591</v>
      </c>
      <c r="C5261" s="28" t="s">
        <v>45</v>
      </c>
      <c r="D5261" s="28" t="s">
        <v>136</v>
      </c>
      <c r="E5261" s="28" t="s">
        <v>46</v>
      </c>
      <c r="F5261" s="28" t="s">
        <v>6</v>
      </c>
      <c r="G5261" s="28" t="s">
        <v>1987</v>
      </c>
      <c r="H5261" s="28" t="s">
        <v>1988</v>
      </c>
      <c r="I5261" s="28" t="s">
        <v>11988</v>
      </c>
      <c r="J5261" s="27" t="s">
        <v>1989</v>
      </c>
      <c r="K5261" s="27" t="s">
        <v>17592</v>
      </c>
      <c r="L5261" s="10">
        <v>45124</v>
      </c>
      <c r="M5261" s="23"/>
      <c r="N5261" s="11"/>
      <c r="O5261" s="74" t="s">
        <v>17596</v>
      </c>
      <c r="P5261" s="18" t="s">
        <v>1315</v>
      </c>
      <c r="Q5261" s="88" t="s">
        <v>1991</v>
      </c>
      <c r="T5261" s="90"/>
      <c r="U5261" s="90"/>
      <c r="V5261" s="90"/>
      <c r="W5261" s="90"/>
      <c r="X5261" s="90"/>
    </row>
    <row r="5262" spans="1:24" ht="63.75" customHeight="1" x14ac:dyDescent="0.2">
      <c r="A5262" s="26" t="s">
        <v>17593</v>
      </c>
      <c r="B5262" s="27" t="s">
        <v>17594</v>
      </c>
      <c r="C5262" s="28" t="s">
        <v>45</v>
      </c>
      <c r="D5262" s="28" t="s">
        <v>136</v>
      </c>
      <c r="E5262" s="28" t="s">
        <v>46</v>
      </c>
      <c r="F5262" s="28" t="s">
        <v>6</v>
      </c>
      <c r="G5262" s="28" t="s">
        <v>1987</v>
      </c>
      <c r="H5262" s="28" t="s">
        <v>1988</v>
      </c>
      <c r="I5262" s="28" t="s">
        <v>11988</v>
      </c>
      <c r="J5262" s="27" t="s">
        <v>1989</v>
      </c>
      <c r="K5262" s="27" t="s">
        <v>17595</v>
      </c>
      <c r="L5262" s="10">
        <v>45124</v>
      </c>
      <c r="M5262" s="23"/>
      <c r="N5262" s="11"/>
      <c r="O5262" s="74" t="s">
        <v>17599</v>
      </c>
      <c r="P5262" s="18" t="s">
        <v>1315</v>
      </c>
      <c r="Q5262" s="88" t="s">
        <v>1991</v>
      </c>
      <c r="T5262" s="90"/>
      <c r="U5262" s="90"/>
      <c r="V5262" s="90"/>
      <c r="W5262" s="90"/>
      <c r="X5262" s="90"/>
    </row>
    <row r="5263" spans="1:24" ht="63.75" customHeight="1" x14ac:dyDescent="0.2">
      <c r="A5263" s="26" t="s">
        <v>17604</v>
      </c>
      <c r="B5263" s="27" t="s">
        <v>17618</v>
      </c>
      <c r="C5263" s="28" t="s">
        <v>25</v>
      </c>
      <c r="D5263" s="28" t="s">
        <v>260</v>
      </c>
      <c r="E5263" s="28" t="s">
        <v>18</v>
      </c>
      <c r="F5263" s="28" t="s">
        <v>6</v>
      </c>
      <c r="G5263" s="28" t="s">
        <v>6351</v>
      </c>
      <c r="H5263" s="28" t="s">
        <v>14903</v>
      </c>
      <c r="I5263" s="28" t="s">
        <v>11988</v>
      </c>
      <c r="J5263" s="27" t="s">
        <v>6353</v>
      </c>
      <c r="K5263" s="27" t="s">
        <v>17605</v>
      </c>
      <c r="L5263" s="10">
        <v>45126</v>
      </c>
      <c r="M5263" s="23"/>
      <c r="N5263" s="11"/>
      <c r="O5263" s="74" t="s">
        <v>17619</v>
      </c>
      <c r="P5263" s="18" t="s">
        <v>1274</v>
      </c>
      <c r="T5263" s="90"/>
      <c r="V5263" s="90"/>
      <c r="W5263" s="90"/>
      <c r="X5263" s="90"/>
    </row>
    <row r="5264" spans="1:24" ht="76.5" customHeight="1" x14ac:dyDescent="0.2">
      <c r="A5264" s="26" t="s">
        <v>17606</v>
      </c>
      <c r="B5264" s="27" t="s">
        <v>17607</v>
      </c>
      <c r="C5264" s="28" t="s">
        <v>125</v>
      </c>
      <c r="D5264" s="28" t="s">
        <v>188</v>
      </c>
      <c r="E5264" s="28" t="s">
        <v>47</v>
      </c>
      <c r="F5264" s="28" t="s">
        <v>6</v>
      </c>
      <c r="G5264" s="28" t="s">
        <v>330</v>
      </c>
      <c r="H5264" s="28" t="s">
        <v>2034</v>
      </c>
      <c r="I5264" s="28" t="s">
        <v>11988</v>
      </c>
      <c r="J5264" s="27" t="s">
        <v>2035</v>
      </c>
      <c r="K5264" s="27" t="s">
        <v>17608</v>
      </c>
      <c r="L5264" s="10">
        <v>45126</v>
      </c>
      <c r="M5264" s="23"/>
      <c r="N5264" s="11"/>
      <c r="O5264" s="74" t="s">
        <v>17617</v>
      </c>
      <c r="P5264" s="18" t="s">
        <v>1168</v>
      </c>
      <c r="T5264" s="90"/>
      <c r="V5264" s="90"/>
      <c r="W5264" s="90"/>
      <c r="X5264" s="90"/>
    </row>
    <row r="5265" spans="1:24" ht="76.5" customHeight="1" x14ac:dyDescent="0.2">
      <c r="A5265" s="26" t="s">
        <v>17611</v>
      </c>
      <c r="B5265" s="27" t="s">
        <v>17612</v>
      </c>
      <c r="C5265" s="28" t="s">
        <v>838</v>
      </c>
      <c r="D5265" s="28" t="s">
        <v>156</v>
      </c>
      <c r="E5265" s="28" t="s">
        <v>69</v>
      </c>
      <c r="F5265" s="28" t="s">
        <v>6</v>
      </c>
      <c r="G5265" s="28" t="s">
        <v>235</v>
      </c>
      <c r="H5265" s="28" t="s">
        <v>243</v>
      </c>
      <c r="I5265" s="28" t="s">
        <v>12264</v>
      </c>
      <c r="J5265" s="27" t="s">
        <v>280</v>
      </c>
      <c r="K5265" s="27" t="s">
        <v>17613</v>
      </c>
      <c r="L5265" s="10">
        <v>45126</v>
      </c>
      <c r="M5265" s="23"/>
      <c r="N5265" s="11"/>
      <c r="O5265" s="74" t="s">
        <v>17616</v>
      </c>
      <c r="P5265" s="18" t="s">
        <v>5289</v>
      </c>
      <c r="T5265" s="90"/>
      <c r="V5265" s="90"/>
      <c r="W5265" s="90"/>
      <c r="X5265" s="90"/>
    </row>
    <row r="5266" spans="1:24" ht="59.25" customHeight="1" x14ac:dyDescent="0.2">
      <c r="A5266" s="26" t="s">
        <v>17622</v>
      </c>
      <c r="B5266" s="27" t="s">
        <v>17620</v>
      </c>
      <c r="C5266" s="28" t="s">
        <v>45</v>
      </c>
      <c r="D5266" s="28" t="s">
        <v>615</v>
      </c>
      <c r="E5266" s="28" t="s">
        <v>46</v>
      </c>
      <c r="F5266" s="28" t="s">
        <v>6</v>
      </c>
      <c r="G5266" s="28" t="s">
        <v>47</v>
      </c>
      <c r="H5266" s="28" t="s">
        <v>17621</v>
      </c>
      <c r="I5266" s="28" t="s">
        <v>11988</v>
      </c>
      <c r="J5266" s="27" t="s">
        <v>15791</v>
      </c>
      <c r="K5266" s="27"/>
      <c r="L5266" s="9">
        <v>45126</v>
      </c>
      <c r="M5266" s="23"/>
      <c r="N5266" s="11"/>
      <c r="O5266" s="74" t="s">
        <v>17623</v>
      </c>
      <c r="T5266" s="90"/>
      <c r="U5266" s="90"/>
      <c r="V5266" s="90"/>
      <c r="W5266" s="90"/>
      <c r="X5266" s="90"/>
    </row>
    <row r="5267" spans="1:24" ht="51" customHeight="1" x14ac:dyDescent="0.2">
      <c r="A5267" s="26" t="s">
        <v>17625</v>
      </c>
      <c r="B5267" s="27" t="s">
        <v>17626</v>
      </c>
      <c r="C5267" s="28" t="s">
        <v>45</v>
      </c>
      <c r="D5267" s="28" t="s">
        <v>610</v>
      </c>
      <c r="E5267" s="28" t="s">
        <v>815</v>
      </c>
      <c r="F5267" s="28" t="s">
        <v>6</v>
      </c>
      <c r="G5267" s="28" t="s">
        <v>18</v>
      </c>
      <c r="H5267" s="28" t="s">
        <v>816</v>
      </c>
      <c r="I5267" s="28" t="s">
        <v>11983</v>
      </c>
      <c r="J5267" s="27" t="s">
        <v>8176</v>
      </c>
      <c r="K5267" s="27" t="s">
        <v>17627</v>
      </c>
      <c r="L5267" s="9">
        <v>45131</v>
      </c>
      <c r="M5267" s="23"/>
      <c r="N5267" s="11"/>
      <c r="O5267" s="74" t="s">
        <v>17638</v>
      </c>
      <c r="P5267" s="18" t="s">
        <v>5464</v>
      </c>
      <c r="Q5267" s="88" t="s">
        <v>17642</v>
      </c>
      <c r="T5267" s="90"/>
      <c r="V5267" s="90"/>
      <c r="W5267" s="90"/>
      <c r="X5267" s="90"/>
    </row>
    <row r="5268" spans="1:24" ht="63.75" customHeight="1" x14ac:dyDescent="0.2">
      <c r="A5268" s="26" t="s">
        <v>17628</v>
      </c>
      <c r="B5268" s="27" t="s">
        <v>17629</v>
      </c>
      <c r="C5268" s="28" t="s">
        <v>45</v>
      </c>
      <c r="D5268" s="28" t="s">
        <v>126</v>
      </c>
      <c r="E5268" s="28" t="s">
        <v>815</v>
      </c>
      <c r="F5268" s="28" t="s">
        <v>6</v>
      </c>
      <c r="G5268" s="28" t="s">
        <v>18</v>
      </c>
      <c r="H5268" s="28" t="s">
        <v>816</v>
      </c>
      <c r="I5268" s="28" t="s">
        <v>11983</v>
      </c>
      <c r="J5268" s="27" t="s">
        <v>8176</v>
      </c>
      <c r="K5268" s="27" t="s">
        <v>17630</v>
      </c>
      <c r="L5268" s="9">
        <v>45131</v>
      </c>
      <c r="M5268" s="23"/>
      <c r="N5268" s="11"/>
      <c r="O5268" s="74" t="s">
        <v>17639</v>
      </c>
      <c r="P5268" s="18" t="s">
        <v>5464</v>
      </c>
      <c r="Q5268" s="88" t="s">
        <v>8609</v>
      </c>
      <c r="T5268" s="90"/>
      <c r="V5268" s="90"/>
      <c r="W5268" s="90"/>
      <c r="X5268" s="90"/>
    </row>
    <row r="5269" spans="1:24" ht="51" customHeight="1" x14ac:dyDescent="0.2">
      <c r="A5269" s="26" t="s">
        <v>17631</v>
      </c>
      <c r="B5269" s="27" t="s">
        <v>17632</v>
      </c>
      <c r="C5269" s="28" t="s">
        <v>45</v>
      </c>
      <c r="D5269" s="28" t="s">
        <v>136</v>
      </c>
      <c r="E5269" s="28" t="s">
        <v>815</v>
      </c>
      <c r="F5269" s="28" t="s">
        <v>6</v>
      </c>
      <c r="G5269" s="28" t="s">
        <v>18</v>
      </c>
      <c r="H5269" s="28" t="s">
        <v>816</v>
      </c>
      <c r="I5269" s="28" t="s">
        <v>11983</v>
      </c>
      <c r="J5269" s="27" t="s">
        <v>8176</v>
      </c>
      <c r="K5269" s="27" t="s">
        <v>17633</v>
      </c>
      <c r="L5269" s="9">
        <v>45131</v>
      </c>
      <c r="M5269" s="23"/>
      <c r="N5269" s="11"/>
      <c r="O5269" s="74" t="s">
        <v>17640</v>
      </c>
      <c r="P5269" s="18" t="s">
        <v>5464</v>
      </c>
      <c r="Q5269" s="88" t="s">
        <v>8637</v>
      </c>
      <c r="T5269" s="90"/>
      <c r="V5269" s="90"/>
      <c r="W5269" s="90"/>
      <c r="X5269" s="90"/>
    </row>
    <row r="5270" spans="1:24" ht="51" customHeight="1" x14ac:dyDescent="0.2">
      <c r="A5270" s="26" t="s">
        <v>17634</v>
      </c>
      <c r="B5270" s="27" t="s">
        <v>17635</v>
      </c>
      <c r="C5270" s="28" t="s">
        <v>164</v>
      </c>
      <c r="D5270" s="28" t="s">
        <v>136</v>
      </c>
      <c r="E5270" s="28" t="s">
        <v>622</v>
      </c>
      <c r="F5270" s="28" t="s">
        <v>6</v>
      </c>
      <c r="G5270" s="28" t="s">
        <v>18</v>
      </c>
      <c r="H5270" s="28" t="s">
        <v>623</v>
      </c>
      <c r="I5270" s="28" t="s">
        <v>11988</v>
      </c>
      <c r="J5270" s="27" t="s">
        <v>2160</v>
      </c>
      <c r="K5270" s="27" t="s">
        <v>17636</v>
      </c>
      <c r="L5270" s="9">
        <v>45131</v>
      </c>
      <c r="M5270" s="23"/>
      <c r="N5270" s="11"/>
      <c r="O5270" s="74" t="s">
        <v>17641</v>
      </c>
      <c r="P5270" s="18" t="s">
        <v>1133</v>
      </c>
      <c r="Q5270" s="88" t="s">
        <v>2163</v>
      </c>
      <c r="T5270" s="90"/>
      <c r="V5270" s="90"/>
      <c r="W5270" s="90"/>
      <c r="X5270" s="90"/>
    </row>
    <row r="5271" spans="1:24" ht="32.25" customHeight="1" x14ac:dyDescent="0.2">
      <c r="A5271" s="26" t="s">
        <v>17647</v>
      </c>
      <c r="B5271" s="27" t="s">
        <v>17645</v>
      </c>
      <c r="C5271" s="28" t="s">
        <v>839</v>
      </c>
      <c r="D5271" s="28" t="s">
        <v>22</v>
      </c>
      <c r="E5271" s="28" t="s">
        <v>5648</v>
      </c>
      <c r="F5271" s="28" t="s">
        <v>6</v>
      </c>
      <c r="G5271" s="28" t="s">
        <v>5649</v>
      </c>
      <c r="H5271" s="28" t="s">
        <v>17643</v>
      </c>
      <c r="I5271" s="28" t="s">
        <v>12792</v>
      </c>
      <c r="J5271" s="27" t="s">
        <v>17646</v>
      </c>
      <c r="K5271" s="27"/>
      <c r="L5271" s="9">
        <v>45131</v>
      </c>
      <c r="M5271" s="23"/>
      <c r="N5271" s="11"/>
      <c r="O5271" s="74" t="s">
        <v>17644</v>
      </c>
      <c r="T5271" s="90"/>
      <c r="V5271" s="90"/>
      <c r="W5271" s="90"/>
      <c r="X5271" s="90"/>
    </row>
    <row r="5272" spans="1:24" ht="63.75" customHeight="1" x14ac:dyDescent="0.2">
      <c r="A5272" s="26" t="s">
        <v>17648</v>
      </c>
      <c r="B5272" s="27" t="s">
        <v>17649</v>
      </c>
      <c r="C5272" s="28" t="s">
        <v>45</v>
      </c>
      <c r="D5272" s="28" t="s">
        <v>156</v>
      </c>
      <c r="E5272" s="28" t="s">
        <v>815</v>
      </c>
      <c r="F5272" s="28" t="s">
        <v>6</v>
      </c>
      <c r="G5272" s="28" t="s">
        <v>18</v>
      </c>
      <c r="H5272" s="28" t="s">
        <v>816</v>
      </c>
      <c r="I5272" s="28" t="s">
        <v>11983</v>
      </c>
      <c r="J5272" s="27" t="s">
        <v>8176</v>
      </c>
      <c r="K5272" s="27" t="s">
        <v>17650</v>
      </c>
      <c r="L5272" s="9">
        <v>45132</v>
      </c>
      <c r="M5272" s="23"/>
      <c r="N5272" s="11"/>
      <c r="O5272" s="74" t="s">
        <v>17664</v>
      </c>
      <c r="P5272" s="18" t="s">
        <v>6120</v>
      </c>
      <c r="Q5272" s="88" t="s">
        <v>9862</v>
      </c>
      <c r="T5272" s="90"/>
      <c r="V5272" s="90"/>
      <c r="W5272" s="90"/>
      <c r="X5272" s="90"/>
    </row>
    <row r="5273" spans="1:24" ht="114.75" customHeight="1" x14ac:dyDescent="0.2">
      <c r="A5273" s="26" t="s">
        <v>17651</v>
      </c>
      <c r="B5273" s="27" t="s">
        <v>17652</v>
      </c>
      <c r="C5273" s="28" t="s">
        <v>45</v>
      </c>
      <c r="D5273" s="28" t="s">
        <v>156</v>
      </c>
      <c r="E5273" s="28" t="s">
        <v>815</v>
      </c>
      <c r="F5273" s="28" t="s">
        <v>6</v>
      </c>
      <c r="G5273" s="28" t="s">
        <v>18</v>
      </c>
      <c r="H5273" s="28" t="s">
        <v>816</v>
      </c>
      <c r="I5273" s="28" t="s">
        <v>11983</v>
      </c>
      <c r="J5273" s="27" t="s">
        <v>8176</v>
      </c>
      <c r="K5273" s="27" t="s">
        <v>17653</v>
      </c>
      <c r="L5273" s="9">
        <v>45132</v>
      </c>
      <c r="M5273" s="23"/>
      <c r="N5273" s="11"/>
      <c r="O5273" s="74" t="s">
        <v>17664</v>
      </c>
      <c r="P5273" s="18" t="s">
        <v>6120</v>
      </c>
      <c r="Q5273" s="88" t="s">
        <v>9862</v>
      </c>
      <c r="T5273" s="90"/>
      <c r="V5273" s="90"/>
      <c r="W5273" s="90"/>
      <c r="X5273" s="90"/>
    </row>
    <row r="5274" spans="1:24" ht="63.75" customHeight="1" x14ac:dyDescent="0.2">
      <c r="A5274" s="26" t="s">
        <v>17654</v>
      </c>
      <c r="B5274" s="27" t="s">
        <v>17667</v>
      </c>
      <c r="C5274" s="28" t="s">
        <v>45</v>
      </c>
      <c r="D5274" s="28" t="s">
        <v>126</v>
      </c>
      <c r="E5274" s="28" t="s">
        <v>815</v>
      </c>
      <c r="F5274" s="28" t="s">
        <v>6</v>
      </c>
      <c r="G5274" s="28" t="s">
        <v>18</v>
      </c>
      <c r="H5274" s="28" t="s">
        <v>816</v>
      </c>
      <c r="I5274" s="28" t="s">
        <v>11983</v>
      </c>
      <c r="J5274" s="27" t="s">
        <v>8176</v>
      </c>
      <c r="K5274" s="27" t="s">
        <v>15011</v>
      </c>
      <c r="L5274" s="9">
        <v>45132</v>
      </c>
      <c r="M5274" s="23"/>
      <c r="N5274" s="11"/>
      <c r="O5274" s="74" t="s">
        <v>17666</v>
      </c>
      <c r="P5274" s="18" t="s">
        <v>6120</v>
      </c>
      <c r="Q5274" s="88" t="s">
        <v>9967</v>
      </c>
      <c r="T5274" s="90"/>
      <c r="V5274" s="90"/>
      <c r="W5274" s="90"/>
      <c r="X5274" s="90"/>
    </row>
    <row r="5275" spans="1:24" ht="76.5" customHeight="1" x14ac:dyDescent="0.2">
      <c r="A5275" s="26" t="s">
        <v>17655</v>
      </c>
      <c r="B5275" s="27" t="s">
        <v>17656</v>
      </c>
      <c r="C5275" s="28" t="s">
        <v>45</v>
      </c>
      <c r="D5275" s="28" t="s">
        <v>126</v>
      </c>
      <c r="E5275" s="28" t="s">
        <v>815</v>
      </c>
      <c r="F5275" s="28" t="s">
        <v>6</v>
      </c>
      <c r="G5275" s="28" t="s">
        <v>18</v>
      </c>
      <c r="H5275" s="28" t="s">
        <v>816</v>
      </c>
      <c r="I5275" s="28" t="s">
        <v>11983</v>
      </c>
      <c r="J5275" s="27" t="s">
        <v>8176</v>
      </c>
      <c r="K5275" s="27" t="s">
        <v>17657</v>
      </c>
      <c r="L5275" s="9">
        <v>45132</v>
      </c>
      <c r="M5275" s="23"/>
      <c r="N5275" s="11"/>
      <c r="O5275" s="74" t="s">
        <v>17665</v>
      </c>
      <c r="P5275" s="18" t="s">
        <v>6120</v>
      </c>
      <c r="Q5275" s="88" t="s">
        <v>9967</v>
      </c>
      <c r="T5275" s="90"/>
      <c r="V5275" s="90"/>
      <c r="W5275" s="90"/>
      <c r="X5275" s="90"/>
    </row>
    <row r="5276" spans="1:24" ht="115.5" customHeight="1" x14ac:dyDescent="0.2">
      <c r="A5276" s="26" t="s">
        <v>17658</v>
      </c>
      <c r="B5276" s="27" t="s">
        <v>17659</v>
      </c>
      <c r="C5276" s="28" t="s">
        <v>164</v>
      </c>
      <c r="D5276" s="28" t="s">
        <v>73</v>
      </c>
      <c r="E5276" s="28" t="s">
        <v>620</v>
      </c>
      <c r="F5276" s="28" t="s">
        <v>6</v>
      </c>
      <c r="G5276" s="28" t="s">
        <v>18</v>
      </c>
      <c r="H5276" s="28" t="s">
        <v>17660</v>
      </c>
      <c r="I5276" s="28" t="s">
        <v>12264</v>
      </c>
      <c r="J5276" s="27" t="s">
        <v>17661</v>
      </c>
      <c r="K5276" s="27" t="s">
        <v>17662</v>
      </c>
      <c r="L5276" s="9">
        <v>45132</v>
      </c>
      <c r="M5276" s="23"/>
      <c r="N5276" s="11"/>
      <c r="O5276" s="74" t="s">
        <v>17663</v>
      </c>
      <c r="P5276" s="18" t="s">
        <v>1424</v>
      </c>
      <c r="T5276" s="90"/>
      <c r="V5276" s="90"/>
      <c r="W5276" s="90"/>
      <c r="X5276" s="90"/>
    </row>
    <row r="5277" spans="1:24" ht="63.75" customHeight="1" x14ac:dyDescent="0.2">
      <c r="A5277" s="26" t="s">
        <v>17668</v>
      </c>
      <c r="B5277" s="27" t="s">
        <v>17669</v>
      </c>
      <c r="C5277" s="28" t="s">
        <v>25</v>
      </c>
      <c r="D5277" s="28" t="s">
        <v>260</v>
      </c>
      <c r="E5277" s="28" t="s">
        <v>18</v>
      </c>
      <c r="F5277" s="28" t="s">
        <v>6</v>
      </c>
      <c r="G5277" s="28" t="s">
        <v>6351</v>
      </c>
      <c r="H5277" s="28" t="s">
        <v>6352</v>
      </c>
      <c r="I5277" s="28" t="s">
        <v>11988</v>
      </c>
      <c r="J5277" s="27" t="s">
        <v>6353</v>
      </c>
      <c r="K5277" s="27" t="s">
        <v>17670</v>
      </c>
      <c r="L5277" s="9">
        <v>45133</v>
      </c>
      <c r="M5277" s="23"/>
      <c r="N5277" s="11"/>
      <c r="O5277" s="74" t="s">
        <v>17875</v>
      </c>
      <c r="P5277" s="18" t="s">
        <v>1121</v>
      </c>
      <c r="T5277" s="90"/>
      <c r="V5277" s="90"/>
      <c r="W5277" s="90"/>
      <c r="X5277" s="90"/>
    </row>
    <row r="5278" spans="1:24" ht="76.5" customHeight="1" x14ac:dyDescent="0.2">
      <c r="A5278" s="26" t="s">
        <v>17673</v>
      </c>
      <c r="B5278" s="27" t="s">
        <v>17674</v>
      </c>
      <c r="C5278" s="28" t="s">
        <v>45</v>
      </c>
      <c r="D5278" s="28" t="s">
        <v>156</v>
      </c>
      <c r="E5278" s="28" t="s">
        <v>815</v>
      </c>
      <c r="F5278" s="28" t="s">
        <v>6</v>
      </c>
      <c r="G5278" s="28" t="s">
        <v>18</v>
      </c>
      <c r="H5278" s="28" t="s">
        <v>816</v>
      </c>
      <c r="I5278" s="28" t="s">
        <v>11983</v>
      </c>
      <c r="J5278" s="27" t="s">
        <v>8176</v>
      </c>
      <c r="K5278" s="27" t="s">
        <v>17675</v>
      </c>
      <c r="L5278" s="9">
        <v>45133</v>
      </c>
      <c r="M5278" s="23"/>
      <c r="N5278" s="11"/>
      <c r="O5278" s="74" t="s">
        <v>17876</v>
      </c>
      <c r="P5278" s="18" t="s">
        <v>5464</v>
      </c>
      <c r="Q5278" s="88" t="s">
        <v>8220</v>
      </c>
      <c r="T5278" s="90"/>
      <c r="V5278" s="90"/>
      <c r="W5278" s="90"/>
      <c r="X5278" s="90"/>
    </row>
    <row r="5279" spans="1:24" ht="76.5" customHeight="1" x14ac:dyDescent="0.2">
      <c r="A5279" s="26" t="s">
        <v>17677</v>
      </c>
      <c r="B5279" s="27" t="s">
        <v>17678</v>
      </c>
      <c r="C5279" s="28" t="s">
        <v>45</v>
      </c>
      <c r="D5279" s="28" t="s">
        <v>156</v>
      </c>
      <c r="E5279" s="28" t="s">
        <v>815</v>
      </c>
      <c r="F5279" s="28" t="s">
        <v>6</v>
      </c>
      <c r="G5279" s="28" t="s">
        <v>18</v>
      </c>
      <c r="H5279" s="28" t="s">
        <v>816</v>
      </c>
      <c r="I5279" s="28" t="s">
        <v>11983</v>
      </c>
      <c r="J5279" s="27" t="s">
        <v>8176</v>
      </c>
      <c r="K5279" s="27" t="s">
        <v>17679</v>
      </c>
      <c r="L5279" s="9">
        <v>45133</v>
      </c>
      <c r="M5279" s="23"/>
      <c r="N5279" s="11"/>
      <c r="O5279" s="74" t="s">
        <v>17876</v>
      </c>
      <c r="P5279" s="18" t="s">
        <v>5464</v>
      </c>
      <c r="Q5279" s="88" t="s">
        <v>8255</v>
      </c>
      <c r="T5279" s="90"/>
      <c r="V5279" s="90"/>
      <c r="W5279" s="90"/>
      <c r="X5279" s="90"/>
    </row>
    <row r="5280" spans="1:24" ht="63.75" customHeight="1" x14ac:dyDescent="0.2">
      <c r="A5280" s="26" t="s">
        <v>17680</v>
      </c>
      <c r="B5280" s="27" t="s">
        <v>17681</v>
      </c>
      <c r="C5280" s="28" t="s">
        <v>45</v>
      </c>
      <c r="D5280" s="28" t="s">
        <v>22</v>
      </c>
      <c r="E5280" s="28" t="s">
        <v>815</v>
      </c>
      <c r="F5280" s="28" t="s">
        <v>6</v>
      </c>
      <c r="G5280" s="28" t="s">
        <v>18</v>
      </c>
      <c r="H5280" s="28" t="s">
        <v>816</v>
      </c>
      <c r="I5280" s="28" t="s">
        <v>11983</v>
      </c>
      <c r="J5280" s="27" t="s">
        <v>8176</v>
      </c>
      <c r="K5280" s="27" t="s">
        <v>17682</v>
      </c>
      <c r="L5280" s="9">
        <v>45133</v>
      </c>
      <c r="M5280" s="23"/>
      <c r="N5280" s="11"/>
      <c r="O5280" s="74" t="s">
        <v>17877</v>
      </c>
      <c r="P5280" s="18" t="s">
        <v>5464</v>
      </c>
      <c r="Q5280" s="88" t="s">
        <v>8279</v>
      </c>
      <c r="T5280" s="90"/>
      <c r="V5280" s="90"/>
      <c r="W5280" s="90"/>
      <c r="X5280" s="90"/>
    </row>
    <row r="5281" spans="1:24" ht="114.75" customHeight="1" x14ac:dyDescent="0.2">
      <c r="A5281" s="26" t="s">
        <v>17683</v>
      </c>
      <c r="B5281" s="27" t="s">
        <v>17684</v>
      </c>
      <c r="C5281" s="28" t="s">
        <v>45</v>
      </c>
      <c r="D5281" s="28" t="s">
        <v>437</v>
      </c>
      <c r="E5281" s="28" t="s">
        <v>815</v>
      </c>
      <c r="F5281" s="28" t="s">
        <v>6</v>
      </c>
      <c r="G5281" s="28" t="s">
        <v>18</v>
      </c>
      <c r="H5281" s="28" t="s">
        <v>816</v>
      </c>
      <c r="I5281" s="28" t="s">
        <v>11983</v>
      </c>
      <c r="J5281" s="27" t="s">
        <v>8176</v>
      </c>
      <c r="K5281" s="27" t="s">
        <v>17685</v>
      </c>
      <c r="L5281" s="9">
        <v>45133</v>
      </c>
      <c r="M5281" s="23"/>
      <c r="N5281" s="11"/>
      <c r="O5281" s="74" t="s">
        <v>17878</v>
      </c>
      <c r="P5281" s="18" t="s">
        <v>5464</v>
      </c>
      <c r="Q5281" s="88" t="s">
        <v>8339</v>
      </c>
      <c r="T5281" s="90"/>
      <c r="V5281" s="90"/>
      <c r="W5281" s="90"/>
      <c r="X5281" s="90"/>
    </row>
    <row r="5282" spans="1:24" ht="51" customHeight="1" x14ac:dyDescent="0.2">
      <c r="A5282" s="26" t="s">
        <v>17686</v>
      </c>
      <c r="B5282" s="27" t="s">
        <v>17687</v>
      </c>
      <c r="C5282" s="28" t="s">
        <v>45</v>
      </c>
      <c r="D5282" s="28" t="s">
        <v>68</v>
      </c>
      <c r="E5282" s="28" t="s">
        <v>815</v>
      </c>
      <c r="F5282" s="28" t="s">
        <v>6</v>
      </c>
      <c r="G5282" s="28" t="s">
        <v>18</v>
      </c>
      <c r="H5282" s="28" t="s">
        <v>816</v>
      </c>
      <c r="I5282" s="28" t="s">
        <v>11983</v>
      </c>
      <c r="J5282" s="27" t="s">
        <v>8176</v>
      </c>
      <c r="K5282" s="27" t="s">
        <v>17688</v>
      </c>
      <c r="L5282" s="9">
        <v>45133</v>
      </c>
      <c r="M5282" s="23"/>
      <c r="N5282" s="11"/>
      <c r="O5282" s="74" t="s">
        <v>17879</v>
      </c>
      <c r="P5282" s="18" t="s">
        <v>6120</v>
      </c>
      <c r="Q5282" s="88" t="s">
        <v>17873</v>
      </c>
      <c r="T5282" s="90"/>
      <c r="V5282" s="90"/>
      <c r="W5282" s="90"/>
      <c r="X5282" s="90"/>
    </row>
    <row r="5283" spans="1:24" ht="51" customHeight="1" x14ac:dyDescent="0.2">
      <c r="A5283" s="26" t="s">
        <v>17689</v>
      </c>
      <c r="B5283" s="27" t="s">
        <v>17690</v>
      </c>
      <c r="C5283" s="28" t="s">
        <v>45</v>
      </c>
      <c r="D5283" s="28" t="s">
        <v>68</v>
      </c>
      <c r="E5283" s="28" t="s">
        <v>815</v>
      </c>
      <c r="F5283" s="28" t="s">
        <v>6</v>
      </c>
      <c r="G5283" s="28" t="s">
        <v>18</v>
      </c>
      <c r="H5283" s="28" t="s">
        <v>816</v>
      </c>
      <c r="I5283" s="28" t="s">
        <v>11983</v>
      </c>
      <c r="J5283" s="27" t="s">
        <v>8176</v>
      </c>
      <c r="K5283" s="27" t="s">
        <v>17691</v>
      </c>
      <c r="L5283" s="9">
        <v>45133</v>
      </c>
      <c r="M5283" s="23"/>
      <c r="N5283" s="11"/>
      <c r="O5283" s="74" t="s">
        <v>17879</v>
      </c>
      <c r="P5283" s="18" t="s">
        <v>6120</v>
      </c>
      <c r="Q5283" s="88" t="s">
        <v>17873</v>
      </c>
      <c r="T5283" s="90"/>
      <c r="V5283" s="90"/>
      <c r="W5283" s="90"/>
      <c r="X5283" s="90"/>
    </row>
    <row r="5284" spans="1:24" ht="51" customHeight="1" x14ac:dyDescent="0.2">
      <c r="A5284" s="26" t="s">
        <v>17692</v>
      </c>
      <c r="B5284" s="27" t="s">
        <v>17693</v>
      </c>
      <c r="C5284" s="28" t="s">
        <v>45</v>
      </c>
      <c r="D5284" s="28" t="s">
        <v>68</v>
      </c>
      <c r="E5284" s="28" t="s">
        <v>815</v>
      </c>
      <c r="F5284" s="28" t="s">
        <v>6</v>
      </c>
      <c r="G5284" s="28" t="s">
        <v>18</v>
      </c>
      <c r="H5284" s="28" t="s">
        <v>816</v>
      </c>
      <c r="I5284" s="28" t="s">
        <v>11983</v>
      </c>
      <c r="J5284" s="27" t="s">
        <v>8176</v>
      </c>
      <c r="K5284" s="27" t="s">
        <v>17694</v>
      </c>
      <c r="L5284" s="9">
        <v>45133</v>
      </c>
      <c r="M5284" s="23"/>
      <c r="N5284" s="11"/>
      <c r="O5284" s="74" t="s">
        <v>17879</v>
      </c>
      <c r="P5284" s="18" t="s">
        <v>6120</v>
      </c>
      <c r="Q5284" s="88" t="s">
        <v>17873</v>
      </c>
      <c r="T5284" s="90"/>
      <c r="V5284" s="90"/>
      <c r="W5284" s="90"/>
      <c r="X5284" s="90"/>
    </row>
    <row r="5285" spans="1:24" ht="63.75" customHeight="1" x14ac:dyDescent="0.2">
      <c r="A5285" s="26" t="s">
        <v>17695</v>
      </c>
      <c r="B5285" s="27" t="s">
        <v>17696</v>
      </c>
      <c r="C5285" s="28" t="s">
        <v>45</v>
      </c>
      <c r="D5285" s="28" t="s">
        <v>68</v>
      </c>
      <c r="E5285" s="28" t="s">
        <v>815</v>
      </c>
      <c r="F5285" s="28" t="s">
        <v>6</v>
      </c>
      <c r="G5285" s="28" t="s">
        <v>18</v>
      </c>
      <c r="H5285" s="28" t="s">
        <v>816</v>
      </c>
      <c r="I5285" s="28" t="s">
        <v>11983</v>
      </c>
      <c r="J5285" s="27" t="s">
        <v>8176</v>
      </c>
      <c r="K5285" s="27" t="s">
        <v>17697</v>
      </c>
      <c r="L5285" s="9">
        <v>45133</v>
      </c>
      <c r="M5285" s="23"/>
      <c r="N5285" s="11"/>
      <c r="O5285" s="74" t="s">
        <v>17879</v>
      </c>
      <c r="P5285" s="18" t="s">
        <v>6120</v>
      </c>
      <c r="Q5285" s="88" t="s">
        <v>17873</v>
      </c>
      <c r="T5285" s="90"/>
      <c r="V5285" s="90"/>
      <c r="W5285" s="90"/>
      <c r="X5285" s="90"/>
    </row>
    <row r="5286" spans="1:24" ht="63.75" customHeight="1" x14ac:dyDescent="0.2">
      <c r="A5286" s="26" t="s">
        <v>17698</v>
      </c>
      <c r="B5286" s="27" t="s">
        <v>17699</v>
      </c>
      <c r="C5286" s="28" t="s">
        <v>45</v>
      </c>
      <c r="D5286" s="28" t="s">
        <v>437</v>
      </c>
      <c r="E5286" s="28" t="s">
        <v>815</v>
      </c>
      <c r="F5286" s="28" t="s">
        <v>6</v>
      </c>
      <c r="G5286" s="28" t="s">
        <v>18</v>
      </c>
      <c r="H5286" s="28" t="s">
        <v>816</v>
      </c>
      <c r="I5286" s="28" t="s">
        <v>11983</v>
      </c>
      <c r="J5286" s="27" t="s">
        <v>8176</v>
      </c>
      <c r="K5286" s="27" t="s">
        <v>17700</v>
      </c>
      <c r="L5286" s="9">
        <v>45133</v>
      </c>
      <c r="M5286" s="23"/>
      <c r="N5286" s="11"/>
      <c r="O5286" s="74" t="s">
        <v>17880</v>
      </c>
      <c r="P5286" s="18" t="s">
        <v>6120</v>
      </c>
      <c r="Q5286" s="88" t="s">
        <v>9921</v>
      </c>
      <c r="T5286" s="90"/>
      <c r="V5286" s="90"/>
      <c r="W5286" s="90"/>
      <c r="X5286" s="90"/>
    </row>
    <row r="5287" spans="1:24" ht="63.75" customHeight="1" x14ac:dyDescent="0.2">
      <c r="A5287" s="26" t="s">
        <v>17701</v>
      </c>
      <c r="B5287" s="27" t="s">
        <v>17702</v>
      </c>
      <c r="C5287" s="28" t="s">
        <v>45</v>
      </c>
      <c r="D5287" s="28" t="s">
        <v>437</v>
      </c>
      <c r="E5287" s="28" t="s">
        <v>815</v>
      </c>
      <c r="F5287" s="28" t="s">
        <v>6</v>
      </c>
      <c r="G5287" s="28" t="s">
        <v>18</v>
      </c>
      <c r="H5287" s="28" t="s">
        <v>816</v>
      </c>
      <c r="I5287" s="28" t="s">
        <v>11983</v>
      </c>
      <c r="J5287" s="27" t="s">
        <v>8176</v>
      </c>
      <c r="K5287" s="27" t="s">
        <v>17703</v>
      </c>
      <c r="L5287" s="9">
        <v>45133</v>
      </c>
      <c r="M5287" s="23"/>
      <c r="N5287" s="11"/>
      <c r="O5287" s="74" t="s">
        <v>17880</v>
      </c>
      <c r="P5287" s="18" t="s">
        <v>6120</v>
      </c>
      <c r="Q5287" s="88" t="s">
        <v>9921</v>
      </c>
      <c r="T5287" s="90"/>
      <c r="V5287" s="90"/>
      <c r="W5287" s="90"/>
      <c r="X5287" s="90"/>
    </row>
    <row r="5288" spans="1:24" ht="76.5" customHeight="1" x14ac:dyDescent="0.2">
      <c r="A5288" s="26" t="s">
        <v>17704</v>
      </c>
      <c r="B5288" s="27" t="s">
        <v>17705</v>
      </c>
      <c r="C5288" s="28" t="s">
        <v>45</v>
      </c>
      <c r="D5288" s="28" t="s">
        <v>437</v>
      </c>
      <c r="E5288" s="28" t="s">
        <v>815</v>
      </c>
      <c r="F5288" s="28" t="s">
        <v>6</v>
      </c>
      <c r="G5288" s="28" t="s">
        <v>18</v>
      </c>
      <c r="H5288" s="28" t="s">
        <v>816</v>
      </c>
      <c r="I5288" s="28" t="s">
        <v>11983</v>
      </c>
      <c r="J5288" s="27" t="s">
        <v>8176</v>
      </c>
      <c r="K5288" s="27" t="s">
        <v>17706</v>
      </c>
      <c r="L5288" s="9">
        <v>45133</v>
      </c>
      <c r="M5288" s="23"/>
      <c r="N5288" s="11"/>
      <c r="O5288" s="74" t="s">
        <v>17880</v>
      </c>
      <c r="P5288" s="18" t="s">
        <v>6120</v>
      </c>
      <c r="Q5288" s="88" t="s">
        <v>9921</v>
      </c>
      <c r="T5288" s="90"/>
      <c r="V5288" s="90"/>
      <c r="W5288" s="90"/>
      <c r="X5288" s="90"/>
    </row>
    <row r="5289" spans="1:24" ht="76.5" customHeight="1" x14ac:dyDescent="0.2">
      <c r="A5289" s="26" t="s">
        <v>17707</v>
      </c>
      <c r="B5289" s="27" t="s">
        <v>17708</v>
      </c>
      <c r="C5289" s="28" t="s">
        <v>45</v>
      </c>
      <c r="D5289" s="28" t="s">
        <v>437</v>
      </c>
      <c r="E5289" s="28" t="s">
        <v>815</v>
      </c>
      <c r="F5289" s="28" t="s">
        <v>6</v>
      </c>
      <c r="G5289" s="28" t="s">
        <v>18</v>
      </c>
      <c r="H5289" s="28" t="s">
        <v>816</v>
      </c>
      <c r="I5289" s="28" t="s">
        <v>11983</v>
      </c>
      <c r="J5289" s="27" t="s">
        <v>8176</v>
      </c>
      <c r="K5289" s="27" t="s">
        <v>17709</v>
      </c>
      <c r="L5289" s="9">
        <v>45133</v>
      </c>
      <c r="M5289" s="23"/>
      <c r="N5289" s="11"/>
      <c r="O5289" s="74" t="s">
        <v>17880</v>
      </c>
      <c r="P5289" s="18" t="s">
        <v>6120</v>
      </c>
      <c r="Q5289" s="88" t="s">
        <v>9921</v>
      </c>
      <c r="T5289" s="90"/>
      <c r="V5289" s="90"/>
      <c r="W5289" s="90"/>
      <c r="X5289" s="90"/>
    </row>
    <row r="5290" spans="1:24" ht="76.5" customHeight="1" x14ac:dyDescent="0.2">
      <c r="A5290" s="26" t="s">
        <v>17710</v>
      </c>
      <c r="B5290" s="27" t="s">
        <v>17711</v>
      </c>
      <c r="C5290" s="28" t="s">
        <v>45</v>
      </c>
      <c r="D5290" s="28" t="s">
        <v>437</v>
      </c>
      <c r="E5290" s="28" t="s">
        <v>815</v>
      </c>
      <c r="F5290" s="28" t="s">
        <v>6</v>
      </c>
      <c r="G5290" s="28" t="s">
        <v>18</v>
      </c>
      <c r="H5290" s="28" t="s">
        <v>816</v>
      </c>
      <c r="I5290" s="28" t="s">
        <v>11983</v>
      </c>
      <c r="J5290" s="27" t="s">
        <v>8176</v>
      </c>
      <c r="K5290" s="27" t="s">
        <v>17712</v>
      </c>
      <c r="L5290" s="9">
        <v>45133</v>
      </c>
      <c r="M5290" s="23"/>
      <c r="N5290" s="11"/>
      <c r="O5290" s="74" t="s">
        <v>17880</v>
      </c>
      <c r="P5290" s="18" t="s">
        <v>6120</v>
      </c>
      <c r="Q5290" s="88" t="s">
        <v>9921</v>
      </c>
      <c r="T5290" s="90"/>
      <c r="V5290" s="90"/>
      <c r="W5290" s="90"/>
      <c r="X5290" s="90"/>
    </row>
    <row r="5291" spans="1:24" ht="76.5" customHeight="1" x14ac:dyDescent="0.2">
      <c r="A5291" s="26" t="s">
        <v>17713</v>
      </c>
      <c r="B5291" s="27" t="s">
        <v>17714</v>
      </c>
      <c r="C5291" s="28" t="s">
        <v>45</v>
      </c>
      <c r="D5291" s="28" t="s">
        <v>437</v>
      </c>
      <c r="E5291" s="28" t="s">
        <v>815</v>
      </c>
      <c r="F5291" s="28" t="s">
        <v>6</v>
      </c>
      <c r="G5291" s="28" t="s">
        <v>18</v>
      </c>
      <c r="H5291" s="28" t="s">
        <v>816</v>
      </c>
      <c r="I5291" s="28" t="s">
        <v>11983</v>
      </c>
      <c r="J5291" s="27" t="s">
        <v>8176</v>
      </c>
      <c r="K5291" s="27" t="s">
        <v>17715</v>
      </c>
      <c r="L5291" s="9">
        <v>45133</v>
      </c>
      <c r="M5291" s="23"/>
      <c r="N5291" s="11"/>
      <c r="O5291" s="74" t="s">
        <v>17880</v>
      </c>
      <c r="P5291" s="18" t="s">
        <v>6120</v>
      </c>
      <c r="Q5291" s="88" t="s">
        <v>9921</v>
      </c>
      <c r="T5291" s="90"/>
      <c r="V5291" s="90"/>
      <c r="W5291" s="90"/>
      <c r="X5291" s="90"/>
    </row>
    <row r="5292" spans="1:24" ht="76.5" customHeight="1" x14ac:dyDescent="0.2">
      <c r="A5292" s="26" t="s">
        <v>17716</v>
      </c>
      <c r="B5292" s="27" t="s">
        <v>17717</v>
      </c>
      <c r="C5292" s="28" t="s">
        <v>45</v>
      </c>
      <c r="D5292" s="28" t="s">
        <v>437</v>
      </c>
      <c r="E5292" s="28" t="s">
        <v>815</v>
      </c>
      <c r="F5292" s="28" t="s">
        <v>6</v>
      </c>
      <c r="G5292" s="28" t="s">
        <v>18</v>
      </c>
      <c r="H5292" s="28" t="s">
        <v>816</v>
      </c>
      <c r="I5292" s="28" t="s">
        <v>11983</v>
      </c>
      <c r="J5292" s="27" t="s">
        <v>8176</v>
      </c>
      <c r="K5292" s="27" t="s">
        <v>17718</v>
      </c>
      <c r="L5292" s="9">
        <v>45133</v>
      </c>
      <c r="M5292" s="23"/>
      <c r="N5292" s="11"/>
      <c r="O5292" s="74" t="s">
        <v>17880</v>
      </c>
      <c r="P5292" s="18" t="s">
        <v>6120</v>
      </c>
      <c r="Q5292" s="88" t="s">
        <v>9921</v>
      </c>
      <c r="T5292" s="90"/>
      <c r="V5292" s="90"/>
      <c r="W5292" s="90"/>
      <c r="X5292" s="90"/>
    </row>
    <row r="5293" spans="1:24" ht="76.5" customHeight="1" x14ac:dyDescent="0.2">
      <c r="A5293" s="26" t="s">
        <v>17719</v>
      </c>
      <c r="B5293" s="27" t="s">
        <v>17720</v>
      </c>
      <c r="C5293" s="28" t="s">
        <v>45</v>
      </c>
      <c r="D5293" s="28" t="s">
        <v>437</v>
      </c>
      <c r="E5293" s="28" t="s">
        <v>815</v>
      </c>
      <c r="F5293" s="28" t="s">
        <v>6</v>
      </c>
      <c r="G5293" s="28" t="s">
        <v>18</v>
      </c>
      <c r="H5293" s="28" t="s">
        <v>816</v>
      </c>
      <c r="I5293" s="28" t="s">
        <v>11983</v>
      </c>
      <c r="J5293" s="27" t="s">
        <v>8176</v>
      </c>
      <c r="K5293" s="27" t="s">
        <v>17721</v>
      </c>
      <c r="L5293" s="9">
        <v>45133</v>
      </c>
      <c r="M5293" s="23"/>
      <c r="N5293" s="11"/>
      <c r="O5293" s="74" t="s">
        <v>17880</v>
      </c>
      <c r="P5293" s="18" t="s">
        <v>6120</v>
      </c>
      <c r="Q5293" s="88" t="s">
        <v>9921</v>
      </c>
      <c r="T5293" s="90"/>
      <c r="V5293" s="90"/>
      <c r="W5293" s="90"/>
      <c r="X5293" s="90"/>
    </row>
    <row r="5294" spans="1:24" ht="76.5" customHeight="1" x14ac:dyDescent="0.2">
      <c r="A5294" s="26" t="s">
        <v>17722</v>
      </c>
      <c r="B5294" s="27" t="s">
        <v>17723</v>
      </c>
      <c r="C5294" s="28" t="s">
        <v>45</v>
      </c>
      <c r="D5294" s="28" t="s">
        <v>437</v>
      </c>
      <c r="E5294" s="28" t="s">
        <v>815</v>
      </c>
      <c r="F5294" s="28" t="s">
        <v>6</v>
      </c>
      <c r="G5294" s="28" t="s">
        <v>18</v>
      </c>
      <c r="H5294" s="28" t="s">
        <v>816</v>
      </c>
      <c r="I5294" s="28" t="s">
        <v>11983</v>
      </c>
      <c r="J5294" s="27" t="s">
        <v>8176</v>
      </c>
      <c r="K5294" s="27" t="s">
        <v>17724</v>
      </c>
      <c r="L5294" s="9">
        <v>45133</v>
      </c>
      <c r="M5294" s="23"/>
      <c r="N5294" s="11"/>
      <c r="O5294" s="74" t="s">
        <v>17880</v>
      </c>
      <c r="P5294" s="18" t="s">
        <v>6120</v>
      </c>
      <c r="Q5294" s="88" t="s">
        <v>9921</v>
      </c>
      <c r="T5294" s="90"/>
      <c r="V5294" s="90"/>
      <c r="W5294" s="90"/>
      <c r="X5294" s="90"/>
    </row>
    <row r="5295" spans="1:24" ht="76.5" customHeight="1" x14ac:dyDescent="0.2">
      <c r="A5295" s="26" t="s">
        <v>17725</v>
      </c>
      <c r="B5295" s="27" t="s">
        <v>17726</v>
      </c>
      <c r="C5295" s="28" t="s">
        <v>45</v>
      </c>
      <c r="D5295" s="28" t="s">
        <v>437</v>
      </c>
      <c r="E5295" s="28" t="s">
        <v>815</v>
      </c>
      <c r="F5295" s="28" t="s">
        <v>6</v>
      </c>
      <c r="G5295" s="28" t="s">
        <v>18</v>
      </c>
      <c r="H5295" s="28" t="s">
        <v>816</v>
      </c>
      <c r="I5295" s="28" t="s">
        <v>11983</v>
      </c>
      <c r="J5295" s="27" t="s">
        <v>8176</v>
      </c>
      <c r="K5295" s="27" t="s">
        <v>17727</v>
      </c>
      <c r="L5295" s="9">
        <v>45133</v>
      </c>
      <c r="M5295" s="23"/>
      <c r="N5295" s="11"/>
      <c r="O5295" s="74" t="s">
        <v>17880</v>
      </c>
      <c r="P5295" s="18" t="s">
        <v>6120</v>
      </c>
      <c r="Q5295" s="88" t="s">
        <v>9921</v>
      </c>
      <c r="T5295" s="90"/>
      <c r="V5295" s="90"/>
      <c r="W5295" s="90"/>
      <c r="X5295" s="90"/>
    </row>
    <row r="5296" spans="1:24" ht="76.5" customHeight="1" x14ac:dyDescent="0.2">
      <c r="A5296" s="26" t="s">
        <v>17728</v>
      </c>
      <c r="B5296" s="27" t="s">
        <v>17729</v>
      </c>
      <c r="C5296" s="28" t="s">
        <v>45</v>
      </c>
      <c r="D5296" s="28" t="s">
        <v>437</v>
      </c>
      <c r="E5296" s="28" t="s">
        <v>815</v>
      </c>
      <c r="F5296" s="28" t="s">
        <v>6</v>
      </c>
      <c r="G5296" s="28" t="s">
        <v>18</v>
      </c>
      <c r="H5296" s="28" t="s">
        <v>816</v>
      </c>
      <c r="I5296" s="28" t="s">
        <v>11983</v>
      </c>
      <c r="J5296" s="27" t="s">
        <v>8176</v>
      </c>
      <c r="K5296" s="27" t="s">
        <v>17730</v>
      </c>
      <c r="L5296" s="9">
        <v>45133</v>
      </c>
      <c r="M5296" s="23"/>
      <c r="N5296" s="11"/>
      <c r="O5296" s="74" t="s">
        <v>17880</v>
      </c>
      <c r="P5296" s="18" t="s">
        <v>6120</v>
      </c>
      <c r="Q5296" s="88" t="s">
        <v>9921</v>
      </c>
      <c r="T5296" s="90"/>
      <c r="V5296" s="90"/>
      <c r="W5296" s="90"/>
      <c r="X5296" s="90"/>
    </row>
    <row r="5297" spans="1:24" ht="76.5" customHeight="1" x14ac:dyDescent="0.2">
      <c r="A5297" s="26" t="s">
        <v>17731</v>
      </c>
      <c r="B5297" s="27" t="s">
        <v>17732</v>
      </c>
      <c r="C5297" s="28" t="s">
        <v>164</v>
      </c>
      <c r="D5297" s="28" t="s">
        <v>136</v>
      </c>
      <c r="E5297" s="28" t="s">
        <v>622</v>
      </c>
      <c r="F5297" s="28" t="s">
        <v>6</v>
      </c>
      <c r="G5297" s="28" t="s">
        <v>18</v>
      </c>
      <c r="H5297" s="28" t="s">
        <v>623</v>
      </c>
      <c r="I5297" s="28" t="s">
        <v>11988</v>
      </c>
      <c r="J5297" s="27" t="s">
        <v>2160</v>
      </c>
      <c r="K5297" s="27" t="s">
        <v>17733</v>
      </c>
      <c r="L5297" s="9">
        <v>45133</v>
      </c>
      <c r="M5297" s="23"/>
      <c r="N5297" s="11"/>
      <c r="O5297" s="74" t="s">
        <v>17881</v>
      </c>
      <c r="P5297" s="18" t="s">
        <v>1130</v>
      </c>
      <c r="Q5297" s="88" t="s">
        <v>2163</v>
      </c>
      <c r="T5297" s="90"/>
      <c r="V5297" s="90"/>
      <c r="W5297" s="90"/>
      <c r="X5297" s="90"/>
    </row>
    <row r="5298" spans="1:24" ht="63.75" customHeight="1" x14ac:dyDescent="0.2">
      <c r="A5298" s="26" t="s">
        <v>17734</v>
      </c>
      <c r="B5298" s="27" t="s">
        <v>17735</v>
      </c>
      <c r="C5298" s="28" t="s">
        <v>164</v>
      </c>
      <c r="D5298" s="28" t="s">
        <v>136</v>
      </c>
      <c r="E5298" s="28" t="s">
        <v>622</v>
      </c>
      <c r="F5298" s="28" t="s">
        <v>6</v>
      </c>
      <c r="G5298" s="28" t="s">
        <v>18</v>
      </c>
      <c r="H5298" s="28" t="s">
        <v>623</v>
      </c>
      <c r="I5298" s="28" t="s">
        <v>11988</v>
      </c>
      <c r="J5298" s="27" t="s">
        <v>2160</v>
      </c>
      <c r="K5298" s="27" t="s">
        <v>17736</v>
      </c>
      <c r="L5298" s="9">
        <v>45133</v>
      </c>
      <c r="M5298" s="23"/>
      <c r="N5298" s="11"/>
      <c r="O5298" s="74" t="s">
        <v>17881</v>
      </c>
      <c r="P5298" s="18" t="s">
        <v>1130</v>
      </c>
      <c r="Q5298" s="88" t="s">
        <v>2163</v>
      </c>
      <c r="T5298" s="90"/>
      <c r="V5298" s="90"/>
      <c r="W5298" s="90"/>
      <c r="X5298" s="90"/>
    </row>
    <row r="5299" spans="1:24" ht="63.75" customHeight="1" x14ac:dyDescent="0.2">
      <c r="A5299" s="26" t="s">
        <v>17737</v>
      </c>
      <c r="B5299" s="27" t="s">
        <v>17738</v>
      </c>
      <c r="C5299" s="28" t="s">
        <v>164</v>
      </c>
      <c r="D5299" s="28" t="s">
        <v>136</v>
      </c>
      <c r="E5299" s="28" t="s">
        <v>622</v>
      </c>
      <c r="F5299" s="28" t="s">
        <v>6</v>
      </c>
      <c r="G5299" s="28" t="s">
        <v>18</v>
      </c>
      <c r="H5299" s="28" t="s">
        <v>623</v>
      </c>
      <c r="I5299" s="28" t="s">
        <v>11988</v>
      </c>
      <c r="J5299" s="27" t="s">
        <v>2160</v>
      </c>
      <c r="K5299" s="27" t="s">
        <v>17739</v>
      </c>
      <c r="L5299" s="9">
        <v>45133</v>
      </c>
      <c r="M5299" s="23"/>
      <c r="N5299" s="11"/>
      <c r="O5299" s="74" t="s">
        <v>17881</v>
      </c>
      <c r="P5299" s="18" t="s">
        <v>1130</v>
      </c>
      <c r="Q5299" s="88" t="s">
        <v>2163</v>
      </c>
      <c r="T5299" s="90"/>
      <c r="V5299" s="90"/>
      <c r="W5299" s="90"/>
      <c r="X5299" s="90"/>
    </row>
    <row r="5300" spans="1:24" ht="63.75" customHeight="1" x14ac:dyDescent="0.2">
      <c r="A5300" s="26" t="s">
        <v>17740</v>
      </c>
      <c r="B5300" s="27" t="s">
        <v>17741</v>
      </c>
      <c r="C5300" s="28" t="s">
        <v>164</v>
      </c>
      <c r="D5300" s="28" t="s">
        <v>136</v>
      </c>
      <c r="E5300" s="28" t="s">
        <v>622</v>
      </c>
      <c r="F5300" s="28" t="s">
        <v>6</v>
      </c>
      <c r="G5300" s="28" t="s">
        <v>18</v>
      </c>
      <c r="H5300" s="28" t="s">
        <v>623</v>
      </c>
      <c r="I5300" s="28" t="s">
        <v>11988</v>
      </c>
      <c r="J5300" s="27" t="s">
        <v>2160</v>
      </c>
      <c r="K5300" s="27" t="s">
        <v>17742</v>
      </c>
      <c r="L5300" s="9">
        <v>45133</v>
      </c>
      <c r="M5300" s="23"/>
      <c r="N5300" s="11"/>
      <c r="O5300" s="74" t="s">
        <v>17881</v>
      </c>
      <c r="P5300" s="18" t="s">
        <v>1130</v>
      </c>
      <c r="Q5300" s="88" t="s">
        <v>2163</v>
      </c>
      <c r="T5300" s="90"/>
      <c r="V5300" s="90"/>
      <c r="W5300" s="90"/>
      <c r="X5300" s="90"/>
    </row>
    <row r="5301" spans="1:24" ht="63.75" customHeight="1" x14ac:dyDescent="0.2">
      <c r="A5301" s="26" t="s">
        <v>17743</v>
      </c>
      <c r="B5301" s="27" t="s">
        <v>17744</v>
      </c>
      <c r="C5301" s="28" t="s">
        <v>164</v>
      </c>
      <c r="D5301" s="28" t="s">
        <v>136</v>
      </c>
      <c r="E5301" s="28" t="s">
        <v>622</v>
      </c>
      <c r="F5301" s="28" t="s">
        <v>6</v>
      </c>
      <c r="G5301" s="28" t="s">
        <v>18</v>
      </c>
      <c r="H5301" s="28" t="s">
        <v>623</v>
      </c>
      <c r="I5301" s="28" t="s">
        <v>11988</v>
      </c>
      <c r="J5301" s="27" t="s">
        <v>2160</v>
      </c>
      <c r="K5301" s="27" t="s">
        <v>17745</v>
      </c>
      <c r="L5301" s="9">
        <v>45133</v>
      </c>
      <c r="M5301" s="23"/>
      <c r="N5301" s="11"/>
      <c r="O5301" s="74" t="s">
        <v>17881</v>
      </c>
      <c r="P5301" s="18" t="s">
        <v>1130</v>
      </c>
      <c r="Q5301" s="88" t="s">
        <v>2163</v>
      </c>
      <c r="T5301" s="90"/>
      <c r="V5301" s="90"/>
      <c r="W5301" s="90"/>
      <c r="X5301" s="90"/>
    </row>
    <row r="5302" spans="1:24" ht="63.75" customHeight="1" x14ac:dyDescent="0.2">
      <c r="A5302" s="26" t="s">
        <v>17746</v>
      </c>
      <c r="B5302" s="27" t="s">
        <v>17747</v>
      </c>
      <c r="C5302" s="28" t="s">
        <v>164</v>
      </c>
      <c r="D5302" s="28" t="s">
        <v>136</v>
      </c>
      <c r="E5302" s="28" t="s">
        <v>622</v>
      </c>
      <c r="F5302" s="28" t="s">
        <v>6</v>
      </c>
      <c r="G5302" s="28" t="s">
        <v>18</v>
      </c>
      <c r="H5302" s="28" t="s">
        <v>623</v>
      </c>
      <c r="I5302" s="28" t="s">
        <v>11988</v>
      </c>
      <c r="J5302" s="27" t="s">
        <v>2160</v>
      </c>
      <c r="K5302" s="27" t="s">
        <v>17748</v>
      </c>
      <c r="L5302" s="9">
        <v>45133</v>
      </c>
      <c r="M5302" s="23"/>
      <c r="N5302" s="11"/>
      <c r="O5302" s="74" t="s">
        <v>17881</v>
      </c>
      <c r="P5302" s="18" t="s">
        <v>1130</v>
      </c>
      <c r="Q5302" s="88" t="s">
        <v>2163</v>
      </c>
      <c r="T5302" s="90"/>
      <c r="V5302" s="90"/>
      <c r="W5302" s="90"/>
      <c r="X5302" s="90"/>
    </row>
    <row r="5303" spans="1:24" ht="63.75" customHeight="1" x14ac:dyDescent="0.2">
      <c r="A5303" s="26" t="s">
        <v>17749</v>
      </c>
      <c r="B5303" s="27" t="s">
        <v>17750</v>
      </c>
      <c r="C5303" s="28" t="s">
        <v>164</v>
      </c>
      <c r="D5303" s="28" t="s">
        <v>136</v>
      </c>
      <c r="E5303" s="28" t="s">
        <v>622</v>
      </c>
      <c r="F5303" s="28" t="s">
        <v>6</v>
      </c>
      <c r="G5303" s="28" t="s">
        <v>18</v>
      </c>
      <c r="H5303" s="28" t="s">
        <v>623</v>
      </c>
      <c r="I5303" s="28" t="s">
        <v>11988</v>
      </c>
      <c r="J5303" s="27" t="s">
        <v>2160</v>
      </c>
      <c r="K5303" s="27" t="s">
        <v>17751</v>
      </c>
      <c r="L5303" s="9">
        <v>45133</v>
      </c>
      <c r="M5303" s="23"/>
      <c r="N5303" s="11"/>
      <c r="O5303" s="74" t="s">
        <v>17881</v>
      </c>
      <c r="P5303" s="18" t="s">
        <v>1130</v>
      </c>
      <c r="Q5303" s="88" t="s">
        <v>2163</v>
      </c>
      <c r="T5303" s="90"/>
      <c r="V5303" s="90"/>
      <c r="W5303" s="90"/>
      <c r="X5303" s="90"/>
    </row>
    <row r="5304" spans="1:24" ht="63.75" customHeight="1" x14ac:dyDescent="0.2">
      <c r="A5304" s="26" t="s">
        <v>17752</v>
      </c>
      <c r="B5304" s="27" t="s">
        <v>17753</v>
      </c>
      <c r="C5304" s="28" t="s">
        <v>164</v>
      </c>
      <c r="D5304" s="28" t="s">
        <v>136</v>
      </c>
      <c r="E5304" s="28" t="s">
        <v>622</v>
      </c>
      <c r="F5304" s="28" t="s">
        <v>6</v>
      </c>
      <c r="G5304" s="28" t="s">
        <v>18</v>
      </c>
      <c r="H5304" s="28" t="s">
        <v>623</v>
      </c>
      <c r="I5304" s="28" t="s">
        <v>11988</v>
      </c>
      <c r="J5304" s="27" t="s">
        <v>2160</v>
      </c>
      <c r="K5304" s="27" t="s">
        <v>17754</v>
      </c>
      <c r="L5304" s="9">
        <v>45133</v>
      </c>
      <c r="M5304" s="23"/>
      <c r="N5304" s="11"/>
      <c r="O5304" s="74" t="s">
        <v>17881</v>
      </c>
      <c r="P5304" s="18" t="s">
        <v>1130</v>
      </c>
      <c r="Q5304" s="88" t="s">
        <v>2163</v>
      </c>
      <c r="T5304" s="90"/>
      <c r="V5304" s="90"/>
      <c r="W5304" s="90"/>
      <c r="X5304" s="90"/>
    </row>
    <row r="5305" spans="1:24" ht="63.75" customHeight="1" x14ac:dyDescent="0.2">
      <c r="A5305" s="26" t="s">
        <v>17755</v>
      </c>
      <c r="B5305" s="27" t="s">
        <v>17756</v>
      </c>
      <c r="C5305" s="28" t="s">
        <v>164</v>
      </c>
      <c r="D5305" s="28" t="s">
        <v>136</v>
      </c>
      <c r="E5305" s="28" t="s">
        <v>622</v>
      </c>
      <c r="F5305" s="28" t="s">
        <v>6</v>
      </c>
      <c r="G5305" s="28" t="s">
        <v>18</v>
      </c>
      <c r="H5305" s="28" t="s">
        <v>623</v>
      </c>
      <c r="I5305" s="28" t="s">
        <v>11988</v>
      </c>
      <c r="J5305" s="27" t="s">
        <v>2160</v>
      </c>
      <c r="K5305" s="27" t="s">
        <v>17757</v>
      </c>
      <c r="L5305" s="9">
        <v>45133</v>
      </c>
      <c r="M5305" s="23"/>
      <c r="N5305" s="11"/>
      <c r="O5305" s="74" t="s">
        <v>17881</v>
      </c>
      <c r="P5305" s="18" t="s">
        <v>1130</v>
      </c>
      <c r="Q5305" s="88" t="s">
        <v>2163</v>
      </c>
      <c r="T5305" s="90"/>
      <c r="V5305" s="90"/>
      <c r="W5305" s="90"/>
      <c r="X5305" s="90"/>
    </row>
    <row r="5306" spans="1:24" ht="63.75" customHeight="1" x14ac:dyDescent="0.2">
      <c r="A5306" s="26" t="s">
        <v>17758</v>
      </c>
      <c r="B5306" s="27" t="s">
        <v>17759</v>
      </c>
      <c r="C5306" s="28" t="s">
        <v>164</v>
      </c>
      <c r="D5306" s="28" t="s">
        <v>136</v>
      </c>
      <c r="E5306" s="28" t="s">
        <v>622</v>
      </c>
      <c r="F5306" s="28" t="s">
        <v>6</v>
      </c>
      <c r="G5306" s="28" t="s">
        <v>18</v>
      </c>
      <c r="H5306" s="28" t="s">
        <v>623</v>
      </c>
      <c r="I5306" s="28" t="s">
        <v>11988</v>
      </c>
      <c r="J5306" s="27" t="s">
        <v>2160</v>
      </c>
      <c r="K5306" s="27" t="s">
        <v>17760</v>
      </c>
      <c r="L5306" s="9">
        <v>45133</v>
      </c>
      <c r="M5306" s="23"/>
      <c r="N5306" s="11"/>
      <c r="O5306" s="74" t="s">
        <v>17881</v>
      </c>
      <c r="P5306" s="18" t="s">
        <v>1130</v>
      </c>
      <c r="Q5306" s="88" t="s">
        <v>2163</v>
      </c>
      <c r="T5306" s="90"/>
      <c r="V5306" s="90"/>
      <c r="W5306" s="90"/>
      <c r="X5306" s="90"/>
    </row>
    <row r="5307" spans="1:24" ht="63.75" customHeight="1" x14ac:dyDescent="0.2">
      <c r="A5307" s="26" t="s">
        <v>17761</v>
      </c>
      <c r="B5307" s="27" t="s">
        <v>17762</v>
      </c>
      <c r="C5307" s="28" t="s">
        <v>164</v>
      </c>
      <c r="D5307" s="28" t="s">
        <v>136</v>
      </c>
      <c r="E5307" s="28" t="s">
        <v>622</v>
      </c>
      <c r="F5307" s="28" t="s">
        <v>6</v>
      </c>
      <c r="G5307" s="28" t="s">
        <v>18</v>
      </c>
      <c r="H5307" s="28" t="s">
        <v>623</v>
      </c>
      <c r="I5307" s="28" t="s">
        <v>11988</v>
      </c>
      <c r="J5307" s="27" t="s">
        <v>2160</v>
      </c>
      <c r="K5307" s="27" t="s">
        <v>17763</v>
      </c>
      <c r="L5307" s="9">
        <v>45133</v>
      </c>
      <c r="M5307" s="23"/>
      <c r="N5307" s="11"/>
      <c r="O5307" s="74" t="s">
        <v>17881</v>
      </c>
      <c r="P5307" s="18" t="s">
        <v>1130</v>
      </c>
      <c r="Q5307" s="88" t="s">
        <v>2163</v>
      </c>
      <c r="T5307" s="90"/>
      <c r="V5307" s="90"/>
      <c r="W5307" s="90"/>
      <c r="X5307" s="90"/>
    </row>
    <row r="5308" spans="1:24" ht="63.75" customHeight="1" x14ac:dyDescent="0.2">
      <c r="A5308" s="26" t="s">
        <v>17764</v>
      </c>
      <c r="B5308" s="27" t="s">
        <v>17765</v>
      </c>
      <c r="C5308" s="28" t="s">
        <v>164</v>
      </c>
      <c r="D5308" s="28" t="s">
        <v>136</v>
      </c>
      <c r="E5308" s="28" t="s">
        <v>622</v>
      </c>
      <c r="F5308" s="28" t="s">
        <v>6</v>
      </c>
      <c r="G5308" s="28" t="s">
        <v>18</v>
      </c>
      <c r="H5308" s="28" t="s">
        <v>623</v>
      </c>
      <c r="I5308" s="28" t="s">
        <v>11988</v>
      </c>
      <c r="J5308" s="27" t="s">
        <v>2160</v>
      </c>
      <c r="K5308" s="27" t="s">
        <v>17766</v>
      </c>
      <c r="L5308" s="9">
        <v>45133</v>
      </c>
      <c r="M5308" s="23"/>
      <c r="N5308" s="11"/>
      <c r="O5308" s="74" t="s">
        <v>17881</v>
      </c>
      <c r="P5308" s="18" t="s">
        <v>1130</v>
      </c>
      <c r="Q5308" s="88" t="s">
        <v>2163</v>
      </c>
      <c r="T5308" s="90"/>
      <c r="V5308" s="90"/>
      <c r="W5308" s="90"/>
      <c r="X5308" s="90"/>
    </row>
    <row r="5309" spans="1:24" ht="63.75" customHeight="1" x14ac:dyDescent="0.2">
      <c r="A5309" s="26" t="s">
        <v>17767</v>
      </c>
      <c r="B5309" s="27" t="s">
        <v>17768</v>
      </c>
      <c r="C5309" s="28" t="s">
        <v>164</v>
      </c>
      <c r="D5309" s="28" t="s">
        <v>136</v>
      </c>
      <c r="E5309" s="28" t="s">
        <v>622</v>
      </c>
      <c r="F5309" s="28" t="s">
        <v>6</v>
      </c>
      <c r="G5309" s="28" t="s">
        <v>18</v>
      </c>
      <c r="H5309" s="28" t="s">
        <v>623</v>
      </c>
      <c r="I5309" s="28" t="s">
        <v>11988</v>
      </c>
      <c r="J5309" s="27" t="s">
        <v>2160</v>
      </c>
      <c r="K5309" s="27" t="s">
        <v>17769</v>
      </c>
      <c r="L5309" s="9">
        <v>45133</v>
      </c>
      <c r="M5309" s="23"/>
      <c r="N5309" s="11"/>
      <c r="O5309" s="74" t="s">
        <v>17881</v>
      </c>
      <c r="P5309" s="18" t="s">
        <v>1130</v>
      </c>
      <c r="Q5309" s="88" t="s">
        <v>2163</v>
      </c>
      <c r="T5309" s="90"/>
      <c r="V5309" s="90"/>
      <c r="W5309" s="90"/>
      <c r="X5309" s="90"/>
    </row>
    <row r="5310" spans="1:24" ht="63.75" customHeight="1" x14ac:dyDescent="0.2">
      <c r="A5310" s="26" t="s">
        <v>17770</v>
      </c>
      <c r="B5310" s="27" t="s">
        <v>17771</v>
      </c>
      <c r="C5310" s="28" t="s">
        <v>164</v>
      </c>
      <c r="D5310" s="28" t="s">
        <v>136</v>
      </c>
      <c r="E5310" s="28" t="s">
        <v>622</v>
      </c>
      <c r="F5310" s="28" t="s">
        <v>6</v>
      </c>
      <c r="G5310" s="28" t="s">
        <v>18</v>
      </c>
      <c r="H5310" s="28" t="s">
        <v>623</v>
      </c>
      <c r="I5310" s="28" t="s">
        <v>11988</v>
      </c>
      <c r="J5310" s="27" t="s">
        <v>2160</v>
      </c>
      <c r="K5310" s="27" t="s">
        <v>17772</v>
      </c>
      <c r="L5310" s="9">
        <v>45133</v>
      </c>
      <c r="M5310" s="23"/>
      <c r="N5310" s="11"/>
      <c r="O5310" s="74" t="s">
        <v>17881</v>
      </c>
      <c r="P5310" s="18" t="s">
        <v>1130</v>
      </c>
      <c r="Q5310" s="88" t="s">
        <v>2163</v>
      </c>
      <c r="T5310" s="90"/>
      <c r="V5310" s="90"/>
      <c r="W5310" s="90"/>
      <c r="X5310" s="90"/>
    </row>
    <row r="5311" spans="1:24" ht="63.75" customHeight="1" x14ac:dyDescent="0.2">
      <c r="A5311" s="26" t="s">
        <v>17773</v>
      </c>
      <c r="B5311" s="27" t="s">
        <v>17774</v>
      </c>
      <c r="C5311" s="28" t="s">
        <v>164</v>
      </c>
      <c r="D5311" s="28" t="s">
        <v>136</v>
      </c>
      <c r="E5311" s="28" t="s">
        <v>622</v>
      </c>
      <c r="F5311" s="28" t="s">
        <v>6</v>
      </c>
      <c r="G5311" s="28" t="s">
        <v>18</v>
      </c>
      <c r="H5311" s="28" t="s">
        <v>623</v>
      </c>
      <c r="I5311" s="28" t="s">
        <v>11988</v>
      </c>
      <c r="J5311" s="27" t="s">
        <v>2160</v>
      </c>
      <c r="K5311" s="27" t="s">
        <v>17775</v>
      </c>
      <c r="L5311" s="9">
        <v>45133</v>
      </c>
      <c r="M5311" s="23"/>
      <c r="N5311" s="11"/>
      <c r="O5311" s="74" t="s">
        <v>17881</v>
      </c>
      <c r="P5311" s="18" t="s">
        <v>1130</v>
      </c>
      <c r="Q5311" s="88" t="s">
        <v>2163</v>
      </c>
      <c r="T5311" s="90"/>
      <c r="V5311" s="90"/>
      <c r="W5311" s="90"/>
      <c r="X5311" s="90"/>
    </row>
    <row r="5312" spans="1:24" ht="63.75" customHeight="1" x14ac:dyDescent="0.2">
      <c r="A5312" s="26" t="s">
        <v>17776</v>
      </c>
      <c r="B5312" s="27" t="s">
        <v>17777</v>
      </c>
      <c r="C5312" s="28" t="s">
        <v>164</v>
      </c>
      <c r="D5312" s="28" t="s">
        <v>136</v>
      </c>
      <c r="E5312" s="28" t="s">
        <v>622</v>
      </c>
      <c r="F5312" s="28" t="s">
        <v>6</v>
      </c>
      <c r="G5312" s="28" t="s">
        <v>18</v>
      </c>
      <c r="H5312" s="28" t="s">
        <v>623</v>
      </c>
      <c r="I5312" s="28" t="s">
        <v>11988</v>
      </c>
      <c r="J5312" s="27" t="s">
        <v>2160</v>
      </c>
      <c r="K5312" s="27" t="s">
        <v>17778</v>
      </c>
      <c r="L5312" s="9">
        <v>45133</v>
      </c>
      <c r="M5312" s="23"/>
      <c r="N5312" s="11"/>
      <c r="O5312" s="74" t="s">
        <v>17881</v>
      </c>
      <c r="P5312" s="18" t="s">
        <v>1130</v>
      </c>
      <c r="Q5312" s="88" t="s">
        <v>2163</v>
      </c>
      <c r="T5312" s="90"/>
      <c r="V5312" s="90"/>
      <c r="W5312" s="90"/>
      <c r="X5312" s="90"/>
    </row>
    <row r="5313" spans="1:24" ht="63.75" customHeight="1" x14ac:dyDescent="0.2">
      <c r="A5313" s="26" t="s">
        <v>17779</v>
      </c>
      <c r="B5313" s="27" t="s">
        <v>17780</v>
      </c>
      <c r="C5313" s="28" t="s">
        <v>164</v>
      </c>
      <c r="D5313" s="28" t="s">
        <v>136</v>
      </c>
      <c r="E5313" s="28" t="s">
        <v>622</v>
      </c>
      <c r="F5313" s="28" t="s">
        <v>6</v>
      </c>
      <c r="G5313" s="28" t="s">
        <v>18</v>
      </c>
      <c r="H5313" s="28" t="s">
        <v>623</v>
      </c>
      <c r="I5313" s="28" t="s">
        <v>11988</v>
      </c>
      <c r="J5313" s="27" t="s">
        <v>2160</v>
      </c>
      <c r="K5313" s="27" t="s">
        <v>17781</v>
      </c>
      <c r="L5313" s="9">
        <v>45133</v>
      </c>
      <c r="M5313" s="23"/>
      <c r="N5313" s="11"/>
      <c r="O5313" s="74" t="s">
        <v>17881</v>
      </c>
      <c r="P5313" s="18" t="s">
        <v>1130</v>
      </c>
      <c r="Q5313" s="88" t="s">
        <v>2163</v>
      </c>
      <c r="T5313" s="90"/>
      <c r="V5313" s="90"/>
      <c r="W5313" s="90"/>
      <c r="X5313" s="90"/>
    </row>
    <row r="5314" spans="1:24" ht="63.75" customHeight="1" x14ac:dyDescent="0.2">
      <c r="A5314" s="26" t="s">
        <v>17782</v>
      </c>
      <c r="B5314" s="27" t="s">
        <v>17783</v>
      </c>
      <c r="C5314" s="28" t="s">
        <v>164</v>
      </c>
      <c r="D5314" s="28" t="s">
        <v>136</v>
      </c>
      <c r="E5314" s="28" t="s">
        <v>622</v>
      </c>
      <c r="F5314" s="28" t="s">
        <v>6</v>
      </c>
      <c r="G5314" s="28" t="s">
        <v>18</v>
      </c>
      <c r="H5314" s="28" t="s">
        <v>623</v>
      </c>
      <c r="I5314" s="28" t="s">
        <v>11988</v>
      </c>
      <c r="J5314" s="27" t="s">
        <v>2160</v>
      </c>
      <c r="K5314" s="27" t="s">
        <v>17784</v>
      </c>
      <c r="L5314" s="9">
        <v>45133</v>
      </c>
      <c r="M5314" s="23"/>
      <c r="N5314" s="11"/>
      <c r="O5314" s="74" t="s">
        <v>17881</v>
      </c>
      <c r="P5314" s="18" t="s">
        <v>1130</v>
      </c>
      <c r="Q5314" s="88" t="s">
        <v>2163</v>
      </c>
      <c r="T5314" s="90"/>
      <c r="V5314" s="90"/>
      <c r="W5314" s="90"/>
      <c r="X5314" s="90"/>
    </row>
    <row r="5315" spans="1:24" ht="63.75" customHeight="1" x14ac:dyDescent="0.2">
      <c r="A5315" s="26" t="s">
        <v>17785</v>
      </c>
      <c r="B5315" s="27" t="s">
        <v>17786</v>
      </c>
      <c r="C5315" s="28" t="s">
        <v>164</v>
      </c>
      <c r="D5315" s="28" t="s">
        <v>136</v>
      </c>
      <c r="E5315" s="28" t="s">
        <v>622</v>
      </c>
      <c r="F5315" s="28" t="s">
        <v>6</v>
      </c>
      <c r="G5315" s="28" t="s">
        <v>18</v>
      </c>
      <c r="H5315" s="28" t="s">
        <v>623</v>
      </c>
      <c r="I5315" s="28" t="s">
        <v>11988</v>
      </c>
      <c r="J5315" s="27" t="s">
        <v>2160</v>
      </c>
      <c r="K5315" s="27" t="s">
        <v>17787</v>
      </c>
      <c r="L5315" s="9">
        <v>45133</v>
      </c>
      <c r="M5315" s="23"/>
      <c r="N5315" s="11"/>
      <c r="O5315" s="74" t="s">
        <v>17881</v>
      </c>
      <c r="P5315" s="18" t="s">
        <v>1130</v>
      </c>
      <c r="Q5315" s="88" t="s">
        <v>2163</v>
      </c>
      <c r="T5315" s="90"/>
      <c r="V5315" s="90"/>
      <c r="W5315" s="90"/>
      <c r="X5315" s="90"/>
    </row>
    <row r="5316" spans="1:24" ht="63.75" customHeight="1" x14ac:dyDescent="0.2">
      <c r="A5316" s="26" t="s">
        <v>17788</v>
      </c>
      <c r="B5316" s="27" t="s">
        <v>17789</v>
      </c>
      <c r="C5316" s="28" t="s">
        <v>164</v>
      </c>
      <c r="D5316" s="28" t="s">
        <v>136</v>
      </c>
      <c r="E5316" s="28" t="s">
        <v>622</v>
      </c>
      <c r="F5316" s="28" t="s">
        <v>6</v>
      </c>
      <c r="G5316" s="28" t="s">
        <v>18</v>
      </c>
      <c r="H5316" s="28" t="s">
        <v>623</v>
      </c>
      <c r="I5316" s="28" t="s">
        <v>11988</v>
      </c>
      <c r="J5316" s="27" t="s">
        <v>2160</v>
      </c>
      <c r="K5316" s="27" t="s">
        <v>17790</v>
      </c>
      <c r="L5316" s="9">
        <v>45133</v>
      </c>
      <c r="M5316" s="23"/>
      <c r="N5316" s="11"/>
      <c r="O5316" s="74" t="s">
        <v>17881</v>
      </c>
      <c r="P5316" s="18" t="s">
        <v>1130</v>
      </c>
      <c r="Q5316" s="88" t="s">
        <v>2163</v>
      </c>
      <c r="T5316" s="90"/>
      <c r="V5316" s="90"/>
      <c r="W5316" s="90"/>
      <c r="X5316" s="90"/>
    </row>
    <row r="5317" spans="1:24" ht="76.5" customHeight="1" x14ac:dyDescent="0.2">
      <c r="A5317" s="26" t="s">
        <v>17791</v>
      </c>
      <c r="B5317" s="27" t="s">
        <v>17792</v>
      </c>
      <c r="C5317" s="28" t="s">
        <v>164</v>
      </c>
      <c r="D5317" s="28" t="s">
        <v>136</v>
      </c>
      <c r="E5317" s="28" t="s">
        <v>622</v>
      </c>
      <c r="F5317" s="28" t="s">
        <v>6</v>
      </c>
      <c r="G5317" s="28" t="s">
        <v>18</v>
      </c>
      <c r="H5317" s="28" t="s">
        <v>623</v>
      </c>
      <c r="I5317" s="28" t="s">
        <v>11988</v>
      </c>
      <c r="J5317" s="27" t="s">
        <v>2160</v>
      </c>
      <c r="K5317" s="27" t="s">
        <v>17793</v>
      </c>
      <c r="L5317" s="9">
        <v>45133</v>
      </c>
      <c r="M5317" s="23"/>
      <c r="N5317" s="11"/>
      <c r="O5317" s="74" t="s">
        <v>17881</v>
      </c>
      <c r="P5317" s="18" t="s">
        <v>1130</v>
      </c>
      <c r="Q5317" s="88" t="s">
        <v>2163</v>
      </c>
      <c r="T5317" s="90"/>
      <c r="V5317" s="90"/>
      <c r="W5317" s="90"/>
      <c r="X5317" s="90"/>
    </row>
    <row r="5318" spans="1:24" ht="84.75" customHeight="1" x14ac:dyDescent="0.2">
      <c r="A5318" s="26" t="s">
        <v>17794</v>
      </c>
      <c r="B5318" s="27" t="s">
        <v>17795</v>
      </c>
      <c r="C5318" s="28" t="s">
        <v>164</v>
      </c>
      <c r="D5318" s="28" t="s">
        <v>136</v>
      </c>
      <c r="E5318" s="28" t="s">
        <v>622</v>
      </c>
      <c r="F5318" s="28" t="s">
        <v>6</v>
      </c>
      <c r="G5318" s="28" t="s">
        <v>18</v>
      </c>
      <c r="H5318" s="28" t="s">
        <v>623</v>
      </c>
      <c r="I5318" s="28" t="s">
        <v>11988</v>
      </c>
      <c r="J5318" s="27" t="s">
        <v>2160</v>
      </c>
      <c r="K5318" s="27" t="s">
        <v>17892</v>
      </c>
      <c r="L5318" s="9">
        <v>45133</v>
      </c>
      <c r="M5318" s="23"/>
      <c r="N5318" s="11"/>
      <c r="O5318" s="74" t="s">
        <v>17881</v>
      </c>
      <c r="P5318" s="18" t="s">
        <v>1130</v>
      </c>
      <c r="Q5318" s="88" t="s">
        <v>2163</v>
      </c>
      <c r="T5318" s="90"/>
      <c r="V5318" s="90"/>
      <c r="W5318" s="90"/>
      <c r="X5318" s="90"/>
    </row>
    <row r="5319" spans="1:24" ht="82.5" customHeight="1" x14ac:dyDescent="0.2">
      <c r="A5319" s="26" t="s">
        <v>17796</v>
      </c>
      <c r="B5319" s="27" t="s">
        <v>17797</v>
      </c>
      <c r="C5319" s="28" t="s">
        <v>164</v>
      </c>
      <c r="D5319" s="28" t="s">
        <v>136</v>
      </c>
      <c r="E5319" s="28" t="s">
        <v>622</v>
      </c>
      <c r="F5319" s="28" t="s">
        <v>6</v>
      </c>
      <c r="G5319" s="28" t="s">
        <v>18</v>
      </c>
      <c r="H5319" s="28" t="s">
        <v>623</v>
      </c>
      <c r="I5319" s="28" t="s">
        <v>11988</v>
      </c>
      <c r="J5319" s="27" t="s">
        <v>2160</v>
      </c>
      <c r="K5319" s="27" t="s">
        <v>17798</v>
      </c>
      <c r="L5319" s="9">
        <v>45133</v>
      </c>
      <c r="M5319" s="23"/>
      <c r="N5319" s="11"/>
      <c r="O5319" s="74" t="s">
        <v>17881</v>
      </c>
      <c r="P5319" s="18" t="s">
        <v>1130</v>
      </c>
      <c r="Q5319" s="88" t="s">
        <v>2163</v>
      </c>
      <c r="T5319" s="90"/>
      <c r="V5319" s="90"/>
      <c r="W5319" s="90"/>
      <c r="X5319" s="90"/>
    </row>
    <row r="5320" spans="1:24" ht="63.75" customHeight="1" x14ac:dyDescent="0.2">
      <c r="A5320" s="26" t="s">
        <v>17799</v>
      </c>
      <c r="B5320" s="27" t="s">
        <v>17800</v>
      </c>
      <c r="C5320" s="28" t="s">
        <v>164</v>
      </c>
      <c r="D5320" s="28" t="s">
        <v>136</v>
      </c>
      <c r="E5320" s="28" t="s">
        <v>622</v>
      </c>
      <c r="F5320" s="28" t="s">
        <v>6</v>
      </c>
      <c r="G5320" s="28" t="s">
        <v>18</v>
      </c>
      <c r="H5320" s="28" t="s">
        <v>623</v>
      </c>
      <c r="I5320" s="28" t="s">
        <v>11988</v>
      </c>
      <c r="J5320" s="27" t="s">
        <v>2160</v>
      </c>
      <c r="K5320" s="27" t="s">
        <v>17801</v>
      </c>
      <c r="L5320" s="9">
        <v>45133</v>
      </c>
      <c r="M5320" s="23"/>
      <c r="N5320" s="11"/>
      <c r="O5320" s="74" t="s">
        <v>17881</v>
      </c>
      <c r="P5320" s="18" t="s">
        <v>1130</v>
      </c>
      <c r="Q5320" s="88" t="s">
        <v>2163</v>
      </c>
      <c r="T5320" s="90"/>
      <c r="V5320" s="90"/>
      <c r="W5320" s="90"/>
      <c r="X5320" s="90"/>
    </row>
    <row r="5321" spans="1:24" ht="63.75" customHeight="1" x14ac:dyDescent="0.2">
      <c r="A5321" s="26" t="s">
        <v>17802</v>
      </c>
      <c r="B5321" s="27" t="s">
        <v>17803</v>
      </c>
      <c r="C5321" s="28" t="s">
        <v>164</v>
      </c>
      <c r="D5321" s="28" t="s">
        <v>136</v>
      </c>
      <c r="E5321" s="28" t="s">
        <v>622</v>
      </c>
      <c r="F5321" s="28" t="s">
        <v>6</v>
      </c>
      <c r="G5321" s="28" t="s">
        <v>18</v>
      </c>
      <c r="H5321" s="28" t="s">
        <v>623</v>
      </c>
      <c r="I5321" s="28" t="s">
        <v>11988</v>
      </c>
      <c r="J5321" s="27" t="s">
        <v>2160</v>
      </c>
      <c r="K5321" s="27" t="s">
        <v>17804</v>
      </c>
      <c r="L5321" s="9">
        <v>45133</v>
      </c>
      <c r="M5321" s="23"/>
      <c r="N5321" s="11"/>
      <c r="O5321" s="74" t="s">
        <v>17881</v>
      </c>
      <c r="P5321" s="18" t="s">
        <v>1130</v>
      </c>
      <c r="Q5321" s="88" t="s">
        <v>2163</v>
      </c>
      <c r="T5321" s="90"/>
      <c r="V5321" s="90"/>
      <c r="W5321" s="90"/>
      <c r="X5321" s="90"/>
    </row>
    <row r="5322" spans="1:24" ht="63.75" customHeight="1" x14ac:dyDescent="0.2">
      <c r="A5322" s="26" t="s">
        <v>17805</v>
      </c>
      <c r="B5322" s="27" t="s">
        <v>17806</v>
      </c>
      <c r="C5322" s="28" t="s">
        <v>164</v>
      </c>
      <c r="D5322" s="28" t="s">
        <v>136</v>
      </c>
      <c r="E5322" s="28" t="s">
        <v>622</v>
      </c>
      <c r="F5322" s="28" t="s">
        <v>6</v>
      </c>
      <c r="G5322" s="28" t="s">
        <v>18</v>
      </c>
      <c r="H5322" s="28" t="s">
        <v>623</v>
      </c>
      <c r="I5322" s="28" t="s">
        <v>11988</v>
      </c>
      <c r="J5322" s="27" t="s">
        <v>2160</v>
      </c>
      <c r="K5322" s="27" t="s">
        <v>17807</v>
      </c>
      <c r="L5322" s="9">
        <v>45133</v>
      </c>
      <c r="M5322" s="23"/>
      <c r="N5322" s="11"/>
      <c r="O5322" s="74" t="s">
        <v>17881</v>
      </c>
      <c r="P5322" s="18" t="s">
        <v>1130</v>
      </c>
      <c r="Q5322" s="88" t="s">
        <v>2163</v>
      </c>
      <c r="T5322" s="90"/>
      <c r="V5322" s="90"/>
      <c r="W5322" s="90"/>
      <c r="X5322" s="90"/>
    </row>
    <row r="5323" spans="1:24" ht="63.75" customHeight="1" x14ac:dyDescent="0.2">
      <c r="A5323" s="26" t="s">
        <v>17808</v>
      </c>
      <c r="B5323" s="27" t="s">
        <v>17809</v>
      </c>
      <c r="C5323" s="28" t="s">
        <v>164</v>
      </c>
      <c r="D5323" s="28" t="s">
        <v>136</v>
      </c>
      <c r="E5323" s="28" t="s">
        <v>622</v>
      </c>
      <c r="F5323" s="28" t="s">
        <v>6</v>
      </c>
      <c r="G5323" s="28" t="s">
        <v>18</v>
      </c>
      <c r="H5323" s="28" t="s">
        <v>623</v>
      </c>
      <c r="I5323" s="28" t="s">
        <v>11988</v>
      </c>
      <c r="J5323" s="27" t="s">
        <v>2160</v>
      </c>
      <c r="K5323" s="27" t="s">
        <v>17810</v>
      </c>
      <c r="L5323" s="9">
        <v>45133</v>
      </c>
      <c r="M5323" s="23"/>
      <c r="N5323" s="11"/>
      <c r="O5323" s="74" t="s">
        <v>17881</v>
      </c>
      <c r="P5323" s="18" t="s">
        <v>1130</v>
      </c>
      <c r="Q5323" s="88" t="s">
        <v>2163</v>
      </c>
      <c r="T5323" s="90"/>
      <c r="V5323" s="90"/>
      <c r="W5323" s="90"/>
      <c r="X5323" s="90"/>
    </row>
    <row r="5324" spans="1:24" ht="63.75" customHeight="1" x14ac:dyDescent="0.2">
      <c r="A5324" s="26" t="s">
        <v>17811</v>
      </c>
      <c r="B5324" s="27" t="s">
        <v>17812</v>
      </c>
      <c r="C5324" s="28" t="s">
        <v>164</v>
      </c>
      <c r="D5324" s="28" t="s">
        <v>136</v>
      </c>
      <c r="E5324" s="28" t="s">
        <v>622</v>
      </c>
      <c r="F5324" s="28" t="s">
        <v>6</v>
      </c>
      <c r="G5324" s="28" t="s">
        <v>18</v>
      </c>
      <c r="H5324" s="28" t="s">
        <v>623</v>
      </c>
      <c r="I5324" s="28" t="s">
        <v>11988</v>
      </c>
      <c r="J5324" s="27" t="s">
        <v>2160</v>
      </c>
      <c r="K5324" s="27" t="s">
        <v>17813</v>
      </c>
      <c r="L5324" s="9">
        <v>45133</v>
      </c>
      <c r="M5324" s="23"/>
      <c r="N5324" s="11"/>
      <c r="O5324" s="74" t="s">
        <v>17881</v>
      </c>
      <c r="P5324" s="18" t="s">
        <v>1130</v>
      </c>
      <c r="Q5324" s="88" t="s">
        <v>2163</v>
      </c>
      <c r="T5324" s="90"/>
      <c r="V5324" s="90"/>
      <c r="W5324" s="90"/>
      <c r="X5324" s="90"/>
    </row>
    <row r="5325" spans="1:24" ht="63.75" customHeight="1" x14ac:dyDescent="0.2">
      <c r="A5325" s="26" t="s">
        <v>17814</v>
      </c>
      <c r="B5325" s="27" t="s">
        <v>17815</v>
      </c>
      <c r="C5325" s="28" t="s">
        <v>164</v>
      </c>
      <c r="D5325" s="28" t="s">
        <v>136</v>
      </c>
      <c r="E5325" s="28" t="s">
        <v>622</v>
      </c>
      <c r="F5325" s="28" t="s">
        <v>6</v>
      </c>
      <c r="G5325" s="28" t="s">
        <v>18</v>
      </c>
      <c r="H5325" s="28" t="s">
        <v>623</v>
      </c>
      <c r="I5325" s="28" t="s">
        <v>11988</v>
      </c>
      <c r="J5325" s="27" t="s">
        <v>2160</v>
      </c>
      <c r="K5325" s="27" t="s">
        <v>17816</v>
      </c>
      <c r="L5325" s="9">
        <v>45133</v>
      </c>
      <c r="M5325" s="23"/>
      <c r="N5325" s="11"/>
      <c r="O5325" s="74" t="s">
        <v>17881</v>
      </c>
      <c r="P5325" s="18" t="s">
        <v>1130</v>
      </c>
      <c r="Q5325" s="88" t="s">
        <v>2163</v>
      </c>
      <c r="T5325" s="90"/>
      <c r="V5325" s="90"/>
      <c r="W5325" s="90"/>
      <c r="X5325" s="90"/>
    </row>
    <row r="5326" spans="1:24" ht="63.75" customHeight="1" x14ac:dyDescent="0.2">
      <c r="A5326" s="26" t="s">
        <v>17817</v>
      </c>
      <c r="B5326" s="27" t="s">
        <v>17818</v>
      </c>
      <c r="C5326" s="28" t="s">
        <v>164</v>
      </c>
      <c r="D5326" s="28" t="s">
        <v>136</v>
      </c>
      <c r="E5326" s="28" t="s">
        <v>622</v>
      </c>
      <c r="F5326" s="28" t="s">
        <v>6</v>
      </c>
      <c r="G5326" s="28" t="s">
        <v>18</v>
      </c>
      <c r="H5326" s="28" t="s">
        <v>623</v>
      </c>
      <c r="I5326" s="28" t="s">
        <v>11988</v>
      </c>
      <c r="J5326" s="27" t="s">
        <v>2160</v>
      </c>
      <c r="K5326" s="27" t="s">
        <v>17819</v>
      </c>
      <c r="L5326" s="9">
        <v>45133</v>
      </c>
      <c r="M5326" s="23"/>
      <c r="N5326" s="11"/>
      <c r="O5326" s="74" t="s">
        <v>17881</v>
      </c>
      <c r="P5326" s="18" t="s">
        <v>1130</v>
      </c>
      <c r="Q5326" s="88" t="s">
        <v>2163</v>
      </c>
      <c r="T5326" s="90"/>
      <c r="V5326" s="90"/>
      <c r="W5326" s="90"/>
      <c r="X5326" s="90"/>
    </row>
    <row r="5327" spans="1:24" ht="63.75" customHeight="1" x14ac:dyDescent="0.2">
      <c r="A5327" s="26" t="s">
        <v>17820</v>
      </c>
      <c r="B5327" s="27" t="s">
        <v>17821</v>
      </c>
      <c r="C5327" s="28" t="s">
        <v>164</v>
      </c>
      <c r="D5327" s="28" t="s">
        <v>136</v>
      </c>
      <c r="E5327" s="28" t="s">
        <v>622</v>
      </c>
      <c r="F5327" s="28" t="s">
        <v>6</v>
      </c>
      <c r="G5327" s="28" t="s">
        <v>18</v>
      </c>
      <c r="H5327" s="28" t="s">
        <v>623</v>
      </c>
      <c r="I5327" s="28" t="s">
        <v>11988</v>
      </c>
      <c r="J5327" s="27" t="s">
        <v>2160</v>
      </c>
      <c r="K5327" s="27" t="s">
        <v>17822</v>
      </c>
      <c r="L5327" s="9">
        <v>45133</v>
      </c>
      <c r="M5327" s="23"/>
      <c r="N5327" s="11"/>
      <c r="O5327" s="74" t="s">
        <v>17881</v>
      </c>
      <c r="P5327" s="18" t="s">
        <v>1130</v>
      </c>
      <c r="Q5327" s="88" t="s">
        <v>2163</v>
      </c>
      <c r="T5327" s="90"/>
      <c r="V5327" s="90"/>
      <c r="W5327" s="90"/>
      <c r="X5327" s="90"/>
    </row>
    <row r="5328" spans="1:24" ht="63.75" customHeight="1" x14ac:dyDescent="0.2">
      <c r="A5328" s="26" t="s">
        <v>17823</v>
      </c>
      <c r="B5328" s="27" t="s">
        <v>17824</v>
      </c>
      <c r="C5328" s="28" t="s">
        <v>164</v>
      </c>
      <c r="D5328" s="28" t="s">
        <v>136</v>
      </c>
      <c r="E5328" s="28" t="s">
        <v>622</v>
      </c>
      <c r="F5328" s="28" t="s">
        <v>6</v>
      </c>
      <c r="G5328" s="28" t="s">
        <v>18</v>
      </c>
      <c r="H5328" s="28" t="s">
        <v>623</v>
      </c>
      <c r="I5328" s="28" t="s">
        <v>11988</v>
      </c>
      <c r="J5328" s="27" t="s">
        <v>2160</v>
      </c>
      <c r="K5328" s="27" t="s">
        <v>17825</v>
      </c>
      <c r="L5328" s="9">
        <v>45133</v>
      </c>
      <c r="M5328" s="23"/>
      <c r="N5328" s="11"/>
      <c r="O5328" s="74" t="s">
        <v>17881</v>
      </c>
      <c r="P5328" s="18" t="s">
        <v>1130</v>
      </c>
      <c r="Q5328" s="88" t="s">
        <v>2163</v>
      </c>
      <c r="T5328" s="90"/>
      <c r="V5328" s="90"/>
      <c r="W5328" s="90"/>
      <c r="X5328" s="90"/>
    </row>
    <row r="5329" spans="1:24" ht="63.75" customHeight="1" x14ac:dyDescent="0.2">
      <c r="A5329" s="26" t="s">
        <v>17826</v>
      </c>
      <c r="B5329" s="27" t="s">
        <v>17827</v>
      </c>
      <c r="C5329" s="28" t="s">
        <v>164</v>
      </c>
      <c r="D5329" s="28" t="s">
        <v>136</v>
      </c>
      <c r="E5329" s="28" t="s">
        <v>622</v>
      </c>
      <c r="F5329" s="28" t="s">
        <v>6</v>
      </c>
      <c r="G5329" s="28" t="s">
        <v>18</v>
      </c>
      <c r="H5329" s="28" t="s">
        <v>623</v>
      </c>
      <c r="I5329" s="28" t="s">
        <v>11988</v>
      </c>
      <c r="J5329" s="27" t="s">
        <v>2160</v>
      </c>
      <c r="K5329" s="27" t="s">
        <v>17828</v>
      </c>
      <c r="L5329" s="9">
        <v>45133</v>
      </c>
      <c r="M5329" s="23"/>
      <c r="N5329" s="11"/>
      <c r="O5329" s="74" t="s">
        <v>17881</v>
      </c>
      <c r="P5329" s="18" t="s">
        <v>1130</v>
      </c>
      <c r="Q5329" s="88" t="s">
        <v>2163</v>
      </c>
      <c r="T5329" s="90"/>
      <c r="V5329" s="90"/>
      <c r="W5329" s="90"/>
      <c r="X5329" s="90"/>
    </row>
    <row r="5330" spans="1:24" ht="63.75" customHeight="1" x14ac:dyDescent="0.2">
      <c r="A5330" s="26" t="s">
        <v>17829</v>
      </c>
      <c r="B5330" s="27" t="s">
        <v>17830</v>
      </c>
      <c r="C5330" s="28" t="s">
        <v>164</v>
      </c>
      <c r="D5330" s="28" t="s">
        <v>136</v>
      </c>
      <c r="E5330" s="28" t="s">
        <v>622</v>
      </c>
      <c r="F5330" s="28" t="s">
        <v>6</v>
      </c>
      <c r="G5330" s="28" t="s">
        <v>18</v>
      </c>
      <c r="H5330" s="28" t="s">
        <v>623</v>
      </c>
      <c r="I5330" s="28" t="s">
        <v>11988</v>
      </c>
      <c r="J5330" s="27" t="s">
        <v>2160</v>
      </c>
      <c r="K5330" s="27" t="s">
        <v>17831</v>
      </c>
      <c r="L5330" s="9">
        <v>45133</v>
      </c>
      <c r="M5330" s="23"/>
      <c r="N5330" s="11"/>
      <c r="O5330" s="74" t="s">
        <v>17881</v>
      </c>
      <c r="P5330" s="18" t="s">
        <v>1130</v>
      </c>
      <c r="Q5330" s="88" t="s">
        <v>2163</v>
      </c>
      <c r="T5330" s="90"/>
      <c r="V5330" s="90"/>
      <c r="W5330" s="90"/>
      <c r="X5330" s="90"/>
    </row>
    <row r="5331" spans="1:24" ht="63.75" customHeight="1" x14ac:dyDescent="0.2">
      <c r="A5331" s="26" t="s">
        <v>17832</v>
      </c>
      <c r="B5331" s="27" t="s">
        <v>17833</v>
      </c>
      <c r="C5331" s="28" t="s">
        <v>164</v>
      </c>
      <c r="D5331" s="28" t="s">
        <v>136</v>
      </c>
      <c r="E5331" s="28" t="s">
        <v>622</v>
      </c>
      <c r="F5331" s="28" t="s">
        <v>6</v>
      </c>
      <c r="G5331" s="28" t="s">
        <v>18</v>
      </c>
      <c r="H5331" s="28" t="s">
        <v>623</v>
      </c>
      <c r="I5331" s="28" t="s">
        <v>11988</v>
      </c>
      <c r="J5331" s="27" t="s">
        <v>2160</v>
      </c>
      <c r="K5331" s="27" t="s">
        <v>17834</v>
      </c>
      <c r="L5331" s="9">
        <v>45133</v>
      </c>
      <c r="M5331" s="23"/>
      <c r="N5331" s="11"/>
      <c r="O5331" s="74" t="s">
        <v>17881</v>
      </c>
      <c r="P5331" s="18" t="s">
        <v>1130</v>
      </c>
      <c r="Q5331" s="88" t="s">
        <v>2163</v>
      </c>
      <c r="T5331" s="90"/>
      <c r="V5331" s="90"/>
      <c r="W5331" s="90"/>
      <c r="X5331" s="90"/>
    </row>
    <row r="5332" spans="1:24" ht="63.75" customHeight="1" x14ac:dyDescent="0.2">
      <c r="A5332" s="26" t="s">
        <v>17835</v>
      </c>
      <c r="B5332" s="27" t="s">
        <v>17836</v>
      </c>
      <c r="C5332" s="28" t="s">
        <v>164</v>
      </c>
      <c r="D5332" s="28" t="s">
        <v>136</v>
      </c>
      <c r="E5332" s="28" t="s">
        <v>622</v>
      </c>
      <c r="F5332" s="28" t="s">
        <v>6</v>
      </c>
      <c r="G5332" s="28" t="s">
        <v>18</v>
      </c>
      <c r="H5332" s="28" t="s">
        <v>623</v>
      </c>
      <c r="I5332" s="28" t="s">
        <v>11988</v>
      </c>
      <c r="J5332" s="27" t="s">
        <v>2160</v>
      </c>
      <c r="K5332" s="27" t="s">
        <v>17837</v>
      </c>
      <c r="L5332" s="9">
        <v>45133</v>
      </c>
      <c r="M5332" s="23"/>
      <c r="N5332" s="11"/>
      <c r="O5332" s="74" t="s">
        <v>17881</v>
      </c>
      <c r="P5332" s="18" t="s">
        <v>1130</v>
      </c>
      <c r="Q5332" s="88" t="s">
        <v>2163</v>
      </c>
      <c r="T5332" s="90"/>
      <c r="V5332" s="90"/>
      <c r="W5332" s="90"/>
      <c r="X5332" s="90"/>
    </row>
    <row r="5333" spans="1:24" ht="63.75" customHeight="1" x14ac:dyDescent="0.2">
      <c r="A5333" s="26" t="s">
        <v>17838</v>
      </c>
      <c r="B5333" s="27" t="s">
        <v>17839</v>
      </c>
      <c r="C5333" s="28" t="s">
        <v>164</v>
      </c>
      <c r="D5333" s="28" t="s">
        <v>136</v>
      </c>
      <c r="E5333" s="28" t="s">
        <v>622</v>
      </c>
      <c r="F5333" s="28" t="s">
        <v>6</v>
      </c>
      <c r="G5333" s="28" t="s">
        <v>18</v>
      </c>
      <c r="H5333" s="28" t="s">
        <v>623</v>
      </c>
      <c r="I5333" s="28" t="s">
        <v>11988</v>
      </c>
      <c r="J5333" s="27" t="s">
        <v>2160</v>
      </c>
      <c r="K5333" s="27" t="s">
        <v>17840</v>
      </c>
      <c r="L5333" s="9">
        <v>45133</v>
      </c>
      <c r="M5333" s="23"/>
      <c r="N5333" s="11"/>
      <c r="O5333" s="74" t="s">
        <v>17881</v>
      </c>
      <c r="P5333" s="18" t="s">
        <v>1130</v>
      </c>
      <c r="Q5333" s="88" t="s">
        <v>2163</v>
      </c>
      <c r="T5333" s="90"/>
      <c r="V5333" s="90"/>
      <c r="W5333" s="90"/>
      <c r="X5333" s="90"/>
    </row>
    <row r="5334" spans="1:24" ht="63.75" customHeight="1" x14ac:dyDescent="0.2">
      <c r="A5334" s="26" t="s">
        <v>17841</v>
      </c>
      <c r="B5334" s="27" t="s">
        <v>17842</v>
      </c>
      <c r="C5334" s="28" t="s">
        <v>164</v>
      </c>
      <c r="D5334" s="28" t="s">
        <v>136</v>
      </c>
      <c r="E5334" s="28" t="s">
        <v>622</v>
      </c>
      <c r="F5334" s="28" t="s">
        <v>6</v>
      </c>
      <c r="G5334" s="28" t="s">
        <v>18</v>
      </c>
      <c r="H5334" s="28" t="s">
        <v>623</v>
      </c>
      <c r="I5334" s="28" t="s">
        <v>11988</v>
      </c>
      <c r="J5334" s="27" t="s">
        <v>2160</v>
      </c>
      <c r="K5334" s="27" t="s">
        <v>17843</v>
      </c>
      <c r="L5334" s="9">
        <v>45133</v>
      </c>
      <c r="M5334" s="23"/>
      <c r="N5334" s="11"/>
      <c r="O5334" s="74" t="s">
        <v>17881</v>
      </c>
      <c r="P5334" s="18" t="s">
        <v>1130</v>
      </c>
      <c r="Q5334" s="88" t="s">
        <v>2163</v>
      </c>
      <c r="T5334" s="90"/>
      <c r="V5334" s="90"/>
      <c r="W5334" s="90"/>
      <c r="X5334" s="90"/>
    </row>
    <row r="5335" spans="1:24" ht="63.75" customHeight="1" x14ac:dyDescent="0.2">
      <c r="A5335" s="26" t="s">
        <v>17844</v>
      </c>
      <c r="B5335" s="27" t="s">
        <v>17845</v>
      </c>
      <c r="C5335" s="28" t="s">
        <v>164</v>
      </c>
      <c r="D5335" s="28" t="s">
        <v>136</v>
      </c>
      <c r="E5335" s="28" t="s">
        <v>622</v>
      </c>
      <c r="F5335" s="28" t="s">
        <v>6</v>
      </c>
      <c r="G5335" s="28" t="s">
        <v>18</v>
      </c>
      <c r="H5335" s="28" t="s">
        <v>623</v>
      </c>
      <c r="I5335" s="28" t="s">
        <v>11988</v>
      </c>
      <c r="J5335" s="27" t="s">
        <v>2160</v>
      </c>
      <c r="K5335" s="27" t="s">
        <v>17846</v>
      </c>
      <c r="L5335" s="9">
        <v>45133</v>
      </c>
      <c r="M5335" s="23"/>
      <c r="N5335" s="11"/>
      <c r="O5335" s="74" t="s">
        <v>17881</v>
      </c>
      <c r="P5335" s="18" t="s">
        <v>1130</v>
      </c>
      <c r="Q5335" s="88" t="s">
        <v>2163</v>
      </c>
      <c r="T5335" s="90"/>
      <c r="V5335" s="90"/>
      <c r="W5335" s="90"/>
      <c r="X5335" s="90"/>
    </row>
    <row r="5336" spans="1:24" ht="63.75" customHeight="1" x14ac:dyDescent="0.2">
      <c r="A5336" s="26" t="s">
        <v>17847</v>
      </c>
      <c r="B5336" s="27" t="s">
        <v>17848</v>
      </c>
      <c r="C5336" s="28" t="s">
        <v>164</v>
      </c>
      <c r="D5336" s="28" t="s">
        <v>136</v>
      </c>
      <c r="E5336" s="28" t="s">
        <v>622</v>
      </c>
      <c r="F5336" s="28" t="s">
        <v>6</v>
      </c>
      <c r="G5336" s="28" t="s">
        <v>18</v>
      </c>
      <c r="H5336" s="28" t="s">
        <v>623</v>
      </c>
      <c r="I5336" s="28" t="s">
        <v>11988</v>
      </c>
      <c r="J5336" s="27" t="s">
        <v>2160</v>
      </c>
      <c r="K5336" s="27" t="s">
        <v>17849</v>
      </c>
      <c r="L5336" s="9">
        <v>45133</v>
      </c>
      <c r="M5336" s="23"/>
      <c r="N5336" s="11"/>
      <c r="O5336" s="74" t="s">
        <v>17881</v>
      </c>
      <c r="P5336" s="18" t="s">
        <v>1130</v>
      </c>
      <c r="Q5336" s="88" t="s">
        <v>2163</v>
      </c>
      <c r="T5336" s="90"/>
      <c r="V5336" s="90"/>
      <c r="W5336" s="90"/>
      <c r="X5336" s="90"/>
    </row>
    <row r="5337" spans="1:24" ht="63.75" customHeight="1" x14ac:dyDescent="0.2">
      <c r="A5337" s="26" t="s">
        <v>17850</v>
      </c>
      <c r="B5337" s="27" t="s">
        <v>17851</v>
      </c>
      <c r="C5337" s="28" t="s">
        <v>164</v>
      </c>
      <c r="D5337" s="28" t="s">
        <v>136</v>
      </c>
      <c r="E5337" s="28" t="s">
        <v>622</v>
      </c>
      <c r="F5337" s="28" t="s">
        <v>6</v>
      </c>
      <c r="G5337" s="28" t="s">
        <v>18</v>
      </c>
      <c r="H5337" s="28" t="s">
        <v>623</v>
      </c>
      <c r="I5337" s="28" t="s">
        <v>11988</v>
      </c>
      <c r="J5337" s="27" t="s">
        <v>2160</v>
      </c>
      <c r="K5337" s="27" t="s">
        <v>17852</v>
      </c>
      <c r="L5337" s="9">
        <v>45133</v>
      </c>
      <c r="M5337" s="23"/>
      <c r="N5337" s="11"/>
      <c r="O5337" s="74" t="s">
        <v>17881</v>
      </c>
      <c r="P5337" s="18" t="s">
        <v>1130</v>
      </c>
      <c r="Q5337" s="88" t="s">
        <v>2163</v>
      </c>
      <c r="T5337" s="90"/>
      <c r="V5337" s="90"/>
      <c r="W5337" s="90"/>
      <c r="X5337" s="90"/>
    </row>
    <row r="5338" spans="1:24" ht="63.75" customHeight="1" x14ac:dyDescent="0.2">
      <c r="A5338" s="26" t="s">
        <v>17853</v>
      </c>
      <c r="B5338" s="27" t="s">
        <v>17854</v>
      </c>
      <c r="C5338" s="28" t="s">
        <v>164</v>
      </c>
      <c r="D5338" s="28" t="s">
        <v>136</v>
      </c>
      <c r="E5338" s="28" t="s">
        <v>622</v>
      </c>
      <c r="F5338" s="28" t="s">
        <v>6</v>
      </c>
      <c r="G5338" s="28" t="s">
        <v>18</v>
      </c>
      <c r="H5338" s="28" t="s">
        <v>623</v>
      </c>
      <c r="I5338" s="28" t="s">
        <v>11988</v>
      </c>
      <c r="J5338" s="27" t="s">
        <v>2160</v>
      </c>
      <c r="K5338" s="27" t="s">
        <v>17855</v>
      </c>
      <c r="L5338" s="9">
        <v>45133</v>
      </c>
      <c r="M5338" s="23"/>
      <c r="N5338" s="11"/>
      <c r="O5338" s="74" t="s">
        <v>17881</v>
      </c>
      <c r="P5338" s="18" t="s">
        <v>1130</v>
      </c>
      <c r="Q5338" s="88" t="s">
        <v>2163</v>
      </c>
      <c r="T5338" s="90"/>
      <c r="V5338" s="90"/>
      <c r="W5338" s="90"/>
      <c r="X5338" s="90"/>
    </row>
    <row r="5339" spans="1:24" ht="63.75" customHeight="1" x14ac:dyDescent="0.2">
      <c r="A5339" s="26" t="s">
        <v>17856</v>
      </c>
      <c r="B5339" s="27" t="s">
        <v>17857</v>
      </c>
      <c r="C5339" s="28" t="s">
        <v>164</v>
      </c>
      <c r="D5339" s="28" t="s">
        <v>136</v>
      </c>
      <c r="E5339" s="28" t="s">
        <v>622</v>
      </c>
      <c r="F5339" s="28" t="s">
        <v>6</v>
      </c>
      <c r="G5339" s="28" t="s">
        <v>18</v>
      </c>
      <c r="H5339" s="28" t="s">
        <v>623</v>
      </c>
      <c r="I5339" s="28" t="s">
        <v>11988</v>
      </c>
      <c r="J5339" s="27" t="s">
        <v>2160</v>
      </c>
      <c r="K5339" s="27" t="s">
        <v>17858</v>
      </c>
      <c r="L5339" s="9">
        <v>45133</v>
      </c>
      <c r="M5339" s="23"/>
      <c r="N5339" s="11"/>
      <c r="O5339" s="74" t="s">
        <v>17881</v>
      </c>
      <c r="P5339" s="18" t="s">
        <v>1130</v>
      </c>
      <c r="Q5339" s="88" t="s">
        <v>2163</v>
      </c>
      <c r="T5339" s="90"/>
      <c r="V5339" s="90"/>
      <c r="W5339" s="90"/>
      <c r="X5339" s="90"/>
    </row>
    <row r="5340" spans="1:24" ht="63.75" customHeight="1" x14ac:dyDescent="0.2">
      <c r="A5340" s="26" t="s">
        <v>17859</v>
      </c>
      <c r="B5340" s="27" t="s">
        <v>17860</v>
      </c>
      <c r="C5340" s="28" t="s">
        <v>164</v>
      </c>
      <c r="D5340" s="28" t="s">
        <v>136</v>
      </c>
      <c r="E5340" s="28" t="s">
        <v>622</v>
      </c>
      <c r="F5340" s="28" t="s">
        <v>6</v>
      </c>
      <c r="G5340" s="28" t="s">
        <v>18</v>
      </c>
      <c r="H5340" s="28" t="s">
        <v>623</v>
      </c>
      <c r="I5340" s="28" t="s">
        <v>11988</v>
      </c>
      <c r="J5340" s="27" t="s">
        <v>2160</v>
      </c>
      <c r="K5340" s="27" t="s">
        <v>17861</v>
      </c>
      <c r="L5340" s="9">
        <v>45133</v>
      </c>
      <c r="M5340" s="23"/>
      <c r="N5340" s="11"/>
      <c r="O5340" s="74" t="s">
        <v>17881</v>
      </c>
      <c r="P5340" s="18" t="s">
        <v>1130</v>
      </c>
      <c r="Q5340" s="88" t="s">
        <v>2163</v>
      </c>
      <c r="T5340" s="90"/>
      <c r="V5340" s="90"/>
      <c r="W5340" s="90"/>
      <c r="X5340" s="90"/>
    </row>
    <row r="5341" spans="1:24" ht="63.75" customHeight="1" x14ac:dyDescent="0.2">
      <c r="A5341" s="26" t="s">
        <v>17862</v>
      </c>
      <c r="B5341" s="27" t="s">
        <v>17863</v>
      </c>
      <c r="C5341" s="28" t="s">
        <v>164</v>
      </c>
      <c r="D5341" s="28" t="s">
        <v>136</v>
      </c>
      <c r="E5341" s="28" t="s">
        <v>622</v>
      </c>
      <c r="F5341" s="28" t="s">
        <v>6</v>
      </c>
      <c r="G5341" s="28" t="s">
        <v>18</v>
      </c>
      <c r="H5341" s="28" t="s">
        <v>623</v>
      </c>
      <c r="I5341" s="28" t="s">
        <v>11988</v>
      </c>
      <c r="J5341" s="27" t="s">
        <v>2160</v>
      </c>
      <c r="K5341" s="27" t="s">
        <v>17864</v>
      </c>
      <c r="L5341" s="9">
        <v>45133</v>
      </c>
      <c r="M5341" s="23"/>
      <c r="N5341" s="11"/>
      <c r="O5341" s="74" t="s">
        <v>17881</v>
      </c>
      <c r="P5341" s="18" t="s">
        <v>1130</v>
      </c>
      <c r="Q5341" s="88" t="s">
        <v>2163</v>
      </c>
      <c r="T5341" s="90"/>
      <c r="V5341" s="90"/>
      <c r="W5341" s="90"/>
      <c r="X5341" s="90"/>
    </row>
    <row r="5342" spans="1:24" ht="63.75" customHeight="1" x14ac:dyDescent="0.2">
      <c r="A5342" s="26" t="s">
        <v>17865</v>
      </c>
      <c r="B5342" s="27" t="s">
        <v>17866</v>
      </c>
      <c r="C5342" s="28" t="s">
        <v>164</v>
      </c>
      <c r="D5342" s="28" t="s">
        <v>136</v>
      </c>
      <c r="E5342" s="28" t="s">
        <v>622</v>
      </c>
      <c r="F5342" s="28" t="s">
        <v>6</v>
      </c>
      <c r="G5342" s="28" t="s">
        <v>18</v>
      </c>
      <c r="H5342" s="28" t="s">
        <v>623</v>
      </c>
      <c r="I5342" s="28" t="s">
        <v>11988</v>
      </c>
      <c r="J5342" s="27" t="s">
        <v>2160</v>
      </c>
      <c r="K5342" s="27" t="s">
        <v>17867</v>
      </c>
      <c r="L5342" s="9">
        <v>45133</v>
      </c>
      <c r="M5342" s="23"/>
      <c r="N5342" s="11"/>
      <c r="O5342" s="74" t="s">
        <v>17881</v>
      </c>
      <c r="P5342" s="18" t="s">
        <v>1130</v>
      </c>
      <c r="Q5342" s="88" t="s">
        <v>2163</v>
      </c>
      <c r="T5342" s="90"/>
      <c r="V5342" s="90"/>
      <c r="W5342" s="90"/>
      <c r="X5342" s="90"/>
    </row>
    <row r="5343" spans="1:24" ht="117.75" customHeight="1" x14ac:dyDescent="0.2">
      <c r="A5343" s="26" t="s">
        <v>18519</v>
      </c>
      <c r="B5343" s="27" t="s">
        <v>17868</v>
      </c>
      <c r="C5343" s="28" t="s">
        <v>839</v>
      </c>
      <c r="D5343" s="28" t="s">
        <v>22</v>
      </c>
      <c r="E5343" s="28" t="s">
        <v>151</v>
      </c>
      <c r="F5343" s="28" t="s">
        <v>6</v>
      </c>
      <c r="G5343" s="28" t="s">
        <v>1066</v>
      </c>
      <c r="H5343" s="28" t="s">
        <v>1074</v>
      </c>
      <c r="I5343" s="28" t="s">
        <v>11988</v>
      </c>
      <c r="J5343" s="27" t="s">
        <v>1075</v>
      </c>
      <c r="K5343" s="27" t="s">
        <v>17869</v>
      </c>
      <c r="L5343" s="9">
        <v>45133</v>
      </c>
      <c r="M5343" s="23"/>
      <c r="N5343" s="10">
        <v>45188</v>
      </c>
      <c r="O5343" s="74" t="s">
        <v>18520</v>
      </c>
      <c r="P5343" s="18" t="s">
        <v>1356</v>
      </c>
      <c r="Q5343" s="88" t="s">
        <v>17874</v>
      </c>
      <c r="T5343" s="90"/>
      <c r="V5343" s="90"/>
      <c r="W5343" s="90"/>
      <c r="X5343" s="90"/>
    </row>
    <row r="5344" spans="1:24" ht="89.25" customHeight="1" x14ac:dyDescent="0.2">
      <c r="A5344" s="26" t="s">
        <v>17870</v>
      </c>
      <c r="B5344" s="27" t="s">
        <v>17871</v>
      </c>
      <c r="C5344" s="28" t="s">
        <v>839</v>
      </c>
      <c r="D5344" s="28" t="s">
        <v>22</v>
      </c>
      <c r="E5344" s="28" t="s">
        <v>151</v>
      </c>
      <c r="F5344" s="28" t="s">
        <v>6</v>
      </c>
      <c r="G5344" s="28" t="s">
        <v>1066</v>
      </c>
      <c r="H5344" s="28" t="s">
        <v>1074</v>
      </c>
      <c r="I5344" s="28" t="s">
        <v>11988</v>
      </c>
      <c r="J5344" s="27" t="s">
        <v>1075</v>
      </c>
      <c r="K5344" s="27" t="s">
        <v>17872</v>
      </c>
      <c r="L5344" s="9">
        <v>45133</v>
      </c>
      <c r="M5344" s="23"/>
      <c r="N5344" s="11"/>
      <c r="O5344" s="74" t="s">
        <v>17882</v>
      </c>
      <c r="P5344" s="18" t="s">
        <v>1356</v>
      </c>
      <c r="Q5344" s="88" t="s">
        <v>17874</v>
      </c>
      <c r="T5344" s="90"/>
      <c r="V5344" s="90"/>
      <c r="W5344" s="90"/>
      <c r="X5344" s="90"/>
    </row>
    <row r="5345" spans="1:24" ht="64.5" customHeight="1" x14ac:dyDescent="0.2">
      <c r="A5345" s="7" t="s">
        <v>17896</v>
      </c>
      <c r="B5345" s="8" t="s">
        <v>17895</v>
      </c>
      <c r="C5345" s="8" t="s">
        <v>247</v>
      </c>
      <c r="D5345" s="8" t="s">
        <v>22</v>
      </c>
      <c r="E5345" s="8" t="s">
        <v>249</v>
      </c>
      <c r="F5345" s="8" t="s">
        <v>6</v>
      </c>
      <c r="G5345" s="8" t="s">
        <v>445</v>
      </c>
      <c r="H5345" s="8" t="s">
        <v>17893</v>
      </c>
      <c r="I5345" s="8">
        <v>540</v>
      </c>
      <c r="J5345" s="8" t="s">
        <v>447</v>
      </c>
      <c r="K5345" s="8"/>
      <c r="L5345" s="9">
        <v>45134</v>
      </c>
      <c r="M5345" s="10"/>
      <c r="N5345" s="10"/>
      <c r="O5345" s="74" t="s">
        <v>17894</v>
      </c>
      <c r="T5345" s="90"/>
      <c r="V5345" s="90"/>
      <c r="W5345" s="90"/>
      <c r="X5345" s="90"/>
    </row>
    <row r="5346" spans="1:24" ht="66" customHeight="1" x14ac:dyDescent="0.2">
      <c r="A5346" s="7" t="s">
        <v>17897</v>
      </c>
      <c r="B5346" s="8" t="s">
        <v>17898</v>
      </c>
      <c r="C5346" s="8" t="s">
        <v>137</v>
      </c>
      <c r="D5346" s="8" t="s">
        <v>138</v>
      </c>
      <c r="E5346" s="8" t="s">
        <v>139</v>
      </c>
      <c r="F5346" s="8" t="s">
        <v>6</v>
      </c>
      <c r="G5346" s="8" t="s">
        <v>47</v>
      </c>
      <c r="H5346" s="8" t="s">
        <v>5610</v>
      </c>
      <c r="I5346" s="8" t="s">
        <v>11983</v>
      </c>
      <c r="J5346" s="8" t="s">
        <v>5611</v>
      </c>
      <c r="K5346" s="8" t="s">
        <v>17899</v>
      </c>
      <c r="L5346" s="9">
        <v>45138</v>
      </c>
      <c r="M5346" s="10"/>
      <c r="N5346" s="10"/>
      <c r="O5346" s="74" t="s">
        <v>17925</v>
      </c>
      <c r="P5346" s="18" t="s">
        <v>943</v>
      </c>
      <c r="Q5346" s="88" t="s">
        <v>17919</v>
      </c>
      <c r="T5346" s="90"/>
      <c r="V5346" s="90"/>
      <c r="W5346" s="90"/>
      <c r="X5346" s="90"/>
    </row>
    <row r="5347" spans="1:24" ht="82.5" customHeight="1" x14ac:dyDescent="0.2">
      <c r="A5347" s="7" t="s">
        <v>17927</v>
      </c>
      <c r="B5347" s="8" t="s">
        <v>17901</v>
      </c>
      <c r="C5347" s="8" t="s">
        <v>45</v>
      </c>
      <c r="D5347" s="8" t="s">
        <v>136</v>
      </c>
      <c r="E5347" s="8" t="s">
        <v>46</v>
      </c>
      <c r="F5347" s="8" t="s">
        <v>6</v>
      </c>
      <c r="G5347" s="8" t="s">
        <v>1987</v>
      </c>
      <c r="H5347" s="8" t="s">
        <v>1988</v>
      </c>
      <c r="I5347" s="8" t="s">
        <v>11988</v>
      </c>
      <c r="J5347" s="8" t="s">
        <v>1989</v>
      </c>
      <c r="K5347" s="8" t="s">
        <v>17902</v>
      </c>
      <c r="L5347" s="9">
        <v>45138</v>
      </c>
      <c r="M5347" s="10"/>
      <c r="N5347" s="10"/>
      <c r="O5347" s="74" t="s">
        <v>17924</v>
      </c>
      <c r="P5347" s="18" t="s">
        <v>1168</v>
      </c>
      <c r="Q5347" s="88" t="s">
        <v>1991</v>
      </c>
      <c r="T5347" s="90"/>
      <c r="V5347" s="90"/>
      <c r="W5347" s="90"/>
      <c r="X5347" s="90"/>
    </row>
    <row r="5348" spans="1:24" ht="135" customHeight="1" x14ac:dyDescent="0.2">
      <c r="A5348" s="7" t="s">
        <v>17903</v>
      </c>
      <c r="B5348" s="8" t="s">
        <v>17904</v>
      </c>
      <c r="C5348" s="8" t="s">
        <v>839</v>
      </c>
      <c r="D5348" s="8" t="s">
        <v>22</v>
      </c>
      <c r="E5348" s="8" t="s">
        <v>151</v>
      </c>
      <c r="F5348" s="8" t="s">
        <v>6</v>
      </c>
      <c r="G5348" s="8" t="s">
        <v>1066</v>
      </c>
      <c r="H5348" s="8" t="s">
        <v>1074</v>
      </c>
      <c r="I5348" s="8" t="s">
        <v>11988</v>
      </c>
      <c r="J5348" s="8" t="s">
        <v>1075</v>
      </c>
      <c r="K5348" s="8" t="s">
        <v>17905</v>
      </c>
      <c r="L5348" s="9">
        <v>45138</v>
      </c>
      <c r="M5348" s="10"/>
      <c r="N5348" s="10"/>
      <c r="O5348" s="74" t="s">
        <v>17923</v>
      </c>
      <c r="P5348" s="18" t="s">
        <v>2731</v>
      </c>
      <c r="Q5348" s="88" t="s">
        <v>17874</v>
      </c>
      <c r="T5348" s="90"/>
      <c r="V5348" s="90"/>
      <c r="W5348" s="90"/>
      <c r="X5348" s="90"/>
    </row>
    <row r="5349" spans="1:24" ht="91.5" customHeight="1" x14ac:dyDescent="0.2">
      <c r="A5349" s="7" t="s">
        <v>17907</v>
      </c>
      <c r="B5349" s="8" t="s">
        <v>17908</v>
      </c>
      <c r="C5349" s="8" t="s">
        <v>842</v>
      </c>
      <c r="D5349" s="8" t="s">
        <v>136</v>
      </c>
      <c r="E5349" s="8" t="s">
        <v>252</v>
      </c>
      <c r="F5349" s="8" t="s">
        <v>6</v>
      </c>
      <c r="G5349" s="8" t="s">
        <v>47</v>
      </c>
      <c r="H5349" s="8" t="s">
        <v>251</v>
      </c>
      <c r="I5349" s="8" t="s">
        <v>12264</v>
      </c>
      <c r="J5349" s="8" t="s">
        <v>283</v>
      </c>
      <c r="K5349" s="8" t="s">
        <v>17909</v>
      </c>
      <c r="L5349" s="9">
        <v>45138</v>
      </c>
      <c r="M5349" s="10"/>
      <c r="N5349" s="10"/>
      <c r="O5349" s="74" t="s">
        <v>17926</v>
      </c>
      <c r="P5349" s="18" t="s">
        <v>2082</v>
      </c>
      <c r="T5349" s="90"/>
      <c r="V5349" s="90"/>
      <c r="W5349" s="90"/>
      <c r="X5349" s="90"/>
    </row>
    <row r="5350" spans="1:24" ht="123" customHeight="1" x14ac:dyDescent="0.2">
      <c r="A5350" s="7" t="s">
        <v>17910</v>
      </c>
      <c r="B5350" s="8" t="s">
        <v>17911</v>
      </c>
      <c r="C5350" s="8" t="s">
        <v>842</v>
      </c>
      <c r="D5350" s="8" t="s">
        <v>136</v>
      </c>
      <c r="E5350" s="8" t="s">
        <v>252</v>
      </c>
      <c r="F5350" s="8" t="s">
        <v>6</v>
      </c>
      <c r="G5350" s="8" t="s">
        <v>47</v>
      </c>
      <c r="H5350" s="8" t="s">
        <v>251</v>
      </c>
      <c r="I5350" s="8" t="s">
        <v>12264</v>
      </c>
      <c r="J5350" s="8" t="s">
        <v>283</v>
      </c>
      <c r="K5350" s="8" t="s">
        <v>17912</v>
      </c>
      <c r="L5350" s="9">
        <v>45138</v>
      </c>
      <c r="M5350" s="10"/>
      <c r="N5350" s="10"/>
      <c r="O5350" s="74" t="s">
        <v>17926</v>
      </c>
      <c r="P5350" s="18" t="s">
        <v>2082</v>
      </c>
      <c r="T5350" s="90"/>
      <c r="V5350" s="90"/>
      <c r="W5350" s="90"/>
      <c r="X5350" s="90"/>
    </row>
    <row r="5351" spans="1:24" ht="122.25" customHeight="1" x14ac:dyDescent="0.2">
      <c r="A5351" s="7" t="s">
        <v>17913</v>
      </c>
      <c r="B5351" s="8" t="s">
        <v>17914</v>
      </c>
      <c r="C5351" s="8" t="s">
        <v>842</v>
      </c>
      <c r="D5351" s="8" t="s">
        <v>136</v>
      </c>
      <c r="E5351" s="8" t="s">
        <v>252</v>
      </c>
      <c r="F5351" s="8" t="s">
        <v>6</v>
      </c>
      <c r="G5351" s="8" t="s">
        <v>47</v>
      </c>
      <c r="H5351" s="8" t="s">
        <v>251</v>
      </c>
      <c r="I5351" s="8" t="s">
        <v>12264</v>
      </c>
      <c r="J5351" s="8" t="s">
        <v>283</v>
      </c>
      <c r="K5351" s="8" t="s">
        <v>17915</v>
      </c>
      <c r="L5351" s="9">
        <v>45138</v>
      </c>
      <c r="M5351" s="10"/>
      <c r="N5351" s="10"/>
      <c r="O5351" s="74" t="s">
        <v>17926</v>
      </c>
      <c r="P5351" s="18" t="s">
        <v>2082</v>
      </c>
      <c r="T5351" s="90"/>
      <c r="V5351" s="90"/>
      <c r="W5351" s="90"/>
      <c r="X5351" s="90"/>
    </row>
    <row r="5352" spans="1:24" ht="83.25" customHeight="1" x14ac:dyDescent="0.2">
      <c r="A5352" s="7" t="s">
        <v>17928</v>
      </c>
      <c r="B5352" s="8" t="s">
        <v>17916</v>
      </c>
      <c r="C5352" s="8" t="s">
        <v>842</v>
      </c>
      <c r="D5352" s="8" t="s">
        <v>136</v>
      </c>
      <c r="E5352" s="8" t="s">
        <v>252</v>
      </c>
      <c r="F5352" s="8" t="s">
        <v>6</v>
      </c>
      <c r="G5352" s="8" t="s">
        <v>47</v>
      </c>
      <c r="H5352" s="8" t="s">
        <v>251</v>
      </c>
      <c r="I5352" s="8" t="s">
        <v>12264</v>
      </c>
      <c r="J5352" s="8" t="s">
        <v>283</v>
      </c>
      <c r="K5352" s="8" t="s">
        <v>17917</v>
      </c>
      <c r="L5352" s="9">
        <v>45138</v>
      </c>
      <c r="M5352" s="10"/>
      <c r="N5352" s="10"/>
      <c r="O5352" s="74" t="s">
        <v>17926</v>
      </c>
      <c r="P5352" s="18" t="s">
        <v>2082</v>
      </c>
      <c r="T5352" s="90"/>
      <c r="V5352" s="90"/>
      <c r="W5352" s="90"/>
      <c r="X5352" s="90"/>
    </row>
    <row r="5353" spans="1:24" ht="57" customHeight="1" x14ac:dyDescent="0.2">
      <c r="A5353" s="7" t="s">
        <v>17935</v>
      </c>
      <c r="B5353" s="8" t="s">
        <v>17937</v>
      </c>
      <c r="C5353" s="8" t="s">
        <v>125</v>
      </c>
      <c r="D5353" s="8" t="s">
        <v>126</v>
      </c>
      <c r="E5353" s="8" t="s">
        <v>47</v>
      </c>
      <c r="F5353" s="8" t="s">
        <v>6</v>
      </c>
      <c r="G5353" s="8" t="s">
        <v>18</v>
      </c>
      <c r="H5353" s="8" t="s">
        <v>543</v>
      </c>
      <c r="I5353" s="8">
        <v>521</v>
      </c>
      <c r="J5353" s="8" t="s">
        <v>638</v>
      </c>
      <c r="K5353" s="8"/>
      <c r="L5353" s="9">
        <v>45139</v>
      </c>
      <c r="M5353" s="10"/>
      <c r="N5353" s="10"/>
      <c r="O5353" s="74" t="s">
        <v>17934</v>
      </c>
      <c r="P5353" s="18" t="s">
        <v>1193</v>
      </c>
      <c r="T5353" s="90"/>
      <c r="U5353" s="90"/>
      <c r="V5353" s="90"/>
      <c r="W5353" s="90"/>
      <c r="X5353" s="90"/>
    </row>
    <row r="5354" spans="1:24" ht="59.25" customHeight="1" x14ac:dyDescent="0.2">
      <c r="A5354" s="7" t="s">
        <v>17929</v>
      </c>
      <c r="B5354" s="8" t="s">
        <v>17938</v>
      </c>
      <c r="C5354" s="8" t="s">
        <v>125</v>
      </c>
      <c r="D5354" s="8" t="s">
        <v>126</v>
      </c>
      <c r="E5354" s="8" t="s">
        <v>47</v>
      </c>
      <c r="F5354" s="8" t="s">
        <v>6</v>
      </c>
      <c r="G5354" s="8" t="s">
        <v>18</v>
      </c>
      <c r="H5354" s="8" t="s">
        <v>543</v>
      </c>
      <c r="I5354" s="8">
        <v>521</v>
      </c>
      <c r="J5354" s="8" t="s">
        <v>638</v>
      </c>
      <c r="K5354" s="8"/>
      <c r="L5354" s="9">
        <v>45139</v>
      </c>
      <c r="M5354" s="10"/>
      <c r="N5354" s="10"/>
      <c r="O5354" s="74" t="s">
        <v>17933</v>
      </c>
      <c r="P5354" s="18" t="s">
        <v>1193</v>
      </c>
      <c r="T5354" s="90"/>
      <c r="V5354" s="90"/>
      <c r="W5354" s="90"/>
      <c r="X5354" s="90"/>
    </row>
    <row r="5355" spans="1:24" ht="72.75" customHeight="1" x14ac:dyDescent="0.2">
      <c r="A5355" s="7" t="s">
        <v>17930</v>
      </c>
      <c r="B5355" s="8" t="s">
        <v>17939</v>
      </c>
      <c r="C5355" s="8" t="s">
        <v>125</v>
      </c>
      <c r="D5355" s="8" t="s">
        <v>126</v>
      </c>
      <c r="E5355" s="8" t="s">
        <v>47</v>
      </c>
      <c r="F5355" s="8" t="s">
        <v>6</v>
      </c>
      <c r="G5355" s="8" t="s">
        <v>18</v>
      </c>
      <c r="H5355" s="8" t="s">
        <v>543</v>
      </c>
      <c r="I5355" s="8">
        <v>521</v>
      </c>
      <c r="J5355" s="8" t="s">
        <v>638</v>
      </c>
      <c r="K5355" s="8"/>
      <c r="L5355" s="9">
        <v>45139</v>
      </c>
      <c r="M5355" s="10"/>
      <c r="N5355" s="10"/>
      <c r="O5355" s="74" t="s">
        <v>17933</v>
      </c>
      <c r="P5355" s="18" t="s">
        <v>1193</v>
      </c>
      <c r="T5355" s="90"/>
      <c r="V5355" s="90"/>
      <c r="W5355" s="90"/>
      <c r="X5355" s="90"/>
    </row>
    <row r="5356" spans="1:24" ht="63.75" customHeight="1" x14ac:dyDescent="0.2">
      <c r="A5356" s="7" t="s">
        <v>17931</v>
      </c>
      <c r="B5356" s="8" t="s">
        <v>17940</v>
      </c>
      <c r="C5356" s="8" t="s">
        <v>125</v>
      </c>
      <c r="D5356" s="8" t="s">
        <v>126</v>
      </c>
      <c r="E5356" s="8" t="s">
        <v>47</v>
      </c>
      <c r="F5356" s="8" t="s">
        <v>6</v>
      </c>
      <c r="G5356" s="8" t="s">
        <v>18</v>
      </c>
      <c r="H5356" s="8" t="s">
        <v>543</v>
      </c>
      <c r="I5356" s="8">
        <v>521</v>
      </c>
      <c r="J5356" s="8" t="s">
        <v>638</v>
      </c>
      <c r="K5356" s="8"/>
      <c r="L5356" s="9">
        <v>45139</v>
      </c>
      <c r="M5356" s="10"/>
      <c r="N5356" s="10"/>
      <c r="O5356" s="74" t="s">
        <v>17933</v>
      </c>
      <c r="P5356" s="18" t="s">
        <v>1193</v>
      </c>
      <c r="T5356" s="90"/>
      <c r="V5356" s="90"/>
      <c r="W5356" s="90"/>
      <c r="X5356" s="90"/>
    </row>
    <row r="5357" spans="1:24" ht="63.75" customHeight="1" x14ac:dyDescent="0.2">
      <c r="A5357" s="7" t="s">
        <v>17932</v>
      </c>
      <c r="B5357" s="8" t="s">
        <v>17941</v>
      </c>
      <c r="C5357" s="8" t="s">
        <v>125</v>
      </c>
      <c r="D5357" s="8" t="s">
        <v>126</v>
      </c>
      <c r="E5357" s="8" t="s">
        <v>47</v>
      </c>
      <c r="F5357" s="8" t="s">
        <v>6</v>
      </c>
      <c r="G5357" s="8" t="s">
        <v>18</v>
      </c>
      <c r="H5357" s="8" t="s">
        <v>543</v>
      </c>
      <c r="I5357" s="8">
        <v>521</v>
      </c>
      <c r="J5357" s="8" t="s">
        <v>638</v>
      </c>
      <c r="K5357" s="8"/>
      <c r="L5357" s="9">
        <v>45139</v>
      </c>
      <c r="M5357" s="10"/>
      <c r="N5357" s="10"/>
      <c r="O5357" s="74" t="s">
        <v>17936</v>
      </c>
      <c r="P5357" s="18" t="s">
        <v>1193</v>
      </c>
      <c r="T5357" s="90"/>
      <c r="V5357" s="90"/>
      <c r="W5357" s="90"/>
      <c r="X5357" s="90"/>
    </row>
    <row r="5358" spans="1:24" ht="57" customHeight="1" x14ac:dyDescent="0.2">
      <c r="A5358" s="7" t="s">
        <v>17942</v>
      </c>
      <c r="B5358" s="8" t="s">
        <v>17943</v>
      </c>
      <c r="C5358" s="8" t="s">
        <v>45</v>
      </c>
      <c r="D5358" s="8" t="s">
        <v>132</v>
      </c>
      <c r="E5358" s="8" t="s">
        <v>46</v>
      </c>
      <c r="F5358" s="8" t="s">
        <v>6</v>
      </c>
      <c r="G5358" s="8" t="s">
        <v>1445</v>
      </c>
      <c r="H5358" s="8" t="s">
        <v>1446</v>
      </c>
      <c r="I5358" s="8" t="s">
        <v>11988</v>
      </c>
      <c r="J5358" s="8" t="s">
        <v>1447</v>
      </c>
      <c r="K5358" s="8" t="s">
        <v>17944</v>
      </c>
      <c r="L5358" s="9">
        <v>45140</v>
      </c>
      <c r="M5358" s="10"/>
      <c r="N5358" s="10"/>
      <c r="O5358" s="74" t="s">
        <v>17959</v>
      </c>
      <c r="P5358" s="18" t="s">
        <v>1330</v>
      </c>
      <c r="Q5358" s="88" t="s">
        <v>1449</v>
      </c>
      <c r="T5358" s="90"/>
      <c r="V5358" s="90"/>
      <c r="W5358" s="90"/>
      <c r="X5358" s="90"/>
    </row>
    <row r="5359" spans="1:24" ht="80.25" customHeight="1" x14ac:dyDescent="0.2">
      <c r="A5359" s="7" t="s">
        <v>17945</v>
      </c>
      <c r="B5359" s="8" t="s">
        <v>17946</v>
      </c>
      <c r="C5359" s="8" t="s">
        <v>45</v>
      </c>
      <c r="D5359" s="8" t="s">
        <v>136</v>
      </c>
      <c r="E5359" s="8" t="s">
        <v>46</v>
      </c>
      <c r="F5359" s="8" t="s">
        <v>6</v>
      </c>
      <c r="G5359" s="8" t="s">
        <v>1987</v>
      </c>
      <c r="H5359" s="8" t="s">
        <v>1988</v>
      </c>
      <c r="I5359" s="8" t="s">
        <v>11988</v>
      </c>
      <c r="J5359" s="8" t="s">
        <v>1989</v>
      </c>
      <c r="K5359" s="8" t="s">
        <v>17947</v>
      </c>
      <c r="L5359" s="9">
        <v>45140</v>
      </c>
      <c r="M5359" s="10"/>
      <c r="N5359" s="10"/>
      <c r="O5359" s="74" t="s">
        <v>17958</v>
      </c>
      <c r="P5359" s="18" t="s">
        <v>1330</v>
      </c>
      <c r="Q5359" s="88" t="s">
        <v>1991</v>
      </c>
      <c r="T5359" s="90"/>
      <c r="V5359" s="90"/>
      <c r="W5359" s="90"/>
      <c r="X5359" s="90"/>
    </row>
    <row r="5360" spans="1:24" ht="96" customHeight="1" x14ac:dyDescent="0.2">
      <c r="A5360" s="7" t="s">
        <v>17964</v>
      </c>
      <c r="B5360" s="8" t="s">
        <v>17961</v>
      </c>
      <c r="C5360" s="8" t="s">
        <v>840</v>
      </c>
      <c r="D5360" s="8" t="s">
        <v>610</v>
      </c>
      <c r="E5360" s="8" t="s">
        <v>249</v>
      </c>
      <c r="F5360" s="8" t="s">
        <v>5</v>
      </c>
      <c r="G5360" s="8" t="s">
        <v>46</v>
      </c>
      <c r="H5360" s="8" t="s">
        <v>613</v>
      </c>
      <c r="I5360" s="8">
        <v>521</v>
      </c>
      <c r="J5360" s="8" t="s">
        <v>691</v>
      </c>
      <c r="K5360" s="8"/>
      <c r="L5360" s="9">
        <v>45142</v>
      </c>
      <c r="M5360" s="10"/>
      <c r="N5360" s="10"/>
      <c r="O5360" s="74" t="s">
        <v>17960</v>
      </c>
      <c r="T5360" s="90"/>
      <c r="V5360" s="90"/>
      <c r="W5360" s="90"/>
      <c r="X5360" s="90"/>
    </row>
    <row r="5361" spans="1:24" ht="63.75" customHeight="1" x14ac:dyDescent="0.2">
      <c r="A5361" s="7" t="s">
        <v>17965</v>
      </c>
      <c r="B5361" s="8" t="s">
        <v>17966</v>
      </c>
      <c r="C5361" s="8" t="s">
        <v>45</v>
      </c>
      <c r="D5361" s="8" t="s">
        <v>136</v>
      </c>
      <c r="E5361" s="8" t="s">
        <v>46</v>
      </c>
      <c r="F5361" s="8" t="s">
        <v>6</v>
      </c>
      <c r="G5361" s="8" t="s">
        <v>1987</v>
      </c>
      <c r="H5361" s="8" t="s">
        <v>1988</v>
      </c>
      <c r="I5361" s="8" t="s">
        <v>11988</v>
      </c>
      <c r="J5361" s="8" t="s">
        <v>1989</v>
      </c>
      <c r="K5361" s="8" t="s">
        <v>17967</v>
      </c>
      <c r="L5361" s="9">
        <v>45142</v>
      </c>
      <c r="M5361" s="10"/>
      <c r="N5361" s="10"/>
      <c r="O5361" s="74" t="s">
        <v>17971</v>
      </c>
      <c r="P5361" s="18" t="s">
        <v>1435</v>
      </c>
      <c r="Q5361" s="88" t="s">
        <v>1991</v>
      </c>
      <c r="T5361" s="90"/>
      <c r="V5361" s="90"/>
      <c r="W5361" s="90"/>
      <c r="X5361" s="90"/>
    </row>
    <row r="5362" spans="1:24" ht="60.75" customHeight="1" x14ac:dyDescent="0.2">
      <c r="A5362" s="7" t="s">
        <v>17968</v>
      </c>
      <c r="B5362" s="8" t="s">
        <v>17969</v>
      </c>
      <c r="C5362" s="8" t="s">
        <v>45</v>
      </c>
      <c r="D5362" s="8" t="s">
        <v>22</v>
      </c>
      <c r="E5362" s="8" t="s">
        <v>5648</v>
      </c>
      <c r="F5362" s="8" t="s">
        <v>6</v>
      </c>
      <c r="G5362" s="8" t="s">
        <v>5649</v>
      </c>
      <c r="H5362" s="8" t="s">
        <v>5650</v>
      </c>
      <c r="I5362" s="8" t="s">
        <v>11988</v>
      </c>
      <c r="J5362" s="8" t="s">
        <v>5651</v>
      </c>
      <c r="K5362" s="8" t="s">
        <v>17970</v>
      </c>
      <c r="L5362" s="9">
        <v>45142</v>
      </c>
      <c r="M5362" s="10"/>
      <c r="N5362" s="10"/>
      <c r="O5362" s="74" t="s">
        <v>17972</v>
      </c>
      <c r="P5362" s="18" t="s">
        <v>2731</v>
      </c>
      <c r="Q5362" s="88" t="s">
        <v>5653</v>
      </c>
      <c r="T5362" s="90"/>
      <c r="V5362" s="90"/>
      <c r="W5362" s="90"/>
      <c r="X5362" s="90"/>
    </row>
    <row r="5363" spans="1:24" ht="57.75" customHeight="1" x14ac:dyDescent="0.2">
      <c r="A5363" s="7" t="s">
        <v>17973</v>
      </c>
      <c r="B5363" s="8" t="s">
        <v>17974</v>
      </c>
      <c r="C5363" s="8" t="s">
        <v>45</v>
      </c>
      <c r="D5363" s="8" t="s">
        <v>132</v>
      </c>
      <c r="E5363" s="8" t="s">
        <v>46</v>
      </c>
      <c r="F5363" s="8" t="s">
        <v>6</v>
      </c>
      <c r="G5363" s="8" t="s">
        <v>1445</v>
      </c>
      <c r="H5363" s="8" t="s">
        <v>1446</v>
      </c>
      <c r="I5363" s="8" t="s">
        <v>11988</v>
      </c>
      <c r="J5363" s="8" t="s">
        <v>1447</v>
      </c>
      <c r="K5363" s="8" t="s">
        <v>17975</v>
      </c>
      <c r="L5363" s="9">
        <v>45145</v>
      </c>
      <c r="M5363" s="10"/>
      <c r="N5363" s="10"/>
      <c r="O5363" s="74" t="s">
        <v>17976</v>
      </c>
      <c r="P5363" s="18" t="s">
        <v>2731</v>
      </c>
      <c r="Q5363" s="88" t="s">
        <v>1449</v>
      </c>
      <c r="T5363" s="90"/>
      <c r="V5363" s="90"/>
      <c r="W5363" s="90"/>
      <c r="X5363" s="90"/>
    </row>
    <row r="5364" spans="1:24" ht="100.5" customHeight="1" x14ac:dyDescent="0.2">
      <c r="A5364" s="7" t="s">
        <v>17979</v>
      </c>
      <c r="B5364" s="8" t="s">
        <v>17978</v>
      </c>
      <c r="C5364" s="8" t="s">
        <v>45</v>
      </c>
      <c r="D5364" s="8" t="s">
        <v>615</v>
      </c>
      <c r="E5364" s="8" t="s">
        <v>46</v>
      </c>
      <c r="F5364" s="8" t="s">
        <v>6</v>
      </c>
      <c r="G5364" s="8" t="s">
        <v>133</v>
      </c>
      <c r="H5364" s="8" t="s">
        <v>17977</v>
      </c>
      <c r="I5364" s="8">
        <v>523</v>
      </c>
      <c r="J5364" s="8" t="s">
        <v>2744</v>
      </c>
      <c r="K5364" s="8"/>
      <c r="L5364" s="9">
        <v>45146</v>
      </c>
      <c r="M5364" s="10"/>
      <c r="N5364" s="10"/>
      <c r="O5364" s="74" t="s">
        <v>17980</v>
      </c>
      <c r="R5364" s="17" t="s">
        <v>16283</v>
      </c>
      <c r="T5364" s="90"/>
      <c r="V5364" s="90"/>
      <c r="W5364" s="90"/>
      <c r="X5364" s="90"/>
    </row>
    <row r="5365" spans="1:24" ht="44.25" customHeight="1" x14ac:dyDescent="0.2">
      <c r="A5365" s="7" t="s">
        <v>17985</v>
      </c>
      <c r="B5365" s="8" t="s">
        <v>17984</v>
      </c>
      <c r="C5365" s="8" t="s">
        <v>25</v>
      </c>
      <c r="D5365" s="8" t="s">
        <v>527</v>
      </c>
      <c r="E5365" s="8" t="s">
        <v>18</v>
      </c>
      <c r="F5365" s="8" t="s">
        <v>6</v>
      </c>
      <c r="G5365" s="8" t="s">
        <v>18</v>
      </c>
      <c r="H5365" s="8" t="s">
        <v>17983</v>
      </c>
      <c r="I5365" s="8" t="s">
        <v>12264</v>
      </c>
      <c r="J5365" s="8" t="s">
        <v>18056</v>
      </c>
      <c r="K5365" s="8"/>
      <c r="L5365" s="9">
        <v>45146</v>
      </c>
      <c r="M5365" s="10"/>
      <c r="N5365" s="10">
        <v>45155</v>
      </c>
      <c r="O5365" s="74" t="s">
        <v>18258</v>
      </c>
      <c r="T5365" s="90"/>
      <c r="V5365" s="90"/>
      <c r="W5365" s="90"/>
      <c r="X5365" s="90"/>
    </row>
    <row r="5366" spans="1:24" ht="38.25" customHeight="1" x14ac:dyDescent="0.2">
      <c r="A5366" s="7" t="s">
        <v>17986</v>
      </c>
      <c r="B5366" s="8" t="s">
        <v>17987</v>
      </c>
      <c r="C5366" s="8" t="s">
        <v>164</v>
      </c>
      <c r="D5366" s="8" t="s">
        <v>615</v>
      </c>
      <c r="E5366" s="8" t="s">
        <v>622</v>
      </c>
      <c r="F5366" s="8" t="s">
        <v>6</v>
      </c>
      <c r="G5366" s="8" t="s">
        <v>235</v>
      </c>
      <c r="H5366" s="8" t="s">
        <v>623</v>
      </c>
      <c r="I5366" s="8">
        <v>521</v>
      </c>
      <c r="J5366" s="8" t="s">
        <v>697</v>
      </c>
      <c r="K5366" s="8"/>
      <c r="L5366" s="10">
        <v>45146</v>
      </c>
      <c r="M5366" s="10"/>
      <c r="N5366" s="10"/>
      <c r="O5366" s="74" t="s">
        <v>18032</v>
      </c>
      <c r="T5366" s="90"/>
      <c r="V5366" s="90"/>
      <c r="W5366" s="90"/>
      <c r="X5366" s="90"/>
    </row>
    <row r="5367" spans="1:24" ht="38.25" customHeight="1" x14ac:dyDescent="0.2">
      <c r="A5367" s="7" t="s">
        <v>17988</v>
      </c>
      <c r="B5367" s="8" t="s">
        <v>18031</v>
      </c>
      <c r="C5367" s="8" t="s">
        <v>164</v>
      </c>
      <c r="D5367" s="8" t="s">
        <v>615</v>
      </c>
      <c r="E5367" s="8" t="s">
        <v>622</v>
      </c>
      <c r="F5367" s="8" t="s">
        <v>6</v>
      </c>
      <c r="G5367" s="8" t="s">
        <v>235</v>
      </c>
      <c r="H5367" s="8" t="s">
        <v>623</v>
      </c>
      <c r="I5367" s="8">
        <v>521</v>
      </c>
      <c r="J5367" s="8" t="s">
        <v>697</v>
      </c>
      <c r="K5367" s="8"/>
      <c r="L5367" s="10">
        <v>45146</v>
      </c>
      <c r="M5367" s="10"/>
      <c r="N5367" s="10"/>
      <c r="O5367" s="74" t="s">
        <v>18032</v>
      </c>
      <c r="T5367" s="90"/>
      <c r="V5367" s="90"/>
      <c r="W5367" s="90"/>
      <c r="X5367" s="90"/>
    </row>
    <row r="5368" spans="1:24" ht="38.25" customHeight="1" x14ac:dyDescent="0.2">
      <c r="A5368" s="7" t="s">
        <v>17989</v>
      </c>
      <c r="B5368" s="8" t="s">
        <v>18030</v>
      </c>
      <c r="C5368" s="8" t="s">
        <v>164</v>
      </c>
      <c r="D5368" s="8" t="s">
        <v>615</v>
      </c>
      <c r="E5368" s="8" t="s">
        <v>622</v>
      </c>
      <c r="F5368" s="8" t="s">
        <v>6</v>
      </c>
      <c r="G5368" s="8" t="s">
        <v>235</v>
      </c>
      <c r="H5368" s="8" t="s">
        <v>623</v>
      </c>
      <c r="I5368" s="8">
        <v>521</v>
      </c>
      <c r="J5368" s="8" t="s">
        <v>697</v>
      </c>
      <c r="K5368" s="8"/>
      <c r="L5368" s="10">
        <v>45146</v>
      </c>
      <c r="M5368" s="10"/>
      <c r="N5368" s="10"/>
      <c r="O5368" s="74" t="s">
        <v>18032</v>
      </c>
      <c r="T5368" s="90"/>
      <c r="V5368" s="90"/>
      <c r="W5368" s="90"/>
      <c r="X5368" s="90"/>
    </row>
    <row r="5369" spans="1:24" ht="38.25" customHeight="1" x14ac:dyDescent="0.2">
      <c r="A5369" s="7" t="s">
        <v>17990</v>
      </c>
      <c r="B5369" s="8" t="s">
        <v>18029</v>
      </c>
      <c r="C5369" s="8" t="s">
        <v>164</v>
      </c>
      <c r="D5369" s="8" t="s">
        <v>615</v>
      </c>
      <c r="E5369" s="8" t="s">
        <v>622</v>
      </c>
      <c r="F5369" s="8" t="s">
        <v>6</v>
      </c>
      <c r="G5369" s="8" t="s">
        <v>235</v>
      </c>
      <c r="H5369" s="8" t="s">
        <v>623</v>
      </c>
      <c r="I5369" s="8">
        <v>521</v>
      </c>
      <c r="J5369" s="8" t="s">
        <v>697</v>
      </c>
      <c r="K5369" s="8"/>
      <c r="L5369" s="10">
        <v>45146</v>
      </c>
      <c r="M5369" s="10"/>
      <c r="N5369" s="10"/>
      <c r="O5369" s="74" t="s">
        <v>18032</v>
      </c>
      <c r="T5369" s="90"/>
      <c r="V5369" s="90"/>
      <c r="W5369" s="90"/>
      <c r="X5369" s="90"/>
    </row>
    <row r="5370" spans="1:24" ht="38.25" customHeight="1" x14ac:dyDescent="0.2">
      <c r="A5370" s="7" t="s">
        <v>17991</v>
      </c>
      <c r="B5370" s="8" t="s">
        <v>18028</v>
      </c>
      <c r="C5370" s="8" t="s">
        <v>164</v>
      </c>
      <c r="D5370" s="8" t="s">
        <v>615</v>
      </c>
      <c r="E5370" s="8" t="s">
        <v>622</v>
      </c>
      <c r="F5370" s="8" t="s">
        <v>6</v>
      </c>
      <c r="G5370" s="8" t="s">
        <v>235</v>
      </c>
      <c r="H5370" s="8" t="s">
        <v>623</v>
      </c>
      <c r="I5370" s="8">
        <v>521</v>
      </c>
      <c r="J5370" s="8" t="s">
        <v>697</v>
      </c>
      <c r="K5370" s="8"/>
      <c r="L5370" s="10">
        <v>45146</v>
      </c>
      <c r="M5370" s="10"/>
      <c r="N5370" s="10"/>
      <c r="O5370" s="74" t="s">
        <v>18032</v>
      </c>
      <c r="T5370" s="90"/>
      <c r="V5370" s="90"/>
      <c r="W5370" s="90"/>
      <c r="X5370" s="90"/>
    </row>
    <row r="5371" spans="1:24" ht="38.25" customHeight="1" x14ac:dyDescent="0.2">
      <c r="A5371" s="7" t="s">
        <v>17992</v>
      </c>
      <c r="B5371" s="8" t="s">
        <v>18027</v>
      </c>
      <c r="C5371" s="8" t="s">
        <v>164</v>
      </c>
      <c r="D5371" s="8" t="s">
        <v>615</v>
      </c>
      <c r="E5371" s="8" t="s">
        <v>622</v>
      </c>
      <c r="F5371" s="8" t="s">
        <v>6</v>
      </c>
      <c r="G5371" s="8" t="s">
        <v>235</v>
      </c>
      <c r="H5371" s="8" t="s">
        <v>623</v>
      </c>
      <c r="I5371" s="8">
        <v>521</v>
      </c>
      <c r="J5371" s="8" t="s">
        <v>697</v>
      </c>
      <c r="K5371" s="8"/>
      <c r="L5371" s="10">
        <v>45146</v>
      </c>
      <c r="M5371" s="10"/>
      <c r="N5371" s="10"/>
      <c r="O5371" s="74" t="s">
        <v>18032</v>
      </c>
      <c r="T5371" s="90"/>
      <c r="V5371" s="90"/>
      <c r="W5371" s="90"/>
      <c r="X5371" s="90"/>
    </row>
    <row r="5372" spans="1:24" ht="38.25" customHeight="1" x14ac:dyDescent="0.2">
      <c r="A5372" s="7" t="s">
        <v>17993</v>
      </c>
      <c r="B5372" s="8" t="s">
        <v>18026</v>
      </c>
      <c r="C5372" s="8" t="s">
        <v>164</v>
      </c>
      <c r="D5372" s="8" t="s">
        <v>615</v>
      </c>
      <c r="E5372" s="8" t="s">
        <v>622</v>
      </c>
      <c r="F5372" s="8" t="s">
        <v>6</v>
      </c>
      <c r="G5372" s="8" t="s">
        <v>235</v>
      </c>
      <c r="H5372" s="8" t="s">
        <v>623</v>
      </c>
      <c r="I5372" s="8">
        <v>521</v>
      </c>
      <c r="J5372" s="8" t="s">
        <v>697</v>
      </c>
      <c r="K5372" s="8"/>
      <c r="L5372" s="10">
        <v>45146</v>
      </c>
      <c r="M5372" s="10"/>
      <c r="N5372" s="10"/>
      <c r="O5372" s="74" t="s">
        <v>18032</v>
      </c>
      <c r="T5372" s="90"/>
      <c r="V5372" s="90"/>
      <c r="W5372" s="90"/>
      <c r="X5372" s="90"/>
    </row>
    <row r="5373" spans="1:24" ht="38.25" customHeight="1" x14ac:dyDescent="0.2">
      <c r="A5373" s="7" t="s">
        <v>17994</v>
      </c>
      <c r="B5373" s="8" t="s">
        <v>18025</v>
      </c>
      <c r="C5373" s="8" t="s">
        <v>164</v>
      </c>
      <c r="D5373" s="8" t="s">
        <v>615</v>
      </c>
      <c r="E5373" s="8" t="s">
        <v>622</v>
      </c>
      <c r="F5373" s="8" t="s">
        <v>6</v>
      </c>
      <c r="G5373" s="8" t="s">
        <v>235</v>
      </c>
      <c r="H5373" s="8" t="s">
        <v>623</v>
      </c>
      <c r="I5373" s="8">
        <v>521</v>
      </c>
      <c r="J5373" s="8" t="s">
        <v>697</v>
      </c>
      <c r="K5373" s="8"/>
      <c r="L5373" s="10">
        <v>45146</v>
      </c>
      <c r="M5373" s="10"/>
      <c r="N5373" s="10"/>
      <c r="O5373" s="74" t="s">
        <v>18032</v>
      </c>
      <c r="T5373" s="90"/>
      <c r="V5373" s="90"/>
      <c r="W5373" s="90"/>
      <c r="X5373" s="90"/>
    </row>
    <row r="5374" spans="1:24" ht="38.25" customHeight="1" x14ac:dyDescent="0.2">
      <c r="A5374" s="7" t="s">
        <v>17995</v>
      </c>
      <c r="B5374" s="8" t="s">
        <v>18024</v>
      </c>
      <c r="C5374" s="8" t="s">
        <v>164</v>
      </c>
      <c r="D5374" s="8" t="s">
        <v>615</v>
      </c>
      <c r="E5374" s="8" t="s">
        <v>622</v>
      </c>
      <c r="F5374" s="8" t="s">
        <v>6</v>
      </c>
      <c r="G5374" s="8" t="s">
        <v>235</v>
      </c>
      <c r="H5374" s="8" t="s">
        <v>623</v>
      </c>
      <c r="I5374" s="8">
        <v>521</v>
      </c>
      <c r="J5374" s="8" t="s">
        <v>697</v>
      </c>
      <c r="K5374" s="8"/>
      <c r="L5374" s="10">
        <v>45146</v>
      </c>
      <c r="M5374" s="10"/>
      <c r="N5374" s="10"/>
      <c r="O5374" s="74" t="s">
        <v>18032</v>
      </c>
      <c r="T5374" s="90"/>
      <c r="V5374" s="90"/>
      <c r="W5374" s="90"/>
      <c r="X5374" s="90"/>
    </row>
    <row r="5375" spans="1:24" ht="38.25" customHeight="1" x14ac:dyDescent="0.2">
      <c r="A5375" s="7" t="s">
        <v>17996</v>
      </c>
      <c r="B5375" s="8" t="s">
        <v>18023</v>
      </c>
      <c r="C5375" s="8" t="s">
        <v>164</v>
      </c>
      <c r="D5375" s="8" t="s">
        <v>615</v>
      </c>
      <c r="E5375" s="8" t="s">
        <v>622</v>
      </c>
      <c r="F5375" s="8" t="s">
        <v>6</v>
      </c>
      <c r="G5375" s="8" t="s">
        <v>235</v>
      </c>
      <c r="H5375" s="8" t="s">
        <v>623</v>
      </c>
      <c r="I5375" s="8">
        <v>521</v>
      </c>
      <c r="J5375" s="8" t="s">
        <v>697</v>
      </c>
      <c r="K5375" s="8"/>
      <c r="L5375" s="10">
        <v>45146</v>
      </c>
      <c r="M5375" s="10"/>
      <c r="N5375" s="10"/>
      <c r="O5375" s="74" t="s">
        <v>18032</v>
      </c>
      <c r="T5375" s="90"/>
      <c r="V5375" s="90"/>
      <c r="W5375" s="90"/>
      <c r="X5375" s="90"/>
    </row>
    <row r="5376" spans="1:24" ht="38.25" customHeight="1" x14ac:dyDescent="0.2">
      <c r="A5376" s="7" t="s">
        <v>17997</v>
      </c>
      <c r="B5376" s="8" t="s">
        <v>18022</v>
      </c>
      <c r="C5376" s="8" t="s">
        <v>164</v>
      </c>
      <c r="D5376" s="8" t="s">
        <v>615</v>
      </c>
      <c r="E5376" s="8" t="s">
        <v>622</v>
      </c>
      <c r="F5376" s="8" t="s">
        <v>6</v>
      </c>
      <c r="G5376" s="8" t="s">
        <v>235</v>
      </c>
      <c r="H5376" s="8" t="s">
        <v>623</v>
      </c>
      <c r="I5376" s="8">
        <v>521</v>
      </c>
      <c r="J5376" s="8" t="s">
        <v>697</v>
      </c>
      <c r="K5376" s="8"/>
      <c r="L5376" s="10">
        <v>45146</v>
      </c>
      <c r="M5376" s="10"/>
      <c r="N5376" s="10"/>
      <c r="O5376" s="74" t="s">
        <v>18032</v>
      </c>
      <c r="T5376" s="90"/>
      <c r="V5376" s="90"/>
      <c r="W5376" s="90"/>
      <c r="X5376" s="90"/>
    </row>
    <row r="5377" spans="1:24" ht="38.25" customHeight="1" x14ac:dyDescent="0.2">
      <c r="A5377" s="7" t="s">
        <v>17998</v>
      </c>
      <c r="B5377" s="8" t="s">
        <v>18021</v>
      </c>
      <c r="C5377" s="8" t="s">
        <v>164</v>
      </c>
      <c r="D5377" s="8" t="s">
        <v>615</v>
      </c>
      <c r="E5377" s="8" t="s">
        <v>622</v>
      </c>
      <c r="F5377" s="8" t="s">
        <v>6</v>
      </c>
      <c r="G5377" s="8" t="s">
        <v>235</v>
      </c>
      <c r="H5377" s="8" t="s">
        <v>623</v>
      </c>
      <c r="I5377" s="8">
        <v>521</v>
      </c>
      <c r="J5377" s="8" t="s">
        <v>697</v>
      </c>
      <c r="K5377" s="8"/>
      <c r="L5377" s="10">
        <v>45146</v>
      </c>
      <c r="M5377" s="10"/>
      <c r="N5377" s="10"/>
      <c r="O5377" s="74" t="s">
        <v>18032</v>
      </c>
      <c r="T5377" s="90"/>
      <c r="V5377" s="90"/>
      <c r="W5377" s="90"/>
      <c r="X5377" s="90"/>
    </row>
    <row r="5378" spans="1:24" ht="38.25" customHeight="1" x14ac:dyDescent="0.2">
      <c r="A5378" s="7" t="s">
        <v>17999</v>
      </c>
      <c r="B5378" s="8" t="s">
        <v>18020</v>
      </c>
      <c r="C5378" s="8" t="s">
        <v>164</v>
      </c>
      <c r="D5378" s="8" t="s">
        <v>615</v>
      </c>
      <c r="E5378" s="8" t="s">
        <v>622</v>
      </c>
      <c r="F5378" s="8" t="s">
        <v>6</v>
      </c>
      <c r="G5378" s="8" t="s">
        <v>235</v>
      </c>
      <c r="H5378" s="8" t="s">
        <v>623</v>
      </c>
      <c r="I5378" s="8">
        <v>521</v>
      </c>
      <c r="J5378" s="8" t="s">
        <v>697</v>
      </c>
      <c r="K5378" s="8"/>
      <c r="L5378" s="10">
        <v>45146</v>
      </c>
      <c r="M5378" s="10"/>
      <c r="N5378" s="10"/>
      <c r="O5378" s="74" t="s">
        <v>18032</v>
      </c>
      <c r="T5378" s="90"/>
      <c r="V5378" s="90"/>
      <c r="W5378" s="90"/>
      <c r="X5378" s="90"/>
    </row>
    <row r="5379" spans="1:24" ht="38.25" customHeight="1" x14ac:dyDescent="0.2">
      <c r="A5379" s="7" t="s">
        <v>18000</v>
      </c>
      <c r="B5379" s="8" t="s">
        <v>18019</v>
      </c>
      <c r="C5379" s="8" t="s">
        <v>164</v>
      </c>
      <c r="D5379" s="8" t="s">
        <v>615</v>
      </c>
      <c r="E5379" s="8" t="s">
        <v>622</v>
      </c>
      <c r="F5379" s="8" t="s">
        <v>6</v>
      </c>
      <c r="G5379" s="8" t="s">
        <v>235</v>
      </c>
      <c r="H5379" s="8" t="s">
        <v>623</v>
      </c>
      <c r="I5379" s="8">
        <v>521</v>
      </c>
      <c r="J5379" s="8" t="s">
        <v>697</v>
      </c>
      <c r="K5379" s="8"/>
      <c r="L5379" s="10">
        <v>45146</v>
      </c>
      <c r="M5379" s="10"/>
      <c r="N5379" s="10"/>
      <c r="O5379" s="74" t="s">
        <v>18032</v>
      </c>
      <c r="T5379" s="90"/>
      <c r="V5379" s="90"/>
      <c r="W5379" s="90"/>
      <c r="X5379" s="90"/>
    </row>
    <row r="5380" spans="1:24" ht="38.25" customHeight="1" x14ac:dyDescent="0.2">
      <c r="A5380" s="7" t="s">
        <v>18001</v>
      </c>
      <c r="B5380" s="8" t="s">
        <v>18018</v>
      </c>
      <c r="C5380" s="8" t="s">
        <v>164</v>
      </c>
      <c r="D5380" s="8" t="s">
        <v>615</v>
      </c>
      <c r="E5380" s="8" t="s">
        <v>622</v>
      </c>
      <c r="F5380" s="8" t="s">
        <v>6</v>
      </c>
      <c r="G5380" s="8" t="s">
        <v>235</v>
      </c>
      <c r="H5380" s="8" t="s">
        <v>623</v>
      </c>
      <c r="I5380" s="8">
        <v>521</v>
      </c>
      <c r="J5380" s="8" t="s">
        <v>697</v>
      </c>
      <c r="K5380" s="8"/>
      <c r="L5380" s="10">
        <v>45146</v>
      </c>
      <c r="M5380" s="10"/>
      <c r="N5380" s="10"/>
      <c r="O5380" s="74" t="s">
        <v>18032</v>
      </c>
      <c r="T5380" s="90"/>
      <c r="V5380" s="90"/>
      <c r="W5380" s="90"/>
      <c r="X5380" s="90"/>
    </row>
    <row r="5381" spans="1:24" ht="38.25" customHeight="1" x14ac:dyDescent="0.2">
      <c r="A5381" s="7" t="s">
        <v>18002</v>
      </c>
      <c r="B5381" s="8" t="s">
        <v>18017</v>
      </c>
      <c r="C5381" s="8" t="s">
        <v>164</v>
      </c>
      <c r="D5381" s="8" t="s">
        <v>615</v>
      </c>
      <c r="E5381" s="8" t="s">
        <v>622</v>
      </c>
      <c r="F5381" s="8" t="s">
        <v>6</v>
      </c>
      <c r="G5381" s="8" t="s">
        <v>235</v>
      </c>
      <c r="H5381" s="8" t="s">
        <v>623</v>
      </c>
      <c r="I5381" s="8">
        <v>521</v>
      </c>
      <c r="J5381" s="8" t="s">
        <v>697</v>
      </c>
      <c r="K5381" s="8"/>
      <c r="L5381" s="10">
        <v>45146</v>
      </c>
      <c r="M5381" s="10"/>
      <c r="N5381" s="10"/>
      <c r="O5381" s="74" t="s">
        <v>18032</v>
      </c>
      <c r="T5381" s="90"/>
      <c r="V5381" s="90"/>
      <c r="W5381" s="90"/>
      <c r="X5381" s="90"/>
    </row>
    <row r="5382" spans="1:24" ht="38.25" customHeight="1" x14ac:dyDescent="0.2">
      <c r="A5382" s="7" t="s">
        <v>18003</v>
      </c>
      <c r="B5382" s="8" t="s">
        <v>18016</v>
      </c>
      <c r="C5382" s="8" t="s">
        <v>164</v>
      </c>
      <c r="D5382" s="8" t="s">
        <v>615</v>
      </c>
      <c r="E5382" s="8" t="s">
        <v>622</v>
      </c>
      <c r="F5382" s="8" t="s">
        <v>6</v>
      </c>
      <c r="G5382" s="8" t="s">
        <v>235</v>
      </c>
      <c r="H5382" s="8" t="s">
        <v>623</v>
      </c>
      <c r="I5382" s="8">
        <v>521</v>
      </c>
      <c r="J5382" s="8" t="s">
        <v>697</v>
      </c>
      <c r="K5382" s="8"/>
      <c r="L5382" s="10">
        <v>45146</v>
      </c>
      <c r="M5382" s="10"/>
      <c r="N5382" s="10"/>
      <c r="O5382" s="74" t="s">
        <v>18032</v>
      </c>
      <c r="T5382" s="90"/>
      <c r="V5382" s="90"/>
      <c r="W5382" s="90"/>
      <c r="X5382" s="90"/>
    </row>
    <row r="5383" spans="1:24" ht="38.25" customHeight="1" x14ac:dyDescent="0.2">
      <c r="A5383" s="7" t="s">
        <v>18004</v>
      </c>
      <c r="B5383" s="8" t="s">
        <v>18015</v>
      </c>
      <c r="C5383" s="8" t="s">
        <v>164</v>
      </c>
      <c r="D5383" s="8" t="s">
        <v>615</v>
      </c>
      <c r="E5383" s="8" t="s">
        <v>622</v>
      </c>
      <c r="F5383" s="8" t="s">
        <v>6</v>
      </c>
      <c r="G5383" s="8" t="s">
        <v>235</v>
      </c>
      <c r="H5383" s="8" t="s">
        <v>623</v>
      </c>
      <c r="I5383" s="8">
        <v>521</v>
      </c>
      <c r="J5383" s="8" t="s">
        <v>697</v>
      </c>
      <c r="K5383" s="8"/>
      <c r="L5383" s="10">
        <v>45146</v>
      </c>
      <c r="M5383" s="10"/>
      <c r="N5383" s="10"/>
      <c r="O5383" s="74" t="s">
        <v>18032</v>
      </c>
      <c r="T5383" s="90"/>
      <c r="V5383" s="90"/>
      <c r="W5383" s="90"/>
      <c r="X5383" s="90"/>
    </row>
    <row r="5384" spans="1:24" ht="38.25" customHeight="1" x14ac:dyDescent="0.2">
      <c r="A5384" s="7" t="s">
        <v>18005</v>
      </c>
      <c r="B5384" s="8" t="s">
        <v>18014</v>
      </c>
      <c r="C5384" s="8" t="s">
        <v>164</v>
      </c>
      <c r="D5384" s="8" t="s">
        <v>615</v>
      </c>
      <c r="E5384" s="8" t="s">
        <v>622</v>
      </c>
      <c r="F5384" s="8" t="s">
        <v>6</v>
      </c>
      <c r="G5384" s="8" t="s">
        <v>235</v>
      </c>
      <c r="H5384" s="8" t="s">
        <v>623</v>
      </c>
      <c r="I5384" s="8">
        <v>521</v>
      </c>
      <c r="J5384" s="8" t="s">
        <v>697</v>
      </c>
      <c r="K5384" s="8"/>
      <c r="L5384" s="10">
        <v>45146</v>
      </c>
      <c r="M5384" s="10"/>
      <c r="N5384" s="10"/>
      <c r="O5384" s="74" t="s">
        <v>18032</v>
      </c>
      <c r="T5384" s="90"/>
      <c r="V5384" s="90"/>
      <c r="W5384" s="90"/>
      <c r="X5384" s="90"/>
    </row>
    <row r="5385" spans="1:24" ht="38.25" customHeight="1" x14ac:dyDescent="0.2">
      <c r="A5385" s="7" t="s">
        <v>18006</v>
      </c>
      <c r="B5385" s="8" t="s">
        <v>18013</v>
      </c>
      <c r="C5385" s="8" t="s">
        <v>164</v>
      </c>
      <c r="D5385" s="8" t="s">
        <v>615</v>
      </c>
      <c r="E5385" s="8" t="s">
        <v>622</v>
      </c>
      <c r="F5385" s="8" t="s">
        <v>6</v>
      </c>
      <c r="G5385" s="8" t="s">
        <v>235</v>
      </c>
      <c r="H5385" s="8" t="s">
        <v>623</v>
      </c>
      <c r="I5385" s="8">
        <v>521</v>
      </c>
      <c r="J5385" s="8" t="s">
        <v>697</v>
      </c>
      <c r="K5385" s="8"/>
      <c r="L5385" s="10">
        <v>45146</v>
      </c>
      <c r="M5385" s="10"/>
      <c r="N5385" s="10"/>
      <c r="O5385" s="74" t="s">
        <v>18032</v>
      </c>
      <c r="T5385" s="90"/>
      <c r="V5385" s="90"/>
      <c r="W5385" s="90"/>
      <c r="X5385" s="90"/>
    </row>
    <row r="5386" spans="1:24" ht="38.25" customHeight="1" x14ac:dyDescent="0.2">
      <c r="A5386" s="7" t="s">
        <v>18007</v>
      </c>
      <c r="B5386" s="8" t="s">
        <v>18012</v>
      </c>
      <c r="C5386" s="8" t="s">
        <v>164</v>
      </c>
      <c r="D5386" s="8" t="s">
        <v>615</v>
      </c>
      <c r="E5386" s="8" t="s">
        <v>622</v>
      </c>
      <c r="F5386" s="8" t="s">
        <v>6</v>
      </c>
      <c r="G5386" s="8" t="s">
        <v>235</v>
      </c>
      <c r="H5386" s="8" t="s">
        <v>623</v>
      </c>
      <c r="I5386" s="8">
        <v>521</v>
      </c>
      <c r="J5386" s="8" t="s">
        <v>697</v>
      </c>
      <c r="K5386" s="8"/>
      <c r="L5386" s="10">
        <v>45146</v>
      </c>
      <c r="M5386" s="10"/>
      <c r="N5386" s="10"/>
      <c r="O5386" s="74" t="s">
        <v>18032</v>
      </c>
      <c r="T5386" s="90"/>
      <c r="V5386" s="90"/>
      <c r="W5386" s="90"/>
      <c r="X5386" s="90"/>
    </row>
    <row r="5387" spans="1:24" ht="38.25" customHeight="1" x14ac:dyDescent="0.2">
      <c r="A5387" s="7" t="s">
        <v>18008</v>
      </c>
      <c r="B5387" s="8" t="s">
        <v>18011</v>
      </c>
      <c r="C5387" s="8" t="s">
        <v>164</v>
      </c>
      <c r="D5387" s="8" t="s">
        <v>615</v>
      </c>
      <c r="E5387" s="8" t="s">
        <v>622</v>
      </c>
      <c r="F5387" s="8" t="s">
        <v>6</v>
      </c>
      <c r="G5387" s="8" t="s">
        <v>235</v>
      </c>
      <c r="H5387" s="8" t="s">
        <v>623</v>
      </c>
      <c r="I5387" s="8">
        <v>521</v>
      </c>
      <c r="J5387" s="8" t="s">
        <v>697</v>
      </c>
      <c r="K5387" s="8"/>
      <c r="L5387" s="10">
        <v>45146</v>
      </c>
      <c r="M5387" s="10"/>
      <c r="N5387" s="10"/>
      <c r="O5387" s="74" t="s">
        <v>18032</v>
      </c>
      <c r="T5387" s="90"/>
      <c r="V5387" s="90"/>
      <c r="W5387" s="90"/>
      <c r="X5387" s="90"/>
    </row>
    <row r="5388" spans="1:24" ht="38.25" customHeight="1" x14ac:dyDescent="0.2">
      <c r="A5388" s="7" t="s">
        <v>18009</v>
      </c>
      <c r="B5388" s="8" t="s">
        <v>18010</v>
      </c>
      <c r="C5388" s="8" t="s">
        <v>164</v>
      </c>
      <c r="D5388" s="8" t="s">
        <v>615</v>
      </c>
      <c r="E5388" s="8" t="s">
        <v>622</v>
      </c>
      <c r="F5388" s="8" t="s">
        <v>6</v>
      </c>
      <c r="G5388" s="8" t="s">
        <v>235</v>
      </c>
      <c r="H5388" s="8" t="s">
        <v>623</v>
      </c>
      <c r="I5388" s="8">
        <v>521</v>
      </c>
      <c r="J5388" s="8" t="s">
        <v>697</v>
      </c>
      <c r="K5388" s="8"/>
      <c r="L5388" s="10">
        <v>45146</v>
      </c>
      <c r="M5388" s="10"/>
      <c r="N5388" s="10"/>
      <c r="O5388" s="74" t="s">
        <v>18032</v>
      </c>
      <c r="T5388" s="90"/>
      <c r="V5388" s="90"/>
      <c r="W5388" s="90"/>
      <c r="X5388" s="90"/>
    </row>
    <row r="5389" spans="1:24" ht="55.5" customHeight="1" x14ac:dyDescent="0.2">
      <c r="A5389" s="26" t="s">
        <v>18034</v>
      </c>
      <c r="B5389" s="27" t="s">
        <v>18033</v>
      </c>
      <c r="C5389" s="28" t="s">
        <v>45</v>
      </c>
      <c r="D5389" s="28" t="s">
        <v>132</v>
      </c>
      <c r="E5389" s="28" t="s">
        <v>46</v>
      </c>
      <c r="F5389" s="28" t="s">
        <v>6</v>
      </c>
      <c r="G5389" s="28" t="s">
        <v>18</v>
      </c>
      <c r="H5389" s="28" t="s">
        <v>18035</v>
      </c>
      <c r="I5389" s="28" t="s">
        <v>12264</v>
      </c>
      <c r="J5389" s="27" t="s">
        <v>13762</v>
      </c>
      <c r="K5389" s="27"/>
      <c r="L5389" s="9">
        <v>45147</v>
      </c>
      <c r="M5389" s="23"/>
      <c r="N5389" s="11"/>
      <c r="O5389" s="74" t="s">
        <v>18036</v>
      </c>
      <c r="T5389" s="90"/>
      <c r="V5389" s="90"/>
      <c r="W5389" s="90"/>
      <c r="X5389" s="90"/>
    </row>
    <row r="5390" spans="1:24" ht="51" customHeight="1" x14ac:dyDescent="0.2">
      <c r="A5390" s="7" t="s">
        <v>18039</v>
      </c>
      <c r="B5390" s="8" t="s">
        <v>18037</v>
      </c>
      <c r="C5390" s="8" t="s">
        <v>45</v>
      </c>
      <c r="D5390" s="8" t="s">
        <v>22</v>
      </c>
      <c r="E5390" s="8" t="s">
        <v>815</v>
      </c>
      <c r="F5390" s="8" t="s">
        <v>6</v>
      </c>
      <c r="G5390" s="8" t="s">
        <v>18</v>
      </c>
      <c r="H5390" s="8" t="s">
        <v>816</v>
      </c>
      <c r="I5390" s="8">
        <v>521</v>
      </c>
      <c r="J5390" s="8" t="s">
        <v>817</v>
      </c>
      <c r="K5390" s="8"/>
      <c r="L5390" s="9">
        <v>45147</v>
      </c>
      <c r="M5390" s="10"/>
      <c r="N5390" s="10"/>
      <c r="O5390" s="74" t="s">
        <v>18038</v>
      </c>
      <c r="T5390" s="90"/>
      <c r="V5390" s="90"/>
      <c r="W5390" s="90"/>
      <c r="X5390" s="90"/>
    </row>
    <row r="5391" spans="1:24" ht="51" customHeight="1" x14ac:dyDescent="0.2">
      <c r="A5391" s="7" t="s">
        <v>18042</v>
      </c>
      <c r="B5391" s="8" t="s">
        <v>18041</v>
      </c>
      <c r="C5391" s="8" t="s">
        <v>45</v>
      </c>
      <c r="D5391" s="8" t="s">
        <v>136</v>
      </c>
      <c r="E5391" s="8" t="s">
        <v>46</v>
      </c>
      <c r="F5391" s="8" t="s">
        <v>6</v>
      </c>
      <c r="G5391" s="8" t="s">
        <v>1987</v>
      </c>
      <c r="H5391" s="8" t="s">
        <v>1988</v>
      </c>
      <c r="I5391" s="8">
        <v>523</v>
      </c>
      <c r="J5391" s="8" t="s">
        <v>1989</v>
      </c>
      <c r="K5391" s="8" t="s">
        <v>18040</v>
      </c>
      <c r="L5391" s="9">
        <v>45148</v>
      </c>
      <c r="M5391" s="10"/>
      <c r="N5391" s="10"/>
      <c r="O5391" s="78" t="s">
        <v>18043</v>
      </c>
      <c r="P5391" s="18" t="s">
        <v>1895</v>
      </c>
      <c r="Q5391" s="18" t="s">
        <v>1991</v>
      </c>
      <c r="S5391" s="90"/>
      <c r="T5391" s="90"/>
      <c r="V5391" s="90"/>
      <c r="W5391" s="90"/>
      <c r="X5391" s="90"/>
    </row>
    <row r="5392" spans="1:24" ht="72.75" customHeight="1" x14ac:dyDescent="0.2">
      <c r="A5392" s="7" t="s">
        <v>18045</v>
      </c>
      <c r="B5392" s="8" t="s">
        <v>18046</v>
      </c>
      <c r="C5392" s="8" t="s">
        <v>45</v>
      </c>
      <c r="D5392" s="8" t="s">
        <v>136</v>
      </c>
      <c r="E5392" s="8" t="s">
        <v>46</v>
      </c>
      <c r="F5392" s="8" t="s">
        <v>6</v>
      </c>
      <c r="G5392" s="8" t="s">
        <v>1987</v>
      </c>
      <c r="H5392" s="8" t="s">
        <v>1988</v>
      </c>
      <c r="I5392" s="8" t="s">
        <v>11988</v>
      </c>
      <c r="J5392" s="8" t="s">
        <v>1989</v>
      </c>
      <c r="K5392" s="8" t="s">
        <v>18047</v>
      </c>
      <c r="L5392" s="9">
        <v>45149</v>
      </c>
      <c r="M5392" s="10"/>
      <c r="N5392" s="10"/>
      <c r="O5392" s="74" t="s">
        <v>18052</v>
      </c>
      <c r="P5392" s="18" t="s">
        <v>1965</v>
      </c>
      <c r="Q5392" s="88" t="s">
        <v>1991</v>
      </c>
      <c r="T5392" s="90"/>
      <c r="V5392" s="90"/>
      <c r="W5392" s="90"/>
      <c r="X5392" s="90"/>
    </row>
    <row r="5393" spans="1:24" ht="93.75" customHeight="1" x14ac:dyDescent="0.2">
      <c r="A5393" s="7" t="s">
        <v>18048</v>
      </c>
      <c r="B5393" s="8" t="s">
        <v>18049</v>
      </c>
      <c r="C5393" s="8" t="s">
        <v>45</v>
      </c>
      <c r="D5393" s="8" t="s">
        <v>132</v>
      </c>
      <c r="E5393" s="8" t="s">
        <v>46</v>
      </c>
      <c r="F5393" s="8" t="s">
        <v>6</v>
      </c>
      <c r="G5393" s="8" t="s">
        <v>133</v>
      </c>
      <c r="H5393" s="8" t="s">
        <v>134</v>
      </c>
      <c r="I5393" s="8" t="s">
        <v>12264</v>
      </c>
      <c r="J5393" s="8" t="s">
        <v>207</v>
      </c>
      <c r="K5393" s="8" t="s">
        <v>18050</v>
      </c>
      <c r="L5393" s="9">
        <v>45149</v>
      </c>
      <c r="M5393" s="10"/>
      <c r="N5393" s="10"/>
      <c r="O5393" s="74" t="s">
        <v>18051</v>
      </c>
      <c r="P5393" s="18" t="s">
        <v>1159</v>
      </c>
      <c r="T5393" s="90"/>
      <c r="V5393" s="90"/>
      <c r="W5393" s="90"/>
      <c r="X5393" s="90"/>
    </row>
    <row r="5394" spans="1:24" ht="107.25" customHeight="1" x14ac:dyDescent="0.2">
      <c r="A5394" s="7" t="s">
        <v>18053</v>
      </c>
      <c r="B5394" s="8" t="s">
        <v>18055</v>
      </c>
      <c r="C5394" s="8" t="s">
        <v>25</v>
      </c>
      <c r="D5394" s="8" t="s">
        <v>260</v>
      </c>
      <c r="E5394" s="8" t="s">
        <v>18</v>
      </c>
      <c r="F5394" s="8" t="s">
        <v>9</v>
      </c>
      <c r="G5394" s="8" t="s">
        <v>33</v>
      </c>
      <c r="H5394" s="8" t="s">
        <v>18054</v>
      </c>
      <c r="I5394" s="8" t="s">
        <v>12264</v>
      </c>
      <c r="J5394" s="8" t="s">
        <v>18056</v>
      </c>
      <c r="K5394" s="8"/>
      <c r="L5394" s="9">
        <v>45149</v>
      </c>
      <c r="M5394" s="10"/>
      <c r="N5394" s="10"/>
      <c r="O5394" s="74" t="s">
        <v>18057</v>
      </c>
      <c r="T5394" s="90"/>
      <c r="V5394" s="90"/>
      <c r="W5394" s="90"/>
      <c r="X5394" s="90"/>
    </row>
    <row r="5395" spans="1:24" ht="46.5" customHeight="1" x14ac:dyDescent="0.2">
      <c r="A5395" s="7" t="s">
        <v>18083</v>
      </c>
      <c r="B5395" s="8" t="s">
        <v>18059</v>
      </c>
      <c r="C5395" s="8" t="s">
        <v>25</v>
      </c>
      <c r="D5395" s="8" t="s">
        <v>260</v>
      </c>
      <c r="E5395" s="8" t="s">
        <v>18</v>
      </c>
      <c r="F5395" s="8" t="s">
        <v>6</v>
      </c>
      <c r="G5395" s="8" t="s">
        <v>18</v>
      </c>
      <c r="H5395" s="8" t="s">
        <v>18058</v>
      </c>
      <c r="I5395" s="8" t="s">
        <v>12264</v>
      </c>
      <c r="J5395" s="8" t="s">
        <v>13762</v>
      </c>
      <c r="K5395" s="8"/>
      <c r="L5395" s="9">
        <v>45149</v>
      </c>
      <c r="M5395" s="10"/>
      <c r="N5395" s="10"/>
      <c r="O5395" s="74" t="s">
        <v>18060</v>
      </c>
      <c r="T5395" s="90"/>
      <c r="V5395" s="90"/>
      <c r="W5395" s="90"/>
      <c r="X5395" s="90"/>
    </row>
    <row r="5396" spans="1:24" ht="42.75" customHeight="1" x14ac:dyDescent="0.2">
      <c r="A5396" s="7" t="s">
        <v>18061</v>
      </c>
      <c r="B5396" s="8" t="s">
        <v>18062</v>
      </c>
      <c r="C5396" s="8" t="s">
        <v>25</v>
      </c>
      <c r="D5396" s="8" t="s">
        <v>527</v>
      </c>
      <c r="E5396" s="8" t="s">
        <v>18</v>
      </c>
      <c r="F5396" s="8" t="s">
        <v>6</v>
      </c>
      <c r="G5396" s="8" t="s">
        <v>18</v>
      </c>
      <c r="H5396" s="8" t="s">
        <v>18058</v>
      </c>
      <c r="I5396" s="8" t="s">
        <v>12264</v>
      </c>
      <c r="J5396" s="8" t="s">
        <v>13762</v>
      </c>
      <c r="K5396" s="8"/>
      <c r="L5396" s="9">
        <v>45149</v>
      </c>
      <c r="M5396" s="10"/>
      <c r="N5396" s="10"/>
      <c r="O5396" s="74" t="s">
        <v>18063</v>
      </c>
      <c r="T5396" s="90"/>
      <c r="V5396" s="90"/>
      <c r="W5396" s="90"/>
      <c r="X5396" s="90"/>
    </row>
    <row r="5397" spans="1:24" ht="122.25" customHeight="1" x14ac:dyDescent="0.2">
      <c r="A5397" s="7" t="s">
        <v>18066</v>
      </c>
      <c r="B5397" s="8" t="s">
        <v>18065</v>
      </c>
      <c r="C5397" s="8" t="s">
        <v>25</v>
      </c>
      <c r="D5397" s="8" t="s">
        <v>26</v>
      </c>
      <c r="E5397" s="8" t="s">
        <v>18</v>
      </c>
      <c r="F5397" s="8" t="s">
        <v>9</v>
      </c>
      <c r="G5397" s="8" t="s">
        <v>33</v>
      </c>
      <c r="H5397" s="8" t="s">
        <v>18064</v>
      </c>
      <c r="I5397" s="8" t="s">
        <v>12264</v>
      </c>
      <c r="J5397" s="8" t="s">
        <v>18056</v>
      </c>
      <c r="K5397" s="8"/>
      <c r="L5397" s="9">
        <v>45149</v>
      </c>
      <c r="M5397" s="10"/>
      <c r="N5397" s="10"/>
      <c r="O5397" s="74" t="s">
        <v>18067</v>
      </c>
      <c r="T5397" s="90"/>
      <c r="V5397" s="90"/>
      <c r="W5397" s="90"/>
      <c r="X5397" s="90"/>
    </row>
    <row r="5398" spans="1:24" ht="125.25" customHeight="1" x14ac:dyDescent="0.2">
      <c r="A5398" s="7" t="s">
        <v>18069</v>
      </c>
      <c r="B5398" s="8" t="s">
        <v>18076</v>
      </c>
      <c r="C5398" s="8" t="s">
        <v>25</v>
      </c>
      <c r="D5398" s="8" t="s">
        <v>260</v>
      </c>
      <c r="E5398" s="8" t="s">
        <v>18</v>
      </c>
      <c r="F5398" s="8" t="s">
        <v>9</v>
      </c>
      <c r="G5398" s="8" t="s">
        <v>33</v>
      </c>
      <c r="H5398" s="8" t="s">
        <v>18068</v>
      </c>
      <c r="I5398" s="8" t="s">
        <v>12264</v>
      </c>
      <c r="J5398" s="8" t="s">
        <v>18056</v>
      </c>
      <c r="K5398" s="8"/>
      <c r="L5398" s="9">
        <v>45149</v>
      </c>
      <c r="M5398" s="10"/>
      <c r="N5398" s="10"/>
      <c r="O5398" s="74" t="s">
        <v>18070</v>
      </c>
      <c r="T5398" s="90"/>
      <c r="V5398" s="90"/>
      <c r="W5398" s="90"/>
      <c r="X5398" s="90"/>
    </row>
    <row r="5399" spans="1:24" ht="82.5" customHeight="1" x14ac:dyDescent="0.2">
      <c r="A5399" s="7" t="s">
        <v>18071</v>
      </c>
      <c r="B5399" s="8" t="s">
        <v>18072</v>
      </c>
      <c r="C5399" s="8" t="s">
        <v>125</v>
      </c>
      <c r="D5399" s="8" t="s">
        <v>188</v>
      </c>
      <c r="E5399" s="8" t="s">
        <v>47</v>
      </c>
      <c r="F5399" s="8" t="s">
        <v>6</v>
      </c>
      <c r="G5399" s="8" t="s">
        <v>18</v>
      </c>
      <c r="H5399" s="8" t="s">
        <v>4217</v>
      </c>
      <c r="I5399" s="8" t="s">
        <v>11983</v>
      </c>
      <c r="J5399" s="8" t="s">
        <v>4218</v>
      </c>
      <c r="K5399" s="8" t="s">
        <v>14330</v>
      </c>
      <c r="L5399" s="9">
        <v>45149</v>
      </c>
      <c r="M5399" s="10"/>
      <c r="N5399" s="10"/>
      <c r="O5399" s="74" t="s">
        <v>18073</v>
      </c>
      <c r="T5399" s="90"/>
      <c r="V5399" s="90"/>
      <c r="W5399" s="90"/>
      <c r="X5399" s="90"/>
    </row>
    <row r="5400" spans="1:24" ht="114" customHeight="1" x14ac:dyDescent="0.2">
      <c r="A5400" s="7" t="s">
        <v>18078</v>
      </c>
      <c r="B5400" s="8" t="s">
        <v>18079</v>
      </c>
      <c r="C5400" s="8" t="s">
        <v>25</v>
      </c>
      <c r="D5400" s="8" t="s">
        <v>118</v>
      </c>
      <c r="E5400" s="8" t="s">
        <v>18</v>
      </c>
      <c r="F5400" s="8" t="s">
        <v>9</v>
      </c>
      <c r="G5400" s="8" t="s">
        <v>33</v>
      </c>
      <c r="H5400" s="8" t="s">
        <v>18074</v>
      </c>
      <c r="I5400" s="8" t="s">
        <v>12264</v>
      </c>
      <c r="J5400" s="8" t="s">
        <v>18056</v>
      </c>
      <c r="K5400" s="8"/>
      <c r="L5400" s="9">
        <v>45149</v>
      </c>
      <c r="M5400" s="10"/>
      <c r="N5400" s="10"/>
      <c r="O5400" s="74" t="s">
        <v>18082</v>
      </c>
      <c r="T5400" s="90"/>
      <c r="V5400" s="90"/>
      <c r="W5400" s="90"/>
      <c r="X5400" s="90"/>
    </row>
    <row r="5401" spans="1:24" ht="108.75" customHeight="1" x14ac:dyDescent="0.2">
      <c r="A5401" s="7" t="s">
        <v>18080</v>
      </c>
      <c r="B5401" s="8" t="s">
        <v>18077</v>
      </c>
      <c r="C5401" s="8" t="s">
        <v>25</v>
      </c>
      <c r="D5401" s="8" t="s">
        <v>118</v>
      </c>
      <c r="E5401" s="8" t="s">
        <v>18</v>
      </c>
      <c r="F5401" s="8" t="s">
        <v>9</v>
      </c>
      <c r="G5401" s="8" t="s">
        <v>33</v>
      </c>
      <c r="H5401" s="8" t="s">
        <v>18075</v>
      </c>
      <c r="I5401" s="8" t="s">
        <v>12264</v>
      </c>
      <c r="J5401" s="8" t="s">
        <v>18056</v>
      </c>
      <c r="K5401" s="8"/>
      <c r="L5401" s="9">
        <v>45149</v>
      </c>
      <c r="M5401" s="10"/>
      <c r="N5401" s="10"/>
      <c r="O5401" s="74" t="s">
        <v>18081</v>
      </c>
      <c r="T5401" s="90"/>
      <c r="V5401" s="90"/>
      <c r="W5401" s="90"/>
      <c r="X5401" s="90"/>
    </row>
    <row r="5402" spans="1:24" ht="89.25" customHeight="1" x14ac:dyDescent="0.2">
      <c r="A5402" s="7" t="s">
        <v>17020</v>
      </c>
      <c r="B5402" s="8" t="s">
        <v>18184</v>
      </c>
      <c r="C5402" s="8" t="s">
        <v>25</v>
      </c>
      <c r="D5402" s="8" t="s">
        <v>260</v>
      </c>
      <c r="E5402" s="8" t="s">
        <v>18</v>
      </c>
      <c r="F5402" s="8" t="s">
        <v>6</v>
      </c>
      <c r="G5402" s="8" t="s">
        <v>121</v>
      </c>
      <c r="H5402" s="8" t="s">
        <v>15632</v>
      </c>
      <c r="I5402" s="8" t="s">
        <v>11983</v>
      </c>
      <c r="J5402" s="8" t="s">
        <v>7697</v>
      </c>
      <c r="K5402" s="8" t="s">
        <v>18089</v>
      </c>
      <c r="L5402" s="10">
        <v>45152</v>
      </c>
      <c r="M5402" s="10"/>
      <c r="N5402" s="10"/>
      <c r="O5402" s="74" t="s">
        <v>18220</v>
      </c>
      <c r="P5402" s="18" t="s">
        <v>1804</v>
      </c>
      <c r="Q5402" s="18" t="s">
        <v>7707</v>
      </c>
      <c r="T5402" s="90"/>
      <c r="V5402" s="90"/>
      <c r="W5402" s="90"/>
      <c r="X5402" s="90"/>
    </row>
    <row r="5403" spans="1:24" ht="76.5" customHeight="1" x14ac:dyDescent="0.2">
      <c r="A5403" s="7" t="s">
        <v>7704</v>
      </c>
      <c r="B5403" s="8" t="s">
        <v>18088</v>
      </c>
      <c r="C5403" s="8" t="s">
        <v>25</v>
      </c>
      <c r="D5403" s="8" t="s">
        <v>260</v>
      </c>
      <c r="E5403" s="8" t="s">
        <v>18</v>
      </c>
      <c r="F5403" s="8" t="s">
        <v>6</v>
      </c>
      <c r="G5403" s="8" t="s">
        <v>121</v>
      </c>
      <c r="H5403" s="8" t="s">
        <v>7696</v>
      </c>
      <c r="I5403" s="8" t="s">
        <v>11983</v>
      </c>
      <c r="J5403" s="8" t="s">
        <v>7697</v>
      </c>
      <c r="K5403" s="8" t="s">
        <v>18089</v>
      </c>
      <c r="L5403" s="10">
        <v>45152</v>
      </c>
      <c r="M5403" s="10"/>
      <c r="N5403" s="10"/>
      <c r="O5403" s="74" t="s">
        <v>18194</v>
      </c>
      <c r="P5403" s="18" t="s">
        <v>1804</v>
      </c>
      <c r="Q5403" s="18" t="s">
        <v>7707</v>
      </c>
      <c r="T5403" s="90"/>
      <c r="V5403" s="90"/>
      <c r="W5403" s="90"/>
      <c r="X5403" s="90"/>
    </row>
    <row r="5404" spans="1:24" ht="76.5" customHeight="1" x14ac:dyDescent="0.2">
      <c r="A5404" s="7" t="s">
        <v>7712</v>
      </c>
      <c r="B5404" s="8" t="s">
        <v>18090</v>
      </c>
      <c r="C5404" s="8" t="s">
        <v>25</v>
      </c>
      <c r="D5404" s="8" t="s">
        <v>260</v>
      </c>
      <c r="E5404" s="8" t="s">
        <v>18</v>
      </c>
      <c r="F5404" s="8" t="s">
        <v>6</v>
      </c>
      <c r="G5404" s="8" t="s">
        <v>121</v>
      </c>
      <c r="H5404" s="8" t="s">
        <v>7696</v>
      </c>
      <c r="I5404" s="8" t="s">
        <v>11983</v>
      </c>
      <c r="J5404" s="8" t="s">
        <v>7697</v>
      </c>
      <c r="K5404" s="8" t="s">
        <v>18091</v>
      </c>
      <c r="L5404" s="10">
        <v>45152</v>
      </c>
      <c r="M5404" s="10">
        <v>45172</v>
      </c>
      <c r="N5404" s="10"/>
      <c r="O5404" s="74" t="s">
        <v>18185</v>
      </c>
      <c r="P5404" s="18" t="s">
        <v>2102</v>
      </c>
      <c r="Q5404" s="18" t="s">
        <v>7715</v>
      </c>
      <c r="T5404" s="90"/>
      <c r="V5404" s="90"/>
      <c r="W5404" s="90"/>
      <c r="X5404" s="90"/>
    </row>
    <row r="5405" spans="1:24" ht="89.25" customHeight="1" x14ac:dyDescent="0.2">
      <c r="A5405" s="7" t="s">
        <v>14793</v>
      </c>
      <c r="B5405" s="8" t="s">
        <v>18092</v>
      </c>
      <c r="C5405" s="8" t="s">
        <v>25</v>
      </c>
      <c r="D5405" s="8" t="s">
        <v>260</v>
      </c>
      <c r="E5405" s="8" t="s">
        <v>18</v>
      </c>
      <c r="F5405" s="8" t="s">
        <v>6</v>
      </c>
      <c r="G5405" s="8" t="s">
        <v>6351</v>
      </c>
      <c r="H5405" s="8" t="s">
        <v>6352</v>
      </c>
      <c r="I5405" s="8" t="s">
        <v>11988</v>
      </c>
      <c r="J5405" s="8" t="s">
        <v>6353</v>
      </c>
      <c r="K5405" s="8" t="s">
        <v>18093</v>
      </c>
      <c r="L5405" s="10">
        <v>45152</v>
      </c>
      <c r="M5405" s="10"/>
      <c r="N5405" s="10"/>
      <c r="O5405" s="74" t="s">
        <v>18195</v>
      </c>
      <c r="P5405" s="18" t="s">
        <v>1689</v>
      </c>
      <c r="T5405" s="90"/>
      <c r="V5405" s="90"/>
      <c r="W5405" s="90"/>
      <c r="X5405" s="90"/>
    </row>
    <row r="5406" spans="1:24" ht="89.25" customHeight="1" x14ac:dyDescent="0.2">
      <c r="A5406" s="7" t="s">
        <v>7807</v>
      </c>
      <c r="B5406" s="8" t="s">
        <v>18094</v>
      </c>
      <c r="C5406" s="8" t="s">
        <v>25</v>
      </c>
      <c r="D5406" s="8" t="s">
        <v>260</v>
      </c>
      <c r="E5406" s="8" t="s">
        <v>18</v>
      </c>
      <c r="F5406" s="8" t="s">
        <v>6</v>
      </c>
      <c r="G5406" s="8" t="s">
        <v>6351</v>
      </c>
      <c r="H5406" s="8" t="s">
        <v>6352</v>
      </c>
      <c r="I5406" s="8" t="s">
        <v>11988</v>
      </c>
      <c r="J5406" s="8" t="s">
        <v>6353</v>
      </c>
      <c r="K5406" s="8" t="s">
        <v>18095</v>
      </c>
      <c r="L5406" s="10">
        <v>45152</v>
      </c>
      <c r="M5406" s="10"/>
      <c r="N5406" s="10"/>
      <c r="O5406" s="74" t="s">
        <v>18195</v>
      </c>
      <c r="P5406" s="18" t="s">
        <v>1689</v>
      </c>
      <c r="T5406" s="90"/>
      <c r="V5406" s="90"/>
      <c r="W5406" s="90"/>
      <c r="X5406" s="90"/>
    </row>
    <row r="5407" spans="1:24" ht="51" customHeight="1" x14ac:dyDescent="0.2">
      <c r="A5407" s="7" t="s">
        <v>15454</v>
      </c>
      <c r="B5407" s="8" t="s">
        <v>18096</v>
      </c>
      <c r="C5407" s="8" t="s">
        <v>25</v>
      </c>
      <c r="D5407" s="8" t="s">
        <v>260</v>
      </c>
      <c r="E5407" s="8" t="s">
        <v>18</v>
      </c>
      <c r="F5407" s="8" t="s">
        <v>6</v>
      </c>
      <c r="G5407" s="8" t="s">
        <v>6351</v>
      </c>
      <c r="H5407" s="8" t="s">
        <v>6352</v>
      </c>
      <c r="I5407" s="8" t="s">
        <v>11988</v>
      </c>
      <c r="J5407" s="8" t="s">
        <v>6353</v>
      </c>
      <c r="K5407" s="8" t="s">
        <v>18097</v>
      </c>
      <c r="L5407" s="10">
        <v>45152</v>
      </c>
      <c r="M5407" s="10"/>
      <c r="N5407" s="10"/>
      <c r="O5407" s="74" t="s">
        <v>18195</v>
      </c>
      <c r="P5407" s="18" t="s">
        <v>1689</v>
      </c>
      <c r="T5407" s="90"/>
      <c r="V5407" s="90"/>
      <c r="W5407" s="90"/>
      <c r="X5407" s="90"/>
    </row>
    <row r="5408" spans="1:24" ht="76.5" customHeight="1" x14ac:dyDescent="0.2">
      <c r="A5408" s="7" t="s">
        <v>7813</v>
      </c>
      <c r="B5408" s="8" t="s">
        <v>18098</v>
      </c>
      <c r="C5408" s="8" t="s">
        <v>25</v>
      </c>
      <c r="D5408" s="8" t="s">
        <v>260</v>
      </c>
      <c r="E5408" s="8" t="s">
        <v>18</v>
      </c>
      <c r="F5408" s="8" t="s">
        <v>6</v>
      </c>
      <c r="G5408" s="8" t="s">
        <v>6351</v>
      </c>
      <c r="H5408" s="8" t="s">
        <v>6352</v>
      </c>
      <c r="I5408" s="8" t="s">
        <v>11988</v>
      </c>
      <c r="J5408" s="8" t="s">
        <v>6353</v>
      </c>
      <c r="K5408" s="8" t="s">
        <v>18099</v>
      </c>
      <c r="L5408" s="10">
        <v>45152</v>
      </c>
      <c r="M5408" s="10"/>
      <c r="N5408" s="10"/>
      <c r="O5408" s="74" t="s">
        <v>18195</v>
      </c>
      <c r="P5408" s="18" t="s">
        <v>1689</v>
      </c>
      <c r="T5408" s="90"/>
      <c r="V5408" s="90"/>
      <c r="W5408" s="90"/>
      <c r="X5408" s="90"/>
    </row>
    <row r="5409" spans="1:24" ht="63.75" customHeight="1" x14ac:dyDescent="0.2">
      <c r="A5409" s="7" t="s">
        <v>7816</v>
      </c>
      <c r="B5409" s="8" t="s">
        <v>18100</v>
      </c>
      <c r="C5409" s="8" t="s">
        <v>25</v>
      </c>
      <c r="D5409" s="8" t="s">
        <v>260</v>
      </c>
      <c r="E5409" s="8" t="s">
        <v>18</v>
      </c>
      <c r="F5409" s="8" t="s">
        <v>6</v>
      </c>
      <c r="G5409" s="8" t="s">
        <v>6351</v>
      </c>
      <c r="H5409" s="8" t="s">
        <v>6352</v>
      </c>
      <c r="I5409" s="8" t="s">
        <v>11988</v>
      </c>
      <c r="J5409" s="8" t="s">
        <v>6353</v>
      </c>
      <c r="K5409" s="8" t="s">
        <v>18101</v>
      </c>
      <c r="L5409" s="10">
        <v>45152</v>
      </c>
      <c r="M5409" s="10"/>
      <c r="N5409" s="10"/>
      <c r="O5409" s="74" t="s">
        <v>18195</v>
      </c>
      <c r="P5409" s="18" t="s">
        <v>1689</v>
      </c>
      <c r="T5409" s="90"/>
      <c r="V5409" s="90"/>
      <c r="W5409" s="90"/>
      <c r="X5409" s="90"/>
    </row>
    <row r="5410" spans="1:24" ht="63.75" customHeight="1" x14ac:dyDescent="0.2">
      <c r="A5410" s="7" t="s">
        <v>7819</v>
      </c>
      <c r="B5410" s="8" t="s">
        <v>18102</v>
      </c>
      <c r="C5410" s="8" t="s">
        <v>25</v>
      </c>
      <c r="D5410" s="8" t="s">
        <v>260</v>
      </c>
      <c r="E5410" s="8" t="s">
        <v>18</v>
      </c>
      <c r="F5410" s="8" t="s">
        <v>6</v>
      </c>
      <c r="G5410" s="8" t="s">
        <v>6351</v>
      </c>
      <c r="H5410" s="8" t="s">
        <v>6352</v>
      </c>
      <c r="I5410" s="8" t="s">
        <v>11988</v>
      </c>
      <c r="J5410" s="8" t="s">
        <v>6353</v>
      </c>
      <c r="K5410" s="8" t="s">
        <v>18103</v>
      </c>
      <c r="L5410" s="10">
        <v>45152</v>
      </c>
      <c r="M5410" s="10"/>
      <c r="N5410" s="10"/>
      <c r="O5410" s="74" t="s">
        <v>18195</v>
      </c>
      <c r="P5410" s="18" t="s">
        <v>1689</v>
      </c>
      <c r="T5410" s="90"/>
      <c r="V5410" s="90"/>
      <c r="W5410" s="90"/>
      <c r="X5410" s="90"/>
    </row>
    <row r="5411" spans="1:24" ht="76.5" customHeight="1" x14ac:dyDescent="0.2">
      <c r="A5411" s="7" t="s">
        <v>7822</v>
      </c>
      <c r="B5411" s="8" t="s">
        <v>18104</v>
      </c>
      <c r="C5411" s="8" t="s">
        <v>25</v>
      </c>
      <c r="D5411" s="8" t="s">
        <v>260</v>
      </c>
      <c r="E5411" s="8" t="s">
        <v>18</v>
      </c>
      <c r="F5411" s="8" t="s">
        <v>6</v>
      </c>
      <c r="G5411" s="8" t="s">
        <v>6351</v>
      </c>
      <c r="H5411" s="8" t="s">
        <v>6352</v>
      </c>
      <c r="I5411" s="8" t="s">
        <v>11988</v>
      </c>
      <c r="J5411" s="8" t="s">
        <v>6353</v>
      </c>
      <c r="K5411" s="8" t="s">
        <v>18105</v>
      </c>
      <c r="L5411" s="10">
        <v>45152</v>
      </c>
      <c r="M5411" s="10"/>
      <c r="N5411" s="10"/>
      <c r="O5411" s="74" t="s">
        <v>18195</v>
      </c>
      <c r="P5411" s="18" t="s">
        <v>1689</v>
      </c>
      <c r="T5411" s="90"/>
      <c r="V5411" s="90"/>
      <c r="W5411" s="90"/>
      <c r="X5411" s="90"/>
    </row>
    <row r="5412" spans="1:24" ht="51" customHeight="1" x14ac:dyDescent="0.2">
      <c r="A5412" s="7" t="s">
        <v>2122</v>
      </c>
      <c r="B5412" s="8" t="s">
        <v>18106</v>
      </c>
      <c r="C5412" s="8" t="s">
        <v>125</v>
      </c>
      <c r="D5412" s="8" t="s">
        <v>126</v>
      </c>
      <c r="E5412" s="8" t="s">
        <v>47</v>
      </c>
      <c r="F5412" s="8" t="s">
        <v>6</v>
      </c>
      <c r="G5412" s="8" t="s">
        <v>127</v>
      </c>
      <c r="H5412" s="8" t="s">
        <v>2107</v>
      </c>
      <c r="I5412" s="8" t="s">
        <v>11988</v>
      </c>
      <c r="J5412" s="8" t="s">
        <v>2108</v>
      </c>
      <c r="K5412" s="8" t="s">
        <v>18107</v>
      </c>
      <c r="L5412" s="10">
        <v>45152</v>
      </c>
      <c r="M5412" s="10"/>
      <c r="N5412" s="10"/>
      <c r="O5412" s="74" t="s">
        <v>18186</v>
      </c>
      <c r="P5412" s="18" t="s">
        <v>1334</v>
      </c>
      <c r="T5412" s="90"/>
      <c r="V5412" s="90"/>
      <c r="W5412" s="90"/>
      <c r="X5412" s="90"/>
    </row>
    <row r="5413" spans="1:24" ht="89.25" customHeight="1" x14ac:dyDescent="0.2">
      <c r="A5413" s="30" t="s">
        <v>15497</v>
      </c>
      <c r="B5413" s="8" t="s">
        <v>18108</v>
      </c>
      <c r="C5413" s="8" t="s">
        <v>125</v>
      </c>
      <c r="D5413" s="8" t="s">
        <v>126</v>
      </c>
      <c r="E5413" s="8" t="s">
        <v>47</v>
      </c>
      <c r="F5413" s="8" t="s">
        <v>6</v>
      </c>
      <c r="G5413" s="8" t="s">
        <v>127</v>
      </c>
      <c r="H5413" s="8" t="s">
        <v>14556</v>
      </c>
      <c r="I5413" s="8" t="s">
        <v>11988</v>
      </c>
      <c r="J5413" s="8" t="s">
        <v>2030</v>
      </c>
      <c r="K5413" s="8" t="s">
        <v>18109</v>
      </c>
      <c r="L5413" s="10">
        <v>45152</v>
      </c>
      <c r="M5413" s="10"/>
      <c r="N5413" s="10"/>
      <c r="O5413" s="74" t="s">
        <v>18187</v>
      </c>
      <c r="P5413" s="18" t="s">
        <v>2573</v>
      </c>
      <c r="T5413" s="90"/>
      <c r="V5413" s="90"/>
      <c r="W5413" s="90"/>
      <c r="X5413" s="90"/>
    </row>
    <row r="5414" spans="1:24" ht="38.25" customHeight="1" x14ac:dyDescent="0.2">
      <c r="A5414" s="7" t="s">
        <v>14558</v>
      </c>
      <c r="B5414" s="8" t="s">
        <v>18110</v>
      </c>
      <c r="C5414" s="8" t="s">
        <v>125</v>
      </c>
      <c r="D5414" s="8" t="s">
        <v>126</v>
      </c>
      <c r="E5414" s="8" t="s">
        <v>47</v>
      </c>
      <c r="F5414" s="8" t="s">
        <v>6</v>
      </c>
      <c r="G5414" s="8" t="s">
        <v>127</v>
      </c>
      <c r="H5414" s="8" t="s">
        <v>2029</v>
      </c>
      <c r="I5414" s="8" t="s">
        <v>11988</v>
      </c>
      <c r="J5414" s="8" t="s">
        <v>2030</v>
      </c>
      <c r="K5414" s="8" t="s">
        <v>18111</v>
      </c>
      <c r="L5414" s="10">
        <v>45152</v>
      </c>
      <c r="M5414" s="10"/>
      <c r="N5414" s="10"/>
      <c r="O5414" s="74" t="s">
        <v>18202</v>
      </c>
      <c r="P5414" s="18" t="s">
        <v>2524</v>
      </c>
      <c r="T5414" s="90"/>
      <c r="V5414" s="90"/>
      <c r="W5414" s="90"/>
      <c r="X5414" s="90"/>
    </row>
    <row r="5415" spans="1:24" ht="51" customHeight="1" x14ac:dyDescent="0.2">
      <c r="A5415" s="7" t="s">
        <v>14559</v>
      </c>
      <c r="B5415" s="8" t="s">
        <v>18112</v>
      </c>
      <c r="C5415" s="8" t="s">
        <v>125</v>
      </c>
      <c r="D5415" s="8" t="s">
        <v>126</v>
      </c>
      <c r="E5415" s="8" t="s">
        <v>47</v>
      </c>
      <c r="F5415" s="8" t="s">
        <v>6</v>
      </c>
      <c r="G5415" s="8" t="s">
        <v>127</v>
      </c>
      <c r="H5415" s="8" t="s">
        <v>2029</v>
      </c>
      <c r="I5415" s="8" t="s">
        <v>11988</v>
      </c>
      <c r="J5415" s="8" t="s">
        <v>2030</v>
      </c>
      <c r="K5415" s="8" t="s">
        <v>18113</v>
      </c>
      <c r="L5415" s="10">
        <v>45152</v>
      </c>
      <c r="M5415" s="10"/>
      <c r="N5415" s="10"/>
      <c r="O5415" s="74" t="s">
        <v>18202</v>
      </c>
      <c r="P5415" s="18" t="s">
        <v>2524</v>
      </c>
      <c r="T5415" s="90"/>
      <c r="V5415" s="90"/>
      <c r="W5415" s="90"/>
      <c r="X5415" s="90"/>
    </row>
    <row r="5416" spans="1:24" ht="51" customHeight="1" x14ac:dyDescent="0.2">
      <c r="A5416" s="7" t="s">
        <v>6878</v>
      </c>
      <c r="B5416" s="8" t="s">
        <v>18114</v>
      </c>
      <c r="C5416" s="8" t="s">
        <v>125</v>
      </c>
      <c r="D5416" s="8" t="s">
        <v>126</v>
      </c>
      <c r="E5416" s="8" t="s">
        <v>47</v>
      </c>
      <c r="F5416" s="8" t="s">
        <v>6</v>
      </c>
      <c r="G5416" s="8" t="s">
        <v>127</v>
      </c>
      <c r="H5416" s="8" t="s">
        <v>2029</v>
      </c>
      <c r="I5416" s="8" t="s">
        <v>11988</v>
      </c>
      <c r="J5416" s="8" t="s">
        <v>2030</v>
      </c>
      <c r="K5416" s="8" t="s">
        <v>18115</v>
      </c>
      <c r="L5416" s="10">
        <v>45152</v>
      </c>
      <c r="M5416" s="10"/>
      <c r="N5416" s="10"/>
      <c r="O5416" s="74" t="s">
        <v>18188</v>
      </c>
      <c r="P5416" s="18" t="s">
        <v>1285</v>
      </c>
      <c r="T5416" s="90"/>
      <c r="V5416" s="90"/>
      <c r="W5416" s="90"/>
      <c r="X5416" s="90"/>
    </row>
    <row r="5417" spans="1:24" ht="63.75" customHeight="1" x14ac:dyDescent="0.2">
      <c r="A5417" s="7" t="s">
        <v>3502</v>
      </c>
      <c r="B5417" s="8" t="s">
        <v>18116</v>
      </c>
      <c r="C5417" s="8" t="s">
        <v>125</v>
      </c>
      <c r="D5417" s="8" t="s">
        <v>126</v>
      </c>
      <c r="E5417" s="8" t="s">
        <v>47</v>
      </c>
      <c r="F5417" s="8" t="s">
        <v>6</v>
      </c>
      <c r="G5417" s="8" t="s">
        <v>127</v>
      </c>
      <c r="H5417" s="8" t="s">
        <v>2029</v>
      </c>
      <c r="I5417" s="8" t="s">
        <v>11988</v>
      </c>
      <c r="J5417" s="8" t="s">
        <v>2030</v>
      </c>
      <c r="K5417" s="8" t="s">
        <v>18117</v>
      </c>
      <c r="L5417" s="10">
        <v>45152</v>
      </c>
      <c r="M5417" s="10"/>
      <c r="N5417" s="10"/>
      <c r="O5417" s="74" t="s">
        <v>18189</v>
      </c>
      <c r="P5417" s="18" t="s">
        <v>1736</v>
      </c>
      <c r="T5417" s="90"/>
      <c r="V5417" s="90"/>
      <c r="W5417" s="90"/>
      <c r="X5417" s="90"/>
    </row>
    <row r="5418" spans="1:24" ht="63.75" customHeight="1" x14ac:dyDescent="0.2">
      <c r="A5418" s="7" t="s">
        <v>18118</v>
      </c>
      <c r="B5418" s="8" t="s">
        <v>18119</v>
      </c>
      <c r="C5418" s="8" t="s">
        <v>125</v>
      </c>
      <c r="D5418" s="8" t="s">
        <v>126</v>
      </c>
      <c r="E5418" s="8" t="s">
        <v>47</v>
      </c>
      <c r="F5418" s="8" t="s">
        <v>6</v>
      </c>
      <c r="G5418" s="8" t="s">
        <v>127</v>
      </c>
      <c r="H5418" s="8" t="s">
        <v>2029</v>
      </c>
      <c r="I5418" s="8" t="s">
        <v>11988</v>
      </c>
      <c r="J5418" s="8" t="s">
        <v>2030</v>
      </c>
      <c r="K5418" s="8" t="s">
        <v>18120</v>
      </c>
      <c r="L5418" s="10">
        <v>45152</v>
      </c>
      <c r="M5418" s="10"/>
      <c r="N5418" s="10"/>
      <c r="O5418" s="74" t="s">
        <v>18190</v>
      </c>
      <c r="P5418" s="18" t="s">
        <v>987</v>
      </c>
      <c r="T5418" s="90"/>
      <c r="V5418" s="90"/>
      <c r="W5418" s="90"/>
      <c r="X5418" s="90"/>
    </row>
    <row r="5419" spans="1:24" ht="63.75" customHeight="1" x14ac:dyDescent="0.2">
      <c r="A5419" s="7" t="s">
        <v>13966</v>
      </c>
      <c r="B5419" s="8" t="s">
        <v>18121</v>
      </c>
      <c r="C5419" s="8" t="s">
        <v>125</v>
      </c>
      <c r="D5419" s="8" t="s">
        <v>126</v>
      </c>
      <c r="E5419" s="8" t="s">
        <v>47</v>
      </c>
      <c r="F5419" s="8" t="s">
        <v>6</v>
      </c>
      <c r="G5419" s="8" t="s">
        <v>127</v>
      </c>
      <c r="H5419" s="8" t="s">
        <v>2047</v>
      </c>
      <c r="I5419" s="8" t="s">
        <v>11988</v>
      </c>
      <c r="J5419" s="8" t="s">
        <v>2048</v>
      </c>
      <c r="K5419" s="8" t="s">
        <v>18122</v>
      </c>
      <c r="L5419" s="10">
        <v>45152</v>
      </c>
      <c r="M5419" s="10"/>
      <c r="N5419" s="10"/>
      <c r="O5419" s="74" t="s">
        <v>18203</v>
      </c>
      <c r="P5419" s="18" t="s">
        <v>1168</v>
      </c>
      <c r="T5419" s="90"/>
      <c r="V5419" s="90"/>
      <c r="W5419" s="90"/>
      <c r="X5419" s="90"/>
    </row>
    <row r="5420" spans="1:24" ht="76.5" customHeight="1" x14ac:dyDescent="0.2">
      <c r="A5420" s="7" t="s">
        <v>5811</v>
      </c>
      <c r="B5420" s="8" t="s">
        <v>18123</v>
      </c>
      <c r="C5420" s="8" t="s">
        <v>125</v>
      </c>
      <c r="D5420" s="8" t="s">
        <v>126</v>
      </c>
      <c r="E5420" s="8" t="s">
        <v>47</v>
      </c>
      <c r="F5420" s="8" t="s">
        <v>6</v>
      </c>
      <c r="G5420" s="8" t="s">
        <v>127</v>
      </c>
      <c r="H5420" s="8" t="s">
        <v>2047</v>
      </c>
      <c r="I5420" s="8" t="s">
        <v>11988</v>
      </c>
      <c r="J5420" s="8" t="s">
        <v>2048</v>
      </c>
      <c r="K5420" s="8" t="s">
        <v>18124</v>
      </c>
      <c r="L5420" s="10">
        <v>45152</v>
      </c>
      <c r="M5420" s="10"/>
      <c r="N5420" s="10"/>
      <c r="O5420" s="74" t="s">
        <v>18203</v>
      </c>
      <c r="P5420" s="18" t="s">
        <v>1168</v>
      </c>
      <c r="T5420" s="90"/>
      <c r="V5420" s="90"/>
      <c r="W5420" s="90"/>
      <c r="X5420" s="90"/>
    </row>
    <row r="5421" spans="1:24" ht="76.5" customHeight="1" x14ac:dyDescent="0.2">
      <c r="A5421" s="7" t="s">
        <v>13967</v>
      </c>
      <c r="B5421" s="8" t="s">
        <v>18125</v>
      </c>
      <c r="C5421" s="8" t="s">
        <v>125</v>
      </c>
      <c r="D5421" s="8" t="s">
        <v>126</v>
      </c>
      <c r="E5421" s="8" t="s">
        <v>47</v>
      </c>
      <c r="F5421" s="8" t="s">
        <v>6</v>
      </c>
      <c r="G5421" s="8" t="s">
        <v>127</v>
      </c>
      <c r="H5421" s="8" t="s">
        <v>2047</v>
      </c>
      <c r="I5421" s="8" t="s">
        <v>11988</v>
      </c>
      <c r="J5421" s="8" t="s">
        <v>2048</v>
      </c>
      <c r="K5421" s="8" t="s">
        <v>18126</v>
      </c>
      <c r="L5421" s="10">
        <v>45152</v>
      </c>
      <c r="M5421" s="10"/>
      <c r="N5421" s="10"/>
      <c r="O5421" s="74" t="s">
        <v>18203</v>
      </c>
      <c r="P5421" s="18" t="s">
        <v>1168</v>
      </c>
      <c r="T5421" s="90"/>
      <c r="V5421" s="90"/>
      <c r="W5421" s="90"/>
      <c r="X5421" s="90"/>
    </row>
    <row r="5422" spans="1:24" ht="89.25" customHeight="1" x14ac:dyDescent="0.2">
      <c r="A5422" s="7" t="s">
        <v>5816</v>
      </c>
      <c r="B5422" s="8" t="s">
        <v>18127</v>
      </c>
      <c r="C5422" s="8" t="s">
        <v>125</v>
      </c>
      <c r="D5422" s="8" t="s">
        <v>126</v>
      </c>
      <c r="E5422" s="8" t="s">
        <v>47</v>
      </c>
      <c r="F5422" s="8" t="s">
        <v>6</v>
      </c>
      <c r="G5422" s="8" t="s">
        <v>127</v>
      </c>
      <c r="H5422" s="8" t="s">
        <v>2047</v>
      </c>
      <c r="I5422" s="8" t="s">
        <v>11988</v>
      </c>
      <c r="J5422" s="8" t="s">
        <v>2048</v>
      </c>
      <c r="K5422" s="8" t="s">
        <v>18128</v>
      </c>
      <c r="L5422" s="10">
        <v>45152</v>
      </c>
      <c r="M5422" s="10"/>
      <c r="N5422" s="10"/>
      <c r="O5422" s="74" t="s">
        <v>18203</v>
      </c>
      <c r="P5422" s="18" t="s">
        <v>1168</v>
      </c>
      <c r="T5422" s="90"/>
      <c r="V5422" s="90"/>
      <c r="W5422" s="90"/>
      <c r="X5422" s="90"/>
    </row>
    <row r="5423" spans="1:24" ht="76.5" customHeight="1" x14ac:dyDescent="0.2">
      <c r="A5423" s="7" t="s">
        <v>5819</v>
      </c>
      <c r="B5423" s="8" t="s">
        <v>18129</v>
      </c>
      <c r="C5423" s="8" t="s">
        <v>125</v>
      </c>
      <c r="D5423" s="8" t="s">
        <v>126</v>
      </c>
      <c r="E5423" s="8" t="s">
        <v>47</v>
      </c>
      <c r="F5423" s="8" t="s">
        <v>6</v>
      </c>
      <c r="G5423" s="8" t="s">
        <v>127</v>
      </c>
      <c r="H5423" s="8" t="s">
        <v>2047</v>
      </c>
      <c r="I5423" s="8" t="s">
        <v>11988</v>
      </c>
      <c r="J5423" s="8" t="s">
        <v>2048</v>
      </c>
      <c r="K5423" s="8" t="s">
        <v>18130</v>
      </c>
      <c r="L5423" s="10">
        <v>45152</v>
      </c>
      <c r="M5423" s="10"/>
      <c r="N5423" s="10"/>
      <c r="O5423" s="74" t="s">
        <v>18203</v>
      </c>
      <c r="P5423" s="18" t="s">
        <v>1168</v>
      </c>
      <c r="T5423" s="90"/>
      <c r="V5423" s="90"/>
      <c r="W5423" s="90"/>
      <c r="X5423" s="90"/>
    </row>
    <row r="5424" spans="1:24" ht="89.25" customHeight="1" x14ac:dyDescent="0.2">
      <c r="A5424" s="7" t="s">
        <v>5825</v>
      </c>
      <c r="B5424" s="8" t="s">
        <v>18131</v>
      </c>
      <c r="C5424" s="8" t="s">
        <v>125</v>
      </c>
      <c r="D5424" s="8" t="s">
        <v>126</v>
      </c>
      <c r="E5424" s="8" t="s">
        <v>47</v>
      </c>
      <c r="F5424" s="8" t="s">
        <v>6</v>
      </c>
      <c r="G5424" s="8" t="s">
        <v>127</v>
      </c>
      <c r="H5424" s="8" t="s">
        <v>2047</v>
      </c>
      <c r="I5424" s="8" t="s">
        <v>11988</v>
      </c>
      <c r="J5424" s="8" t="s">
        <v>2048</v>
      </c>
      <c r="K5424" s="8" t="s">
        <v>18132</v>
      </c>
      <c r="L5424" s="10">
        <v>45152</v>
      </c>
      <c r="M5424" s="10"/>
      <c r="N5424" s="10"/>
      <c r="O5424" s="74" t="s">
        <v>18203</v>
      </c>
      <c r="P5424" s="18" t="s">
        <v>1168</v>
      </c>
      <c r="T5424" s="90"/>
      <c r="V5424" s="90"/>
      <c r="W5424" s="90"/>
      <c r="X5424" s="90"/>
    </row>
    <row r="5425" spans="1:24" ht="89.25" customHeight="1" x14ac:dyDescent="0.2">
      <c r="A5425" s="7" t="s">
        <v>5828</v>
      </c>
      <c r="B5425" s="8" t="s">
        <v>18133</v>
      </c>
      <c r="C5425" s="8" t="s">
        <v>125</v>
      </c>
      <c r="D5425" s="8" t="s">
        <v>126</v>
      </c>
      <c r="E5425" s="8" t="s">
        <v>47</v>
      </c>
      <c r="F5425" s="8" t="s">
        <v>6</v>
      </c>
      <c r="G5425" s="8" t="s">
        <v>127</v>
      </c>
      <c r="H5425" s="8" t="s">
        <v>2047</v>
      </c>
      <c r="I5425" s="8" t="s">
        <v>11988</v>
      </c>
      <c r="J5425" s="8" t="s">
        <v>2048</v>
      </c>
      <c r="K5425" s="8" t="s">
        <v>18134</v>
      </c>
      <c r="L5425" s="10">
        <v>45152</v>
      </c>
      <c r="M5425" s="10"/>
      <c r="N5425" s="10"/>
      <c r="O5425" s="74" t="s">
        <v>18203</v>
      </c>
      <c r="P5425" s="18" t="s">
        <v>1168</v>
      </c>
      <c r="T5425" s="90"/>
      <c r="V5425" s="90"/>
      <c r="W5425" s="90"/>
      <c r="X5425" s="90"/>
    </row>
    <row r="5426" spans="1:24" ht="76.5" customHeight="1" x14ac:dyDescent="0.2">
      <c r="A5426" s="7" t="s">
        <v>5834</v>
      </c>
      <c r="B5426" s="8" t="s">
        <v>18135</v>
      </c>
      <c r="C5426" s="8" t="s">
        <v>125</v>
      </c>
      <c r="D5426" s="8" t="s">
        <v>126</v>
      </c>
      <c r="E5426" s="8" t="s">
        <v>47</v>
      </c>
      <c r="F5426" s="8" t="s">
        <v>6</v>
      </c>
      <c r="G5426" s="8" t="s">
        <v>127</v>
      </c>
      <c r="H5426" s="8" t="s">
        <v>2047</v>
      </c>
      <c r="I5426" s="8" t="s">
        <v>11988</v>
      </c>
      <c r="J5426" s="8" t="s">
        <v>2048</v>
      </c>
      <c r="K5426" s="8" t="s">
        <v>18136</v>
      </c>
      <c r="L5426" s="10">
        <v>45152</v>
      </c>
      <c r="M5426" s="10"/>
      <c r="N5426" s="10"/>
      <c r="O5426" s="74" t="s">
        <v>18203</v>
      </c>
      <c r="P5426" s="18" t="s">
        <v>1168</v>
      </c>
      <c r="T5426" s="90"/>
      <c r="V5426" s="90"/>
      <c r="W5426" s="90"/>
      <c r="X5426" s="90"/>
    </row>
    <row r="5427" spans="1:24" ht="76.5" customHeight="1" x14ac:dyDescent="0.2">
      <c r="A5427" s="7" t="s">
        <v>3799</v>
      </c>
      <c r="B5427" s="8" t="s">
        <v>18137</v>
      </c>
      <c r="C5427" s="8" t="s">
        <v>125</v>
      </c>
      <c r="D5427" s="8" t="s">
        <v>126</v>
      </c>
      <c r="E5427" s="8" t="s">
        <v>47</v>
      </c>
      <c r="F5427" s="8" t="s">
        <v>6</v>
      </c>
      <c r="G5427" s="8" t="s">
        <v>127</v>
      </c>
      <c r="H5427" s="8" t="s">
        <v>2047</v>
      </c>
      <c r="I5427" s="8" t="s">
        <v>11988</v>
      </c>
      <c r="J5427" s="8" t="s">
        <v>2048</v>
      </c>
      <c r="K5427" s="8" t="s">
        <v>18138</v>
      </c>
      <c r="L5427" s="10">
        <v>45152</v>
      </c>
      <c r="M5427" s="10"/>
      <c r="N5427" s="10"/>
      <c r="O5427" s="74" t="s">
        <v>18191</v>
      </c>
      <c r="P5427" s="18" t="s">
        <v>1201</v>
      </c>
      <c r="T5427" s="90"/>
      <c r="V5427" s="90"/>
      <c r="W5427" s="90"/>
      <c r="X5427" s="90"/>
    </row>
    <row r="5428" spans="1:24" ht="89.25" customHeight="1" x14ac:dyDescent="0.2">
      <c r="A5428" s="7" t="s">
        <v>13930</v>
      </c>
      <c r="B5428" s="8" t="s">
        <v>18139</v>
      </c>
      <c r="C5428" s="8" t="s">
        <v>125</v>
      </c>
      <c r="D5428" s="8" t="s">
        <v>126</v>
      </c>
      <c r="E5428" s="8" t="s">
        <v>47</v>
      </c>
      <c r="F5428" s="8" t="s">
        <v>6</v>
      </c>
      <c r="G5428" s="8" t="s">
        <v>127</v>
      </c>
      <c r="H5428" s="8" t="s">
        <v>2047</v>
      </c>
      <c r="I5428" s="8" t="s">
        <v>11988</v>
      </c>
      <c r="J5428" s="8" t="s">
        <v>2048</v>
      </c>
      <c r="K5428" s="8" t="s">
        <v>18140</v>
      </c>
      <c r="L5428" s="10">
        <v>45152</v>
      </c>
      <c r="M5428" s="10"/>
      <c r="N5428" s="10"/>
      <c r="O5428" s="74" t="s">
        <v>18192</v>
      </c>
      <c r="P5428" s="18" t="s">
        <v>5289</v>
      </c>
      <c r="T5428" s="90"/>
      <c r="V5428" s="90"/>
      <c r="W5428" s="90"/>
      <c r="X5428" s="90"/>
    </row>
    <row r="5429" spans="1:24" ht="63.75" customHeight="1" x14ac:dyDescent="0.2">
      <c r="A5429" s="7" t="s">
        <v>13462</v>
      </c>
      <c r="B5429" s="8" t="s">
        <v>18141</v>
      </c>
      <c r="C5429" s="8" t="s">
        <v>125</v>
      </c>
      <c r="D5429" s="8" t="s">
        <v>126</v>
      </c>
      <c r="E5429" s="8" t="s">
        <v>47</v>
      </c>
      <c r="F5429" s="8" t="s">
        <v>6</v>
      </c>
      <c r="G5429" s="8" t="s">
        <v>127</v>
      </c>
      <c r="H5429" s="8" t="s">
        <v>2047</v>
      </c>
      <c r="I5429" s="8" t="s">
        <v>11988</v>
      </c>
      <c r="J5429" s="8" t="s">
        <v>2048</v>
      </c>
      <c r="K5429" s="8" t="s">
        <v>18142</v>
      </c>
      <c r="L5429" s="10">
        <v>45152</v>
      </c>
      <c r="M5429" s="10"/>
      <c r="N5429" s="10"/>
      <c r="O5429" s="74" t="s">
        <v>18192</v>
      </c>
      <c r="P5429" s="18" t="s">
        <v>5289</v>
      </c>
      <c r="T5429" s="90"/>
      <c r="V5429" s="90"/>
      <c r="W5429" s="90"/>
      <c r="X5429" s="90"/>
    </row>
    <row r="5430" spans="1:24" ht="89.25" customHeight="1" x14ac:dyDescent="0.2">
      <c r="A5430" s="7" t="s">
        <v>13464</v>
      </c>
      <c r="B5430" s="8" t="s">
        <v>18143</v>
      </c>
      <c r="C5430" s="8" t="s">
        <v>125</v>
      </c>
      <c r="D5430" s="8" t="s">
        <v>126</v>
      </c>
      <c r="E5430" s="8" t="s">
        <v>47</v>
      </c>
      <c r="F5430" s="8" t="s">
        <v>6</v>
      </c>
      <c r="G5430" s="8" t="s">
        <v>127</v>
      </c>
      <c r="H5430" s="8" t="s">
        <v>2047</v>
      </c>
      <c r="I5430" s="8" t="s">
        <v>11988</v>
      </c>
      <c r="J5430" s="8" t="s">
        <v>2048</v>
      </c>
      <c r="K5430" s="8" t="s">
        <v>18144</v>
      </c>
      <c r="L5430" s="10">
        <v>45152</v>
      </c>
      <c r="M5430" s="10"/>
      <c r="N5430" s="10"/>
      <c r="O5430" s="74" t="s">
        <v>18192</v>
      </c>
      <c r="P5430" s="18" t="s">
        <v>5289</v>
      </c>
      <c r="T5430" s="90"/>
      <c r="V5430" s="90"/>
      <c r="W5430" s="90"/>
      <c r="X5430" s="90"/>
    </row>
    <row r="5431" spans="1:24" ht="76.5" customHeight="1" x14ac:dyDescent="0.2">
      <c r="A5431" s="7" t="s">
        <v>13491</v>
      </c>
      <c r="B5431" s="8" t="s">
        <v>18145</v>
      </c>
      <c r="C5431" s="8" t="s">
        <v>125</v>
      </c>
      <c r="D5431" s="8" t="s">
        <v>126</v>
      </c>
      <c r="E5431" s="8" t="s">
        <v>47</v>
      </c>
      <c r="F5431" s="8" t="s">
        <v>6</v>
      </c>
      <c r="G5431" s="8" t="s">
        <v>127</v>
      </c>
      <c r="H5431" s="8" t="s">
        <v>2047</v>
      </c>
      <c r="I5431" s="8" t="s">
        <v>11988</v>
      </c>
      <c r="J5431" s="8" t="s">
        <v>2048</v>
      </c>
      <c r="K5431" s="8" t="s">
        <v>18146</v>
      </c>
      <c r="L5431" s="10">
        <v>45152</v>
      </c>
      <c r="M5431" s="10"/>
      <c r="N5431" s="10"/>
      <c r="O5431" s="74" t="s">
        <v>18192</v>
      </c>
      <c r="P5431" s="18" t="s">
        <v>5289</v>
      </c>
      <c r="T5431" s="90"/>
      <c r="V5431" s="90"/>
      <c r="W5431" s="90"/>
      <c r="X5431" s="90"/>
    </row>
    <row r="5432" spans="1:24" ht="89.25" customHeight="1" x14ac:dyDescent="0.2">
      <c r="A5432" s="7" t="s">
        <v>13463</v>
      </c>
      <c r="B5432" s="8" t="s">
        <v>18147</v>
      </c>
      <c r="C5432" s="8" t="s">
        <v>125</v>
      </c>
      <c r="D5432" s="8" t="s">
        <v>126</v>
      </c>
      <c r="E5432" s="8" t="s">
        <v>47</v>
      </c>
      <c r="F5432" s="8" t="s">
        <v>6</v>
      </c>
      <c r="G5432" s="8" t="s">
        <v>127</v>
      </c>
      <c r="H5432" s="8" t="s">
        <v>2047</v>
      </c>
      <c r="I5432" s="8" t="s">
        <v>11988</v>
      </c>
      <c r="J5432" s="8" t="s">
        <v>2048</v>
      </c>
      <c r="K5432" s="8" t="s">
        <v>18148</v>
      </c>
      <c r="L5432" s="10">
        <v>45152</v>
      </c>
      <c r="M5432" s="10"/>
      <c r="N5432" s="10"/>
      <c r="O5432" s="74" t="s">
        <v>18192</v>
      </c>
      <c r="P5432" s="18" t="s">
        <v>5289</v>
      </c>
      <c r="T5432" s="90"/>
      <c r="V5432" s="90"/>
      <c r="W5432" s="90"/>
      <c r="X5432" s="90"/>
    </row>
    <row r="5433" spans="1:24" ht="76.5" customHeight="1" x14ac:dyDescent="0.2">
      <c r="A5433" s="7" t="s">
        <v>13492</v>
      </c>
      <c r="B5433" s="8" t="s">
        <v>18149</v>
      </c>
      <c r="C5433" s="8" t="s">
        <v>125</v>
      </c>
      <c r="D5433" s="8" t="s">
        <v>126</v>
      </c>
      <c r="E5433" s="8" t="s">
        <v>47</v>
      </c>
      <c r="F5433" s="8" t="s">
        <v>6</v>
      </c>
      <c r="G5433" s="8" t="s">
        <v>127</v>
      </c>
      <c r="H5433" s="8" t="s">
        <v>2047</v>
      </c>
      <c r="I5433" s="8" t="s">
        <v>11988</v>
      </c>
      <c r="J5433" s="8" t="s">
        <v>2048</v>
      </c>
      <c r="K5433" s="8" t="s">
        <v>18150</v>
      </c>
      <c r="L5433" s="10">
        <v>45152</v>
      </c>
      <c r="M5433" s="10"/>
      <c r="N5433" s="10"/>
      <c r="O5433" s="74" t="s">
        <v>18192</v>
      </c>
      <c r="P5433" s="18" t="s">
        <v>5289</v>
      </c>
      <c r="T5433" s="90"/>
      <c r="V5433" s="90"/>
      <c r="W5433" s="90"/>
      <c r="X5433" s="90"/>
    </row>
    <row r="5434" spans="1:24" ht="114.75" customHeight="1" x14ac:dyDescent="0.2">
      <c r="A5434" s="7" t="s">
        <v>13931</v>
      </c>
      <c r="B5434" s="8" t="s">
        <v>18151</v>
      </c>
      <c r="C5434" s="8" t="s">
        <v>125</v>
      </c>
      <c r="D5434" s="8" t="s">
        <v>126</v>
      </c>
      <c r="E5434" s="8" t="s">
        <v>47</v>
      </c>
      <c r="F5434" s="8" t="s">
        <v>6</v>
      </c>
      <c r="G5434" s="8" t="s">
        <v>127</v>
      </c>
      <c r="H5434" s="8" t="s">
        <v>2047</v>
      </c>
      <c r="I5434" s="8" t="s">
        <v>11988</v>
      </c>
      <c r="J5434" s="8" t="s">
        <v>2048</v>
      </c>
      <c r="K5434" s="8" t="s">
        <v>18152</v>
      </c>
      <c r="L5434" s="10">
        <v>45152</v>
      </c>
      <c r="M5434" s="10"/>
      <c r="N5434" s="10"/>
      <c r="O5434" s="74" t="s">
        <v>18192</v>
      </c>
      <c r="P5434" s="18" t="s">
        <v>5289</v>
      </c>
      <c r="T5434" s="90"/>
      <c r="V5434" s="90"/>
      <c r="W5434" s="90"/>
      <c r="X5434" s="90"/>
    </row>
    <row r="5435" spans="1:24" ht="89.25" customHeight="1" x14ac:dyDescent="0.2">
      <c r="A5435" s="7" t="s">
        <v>16057</v>
      </c>
      <c r="B5435" s="8" t="s">
        <v>18204</v>
      </c>
      <c r="C5435" s="8" t="s">
        <v>125</v>
      </c>
      <c r="D5435" s="8" t="s">
        <v>126</v>
      </c>
      <c r="E5435" s="8" t="s">
        <v>47</v>
      </c>
      <c r="F5435" s="8" t="s">
        <v>6</v>
      </c>
      <c r="G5435" s="8" t="s">
        <v>127</v>
      </c>
      <c r="H5435" s="8" t="s">
        <v>14566</v>
      </c>
      <c r="I5435" s="8" t="s">
        <v>11988</v>
      </c>
      <c r="J5435" s="8" t="s">
        <v>2048</v>
      </c>
      <c r="K5435" s="8" t="s">
        <v>18154</v>
      </c>
      <c r="L5435" s="10">
        <v>45152</v>
      </c>
      <c r="M5435" s="10"/>
      <c r="N5435" s="10"/>
      <c r="O5435" s="74" t="s">
        <v>18192</v>
      </c>
      <c r="P5435" s="18" t="s">
        <v>5289</v>
      </c>
      <c r="T5435" s="90"/>
      <c r="V5435" s="90"/>
      <c r="W5435" s="90"/>
      <c r="X5435" s="90"/>
    </row>
    <row r="5436" spans="1:24" ht="63.75" customHeight="1" x14ac:dyDescent="0.2">
      <c r="A5436" s="7" t="s">
        <v>13469</v>
      </c>
      <c r="B5436" s="8" t="s">
        <v>18155</v>
      </c>
      <c r="C5436" s="8" t="s">
        <v>125</v>
      </c>
      <c r="D5436" s="8" t="s">
        <v>126</v>
      </c>
      <c r="E5436" s="8" t="s">
        <v>47</v>
      </c>
      <c r="F5436" s="8" t="s">
        <v>6</v>
      </c>
      <c r="G5436" s="8" t="s">
        <v>127</v>
      </c>
      <c r="H5436" s="8" t="s">
        <v>2047</v>
      </c>
      <c r="I5436" s="8" t="s">
        <v>11988</v>
      </c>
      <c r="J5436" s="8" t="s">
        <v>2048</v>
      </c>
      <c r="K5436" s="8" t="s">
        <v>18156</v>
      </c>
      <c r="L5436" s="10">
        <v>45152</v>
      </c>
      <c r="M5436" s="10"/>
      <c r="N5436" s="10"/>
      <c r="O5436" s="74" t="s">
        <v>18192</v>
      </c>
      <c r="P5436" s="18" t="s">
        <v>5289</v>
      </c>
      <c r="T5436" s="90"/>
      <c r="V5436" s="90"/>
      <c r="W5436" s="90"/>
      <c r="X5436" s="90"/>
    </row>
    <row r="5437" spans="1:24" ht="76.5" customHeight="1" x14ac:dyDescent="0.2">
      <c r="A5437" s="7" t="s">
        <v>13468</v>
      </c>
      <c r="B5437" s="8" t="s">
        <v>18153</v>
      </c>
      <c r="C5437" s="8" t="s">
        <v>125</v>
      </c>
      <c r="D5437" s="8" t="s">
        <v>126</v>
      </c>
      <c r="E5437" s="8" t="s">
        <v>47</v>
      </c>
      <c r="F5437" s="8" t="s">
        <v>6</v>
      </c>
      <c r="G5437" s="8" t="s">
        <v>127</v>
      </c>
      <c r="H5437" s="8" t="s">
        <v>2047</v>
      </c>
      <c r="I5437" s="8" t="s">
        <v>11988</v>
      </c>
      <c r="J5437" s="8" t="s">
        <v>2048</v>
      </c>
      <c r="K5437" s="8" t="s">
        <v>18154</v>
      </c>
      <c r="L5437" s="10">
        <v>45152</v>
      </c>
      <c r="M5437" s="10"/>
      <c r="N5437" s="10"/>
      <c r="O5437" s="74" t="s">
        <v>18192</v>
      </c>
      <c r="P5437" s="18" t="s">
        <v>5289</v>
      </c>
      <c r="T5437" s="90"/>
      <c r="V5437" s="90"/>
      <c r="W5437" s="90"/>
      <c r="X5437" s="90"/>
    </row>
    <row r="5438" spans="1:24" ht="114.75" customHeight="1" x14ac:dyDescent="0.2">
      <c r="A5438" s="7" t="s">
        <v>16182</v>
      </c>
      <c r="B5438" s="8" t="s">
        <v>18199</v>
      </c>
      <c r="C5438" s="8" t="s">
        <v>125</v>
      </c>
      <c r="D5438" s="8" t="s">
        <v>126</v>
      </c>
      <c r="E5438" s="8" t="s">
        <v>47</v>
      </c>
      <c r="F5438" s="8" t="s">
        <v>6</v>
      </c>
      <c r="G5438" s="8" t="s">
        <v>127</v>
      </c>
      <c r="H5438" s="8" t="s">
        <v>14566</v>
      </c>
      <c r="I5438" s="8" t="s">
        <v>11988</v>
      </c>
      <c r="J5438" s="8" t="s">
        <v>2048</v>
      </c>
      <c r="K5438" s="8" t="s">
        <v>18158</v>
      </c>
      <c r="L5438" s="10">
        <v>45152</v>
      </c>
      <c r="M5438" s="10"/>
      <c r="N5438" s="10"/>
      <c r="O5438" s="74" t="s">
        <v>18192</v>
      </c>
      <c r="P5438" s="18" t="s">
        <v>5289</v>
      </c>
      <c r="T5438" s="90"/>
      <c r="V5438" s="90"/>
      <c r="W5438" s="90"/>
      <c r="X5438" s="90"/>
    </row>
    <row r="5439" spans="1:24" ht="114.75" customHeight="1" x14ac:dyDescent="0.2">
      <c r="A5439" s="7" t="s">
        <v>16183</v>
      </c>
      <c r="B5439" s="8" t="s">
        <v>18200</v>
      </c>
      <c r="C5439" s="8" t="s">
        <v>125</v>
      </c>
      <c r="D5439" s="8" t="s">
        <v>126</v>
      </c>
      <c r="E5439" s="8" t="s">
        <v>47</v>
      </c>
      <c r="F5439" s="8" t="s">
        <v>6</v>
      </c>
      <c r="G5439" s="8" t="s">
        <v>127</v>
      </c>
      <c r="H5439" s="8" t="s">
        <v>14566</v>
      </c>
      <c r="I5439" s="8" t="s">
        <v>11988</v>
      </c>
      <c r="J5439" s="8" t="s">
        <v>2048</v>
      </c>
      <c r="K5439" s="8" t="s">
        <v>18160</v>
      </c>
      <c r="L5439" s="10">
        <v>45152</v>
      </c>
      <c r="M5439" s="10"/>
      <c r="N5439" s="10"/>
      <c r="O5439" s="74" t="s">
        <v>18192</v>
      </c>
      <c r="P5439" s="18" t="s">
        <v>5289</v>
      </c>
      <c r="T5439" s="90"/>
      <c r="V5439" s="90"/>
      <c r="W5439" s="90"/>
      <c r="X5439" s="90"/>
    </row>
    <row r="5440" spans="1:24" ht="89.25" customHeight="1" x14ac:dyDescent="0.2">
      <c r="A5440" s="7" t="s">
        <v>16190</v>
      </c>
      <c r="B5440" s="8" t="s">
        <v>18201</v>
      </c>
      <c r="C5440" s="8" t="s">
        <v>125</v>
      </c>
      <c r="D5440" s="8" t="s">
        <v>126</v>
      </c>
      <c r="E5440" s="8" t="s">
        <v>47</v>
      </c>
      <c r="F5440" s="8" t="s">
        <v>6</v>
      </c>
      <c r="G5440" s="8" t="s">
        <v>127</v>
      </c>
      <c r="H5440" s="8" t="s">
        <v>14566</v>
      </c>
      <c r="I5440" s="8" t="s">
        <v>11988</v>
      </c>
      <c r="J5440" s="8" t="s">
        <v>2048</v>
      </c>
      <c r="K5440" s="8" t="s">
        <v>18150</v>
      </c>
      <c r="L5440" s="10">
        <v>45152</v>
      </c>
      <c r="M5440" s="10"/>
      <c r="N5440" s="10"/>
      <c r="O5440" s="74" t="s">
        <v>18192</v>
      </c>
      <c r="P5440" s="18" t="s">
        <v>5289</v>
      </c>
      <c r="T5440" s="90"/>
      <c r="V5440" s="90"/>
      <c r="W5440" s="90"/>
      <c r="X5440" s="90"/>
    </row>
    <row r="5441" spans="1:24" ht="102" customHeight="1" x14ac:dyDescent="0.2">
      <c r="A5441" s="7" t="s">
        <v>13471</v>
      </c>
      <c r="B5441" s="8" t="s">
        <v>18159</v>
      </c>
      <c r="C5441" s="8" t="s">
        <v>125</v>
      </c>
      <c r="D5441" s="8" t="s">
        <v>126</v>
      </c>
      <c r="E5441" s="8" t="s">
        <v>47</v>
      </c>
      <c r="F5441" s="8" t="s">
        <v>6</v>
      </c>
      <c r="G5441" s="8" t="s">
        <v>127</v>
      </c>
      <c r="H5441" s="8" t="s">
        <v>2047</v>
      </c>
      <c r="I5441" s="8" t="s">
        <v>11988</v>
      </c>
      <c r="J5441" s="8" t="s">
        <v>2048</v>
      </c>
      <c r="K5441" s="8" t="s">
        <v>18160</v>
      </c>
      <c r="L5441" s="10">
        <v>45152</v>
      </c>
      <c r="M5441" s="10"/>
      <c r="N5441" s="10"/>
      <c r="O5441" s="74" t="s">
        <v>18192</v>
      </c>
      <c r="P5441" s="18" t="s">
        <v>5289</v>
      </c>
      <c r="T5441" s="90"/>
      <c r="V5441" s="90"/>
      <c r="W5441" s="90"/>
      <c r="X5441" s="90"/>
    </row>
    <row r="5442" spans="1:24" ht="89.25" customHeight="1" x14ac:dyDescent="0.2">
      <c r="A5442" s="7" t="s">
        <v>13472</v>
      </c>
      <c r="B5442" s="8" t="s">
        <v>18161</v>
      </c>
      <c r="C5442" s="8" t="s">
        <v>125</v>
      </c>
      <c r="D5442" s="8" t="s">
        <v>126</v>
      </c>
      <c r="E5442" s="8" t="s">
        <v>47</v>
      </c>
      <c r="F5442" s="8" t="s">
        <v>6</v>
      </c>
      <c r="G5442" s="8" t="s">
        <v>127</v>
      </c>
      <c r="H5442" s="8" t="s">
        <v>2047</v>
      </c>
      <c r="I5442" s="8" t="s">
        <v>11988</v>
      </c>
      <c r="J5442" s="8" t="s">
        <v>2048</v>
      </c>
      <c r="K5442" s="8" t="s">
        <v>18162</v>
      </c>
      <c r="L5442" s="10">
        <v>45152</v>
      </c>
      <c r="M5442" s="10"/>
      <c r="N5442" s="10"/>
      <c r="O5442" s="74" t="s">
        <v>18192</v>
      </c>
      <c r="P5442" s="18" t="s">
        <v>5289</v>
      </c>
      <c r="T5442" s="90"/>
      <c r="V5442" s="90"/>
      <c r="W5442" s="90"/>
      <c r="X5442" s="90"/>
    </row>
    <row r="5443" spans="1:24" ht="102" customHeight="1" x14ac:dyDescent="0.2">
      <c r="A5443" s="7" t="s">
        <v>13466</v>
      </c>
      <c r="B5443" s="8" t="s">
        <v>18157</v>
      </c>
      <c r="C5443" s="8" t="s">
        <v>125</v>
      </c>
      <c r="D5443" s="8" t="s">
        <v>126</v>
      </c>
      <c r="E5443" s="8" t="s">
        <v>47</v>
      </c>
      <c r="F5443" s="8" t="s">
        <v>6</v>
      </c>
      <c r="G5443" s="8" t="s">
        <v>127</v>
      </c>
      <c r="H5443" s="8" t="s">
        <v>2047</v>
      </c>
      <c r="I5443" s="8" t="s">
        <v>11988</v>
      </c>
      <c r="J5443" s="8" t="s">
        <v>2048</v>
      </c>
      <c r="K5443" s="8" t="s">
        <v>18158</v>
      </c>
      <c r="L5443" s="10">
        <v>45152</v>
      </c>
      <c r="M5443" s="10"/>
      <c r="N5443" s="10"/>
      <c r="O5443" s="74" t="s">
        <v>18192</v>
      </c>
      <c r="P5443" s="18" t="s">
        <v>5289</v>
      </c>
      <c r="T5443" s="90"/>
      <c r="V5443" s="90"/>
      <c r="W5443" s="90"/>
      <c r="X5443" s="90"/>
    </row>
    <row r="5444" spans="1:24" ht="63.75" customHeight="1" x14ac:dyDescent="0.2">
      <c r="A5444" s="7" t="s">
        <v>13465</v>
      </c>
      <c r="B5444" s="8" t="s">
        <v>18163</v>
      </c>
      <c r="C5444" s="8" t="s">
        <v>125</v>
      </c>
      <c r="D5444" s="8" t="s">
        <v>126</v>
      </c>
      <c r="E5444" s="8" t="s">
        <v>47</v>
      </c>
      <c r="F5444" s="8" t="s">
        <v>6</v>
      </c>
      <c r="G5444" s="8" t="s">
        <v>127</v>
      </c>
      <c r="H5444" s="8" t="s">
        <v>2047</v>
      </c>
      <c r="I5444" s="8" t="s">
        <v>11988</v>
      </c>
      <c r="J5444" s="8" t="s">
        <v>2048</v>
      </c>
      <c r="K5444" s="8" t="s">
        <v>18164</v>
      </c>
      <c r="L5444" s="10">
        <v>45152</v>
      </c>
      <c r="M5444" s="10"/>
      <c r="N5444" s="10"/>
      <c r="O5444" s="74" t="s">
        <v>18192</v>
      </c>
      <c r="P5444" s="18" t="s">
        <v>5289</v>
      </c>
      <c r="T5444" s="90"/>
      <c r="V5444" s="90"/>
      <c r="W5444" s="90"/>
      <c r="X5444" s="90"/>
    </row>
    <row r="5445" spans="1:24" ht="51" customHeight="1" x14ac:dyDescent="0.2">
      <c r="A5445" s="7" t="s">
        <v>12204</v>
      </c>
      <c r="B5445" s="8" t="s">
        <v>18165</v>
      </c>
      <c r="C5445" s="8" t="s">
        <v>125</v>
      </c>
      <c r="D5445" s="8" t="s">
        <v>126</v>
      </c>
      <c r="E5445" s="8" t="s">
        <v>47</v>
      </c>
      <c r="F5445" s="8" t="s">
        <v>6</v>
      </c>
      <c r="G5445" s="8" t="s">
        <v>127</v>
      </c>
      <c r="H5445" s="8" t="s">
        <v>2047</v>
      </c>
      <c r="I5445" s="8" t="s">
        <v>11988</v>
      </c>
      <c r="J5445" s="8" t="s">
        <v>2048</v>
      </c>
      <c r="K5445" s="8" t="s">
        <v>18166</v>
      </c>
      <c r="L5445" s="10">
        <v>45152</v>
      </c>
      <c r="M5445" s="10"/>
      <c r="N5445" s="10"/>
      <c r="O5445" s="74" t="s">
        <v>18198</v>
      </c>
      <c r="P5445" s="18" t="s">
        <v>1577</v>
      </c>
      <c r="T5445" s="90"/>
      <c r="V5445" s="90"/>
      <c r="W5445" s="90"/>
      <c r="X5445" s="90"/>
    </row>
    <row r="5446" spans="1:24" ht="76.5" customHeight="1" x14ac:dyDescent="0.2">
      <c r="A5446" s="7" t="s">
        <v>13803</v>
      </c>
      <c r="B5446" s="8" t="s">
        <v>18167</v>
      </c>
      <c r="C5446" s="8" t="s">
        <v>125</v>
      </c>
      <c r="D5446" s="8" t="s">
        <v>126</v>
      </c>
      <c r="E5446" s="8" t="s">
        <v>47</v>
      </c>
      <c r="F5446" s="8" t="s">
        <v>6</v>
      </c>
      <c r="G5446" s="8" t="s">
        <v>127</v>
      </c>
      <c r="H5446" s="8" t="s">
        <v>2047</v>
      </c>
      <c r="I5446" s="8" t="s">
        <v>11988</v>
      </c>
      <c r="J5446" s="8" t="s">
        <v>2048</v>
      </c>
      <c r="K5446" s="8" t="s">
        <v>18168</v>
      </c>
      <c r="L5446" s="10">
        <v>45152</v>
      </c>
      <c r="M5446" s="10"/>
      <c r="N5446" s="10"/>
      <c r="O5446" s="74" t="s">
        <v>18198</v>
      </c>
      <c r="P5446" s="18" t="s">
        <v>1577</v>
      </c>
      <c r="T5446" s="90"/>
      <c r="V5446" s="90"/>
      <c r="W5446" s="90"/>
      <c r="X5446" s="90"/>
    </row>
    <row r="5447" spans="1:24" ht="51" customHeight="1" x14ac:dyDescent="0.2">
      <c r="A5447" s="7" t="s">
        <v>12202</v>
      </c>
      <c r="B5447" s="8" t="s">
        <v>18169</v>
      </c>
      <c r="C5447" s="8" t="s">
        <v>125</v>
      </c>
      <c r="D5447" s="8" t="s">
        <v>126</v>
      </c>
      <c r="E5447" s="8" t="s">
        <v>47</v>
      </c>
      <c r="F5447" s="8" t="s">
        <v>6</v>
      </c>
      <c r="G5447" s="8" t="s">
        <v>127</v>
      </c>
      <c r="H5447" s="8" t="s">
        <v>2047</v>
      </c>
      <c r="I5447" s="8" t="s">
        <v>11988</v>
      </c>
      <c r="J5447" s="8" t="s">
        <v>2048</v>
      </c>
      <c r="K5447" s="8" t="s">
        <v>18170</v>
      </c>
      <c r="L5447" s="10">
        <v>45152</v>
      </c>
      <c r="M5447" s="10"/>
      <c r="N5447" s="10"/>
      <c r="O5447" s="74" t="s">
        <v>18198</v>
      </c>
      <c r="P5447" s="18" t="s">
        <v>1577</v>
      </c>
      <c r="T5447" s="90"/>
      <c r="V5447" s="90"/>
      <c r="W5447" s="90"/>
      <c r="X5447" s="90"/>
    </row>
    <row r="5448" spans="1:24" ht="89.25" customHeight="1" x14ac:dyDescent="0.2">
      <c r="A5448" s="7" t="s">
        <v>18171</v>
      </c>
      <c r="B5448" s="8" t="s">
        <v>18172</v>
      </c>
      <c r="C5448" s="8" t="s">
        <v>125</v>
      </c>
      <c r="D5448" s="8" t="s">
        <v>126</v>
      </c>
      <c r="E5448" s="8" t="s">
        <v>47</v>
      </c>
      <c r="F5448" s="8" t="s">
        <v>6</v>
      </c>
      <c r="G5448" s="8" t="s">
        <v>127</v>
      </c>
      <c r="H5448" s="8" t="s">
        <v>2047</v>
      </c>
      <c r="I5448" s="8" t="s">
        <v>11988</v>
      </c>
      <c r="J5448" s="8" t="s">
        <v>2048</v>
      </c>
      <c r="K5448" s="8" t="s">
        <v>18173</v>
      </c>
      <c r="L5448" s="10">
        <v>45152</v>
      </c>
      <c r="M5448" s="10"/>
      <c r="N5448" s="10"/>
      <c r="O5448" s="74" t="s">
        <v>18197</v>
      </c>
      <c r="P5448" s="18" t="s">
        <v>1736</v>
      </c>
      <c r="T5448" s="90"/>
      <c r="V5448" s="90"/>
      <c r="W5448" s="90"/>
      <c r="X5448" s="90"/>
    </row>
    <row r="5449" spans="1:24" ht="127.5" customHeight="1" x14ac:dyDescent="0.2">
      <c r="A5449" s="7" t="s">
        <v>18174</v>
      </c>
      <c r="B5449" s="8" t="s">
        <v>18175</v>
      </c>
      <c r="C5449" s="8" t="s">
        <v>125</v>
      </c>
      <c r="D5449" s="8" t="s">
        <v>126</v>
      </c>
      <c r="E5449" s="8" t="s">
        <v>47</v>
      </c>
      <c r="F5449" s="8" t="s">
        <v>6</v>
      </c>
      <c r="G5449" s="8" t="s">
        <v>127</v>
      </c>
      <c r="H5449" s="8" t="s">
        <v>2047</v>
      </c>
      <c r="I5449" s="8" t="s">
        <v>11988</v>
      </c>
      <c r="J5449" s="8" t="s">
        <v>2048</v>
      </c>
      <c r="K5449" s="8" t="s">
        <v>18176</v>
      </c>
      <c r="L5449" s="10">
        <v>45152</v>
      </c>
      <c r="M5449" s="10"/>
      <c r="N5449" s="10"/>
      <c r="O5449" s="74" t="s">
        <v>18197</v>
      </c>
      <c r="P5449" s="18" t="s">
        <v>1736</v>
      </c>
      <c r="T5449" s="90"/>
      <c r="V5449" s="90"/>
      <c r="W5449" s="90"/>
      <c r="X5449" s="90"/>
    </row>
    <row r="5450" spans="1:24" ht="51" customHeight="1" x14ac:dyDescent="0.2">
      <c r="A5450" s="7" t="s">
        <v>18177</v>
      </c>
      <c r="B5450" s="8" t="s">
        <v>18178</v>
      </c>
      <c r="C5450" s="8" t="s">
        <v>125</v>
      </c>
      <c r="D5450" s="8" t="s">
        <v>126</v>
      </c>
      <c r="E5450" s="8" t="s">
        <v>47</v>
      </c>
      <c r="F5450" s="8" t="s">
        <v>6</v>
      </c>
      <c r="G5450" s="8" t="s">
        <v>127</v>
      </c>
      <c r="H5450" s="8" t="s">
        <v>2047</v>
      </c>
      <c r="I5450" s="8" t="s">
        <v>11988</v>
      </c>
      <c r="J5450" s="8" t="s">
        <v>2048</v>
      </c>
      <c r="K5450" s="8" t="s">
        <v>18179</v>
      </c>
      <c r="L5450" s="10">
        <v>45152</v>
      </c>
      <c r="M5450" s="10"/>
      <c r="N5450" s="10"/>
      <c r="O5450" s="74" t="s">
        <v>18196</v>
      </c>
      <c r="P5450" s="18" t="s">
        <v>1315</v>
      </c>
      <c r="T5450" s="90"/>
      <c r="V5450" s="90"/>
      <c r="W5450" s="90"/>
      <c r="X5450" s="90"/>
    </row>
    <row r="5451" spans="1:24" ht="63.75" customHeight="1" x14ac:dyDescent="0.2">
      <c r="A5451" s="7" t="s">
        <v>3941</v>
      </c>
      <c r="B5451" s="8" t="s">
        <v>18180</v>
      </c>
      <c r="C5451" s="8" t="s">
        <v>125</v>
      </c>
      <c r="D5451" s="8" t="s">
        <v>126</v>
      </c>
      <c r="E5451" s="8" t="s">
        <v>47</v>
      </c>
      <c r="F5451" s="8" t="s">
        <v>6</v>
      </c>
      <c r="G5451" s="8" t="s">
        <v>127</v>
      </c>
      <c r="H5451" s="8" t="s">
        <v>2047</v>
      </c>
      <c r="I5451" s="8" t="s">
        <v>11988</v>
      </c>
      <c r="J5451" s="8" t="s">
        <v>2048</v>
      </c>
      <c r="K5451" s="8" t="s">
        <v>18181</v>
      </c>
      <c r="L5451" s="10">
        <v>45152</v>
      </c>
      <c r="M5451" s="10"/>
      <c r="N5451" s="10"/>
      <c r="O5451" s="74" t="s">
        <v>18196</v>
      </c>
      <c r="P5451" s="18" t="s">
        <v>1315</v>
      </c>
      <c r="T5451" s="90"/>
      <c r="V5451" s="90"/>
      <c r="W5451" s="90"/>
      <c r="X5451" s="90"/>
    </row>
    <row r="5452" spans="1:24" ht="51" customHeight="1" x14ac:dyDescent="0.2">
      <c r="A5452" s="7" t="s">
        <v>5408</v>
      </c>
      <c r="B5452" s="8" t="s">
        <v>18182</v>
      </c>
      <c r="C5452" s="8" t="s">
        <v>838</v>
      </c>
      <c r="D5452" s="8" t="s">
        <v>156</v>
      </c>
      <c r="E5452" s="8" t="s">
        <v>69</v>
      </c>
      <c r="F5452" s="8" t="s">
        <v>6</v>
      </c>
      <c r="G5452" s="8" t="s">
        <v>157</v>
      </c>
      <c r="H5452" s="8" t="s">
        <v>158</v>
      </c>
      <c r="I5452" s="8" t="s">
        <v>12264</v>
      </c>
      <c r="J5452" s="8" t="s">
        <v>227</v>
      </c>
      <c r="K5452" s="8" t="s">
        <v>18183</v>
      </c>
      <c r="L5452" s="10">
        <v>45152</v>
      </c>
      <c r="M5452" s="10"/>
      <c r="N5452" s="10"/>
      <c r="O5452" s="74" t="s">
        <v>18193</v>
      </c>
      <c r="P5452" s="18" t="s">
        <v>1435</v>
      </c>
      <c r="T5452" s="90"/>
      <c r="V5452" s="90"/>
      <c r="W5452" s="90"/>
      <c r="X5452" s="90"/>
    </row>
    <row r="5453" spans="1:24" ht="63.75" customHeight="1" x14ac:dyDescent="0.2">
      <c r="A5453" s="7" t="s">
        <v>18205</v>
      </c>
      <c r="B5453" s="8" t="s">
        <v>18206</v>
      </c>
      <c r="C5453" s="8" t="s">
        <v>30</v>
      </c>
      <c r="D5453" s="8" t="s">
        <v>561</v>
      </c>
      <c r="E5453" s="8" t="s">
        <v>32</v>
      </c>
      <c r="F5453" s="8" t="s">
        <v>6</v>
      </c>
      <c r="G5453" s="8" t="s">
        <v>123</v>
      </c>
      <c r="H5453" s="8" t="s">
        <v>4222</v>
      </c>
      <c r="I5453" s="8" t="s">
        <v>11983</v>
      </c>
      <c r="J5453" s="8" t="s">
        <v>4223</v>
      </c>
      <c r="K5453" s="8" t="s">
        <v>18207</v>
      </c>
      <c r="L5453" s="10">
        <v>45153</v>
      </c>
      <c r="M5453" s="10"/>
      <c r="N5453" s="10"/>
      <c r="O5453" s="74" t="s">
        <v>18211</v>
      </c>
      <c r="P5453" s="18" t="s">
        <v>1127</v>
      </c>
      <c r="Q5453" s="88" t="s">
        <v>4225</v>
      </c>
      <c r="T5453" s="90"/>
      <c r="V5453" s="90"/>
      <c r="W5453" s="90"/>
      <c r="X5453" s="90"/>
    </row>
    <row r="5454" spans="1:24" ht="63.75" customHeight="1" x14ac:dyDescent="0.2">
      <c r="A5454" s="7" t="s">
        <v>18208</v>
      </c>
      <c r="B5454" s="8" t="s">
        <v>18209</v>
      </c>
      <c r="C5454" s="8" t="s">
        <v>30</v>
      </c>
      <c r="D5454" s="8" t="s">
        <v>561</v>
      </c>
      <c r="E5454" s="8" t="s">
        <v>32</v>
      </c>
      <c r="F5454" s="8" t="s">
        <v>6</v>
      </c>
      <c r="G5454" s="8" t="s">
        <v>123</v>
      </c>
      <c r="H5454" s="8" t="s">
        <v>4222</v>
      </c>
      <c r="I5454" s="8" t="s">
        <v>11983</v>
      </c>
      <c r="J5454" s="8" t="s">
        <v>4223</v>
      </c>
      <c r="K5454" s="8" t="s">
        <v>18210</v>
      </c>
      <c r="L5454" s="10">
        <v>45153</v>
      </c>
      <c r="M5454" s="10"/>
      <c r="N5454" s="10"/>
      <c r="O5454" s="74" t="s">
        <v>18212</v>
      </c>
      <c r="P5454" s="18" t="s">
        <v>1356</v>
      </c>
      <c r="Q5454" s="88" t="s">
        <v>4225</v>
      </c>
      <c r="T5454" s="90"/>
      <c r="V5454" s="90"/>
      <c r="W5454" s="90"/>
      <c r="X5454" s="90"/>
    </row>
    <row r="5455" spans="1:24" ht="38.25" customHeight="1" x14ac:dyDescent="0.2">
      <c r="A5455" s="7" t="s">
        <v>18221</v>
      </c>
      <c r="B5455" s="8" t="s">
        <v>18215</v>
      </c>
      <c r="C5455" s="8" t="s">
        <v>45</v>
      </c>
      <c r="D5455" s="8" t="s">
        <v>615</v>
      </c>
      <c r="E5455" s="8" t="s">
        <v>46</v>
      </c>
      <c r="F5455" s="8" t="s">
        <v>6</v>
      </c>
      <c r="G5455" s="8" t="s">
        <v>47</v>
      </c>
      <c r="H5455" s="8" t="s">
        <v>18213</v>
      </c>
      <c r="I5455" s="8" t="s">
        <v>12264</v>
      </c>
      <c r="J5455" s="8" t="s">
        <v>18056</v>
      </c>
      <c r="K5455" s="8"/>
      <c r="L5455" s="10">
        <v>45152</v>
      </c>
      <c r="M5455" s="10"/>
      <c r="N5455" s="10"/>
      <c r="O5455" s="74" t="s">
        <v>18214</v>
      </c>
      <c r="T5455" s="90"/>
      <c r="V5455" s="90"/>
      <c r="W5455" s="90"/>
      <c r="X5455" s="90"/>
    </row>
    <row r="5456" spans="1:24" ht="76.5" customHeight="1" x14ac:dyDescent="0.2">
      <c r="A5456" s="7" t="s">
        <v>18219</v>
      </c>
      <c r="B5456" s="8" t="s">
        <v>18218</v>
      </c>
      <c r="C5456" s="8" t="s">
        <v>839</v>
      </c>
      <c r="D5456" s="8" t="s">
        <v>22</v>
      </c>
      <c r="E5456" s="8" t="s">
        <v>5648</v>
      </c>
      <c r="F5456" s="8" t="s">
        <v>6</v>
      </c>
      <c r="G5456" s="8" t="s">
        <v>17419</v>
      </c>
      <c r="H5456" s="8" t="s">
        <v>18217</v>
      </c>
      <c r="I5456" s="8" t="s">
        <v>12264</v>
      </c>
      <c r="J5456" s="8" t="s">
        <v>13762</v>
      </c>
      <c r="K5456" s="8"/>
      <c r="L5456" s="10">
        <v>45153</v>
      </c>
      <c r="M5456" s="10"/>
      <c r="N5456" s="10"/>
      <c r="O5456" s="74" t="s">
        <v>18216</v>
      </c>
      <c r="T5456" s="90"/>
      <c r="V5456" s="90"/>
      <c r="W5456" s="90"/>
      <c r="X5456" s="90"/>
    </row>
    <row r="5457" spans="1:24" ht="127.5" customHeight="1" x14ac:dyDescent="0.2">
      <c r="A5457" s="7" t="s">
        <v>18222</v>
      </c>
      <c r="B5457" s="8" t="s">
        <v>18223</v>
      </c>
      <c r="C5457" s="8" t="s">
        <v>45</v>
      </c>
      <c r="D5457" s="8" t="s">
        <v>136</v>
      </c>
      <c r="E5457" s="8" t="s">
        <v>46</v>
      </c>
      <c r="F5457" s="8" t="s">
        <v>6</v>
      </c>
      <c r="G5457" s="8" t="s">
        <v>47</v>
      </c>
      <c r="H5457" s="8" t="s">
        <v>18224</v>
      </c>
      <c r="I5457" s="8" t="s">
        <v>11988</v>
      </c>
      <c r="J5457" s="27" t="s">
        <v>15791</v>
      </c>
      <c r="K5457" s="8" t="s">
        <v>18225</v>
      </c>
      <c r="L5457" s="10">
        <v>45154</v>
      </c>
      <c r="M5457" s="10"/>
      <c r="N5457" s="10"/>
      <c r="O5457" s="74" t="s">
        <v>18246</v>
      </c>
      <c r="P5457" s="18" t="s">
        <v>1807</v>
      </c>
      <c r="Q5457" s="88" t="s">
        <v>18244</v>
      </c>
      <c r="T5457" s="90"/>
      <c r="V5457" s="90"/>
      <c r="W5457" s="90"/>
      <c r="X5457" s="90"/>
    </row>
    <row r="5458" spans="1:24" ht="108" customHeight="1" x14ac:dyDescent="0.2">
      <c r="A5458" s="7" t="s">
        <v>18226</v>
      </c>
      <c r="B5458" s="8" t="s">
        <v>18227</v>
      </c>
      <c r="C5458" s="8" t="s">
        <v>45</v>
      </c>
      <c r="D5458" s="8" t="s">
        <v>136</v>
      </c>
      <c r="E5458" s="8" t="s">
        <v>46</v>
      </c>
      <c r="F5458" s="8" t="s">
        <v>6</v>
      </c>
      <c r="G5458" s="8" t="s">
        <v>47</v>
      </c>
      <c r="H5458" s="8" t="s">
        <v>18224</v>
      </c>
      <c r="I5458" s="8" t="s">
        <v>11988</v>
      </c>
      <c r="J5458" s="27" t="s">
        <v>15791</v>
      </c>
      <c r="K5458" s="8" t="s">
        <v>18228</v>
      </c>
      <c r="L5458" s="10">
        <v>45154</v>
      </c>
      <c r="M5458" s="10"/>
      <c r="N5458" s="10"/>
      <c r="O5458" s="74" t="s">
        <v>18246</v>
      </c>
      <c r="P5458" s="18" t="s">
        <v>1807</v>
      </c>
      <c r="Q5458" s="88" t="s">
        <v>18244</v>
      </c>
      <c r="T5458" s="90"/>
      <c r="V5458" s="90"/>
      <c r="W5458" s="90"/>
      <c r="X5458" s="90"/>
    </row>
    <row r="5459" spans="1:24" ht="108.75" customHeight="1" x14ac:dyDescent="0.2">
      <c r="A5459" s="7" t="s">
        <v>18229</v>
      </c>
      <c r="B5459" s="8" t="s">
        <v>18230</v>
      </c>
      <c r="C5459" s="8" t="s">
        <v>45</v>
      </c>
      <c r="D5459" s="8" t="s">
        <v>136</v>
      </c>
      <c r="E5459" s="8" t="s">
        <v>46</v>
      </c>
      <c r="F5459" s="8" t="s">
        <v>6</v>
      </c>
      <c r="G5459" s="8" t="s">
        <v>47</v>
      </c>
      <c r="H5459" s="8" t="s">
        <v>18224</v>
      </c>
      <c r="I5459" s="8" t="s">
        <v>11988</v>
      </c>
      <c r="J5459" s="27" t="s">
        <v>15791</v>
      </c>
      <c r="K5459" s="8" t="s">
        <v>18231</v>
      </c>
      <c r="L5459" s="10">
        <v>45154</v>
      </c>
      <c r="M5459" s="10"/>
      <c r="N5459" s="10"/>
      <c r="O5459" s="74" t="s">
        <v>18246</v>
      </c>
      <c r="P5459" s="18" t="s">
        <v>1807</v>
      </c>
      <c r="Q5459" s="88" t="s">
        <v>18244</v>
      </c>
      <c r="T5459" s="90"/>
      <c r="V5459" s="90"/>
      <c r="W5459" s="90"/>
      <c r="X5459" s="90"/>
    </row>
    <row r="5460" spans="1:24" ht="102" customHeight="1" x14ac:dyDescent="0.2">
      <c r="A5460" s="7" t="s">
        <v>18232</v>
      </c>
      <c r="B5460" s="8" t="s">
        <v>18233</v>
      </c>
      <c r="C5460" s="8" t="s">
        <v>45</v>
      </c>
      <c r="D5460" s="8" t="s">
        <v>136</v>
      </c>
      <c r="E5460" s="8" t="s">
        <v>46</v>
      </c>
      <c r="F5460" s="8" t="s">
        <v>6</v>
      </c>
      <c r="G5460" s="8" t="s">
        <v>47</v>
      </c>
      <c r="H5460" s="8" t="s">
        <v>18224</v>
      </c>
      <c r="I5460" s="8" t="s">
        <v>11988</v>
      </c>
      <c r="J5460" s="27" t="s">
        <v>15791</v>
      </c>
      <c r="K5460" s="8" t="s">
        <v>18234</v>
      </c>
      <c r="L5460" s="10">
        <v>45154</v>
      </c>
      <c r="M5460" s="10"/>
      <c r="N5460" s="10"/>
      <c r="O5460" s="74" t="s">
        <v>18246</v>
      </c>
      <c r="P5460" s="18" t="s">
        <v>1807</v>
      </c>
      <c r="Q5460" s="88" t="s">
        <v>18244</v>
      </c>
      <c r="T5460" s="90"/>
      <c r="V5460" s="90"/>
      <c r="W5460" s="90"/>
      <c r="X5460" s="90"/>
    </row>
    <row r="5461" spans="1:24" ht="89.25" customHeight="1" x14ac:dyDescent="0.2">
      <c r="A5461" s="7" t="s">
        <v>18235</v>
      </c>
      <c r="B5461" s="8" t="s">
        <v>18236</v>
      </c>
      <c r="C5461" s="8" t="s">
        <v>45</v>
      </c>
      <c r="D5461" s="8" t="s">
        <v>136</v>
      </c>
      <c r="E5461" s="8" t="s">
        <v>46</v>
      </c>
      <c r="F5461" s="8" t="s">
        <v>6</v>
      </c>
      <c r="G5461" s="8" t="s">
        <v>47</v>
      </c>
      <c r="H5461" s="8" t="s">
        <v>18224</v>
      </c>
      <c r="I5461" s="8" t="s">
        <v>11988</v>
      </c>
      <c r="J5461" s="27" t="s">
        <v>15791</v>
      </c>
      <c r="K5461" s="8" t="s">
        <v>18237</v>
      </c>
      <c r="L5461" s="10">
        <v>45154</v>
      </c>
      <c r="M5461" s="10"/>
      <c r="N5461" s="10"/>
      <c r="O5461" s="74" t="s">
        <v>18246</v>
      </c>
      <c r="P5461" s="18" t="s">
        <v>1807</v>
      </c>
      <c r="Q5461" s="88" t="s">
        <v>18244</v>
      </c>
      <c r="T5461" s="90"/>
      <c r="V5461" s="90"/>
      <c r="W5461" s="90"/>
      <c r="X5461" s="90"/>
    </row>
    <row r="5462" spans="1:24" ht="97.5" customHeight="1" x14ac:dyDescent="0.2">
      <c r="A5462" s="7" t="s">
        <v>18238</v>
      </c>
      <c r="B5462" s="8" t="s">
        <v>18239</v>
      </c>
      <c r="C5462" s="8" t="s">
        <v>45</v>
      </c>
      <c r="D5462" s="8" t="s">
        <v>136</v>
      </c>
      <c r="E5462" s="8" t="s">
        <v>46</v>
      </c>
      <c r="F5462" s="8" t="s">
        <v>6</v>
      </c>
      <c r="G5462" s="8" t="s">
        <v>47</v>
      </c>
      <c r="H5462" s="8" t="s">
        <v>18224</v>
      </c>
      <c r="I5462" s="8" t="s">
        <v>11988</v>
      </c>
      <c r="J5462" s="27" t="s">
        <v>15791</v>
      </c>
      <c r="K5462" s="8" t="s">
        <v>18240</v>
      </c>
      <c r="L5462" s="10">
        <v>45154</v>
      </c>
      <c r="M5462" s="10"/>
      <c r="N5462" s="10"/>
      <c r="O5462" s="74" t="s">
        <v>18246</v>
      </c>
      <c r="P5462" s="18" t="s">
        <v>1807</v>
      </c>
      <c r="Q5462" s="88" t="s">
        <v>18244</v>
      </c>
      <c r="T5462" s="90"/>
      <c r="V5462" s="90"/>
      <c r="W5462" s="90"/>
      <c r="X5462" s="90"/>
    </row>
    <row r="5463" spans="1:24" ht="70.5" customHeight="1" x14ac:dyDescent="0.2">
      <c r="A5463" s="7" t="s">
        <v>18241</v>
      </c>
      <c r="B5463" s="8" t="s">
        <v>18242</v>
      </c>
      <c r="C5463" s="8" t="s">
        <v>30</v>
      </c>
      <c r="D5463" s="8" t="s">
        <v>561</v>
      </c>
      <c r="E5463" s="8" t="s">
        <v>32</v>
      </c>
      <c r="F5463" s="8" t="s">
        <v>6</v>
      </c>
      <c r="G5463" s="8" t="s">
        <v>123</v>
      </c>
      <c r="H5463" s="8" t="s">
        <v>4222</v>
      </c>
      <c r="I5463" s="8" t="s">
        <v>11983</v>
      </c>
      <c r="J5463" s="8" t="s">
        <v>4223</v>
      </c>
      <c r="K5463" s="8" t="s">
        <v>18243</v>
      </c>
      <c r="L5463" s="10">
        <v>45154</v>
      </c>
      <c r="M5463" s="10"/>
      <c r="N5463" s="10"/>
      <c r="O5463" s="74" t="s">
        <v>18245</v>
      </c>
      <c r="P5463" s="18" t="s">
        <v>2102</v>
      </c>
      <c r="Q5463" s="88" t="s">
        <v>4225</v>
      </c>
      <c r="T5463" s="90"/>
      <c r="V5463" s="90"/>
      <c r="W5463" s="90"/>
      <c r="X5463" s="90"/>
    </row>
    <row r="5464" spans="1:24" ht="74.25" customHeight="1" x14ac:dyDescent="0.2">
      <c r="A5464" s="7" t="s">
        <v>18247</v>
      </c>
      <c r="B5464" s="8" t="s">
        <v>18248</v>
      </c>
      <c r="C5464" s="8" t="s">
        <v>164</v>
      </c>
      <c r="D5464" s="8" t="s">
        <v>136</v>
      </c>
      <c r="E5464" s="8" t="s">
        <v>622</v>
      </c>
      <c r="F5464" s="8" t="s">
        <v>6</v>
      </c>
      <c r="G5464" s="8" t="s">
        <v>18</v>
      </c>
      <c r="H5464" s="8" t="s">
        <v>623</v>
      </c>
      <c r="I5464" s="8" t="s">
        <v>11988</v>
      </c>
      <c r="J5464" s="8" t="s">
        <v>2160</v>
      </c>
      <c r="K5464" s="8" t="s">
        <v>18249</v>
      </c>
      <c r="L5464" s="10">
        <v>45155</v>
      </c>
      <c r="M5464" s="10"/>
      <c r="N5464" s="10"/>
      <c r="O5464" s="74" t="s">
        <v>18254</v>
      </c>
      <c r="P5464" s="18" t="s">
        <v>1310</v>
      </c>
      <c r="Q5464" s="88" t="s">
        <v>2163</v>
      </c>
      <c r="T5464" s="90"/>
      <c r="V5464" s="90"/>
      <c r="W5464" s="90"/>
      <c r="X5464" s="90"/>
    </row>
    <row r="5465" spans="1:24" ht="67.5" customHeight="1" x14ac:dyDescent="0.2">
      <c r="A5465" s="7" t="s">
        <v>18250</v>
      </c>
      <c r="B5465" s="8" t="s">
        <v>18251</v>
      </c>
      <c r="C5465" s="8" t="s">
        <v>164</v>
      </c>
      <c r="D5465" s="8" t="s">
        <v>136</v>
      </c>
      <c r="E5465" s="8" t="s">
        <v>622</v>
      </c>
      <c r="F5465" s="8" t="s">
        <v>6</v>
      </c>
      <c r="G5465" s="8" t="s">
        <v>18</v>
      </c>
      <c r="H5465" s="8" t="s">
        <v>623</v>
      </c>
      <c r="I5465" s="8" t="s">
        <v>11988</v>
      </c>
      <c r="J5465" s="8" t="s">
        <v>2160</v>
      </c>
      <c r="K5465" s="8" t="s">
        <v>18252</v>
      </c>
      <c r="L5465" s="10">
        <v>45155</v>
      </c>
      <c r="M5465" s="10"/>
      <c r="N5465" s="10"/>
      <c r="O5465" s="74" t="s">
        <v>18254</v>
      </c>
      <c r="P5465" s="18" t="s">
        <v>1310</v>
      </c>
      <c r="Q5465" s="88" t="s">
        <v>2163</v>
      </c>
      <c r="T5465" s="90"/>
      <c r="V5465" s="90"/>
      <c r="W5465" s="90"/>
      <c r="X5465" s="90"/>
    </row>
    <row r="5466" spans="1:24" ht="78" customHeight="1" x14ac:dyDescent="0.2">
      <c r="A5466" s="7" t="s">
        <v>18256</v>
      </c>
      <c r="B5466" s="8" t="s">
        <v>18255</v>
      </c>
      <c r="C5466" s="8" t="s">
        <v>45</v>
      </c>
      <c r="D5466" s="8" t="s">
        <v>136</v>
      </c>
      <c r="E5466" s="8" t="s">
        <v>46</v>
      </c>
      <c r="F5466" s="8" t="s">
        <v>6</v>
      </c>
      <c r="G5466" s="8" t="s">
        <v>47</v>
      </c>
      <c r="H5466" s="8" t="s">
        <v>18224</v>
      </c>
      <c r="I5466" s="8" t="s">
        <v>11988</v>
      </c>
      <c r="J5466" s="27" t="s">
        <v>15791</v>
      </c>
      <c r="K5466" s="8"/>
      <c r="L5466" s="10">
        <v>45155</v>
      </c>
      <c r="M5466" s="10"/>
      <c r="N5466" s="10"/>
      <c r="O5466" s="74" t="s">
        <v>18257</v>
      </c>
      <c r="P5466" s="18" t="s">
        <v>1807</v>
      </c>
      <c r="T5466" s="90"/>
      <c r="V5466" s="90"/>
      <c r="W5466" s="90"/>
      <c r="X5466" s="90"/>
    </row>
    <row r="5467" spans="1:24" ht="68.25" customHeight="1" x14ac:dyDescent="0.2">
      <c r="A5467" s="7" t="s">
        <v>18270</v>
      </c>
      <c r="B5467" s="8" t="s">
        <v>18260</v>
      </c>
      <c r="C5467" s="8" t="s">
        <v>137</v>
      </c>
      <c r="D5467" s="8" t="s">
        <v>138</v>
      </c>
      <c r="E5467" s="8" t="s">
        <v>139</v>
      </c>
      <c r="F5467" s="8" t="s">
        <v>6</v>
      </c>
      <c r="G5467" s="8" t="s">
        <v>140</v>
      </c>
      <c r="H5467" s="8" t="s">
        <v>16693</v>
      </c>
      <c r="I5467" s="8" t="s">
        <v>11983</v>
      </c>
      <c r="J5467" s="27" t="s">
        <v>5628</v>
      </c>
      <c r="K5467" s="8" t="s">
        <v>18261</v>
      </c>
      <c r="L5467" s="10">
        <v>45156</v>
      </c>
      <c r="M5467" s="10"/>
      <c r="N5467" s="10"/>
      <c r="O5467" s="74" t="s">
        <v>18267</v>
      </c>
      <c r="P5467" s="18" t="s">
        <v>1356</v>
      </c>
      <c r="Q5467" s="88" t="s">
        <v>5630</v>
      </c>
      <c r="T5467" s="90"/>
      <c r="V5467" s="90"/>
      <c r="W5467" s="90"/>
      <c r="X5467" s="90"/>
    </row>
    <row r="5468" spans="1:24" ht="72" customHeight="1" x14ac:dyDescent="0.2">
      <c r="A5468" s="7" t="s">
        <v>18262</v>
      </c>
      <c r="B5468" s="8" t="s">
        <v>18263</v>
      </c>
      <c r="C5468" s="8" t="s">
        <v>45</v>
      </c>
      <c r="D5468" s="8" t="s">
        <v>22</v>
      </c>
      <c r="E5468" s="8" t="s">
        <v>5648</v>
      </c>
      <c r="F5468" s="8" t="s">
        <v>6</v>
      </c>
      <c r="G5468" s="8" t="s">
        <v>5649</v>
      </c>
      <c r="H5468" s="8" t="s">
        <v>5650</v>
      </c>
      <c r="I5468" s="8" t="s">
        <v>11988</v>
      </c>
      <c r="J5468" s="27" t="s">
        <v>5651</v>
      </c>
      <c r="K5468" s="8" t="s">
        <v>18264</v>
      </c>
      <c r="L5468" s="10">
        <v>45156</v>
      </c>
      <c r="M5468" s="10"/>
      <c r="N5468" s="10"/>
      <c r="O5468" s="74" t="s">
        <v>18268</v>
      </c>
      <c r="P5468" s="18" t="s">
        <v>1435</v>
      </c>
      <c r="Q5468" s="88" t="s">
        <v>5653</v>
      </c>
      <c r="T5468" s="90"/>
      <c r="V5468" s="90"/>
      <c r="W5468" s="90"/>
      <c r="X5468" s="90"/>
    </row>
    <row r="5469" spans="1:24" ht="132.75" customHeight="1" x14ac:dyDescent="0.2">
      <c r="A5469" s="7" t="s">
        <v>18277</v>
      </c>
      <c r="B5469" s="8" t="s">
        <v>18265</v>
      </c>
      <c r="C5469" s="8" t="s">
        <v>837</v>
      </c>
      <c r="D5469" s="8" t="s">
        <v>68</v>
      </c>
      <c r="E5469" s="8" t="s">
        <v>69</v>
      </c>
      <c r="F5469" s="8" t="s">
        <v>6</v>
      </c>
      <c r="G5469" s="8" t="s">
        <v>16328</v>
      </c>
      <c r="H5469" s="8" t="s">
        <v>16329</v>
      </c>
      <c r="I5469" s="8" t="s">
        <v>11988</v>
      </c>
      <c r="J5469" s="27" t="s">
        <v>16330</v>
      </c>
      <c r="K5469" s="8" t="s">
        <v>18266</v>
      </c>
      <c r="L5469" s="10">
        <v>45156</v>
      </c>
      <c r="M5469" s="10"/>
      <c r="N5469" s="10"/>
      <c r="O5469" s="74" t="s">
        <v>18269</v>
      </c>
      <c r="P5469" s="18" t="s">
        <v>1303</v>
      </c>
      <c r="T5469" s="90"/>
      <c r="V5469" s="90"/>
      <c r="W5469" s="90"/>
      <c r="X5469" s="90"/>
    </row>
    <row r="5470" spans="1:24" ht="45.75" customHeight="1" x14ac:dyDescent="0.2">
      <c r="A5470" s="7" t="s">
        <v>18274</v>
      </c>
      <c r="B5470" s="8" t="s">
        <v>18272</v>
      </c>
      <c r="C5470" s="8" t="s">
        <v>837</v>
      </c>
      <c r="D5470" s="8" t="s">
        <v>68</v>
      </c>
      <c r="E5470" s="8" t="s">
        <v>69</v>
      </c>
      <c r="F5470" s="8" t="s">
        <v>6</v>
      </c>
      <c r="G5470" s="8" t="s">
        <v>16328</v>
      </c>
      <c r="H5470" s="8" t="s">
        <v>18271</v>
      </c>
      <c r="I5470" s="8" t="s">
        <v>12792</v>
      </c>
      <c r="J5470" s="27" t="s">
        <v>15791</v>
      </c>
      <c r="K5470" s="8"/>
      <c r="L5470" s="10">
        <v>45156</v>
      </c>
      <c r="M5470" s="10"/>
      <c r="N5470" s="10"/>
      <c r="O5470" s="74" t="s">
        <v>18273</v>
      </c>
      <c r="T5470" s="90"/>
      <c r="V5470" s="90"/>
      <c r="W5470" s="90"/>
      <c r="X5470" s="90"/>
    </row>
    <row r="5471" spans="1:24" ht="68.25" customHeight="1" x14ac:dyDescent="0.2">
      <c r="A5471" s="29" t="s">
        <v>18278</v>
      </c>
      <c r="B5471" s="8" t="s">
        <v>18275</v>
      </c>
      <c r="C5471" s="8" t="s">
        <v>17</v>
      </c>
      <c r="D5471" s="8" t="s">
        <v>12125</v>
      </c>
      <c r="E5471" s="8" t="s">
        <v>315</v>
      </c>
      <c r="F5471" s="8" t="s">
        <v>5</v>
      </c>
      <c r="G5471" s="8" t="s">
        <v>18</v>
      </c>
      <c r="H5471" s="8" t="s">
        <v>12126</v>
      </c>
      <c r="I5471" s="8">
        <v>512</v>
      </c>
      <c r="J5471" s="8" t="s">
        <v>12127</v>
      </c>
      <c r="K5471" s="8"/>
      <c r="L5471" s="10">
        <v>45156</v>
      </c>
      <c r="M5471" s="23"/>
      <c r="N5471" s="11"/>
      <c r="O5471" s="74" t="s">
        <v>18276</v>
      </c>
      <c r="T5471" s="90"/>
      <c r="V5471" s="90"/>
      <c r="W5471" s="90"/>
      <c r="X5471" s="90"/>
    </row>
    <row r="5472" spans="1:24" ht="63.75" customHeight="1" x14ac:dyDescent="0.2">
      <c r="A5472" s="7" t="s">
        <v>18280</v>
      </c>
      <c r="B5472" s="8" t="s">
        <v>18281</v>
      </c>
      <c r="C5472" s="8" t="s">
        <v>76</v>
      </c>
      <c r="D5472" s="8" t="s">
        <v>77</v>
      </c>
      <c r="E5472" s="8" t="s">
        <v>78</v>
      </c>
      <c r="F5472" s="8" t="s">
        <v>6</v>
      </c>
      <c r="G5472" s="8" t="s">
        <v>47</v>
      </c>
      <c r="H5472" s="8" t="s">
        <v>981</v>
      </c>
      <c r="I5472" s="8">
        <v>523</v>
      </c>
      <c r="J5472" s="8" t="s">
        <v>982</v>
      </c>
      <c r="K5472" s="8"/>
      <c r="L5472" s="9">
        <v>45160</v>
      </c>
      <c r="M5472" s="10"/>
      <c r="N5472" s="10"/>
      <c r="O5472" s="74" t="s">
        <v>18285</v>
      </c>
      <c r="T5472" s="90"/>
      <c r="U5472" s="90"/>
      <c r="V5472" s="90"/>
      <c r="W5472" s="90"/>
      <c r="X5472" s="90"/>
    </row>
    <row r="5473" spans="1:24" ht="89.25" customHeight="1" x14ac:dyDescent="0.2">
      <c r="A5473" s="7" t="s">
        <v>18282</v>
      </c>
      <c r="B5473" s="8" t="s">
        <v>18283</v>
      </c>
      <c r="C5473" s="8" t="s">
        <v>844</v>
      </c>
      <c r="D5473" s="8" t="s">
        <v>231</v>
      </c>
      <c r="E5473" s="8" t="s">
        <v>19</v>
      </c>
      <c r="F5473" s="8" t="s">
        <v>6</v>
      </c>
      <c r="G5473" s="8" t="s">
        <v>47</v>
      </c>
      <c r="H5473" s="8" t="s">
        <v>18284</v>
      </c>
      <c r="I5473" s="8" t="s">
        <v>12264</v>
      </c>
      <c r="J5473" s="8" t="s">
        <v>18056</v>
      </c>
      <c r="K5473" s="8"/>
      <c r="L5473" s="9">
        <v>45160</v>
      </c>
      <c r="M5473" s="10"/>
      <c r="N5473" s="10"/>
      <c r="O5473" s="74" t="s">
        <v>18286</v>
      </c>
      <c r="T5473" s="90"/>
      <c r="U5473" s="90"/>
      <c r="V5473" s="90"/>
      <c r="W5473" s="90"/>
      <c r="X5473" s="90"/>
    </row>
    <row r="5474" spans="1:24" ht="63.75" customHeight="1" x14ac:dyDescent="0.2">
      <c r="A5474" s="7" t="s">
        <v>18288</v>
      </c>
      <c r="B5474" s="8" t="s">
        <v>18289</v>
      </c>
      <c r="C5474" s="8" t="s">
        <v>45</v>
      </c>
      <c r="D5474" s="8" t="s">
        <v>136</v>
      </c>
      <c r="E5474" s="8" t="s">
        <v>46</v>
      </c>
      <c r="F5474" s="8" t="s">
        <v>6</v>
      </c>
      <c r="G5474" s="8" t="s">
        <v>1987</v>
      </c>
      <c r="H5474" s="8" t="s">
        <v>1988</v>
      </c>
      <c r="I5474" s="8" t="s">
        <v>11988</v>
      </c>
      <c r="J5474" s="8" t="s">
        <v>1989</v>
      </c>
      <c r="K5474" s="8" t="s">
        <v>18290</v>
      </c>
      <c r="L5474" s="9">
        <v>45160</v>
      </c>
      <c r="M5474" s="10"/>
      <c r="N5474" s="10"/>
      <c r="O5474" s="74" t="s">
        <v>18303</v>
      </c>
      <c r="P5474" s="18" t="s">
        <v>2098</v>
      </c>
      <c r="Q5474" s="88" t="s">
        <v>1991</v>
      </c>
      <c r="T5474" s="90"/>
      <c r="V5474" s="90"/>
      <c r="W5474" s="90"/>
      <c r="X5474" s="90"/>
    </row>
    <row r="5475" spans="1:24" ht="76.5" customHeight="1" x14ac:dyDescent="0.2">
      <c r="A5475" s="7" t="s">
        <v>18291</v>
      </c>
      <c r="B5475" s="8" t="s">
        <v>18292</v>
      </c>
      <c r="C5475" s="8" t="s">
        <v>45</v>
      </c>
      <c r="D5475" s="8" t="s">
        <v>132</v>
      </c>
      <c r="E5475" s="8" t="s">
        <v>46</v>
      </c>
      <c r="F5475" s="8" t="s">
        <v>6</v>
      </c>
      <c r="G5475" s="8" t="s">
        <v>133</v>
      </c>
      <c r="H5475" s="8" t="s">
        <v>134</v>
      </c>
      <c r="I5475" s="8" t="s">
        <v>12264</v>
      </c>
      <c r="J5475" s="8" t="s">
        <v>207</v>
      </c>
      <c r="K5475" s="8" t="s">
        <v>18293</v>
      </c>
      <c r="L5475" s="9">
        <v>45160</v>
      </c>
      <c r="M5475" s="10"/>
      <c r="N5475" s="10"/>
      <c r="O5475" s="74" t="s">
        <v>18302</v>
      </c>
      <c r="P5475" s="18" t="s">
        <v>2415</v>
      </c>
      <c r="T5475" s="90"/>
      <c r="V5475" s="90"/>
      <c r="W5475" s="90"/>
      <c r="X5475" s="90"/>
    </row>
    <row r="5476" spans="1:24" ht="75.75" customHeight="1" x14ac:dyDescent="0.2">
      <c r="A5476" s="7" t="s">
        <v>18304</v>
      </c>
      <c r="B5476" s="8" t="s">
        <v>18300</v>
      </c>
      <c r="C5476" s="8" t="s">
        <v>45</v>
      </c>
      <c r="D5476" s="8" t="s">
        <v>541</v>
      </c>
      <c r="E5476" s="8" t="s">
        <v>46</v>
      </c>
      <c r="F5476" s="8" t="s">
        <v>6</v>
      </c>
      <c r="G5476" s="8" t="s">
        <v>18</v>
      </c>
      <c r="H5476" s="8" t="s">
        <v>18299</v>
      </c>
      <c r="I5476" s="8" t="s">
        <v>12264</v>
      </c>
      <c r="J5476" s="8" t="s">
        <v>18056</v>
      </c>
      <c r="K5476" s="8"/>
      <c r="L5476" s="9">
        <v>45160</v>
      </c>
      <c r="M5476" s="10"/>
      <c r="N5476" s="10"/>
      <c r="O5476" s="74" t="s">
        <v>18301</v>
      </c>
      <c r="T5476" s="90"/>
      <c r="V5476" s="90"/>
      <c r="W5476" s="90"/>
      <c r="X5476" s="90"/>
    </row>
    <row r="5477" spans="1:24" ht="73.5" customHeight="1" x14ac:dyDescent="0.2">
      <c r="A5477" s="7" t="s">
        <v>18305</v>
      </c>
      <c r="B5477" s="8" t="s">
        <v>18306</v>
      </c>
      <c r="C5477" s="8" t="s">
        <v>45</v>
      </c>
      <c r="D5477" s="8" t="s">
        <v>136</v>
      </c>
      <c r="E5477" s="8" t="s">
        <v>46</v>
      </c>
      <c r="F5477" s="8" t="s">
        <v>6</v>
      </c>
      <c r="G5477" s="8" t="s">
        <v>47</v>
      </c>
      <c r="H5477" s="8" t="s">
        <v>18307</v>
      </c>
      <c r="I5477" s="8" t="s">
        <v>12264</v>
      </c>
      <c r="J5477" s="8" t="s">
        <v>18056</v>
      </c>
      <c r="K5477" s="8"/>
      <c r="L5477" s="9">
        <v>45160</v>
      </c>
      <c r="M5477" s="10"/>
      <c r="N5477" s="10"/>
      <c r="O5477" s="74" t="s">
        <v>18308</v>
      </c>
      <c r="T5477" s="90"/>
      <c r="V5477" s="90"/>
      <c r="W5477" s="90"/>
      <c r="X5477" s="90"/>
    </row>
    <row r="5478" spans="1:24" ht="63.75" customHeight="1" x14ac:dyDescent="0.2">
      <c r="A5478" s="7" t="s">
        <v>18309</v>
      </c>
      <c r="B5478" s="8" t="s">
        <v>18310</v>
      </c>
      <c r="C5478" s="8" t="s">
        <v>137</v>
      </c>
      <c r="D5478" s="8" t="s">
        <v>138</v>
      </c>
      <c r="E5478" s="8" t="s">
        <v>139</v>
      </c>
      <c r="F5478" s="8" t="s">
        <v>6</v>
      </c>
      <c r="G5478" s="8" t="s">
        <v>140</v>
      </c>
      <c r="H5478" s="8" t="s">
        <v>859</v>
      </c>
      <c r="I5478" s="8" t="s">
        <v>11988</v>
      </c>
      <c r="J5478" s="8" t="s">
        <v>860</v>
      </c>
      <c r="K5478" s="8" t="s">
        <v>18311</v>
      </c>
      <c r="L5478" s="9">
        <v>45161</v>
      </c>
      <c r="M5478" s="10"/>
      <c r="N5478" s="10"/>
      <c r="O5478" s="74" t="s">
        <v>18316</v>
      </c>
      <c r="P5478" s="18" t="s">
        <v>1104</v>
      </c>
      <c r="Q5478" s="88" t="s">
        <v>1206</v>
      </c>
      <c r="T5478" s="90"/>
      <c r="V5478" s="90"/>
      <c r="W5478" s="90"/>
      <c r="X5478" s="90"/>
    </row>
    <row r="5479" spans="1:24" ht="96.75" customHeight="1" x14ac:dyDescent="0.2">
      <c r="A5479" s="7" t="s">
        <v>18323</v>
      </c>
      <c r="B5479" s="8" t="s">
        <v>18324</v>
      </c>
      <c r="C5479" s="8" t="s">
        <v>839</v>
      </c>
      <c r="D5479" s="8" t="s">
        <v>22</v>
      </c>
      <c r="E5479" s="8" t="s">
        <v>151</v>
      </c>
      <c r="F5479" s="8" t="s">
        <v>6</v>
      </c>
      <c r="G5479" s="8" t="s">
        <v>577</v>
      </c>
      <c r="H5479" s="8" t="s">
        <v>18325</v>
      </c>
      <c r="I5479" s="8" t="s">
        <v>12264</v>
      </c>
      <c r="J5479" s="8" t="s">
        <v>18056</v>
      </c>
      <c r="K5479" s="8"/>
      <c r="L5479" s="9">
        <v>45162</v>
      </c>
      <c r="M5479" s="10"/>
      <c r="N5479" s="10"/>
      <c r="O5479" s="74" t="s">
        <v>18326</v>
      </c>
      <c r="T5479" s="90"/>
      <c r="V5479" s="90"/>
      <c r="W5479" s="90"/>
      <c r="X5479" s="90"/>
    </row>
    <row r="5480" spans="1:24" ht="51" customHeight="1" x14ac:dyDescent="0.2">
      <c r="A5480" s="7" t="s">
        <v>18327</v>
      </c>
      <c r="B5480" s="8" t="s">
        <v>18333</v>
      </c>
      <c r="C5480" s="8" t="s">
        <v>838</v>
      </c>
      <c r="D5480" s="8" t="s">
        <v>156</v>
      </c>
      <c r="E5480" s="8" t="s">
        <v>69</v>
      </c>
      <c r="F5480" s="8" t="s">
        <v>6</v>
      </c>
      <c r="G5480" s="8" t="s">
        <v>157</v>
      </c>
      <c r="H5480" s="8" t="s">
        <v>158</v>
      </c>
      <c r="I5480" s="8" t="s">
        <v>12264</v>
      </c>
      <c r="J5480" s="8" t="s">
        <v>227</v>
      </c>
      <c r="K5480" s="8" t="s">
        <v>10030</v>
      </c>
      <c r="L5480" s="9">
        <v>45163</v>
      </c>
      <c r="M5480" s="10"/>
      <c r="N5480" s="10"/>
      <c r="O5480" s="74" t="s">
        <v>18331</v>
      </c>
      <c r="P5480" s="18" t="s">
        <v>1804</v>
      </c>
      <c r="T5480" s="90"/>
      <c r="V5480" s="90"/>
      <c r="W5480" s="90"/>
      <c r="X5480" s="90"/>
    </row>
    <row r="5481" spans="1:24" ht="102.75" customHeight="1" x14ac:dyDescent="0.2">
      <c r="A5481" s="7" t="s">
        <v>18328</v>
      </c>
      <c r="B5481" s="8" t="s">
        <v>18329</v>
      </c>
      <c r="C5481" s="8" t="s">
        <v>839</v>
      </c>
      <c r="D5481" s="8" t="s">
        <v>22</v>
      </c>
      <c r="E5481" s="8" t="s">
        <v>151</v>
      </c>
      <c r="F5481" s="8" t="s">
        <v>6</v>
      </c>
      <c r="G5481" s="8" t="s">
        <v>33</v>
      </c>
      <c r="H5481" s="8" t="s">
        <v>154</v>
      </c>
      <c r="I5481" s="8" t="s">
        <v>12264</v>
      </c>
      <c r="J5481" s="8" t="s">
        <v>201</v>
      </c>
      <c r="K5481" s="8" t="s">
        <v>18330</v>
      </c>
      <c r="L5481" s="9">
        <v>45163</v>
      </c>
      <c r="M5481" s="10"/>
      <c r="N5481" s="10"/>
      <c r="O5481" s="74" t="s">
        <v>18332</v>
      </c>
      <c r="P5481" s="18" t="s">
        <v>1218</v>
      </c>
      <c r="T5481" s="90"/>
      <c r="V5481" s="90"/>
      <c r="W5481" s="90"/>
      <c r="X5481" s="90"/>
    </row>
    <row r="5482" spans="1:24" ht="76.5" customHeight="1" x14ac:dyDescent="0.2">
      <c r="A5482" s="7" t="s">
        <v>18336</v>
      </c>
      <c r="B5482" s="8" t="s">
        <v>18337</v>
      </c>
      <c r="C5482" s="8" t="s">
        <v>25</v>
      </c>
      <c r="D5482" s="8" t="s">
        <v>260</v>
      </c>
      <c r="E5482" s="8" t="s">
        <v>18</v>
      </c>
      <c r="F5482" s="8" t="s">
        <v>6</v>
      </c>
      <c r="G5482" s="8" t="s">
        <v>6351</v>
      </c>
      <c r="H5482" s="8" t="s">
        <v>6352</v>
      </c>
      <c r="I5482" s="8" t="s">
        <v>11988</v>
      </c>
      <c r="J5482" s="8" t="s">
        <v>6353</v>
      </c>
      <c r="K5482" s="8" t="s">
        <v>18338</v>
      </c>
      <c r="L5482" s="9">
        <v>45166</v>
      </c>
      <c r="M5482" s="10"/>
      <c r="N5482" s="10"/>
      <c r="O5482" s="74" t="s">
        <v>18342</v>
      </c>
      <c r="P5482" s="18" t="s">
        <v>4199</v>
      </c>
      <c r="T5482" s="90"/>
      <c r="U5482" s="90"/>
      <c r="V5482" s="90"/>
      <c r="W5482" s="90"/>
      <c r="X5482" s="90"/>
    </row>
    <row r="5483" spans="1:24" ht="93.75" customHeight="1" x14ac:dyDescent="0.2">
      <c r="A5483" s="7" t="s">
        <v>18344</v>
      </c>
      <c r="B5483" s="8" t="s">
        <v>18346</v>
      </c>
      <c r="C5483" s="8" t="s">
        <v>144</v>
      </c>
      <c r="D5483" s="8" t="s">
        <v>63</v>
      </c>
      <c r="E5483" s="8" t="s">
        <v>64</v>
      </c>
      <c r="F5483" s="8" t="s">
        <v>9</v>
      </c>
      <c r="G5483" s="8" t="s">
        <v>33</v>
      </c>
      <c r="H5483" s="8" t="s">
        <v>18345</v>
      </c>
      <c r="I5483" s="8" t="s">
        <v>12264</v>
      </c>
      <c r="J5483" s="8" t="s">
        <v>13762</v>
      </c>
      <c r="K5483" s="8"/>
      <c r="L5483" s="9">
        <v>45166</v>
      </c>
      <c r="M5483" s="10"/>
      <c r="N5483" s="10"/>
      <c r="O5483" s="74" t="s">
        <v>18347</v>
      </c>
      <c r="T5483" s="90"/>
      <c r="U5483" s="90"/>
      <c r="V5483" s="90"/>
      <c r="W5483" s="90"/>
      <c r="X5483" s="90"/>
    </row>
    <row r="5484" spans="1:24" ht="61.5" customHeight="1" x14ac:dyDescent="0.2">
      <c r="A5484" s="7" t="s">
        <v>18348</v>
      </c>
      <c r="B5484" s="8" t="s">
        <v>18349</v>
      </c>
      <c r="C5484" s="8" t="s">
        <v>125</v>
      </c>
      <c r="D5484" s="8" t="s">
        <v>126</v>
      </c>
      <c r="E5484" s="8" t="s">
        <v>47</v>
      </c>
      <c r="F5484" s="8" t="s">
        <v>6</v>
      </c>
      <c r="G5484" s="8" t="s">
        <v>127</v>
      </c>
      <c r="H5484" s="8" t="s">
        <v>2107</v>
      </c>
      <c r="I5484" s="8" t="s">
        <v>11988</v>
      </c>
      <c r="J5484" s="8" t="s">
        <v>2108</v>
      </c>
      <c r="K5484" s="8" t="s">
        <v>18350</v>
      </c>
      <c r="L5484" s="9">
        <v>45167</v>
      </c>
      <c r="M5484" s="10"/>
      <c r="N5484" s="10"/>
      <c r="O5484" s="74" t="s">
        <v>18356</v>
      </c>
      <c r="P5484" s="18" t="s">
        <v>1285</v>
      </c>
      <c r="T5484" s="90"/>
      <c r="V5484" s="90"/>
      <c r="W5484" s="90"/>
      <c r="X5484" s="90"/>
    </row>
    <row r="5485" spans="1:24" ht="58.5" customHeight="1" x14ac:dyDescent="0.2">
      <c r="A5485" s="7" t="s">
        <v>18352</v>
      </c>
      <c r="B5485" s="8" t="s">
        <v>18353</v>
      </c>
      <c r="C5485" s="8" t="s">
        <v>125</v>
      </c>
      <c r="D5485" s="8" t="s">
        <v>126</v>
      </c>
      <c r="E5485" s="8" t="s">
        <v>47</v>
      </c>
      <c r="F5485" s="8" t="s">
        <v>6</v>
      </c>
      <c r="G5485" s="8" t="s">
        <v>127</v>
      </c>
      <c r="H5485" s="8" t="s">
        <v>2047</v>
      </c>
      <c r="I5485" s="8" t="s">
        <v>11988</v>
      </c>
      <c r="J5485" s="8" t="s">
        <v>2048</v>
      </c>
      <c r="K5485" s="8" t="s">
        <v>18354</v>
      </c>
      <c r="L5485" s="9">
        <v>45167</v>
      </c>
      <c r="M5485" s="10"/>
      <c r="N5485" s="10"/>
      <c r="O5485" s="74" t="s">
        <v>18357</v>
      </c>
      <c r="P5485" s="18" t="s">
        <v>901</v>
      </c>
      <c r="T5485" s="90"/>
      <c r="V5485" s="90"/>
      <c r="W5485" s="90"/>
      <c r="X5485" s="90"/>
    </row>
    <row r="5486" spans="1:24" ht="74.25" customHeight="1" x14ac:dyDescent="0.2">
      <c r="A5486" s="7" t="s">
        <v>18351</v>
      </c>
      <c r="B5486" s="8" t="s">
        <v>3474</v>
      </c>
      <c r="C5486" s="8" t="s">
        <v>125</v>
      </c>
      <c r="D5486" s="8" t="s">
        <v>126</v>
      </c>
      <c r="E5486" s="8" t="s">
        <v>47</v>
      </c>
      <c r="F5486" s="8" t="s">
        <v>6</v>
      </c>
      <c r="G5486" s="8" t="s">
        <v>127</v>
      </c>
      <c r="H5486" s="8" t="s">
        <v>2107</v>
      </c>
      <c r="I5486" s="8" t="s">
        <v>11988</v>
      </c>
      <c r="J5486" s="8" t="s">
        <v>2108</v>
      </c>
      <c r="K5486" s="8" t="s">
        <v>3475</v>
      </c>
      <c r="L5486" s="9">
        <v>45169</v>
      </c>
      <c r="M5486" s="10"/>
      <c r="N5486" s="10"/>
      <c r="O5486" s="74" t="s">
        <v>18407</v>
      </c>
      <c r="P5486" s="18" t="s">
        <v>1334</v>
      </c>
      <c r="T5486" s="90"/>
      <c r="V5486" s="90"/>
      <c r="W5486" s="90"/>
      <c r="X5486" s="90"/>
    </row>
    <row r="5487" spans="1:24" ht="101.25" customHeight="1" x14ac:dyDescent="0.2">
      <c r="A5487" s="7" t="s">
        <v>18364</v>
      </c>
      <c r="B5487" s="8" t="s">
        <v>18359</v>
      </c>
      <c r="C5487" s="8" t="s">
        <v>45</v>
      </c>
      <c r="D5487" s="8" t="s">
        <v>260</v>
      </c>
      <c r="E5487" s="8" t="s">
        <v>18</v>
      </c>
      <c r="F5487" s="8" t="s">
        <v>6</v>
      </c>
      <c r="G5487" s="8" t="s">
        <v>18</v>
      </c>
      <c r="H5487" s="8" t="s">
        <v>14105</v>
      </c>
      <c r="I5487" s="8">
        <v>522</v>
      </c>
      <c r="J5487" s="8" t="s">
        <v>4218</v>
      </c>
      <c r="K5487" s="8" t="s">
        <v>6843</v>
      </c>
      <c r="L5487" s="9">
        <v>45167</v>
      </c>
      <c r="M5487" s="10"/>
      <c r="N5487" s="10"/>
      <c r="O5487" s="74" t="s">
        <v>18365</v>
      </c>
      <c r="P5487" s="18" t="s">
        <v>2082</v>
      </c>
      <c r="Q5487" s="88" t="s">
        <v>6844</v>
      </c>
      <c r="T5487" s="90"/>
      <c r="U5487" s="90"/>
      <c r="V5487" s="90"/>
      <c r="W5487" s="90"/>
      <c r="X5487" s="90"/>
    </row>
    <row r="5488" spans="1:24" ht="62.25" customHeight="1" x14ac:dyDescent="0.2">
      <c r="A5488" s="7" t="s">
        <v>18361</v>
      </c>
      <c r="B5488" s="8" t="s">
        <v>18363</v>
      </c>
      <c r="C5488" s="8" t="s">
        <v>45</v>
      </c>
      <c r="D5488" s="8" t="s">
        <v>31</v>
      </c>
      <c r="E5488" s="8" t="s">
        <v>46</v>
      </c>
      <c r="F5488" s="8" t="s">
        <v>6</v>
      </c>
      <c r="G5488" s="8" t="s">
        <v>47</v>
      </c>
      <c r="H5488" s="8" t="s">
        <v>18360</v>
      </c>
      <c r="I5488" s="8" t="s">
        <v>12264</v>
      </c>
      <c r="J5488" s="8" t="s">
        <v>18056</v>
      </c>
      <c r="K5488" s="8"/>
      <c r="L5488" s="9">
        <v>45168</v>
      </c>
      <c r="M5488" s="10"/>
      <c r="N5488" s="10"/>
      <c r="O5488" s="74" t="s">
        <v>18362</v>
      </c>
      <c r="T5488" s="90"/>
      <c r="V5488" s="90"/>
      <c r="W5488" s="90"/>
      <c r="X5488" s="90"/>
    </row>
    <row r="5489" spans="1:24" ht="105" customHeight="1" x14ac:dyDescent="0.2">
      <c r="A5489" s="7" t="s">
        <v>18423</v>
      </c>
      <c r="B5489" s="8" t="s">
        <v>18389</v>
      </c>
      <c r="C5489" s="8" t="s">
        <v>25</v>
      </c>
      <c r="D5489" s="8" t="s">
        <v>260</v>
      </c>
      <c r="E5489" s="8" t="s">
        <v>18</v>
      </c>
      <c r="F5489" s="8" t="s">
        <v>6</v>
      </c>
      <c r="G5489" s="8" t="s">
        <v>121</v>
      </c>
      <c r="H5489" s="8" t="s">
        <v>15632</v>
      </c>
      <c r="I5489" s="8" t="s">
        <v>11983</v>
      </c>
      <c r="J5489" s="8" t="s">
        <v>7697</v>
      </c>
      <c r="K5489" s="8" t="s">
        <v>7714</v>
      </c>
      <c r="L5489" s="9">
        <v>45168</v>
      </c>
      <c r="M5489" s="10"/>
      <c r="N5489" s="10"/>
      <c r="O5489" s="74" t="s">
        <v>18390</v>
      </c>
      <c r="P5489" s="18" t="s">
        <v>2102</v>
      </c>
      <c r="Q5489" s="88" t="s">
        <v>7715</v>
      </c>
      <c r="T5489" s="90"/>
      <c r="V5489" s="90"/>
      <c r="W5489" s="90"/>
      <c r="X5489" s="90"/>
    </row>
    <row r="5490" spans="1:24" ht="69" customHeight="1" x14ac:dyDescent="0.2">
      <c r="A5490" s="7" t="s">
        <v>18367</v>
      </c>
      <c r="B5490" s="8" t="s">
        <v>18368</v>
      </c>
      <c r="C5490" s="8" t="s">
        <v>25</v>
      </c>
      <c r="D5490" s="8" t="s">
        <v>260</v>
      </c>
      <c r="E5490" s="8" t="s">
        <v>18</v>
      </c>
      <c r="F5490" s="8" t="s">
        <v>6</v>
      </c>
      <c r="G5490" s="8" t="s">
        <v>6351</v>
      </c>
      <c r="H5490" s="8" t="s">
        <v>6352</v>
      </c>
      <c r="I5490" s="8" t="s">
        <v>11988</v>
      </c>
      <c r="J5490" s="8" t="s">
        <v>6353</v>
      </c>
      <c r="K5490" s="8" t="s">
        <v>18369</v>
      </c>
      <c r="L5490" s="9">
        <v>45168</v>
      </c>
      <c r="M5490" s="10"/>
      <c r="N5490" s="10"/>
      <c r="O5490" s="74" t="s">
        <v>18402</v>
      </c>
      <c r="P5490" s="18" t="s">
        <v>2050</v>
      </c>
      <c r="T5490" s="90"/>
      <c r="V5490" s="90"/>
      <c r="W5490" s="90"/>
      <c r="X5490" s="90"/>
    </row>
    <row r="5491" spans="1:24" ht="63.75" customHeight="1" x14ac:dyDescent="0.2">
      <c r="A5491" s="7" t="s">
        <v>18370</v>
      </c>
      <c r="B5491" s="8" t="s">
        <v>18371</v>
      </c>
      <c r="C5491" s="8" t="s">
        <v>25</v>
      </c>
      <c r="D5491" s="8" t="s">
        <v>260</v>
      </c>
      <c r="E5491" s="8" t="s">
        <v>18</v>
      </c>
      <c r="F5491" s="8" t="s">
        <v>6</v>
      </c>
      <c r="G5491" s="8" t="s">
        <v>6351</v>
      </c>
      <c r="H5491" s="8" t="s">
        <v>6352</v>
      </c>
      <c r="I5491" s="8" t="s">
        <v>11988</v>
      </c>
      <c r="J5491" s="8" t="s">
        <v>6353</v>
      </c>
      <c r="K5491" s="8" t="s">
        <v>18372</v>
      </c>
      <c r="L5491" s="9">
        <v>45168</v>
      </c>
      <c r="M5491" s="10"/>
      <c r="N5491" s="10"/>
      <c r="O5491" s="74" t="s">
        <v>18402</v>
      </c>
      <c r="P5491" s="18" t="s">
        <v>2050</v>
      </c>
      <c r="T5491" s="90"/>
      <c r="V5491" s="90"/>
      <c r="W5491" s="90"/>
      <c r="X5491" s="90"/>
    </row>
    <row r="5492" spans="1:24" ht="63.75" customHeight="1" x14ac:dyDescent="0.2">
      <c r="A5492" s="7" t="s">
        <v>18373</v>
      </c>
      <c r="B5492" s="8" t="s">
        <v>18374</v>
      </c>
      <c r="C5492" s="8" t="s">
        <v>25</v>
      </c>
      <c r="D5492" s="8" t="s">
        <v>260</v>
      </c>
      <c r="E5492" s="8" t="s">
        <v>18</v>
      </c>
      <c r="F5492" s="8" t="s">
        <v>6</v>
      </c>
      <c r="G5492" s="8" t="s">
        <v>6351</v>
      </c>
      <c r="H5492" s="8" t="s">
        <v>6352</v>
      </c>
      <c r="I5492" s="8" t="s">
        <v>11988</v>
      </c>
      <c r="J5492" s="8" t="s">
        <v>6353</v>
      </c>
      <c r="K5492" s="8" t="s">
        <v>18375</v>
      </c>
      <c r="L5492" s="9">
        <v>45168</v>
      </c>
      <c r="M5492" s="10"/>
      <c r="N5492" s="10"/>
      <c r="O5492" s="74" t="s">
        <v>18402</v>
      </c>
      <c r="P5492" s="18" t="s">
        <v>2050</v>
      </c>
      <c r="T5492" s="90"/>
      <c r="V5492" s="90"/>
      <c r="W5492" s="90"/>
      <c r="X5492" s="90"/>
    </row>
    <row r="5493" spans="1:24" ht="63.75" customHeight="1" x14ac:dyDescent="0.2">
      <c r="A5493" s="7" t="s">
        <v>18376</v>
      </c>
      <c r="B5493" s="8" t="s">
        <v>18377</v>
      </c>
      <c r="C5493" s="8" t="s">
        <v>25</v>
      </c>
      <c r="D5493" s="8" t="s">
        <v>260</v>
      </c>
      <c r="E5493" s="8" t="s">
        <v>18</v>
      </c>
      <c r="F5493" s="8" t="s">
        <v>6</v>
      </c>
      <c r="G5493" s="8" t="s">
        <v>6351</v>
      </c>
      <c r="H5493" s="8" t="s">
        <v>6352</v>
      </c>
      <c r="I5493" s="8" t="s">
        <v>11988</v>
      </c>
      <c r="J5493" s="8" t="s">
        <v>6353</v>
      </c>
      <c r="K5493" s="8" t="s">
        <v>18378</v>
      </c>
      <c r="L5493" s="9">
        <v>45168</v>
      </c>
      <c r="M5493" s="10"/>
      <c r="N5493" s="10"/>
      <c r="O5493" s="74" t="s">
        <v>18402</v>
      </c>
      <c r="P5493" s="18" t="s">
        <v>2050</v>
      </c>
      <c r="T5493" s="90"/>
      <c r="V5493" s="90"/>
      <c r="W5493" s="90"/>
      <c r="X5493" s="90"/>
    </row>
    <row r="5494" spans="1:24" ht="46.5" customHeight="1" x14ac:dyDescent="0.2">
      <c r="A5494" s="29" t="s">
        <v>18405</v>
      </c>
      <c r="B5494" s="8" t="s">
        <v>18404</v>
      </c>
      <c r="C5494" s="8" t="s">
        <v>30</v>
      </c>
      <c r="D5494" s="8" t="s">
        <v>561</v>
      </c>
      <c r="E5494" s="8" t="s">
        <v>32</v>
      </c>
      <c r="F5494" s="8" t="s">
        <v>6</v>
      </c>
      <c r="G5494" s="8" t="s">
        <v>123</v>
      </c>
      <c r="H5494" s="8" t="s">
        <v>18403</v>
      </c>
      <c r="I5494" s="8">
        <v>521</v>
      </c>
      <c r="J5494" s="8" t="s">
        <v>654</v>
      </c>
      <c r="K5494" s="8"/>
      <c r="L5494" s="10">
        <v>45168</v>
      </c>
      <c r="M5494" s="23"/>
      <c r="N5494" s="11"/>
      <c r="O5494" s="74" t="s">
        <v>18406</v>
      </c>
      <c r="T5494" s="90"/>
      <c r="V5494" s="90"/>
      <c r="W5494" s="90"/>
      <c r="X5494" s="90"/>
    </row>
    <row r="5495" spans="1:24" ht="90" customHeight="1" x14ac:dyDescent="0.2">
      <c r="A5495" s="29" t="s">
        <v>18410</v>
      </c>
      <c r="B5495" s="8" t="s">
        <v>18408</v>
      </c>
      <c r="C5495" s="8" t="s">
        <v>125</v>
      </c>
      <c r="D5495" s="8" t="s">
        <v>131</v>
      </c>
      <c r="E5495" s="8" t="s">
        <v>47</v>
      </c>
      <c r="F5495" s="8" t="s">
        <v>6</v>
      </c>
      <c r="G5495" s="8" t="s">
        <v>18</v>
      </c>
      <c r="H5495" s="8" t="s">
        <v>18409</v>
      </c>
      <c r="I5495" s="8" t="s">
        <v>11988</v>
      </c>
      <c r="J5495" s="8" t="s">
        <v>13706</v>
      </c>
      <c r="K5495" s="8"/>
      <c r="L5495" s="10">
        <v>45169</v>
      </c>
      <c r="M5495" s="40"/>
      <c r="N5495" s="11"/>
      <c r="O5495" s="74" t="s">
        <v>18411</v>
      </c>
      <c r="T5495" s="90"/>
      <c r="V5495" s="90"/>
      <c r="W5495" s="90"/>
      <c r="X5495" s="90"/>
    </row>
    <row r="5496" spans="1:24" ht="52.5" customHeight="1" x14ac:dyDescent="0.2">
      <c r="A5496" s="29" t="s">
        <v>18413</v>
      </c>
      <c r="B5496" s="8" t="s">
        <v>18414</v>
      </c>
      <c r="C5496" s="8" t="s">
        <v>137</v>
      </c>
      <c r="D5496" s="8" t="s">
        <v>138</v>
      </c>
      <c r="E5496" s="8" t="s">
        <v>139</v>
      </c>
      <c r="F5496" s="8" t="s">
        <v>6</v>
      </c>
      <c r="G5496" s="8" t="s">
        <v>140</v>
      </c>
      <c r="H5496" s="8" t="s">
        <v>862</v>
      </c>
      <c r="I5496" s="8" t="s">
        <v>11988</v>
      </c>
      <c r="J5496" s="8" t="s">
        <v>863</v>
      </c>
      <c r="K5496" s="8" t="s">
        <v>18415</v>
      </c>
      <c r="L5496" s="10">
        <v>45169</v>
      </c>
      <c r="M5496" s="40"/>
      <c r="N5496" s="11"/>
      <c r="O5496" s="74" t="s">
        <v>18419</v>
      </c>
      <c r="P5496" s="18" t="s">
        <v>1330</v>
      </c>
      <c r="Q5496" s="88" t="s">
        <v>6393</v>
      </c>
      <c r="T5496" s="90"/>
      <c r="V5496" s="90"/>
      <c r="W5496" s="90"/>
      <c r="X5496" s="90"/>
    </row>
    <row r="5497" spans="1:24" ht="63.75" customHeight="1" x14ac:dyDescent="0.2">
      <c r="A5497" s="104" t="s">
        <v>18445</v>
      </c>
      <c r="B5497" s="8" t="s">
        <v>18424</v>
      </c>
      <c r="C5497" s="8" t="s">
        <v>838</v>
      </c>
      <c r="D5497" s="8" t="s">
        <v>156</v>
      </c>
      <c r="E5497" s="8" t="s">
        <v>69</v>
      </c>
      <c r="F5497" s="8" t="s">
        <v>6</v>
      </c>
      <c r="G5497" s="8" t="s">
        <v>235</v>
      </c>
      <c r="H5497" s="8" t="s">
        <v>18425</v>
      </c>
      <c r="I5497" s="8" t="s">
        <v>12264</v>
      </c>
      <c r="J5497" s="8" t="s">
        <v>18056</v>
      </c>
      <c r="K5497" s="105"/>
      <c r="L5497" s="10">
        <v>45170</v>
      </c>
      <c r="M5497" s="106"/>
      <c r="N5497" s="107"/>
      <c r="O5497" s="74" t="s">
        <v>18426</v>
      </c>
      <c r="P5497" s="18" t="s">
        <v>18470</v>
      </c>
      <c r="T5497" s="90"/>
      <c r="V5497" s="90"/>
      <c r="W5497" s="90"/>
      <c r="X5497" s="90"/>
    </row>
    <row r="5498" spans="1:24" ht="114.75" customHeight="1" x14ac:dyDescent="0.2">
      <c r="A5498" s="29" t="s">
        <v>5701</v>
      </c>
      <c r="B5498" s="8" t="s">
        <v>18447</v>
      </c>
      <c r="C5498" s="8" t="s">
        <v>45</v>
      </c>
      <c r="D5498" s="8" t="s">
        <v>22</v>
      </c>
      <c r="E5498" s="8" t="s">
        <v>5648</v>
      </c>
      <c r="F5498" s="8" t="s">
        <v>6</v>
      </c>
      <c r="G5498" s="8" t="s">
        <v>5649</v>
      </c>
      <c r="H5498" s="8" t="s">
        <v>5650</v>
      </c>
      <c r="I5498" s="8" t="s">
        <v>11988</v>
      </c>
      <c r="J5498" s="8" t="s">
        <v>5651</v>
      </c>
      <c r="K5498" s="8" t="s">
        <v>18427</v>
      </c>
      <c r="L5498" s="10">
        <v>45170</v>
      </c>
      <c r="M5498" s="106"/>
      <c r="N5498" s="107"/>
      <c r="O5498" s="74" t="s">
        <v>18443</v>
      </c>
      <c r="P5498" s="18" t="s">
        <v>1261</v>
      </c>
      <c r="Q5498" s="88" t="s">
        <v>5653</v>
      </c>
      <c r="T5498" s="90"/>
      <c r="V5498" s="90"/>
      <c r="W5498" s="90"/>
      <c r="X5498" s="90"/>
    </row>
    <row r="5499" spans="1:24" ht="100.5" customHeight="1" x14ac:dyDescent="0.2">
      <c r="A5499" s="29" t="s">
        <v>18428</v>
      </c>
      <c r="B5499" s="8" t="s">
        <v>18448</v>
      </c>
      <c r="C5499" s="8" t="s">
        <v>837</v>
      </c>
      <c r="D5499" s="8" t="s">
        <v>68</v>
      </c>
      <c r="E5499" s="8" t="s">
        <v>69</v>
      </c>
      <c r="F5499" s="8" t="s">
        <v>6</v>
      </c>
      <c r="G5499" s="8" t="s">
        <v>47</v>
      </c>
      <c r="H5499" s="8" t="s">
        <v>18429</v>
      </c>
      <c r="I5499" s="8" t="s">
        <v>12264</v>
      </c>
      <c r="J5499" s="8" t="s">
        <v>279</v>
      </c>
      <c r="K5499" s="8" t="s">
        <v>12265</v>
      </c>
      <c r="L5499" s="10">
        <v>45170</v>
      </c>
      <c r="M5499" s="106"/>
      <c r="N5499" s="107"/>
      <c r="O5499" s="74" t="s">
        <v>18444</v>
      </c>
      <c r="P5499" s="18" t="s">
        <v>1330</v>
      </c>
      <c r="T5499" s="90"/>
      <c r="V5499" s="90"/>
      <c r="W5499" s="90"/>
      <c r="X5499" s="90"/>
    </row>
    <row r="5500" spans="1:24" ht="72" customHeight="1" x14ac:dyDescent="0.2">
      <c r="A5500" s="29" t="s">
        <v>18728</v>
      </c>
      <c r="B5500" s="8" t="s">
        <v>18463</v>
      </c>
      <c r="C5500" s="8" t="s">
        <v>125</v>
      </c>
      <c r="D5500" s="8" t="s">
        <v>126</v>
      </c>
      <c r="E5500" s="8" t="s">
        <v>47</v>
      </c>
      <c r="F5500" s="8" t="s">
        <v>6</v>
      </c>
      <c r="G5500" s="8" t="s">
        <v>127</v>
      </c>
      <c r="H5500" s="8" t="s">
        <v>2107</v>
      </c>
      <c r="I5500" s="8" t="s">
        <v>11988</v>
      </c>
      <c r="J5500" s="8" t="s">
        <v>2108</v>
      </c>
      <c r="K5500" s="8" t="s">
        <v>18464</v>
      </c>
      <c r="L5500" s="10">
        <v>45173</v>
      </c>
      <c r="M5500" s="106"/>
      <c r="N5500" s="10">
        <v>45215</v>
      </c>
      <c r="O5500" s="74" t="s">
        <v>18743</v>
      </c>
      <c r="P5500" s="18" t="s">
        <v>1356</v>
      </c>
      <c r="T5500" s="90"/>
      <c r="V5500" s="90"/>
      <c r="W5500" s="90"/>
      <c r="X5500" s="90"/>
    </row>
    <row r="5501" spans="1:24" ht="90" customHeight="1" x14ac:dyDescent="0.2">
      <c r="A5501" s="29" t="s">
        <v>18465</v>
      </c>
      <c r="B5501" s="8" t="s">
        <v>18471</v>
      </c>
      <c r="C5501" s="8" t="s">
        <v>137</v>
      </c>
      <c r="D5501" s="8" t="s">
        <v>138</v>
      </c>
      <c r="E5501" s="8" t="s">
        <v>139</v>
      </c>
      <c r="F5501" s="8" t="s">
        <v>6</v>
      </c>
      <c r="G5501" s="8" t="s">
        <v>32</v>
      </c>
      <c r="H5501" s="8" t="s">
        <v>18485</v>
      </c>
      <c r="I5501" s="8" t="s">
        <v>12264</v>
      </c>
      <c r="J5501" s="8" t="s">
        <v>18056</v>
      </c>
      <c r="K5501" s="8"/>
      <c r="L5501" s="10">
        <v>45173</v>
      </c>
      <c r="M5501" s="106"/>
      <c r="N5501" s="107"/>
      <c r="O5501" s="74" t="s">
        <v>18474</v>
      </c>
      <c r="P5501" s="18" t="s">
        <v>18470</v>
      </c>
      <c r="T5501" s="90"/>
      <c r="V5501" s="90"/>
      <c r="W5501" s="90"/>
      <c r="X5501" s="90"/>
    </row>
    <row r="5502" spans="1:24" ht="63" customHeight="1" x14ac:dyDescent="0.2">
      <c r="A5502" s="29" t="s">
        <v>18499</v>
      </c>
      <c r="B5502" s="8" t="s">
        <v>18473</v>
      </c>
      <c r="C5502" s="8" t="s">
        <v>125</v>
      </c>
      <c r="D5502" s="8" t="s">
        <v>126</v>
      </c>
      <c r="E5502" s="8" t="s">
        <v>47</v>
      </c>
      <c r="F5502" s="8" t="s">
        <v>6</v>
      </c>
      <c r="G5502" s="8" t="s">
        <v>127</v>
      </c>
      <c r="H5502" s="8" t="s">
        <v>2107</v>
      </c>
      <c r="I5502" s="8" t="s">
        <v>11988</v>
      </c>
      <c r="J5502" s="8" t="s">
        <v>2108</v>
      </c>
      <c r="K5502" s="8" t="s">
        <v>3459</v>
      </c>
      <c r="L5502" s="10">
        <v>45173</v>
      </c>
      <c r="M5502" s="40"/>
      <c r="N5502" s="11"/>
      <c r="O5502" s="74" t="s">
        <v>18472</v>
      </c>
      <c r="P5502" s="18" t="s">
        <v>901</v>
      </c>
      <c r="T5502" s="90"/>
      <c r="V5502" s="90"/>
      <c r="W5502" s="90"/>
      <c r="X5502" s="90"/>
    </row>
    <row r="5503" spans="1:24" ht="66" customHeight="1" x14ac:dyDescent="0.2">
      <c r="A5503" s="7" t="s">
        <v>18481</v>
      </c>
      <c r="B5503" s="8" t="s">
        <v>18482</v>
      </c>
      <c r="C5503" s="8" t="s">
        <v>547</v>
      </c>
      <c r="D5503" s="8" t="s">
        <v>548</v>
      </c>
      <c r="E5503" s="8" t="s">
        <v>47</v>
      </c>
      <c r="F5503" s="8" t="s">
        <v>6</v>
      </c>
      <c r="G5503" s="8" t="s">
        <v>18479</v>
      </c>
      <c r="H5503" s="8" t="s">
        <v>550</v>
      </c>
      <c r="I5503" s="8">
        <v>521</v>
      </c>
      <c r="J5503" s="8" t="s">
        <v>642</v>
      </c>
      <c r="K5503" s="8"/>
      <c r="L5503" s="9">
        <v>45174</v>
      </c>
      <c r="M5503" s="10"/>
      <c r="N5503" s="10"/>
      <c r="O5503" s="78" t="s">
        <v>18480</v>
      </c>
      <c r="P5503" s="18" t="s">
        <v>1121</v>
      </c>
      <c r="Q5503" s="75"/>
      <c r="T5503" s="90"/>
      <c r="V5503" s="90"/>
      <c r="W5503" s="90"/>
      <c r="X5503" s="90"/>
    </row>
    <row r="5504" spans="1:24" ht="63.75" customHeight="1" x14ac:dyDescent="0.2">
      <c r="A5504" s="7" t="s">
        <v>18498</v>
      </c>
      <c r="B5504" s="8" t="s">
        <v>18484</v>
      </c>
      <c r="C5504" s="8" t="s">
        <v>125</v>
      </c>
      <c r="D5504" s="8" t="s">
        <v>126</v>
      </c>
      <c r="E5504" s="8" t="s">
        <v>47</v>
      </c>
      <c r="F5504" s="8" t="s">
        <v>6</v>
      </c>
      <c r="G5504" s="8" t="s">
        <v>127</v>
      </c>
      <c r="H5504" s="8" t="s">
        <v>2107</v>
      </c>
      <c r="I5504" s="8" t="s">
        <v>11988</v>
      </c>
      <c r="J5504" s="8" t="s">
        <v>2108</v>
      </c>
      <c r="K5504" s="8" t="s">
        <v>3521</v>
      </c>
      <c r="L5504" s="9">
        <v>45175</v>
      </c>
      <c r="M5504" s="10"/>
      <c r="N5504" s="10"/>
      <c r="O5504" s="78" t="s">
        <v>18483</v>
      </c>
      <c r="P5504" s="18" t="s">
        <v>987</v>
      </c>
      <c r="Q5504" s="18"/>
      <c r="T5504" s="90"/>
      <c r="V5504" s="90"/>
      <c r="W5504" s="90"/>
      <c r="X5504" s="90"/>
    </row>
    <row r="5505" spans="1:24" ht="76.5" customHeight="1" x14ac:dyDescent="0.2">
      <c r="A5505" s="29" t="s">
        <v>19101</v>
      </c>
      <c r="B5505" s="8" t="s">
        <v>18486</v>
      </c>
      <c r="C5505" s="8" t="s">
        <v>125</v>
      </c>
      <c r="D5505" s="8" t="s">
        <v>126</v>
      </c>
      <c r="E5505" s="8" t="s">
        <v>47</v>
      </c>
      <c r="F5505" s="8" t="s">
        <v>6</v>
      </c>
      <c r="G5505" s="8" t="s">
        <v>127</v>
      </c>
      <c r="H5505" s="8" t="s">
        <v>2107</v>
      </c>
      <c r="I5505" s="8" t="s">
        <v>11988</v>
      </c>
      <c r="J5505" s="8" t="s">
        <v>2108</v>
      </c>
      <c r="K5505" s="8" t="s">
        <v>3452</v>
      </c>
      <c r="L5505" s="10">
        <v>45175</v>
      </c>
      <c r="M5505" s="40"/>
      <c r="N5505" s="10">
        <v>45253</v>
      </c>
      <c r="O5505" s="78" t="s">
        <v>19111</v>
      </c>
      <c r="P5505" s="18" t="s">
        <v>2573</v>
      </c>
      <c r="T5505" s="90"/>
      <c r="V5505" s="90"/>
      <c r="W5505" s="90"/>
      <c r="X5505" s="90"/>
    </row>
    <row r="5506" spans="1:24" ht="57" customHeight="1" x14ac:dyDescent="0.2">
      <c r="A5506" s="29" t="s">
        <v>18502</v>
      </c>
      <c r="B5506" s="8" t="s">
        <v>18501</v>
      </c>
      <c r="C5506" s="8" t="s">
        <v>125</v>
      </c>
      <c r="D5506" s="8" t="s">
        <v>126</v>
      </c>
      <c r="E5506" s="8" t="s">
        <v>47</v>
      </c>
      <c r="F5506" s="8" t="s">
        <v>6</v>
      </c>
      <c r="G5506" s="8" t="s">
        <v>127</v>
      </c>
      <c r="H5506" s="8" t="s">
        <v>2107</v>
      </c>
      <c r="I5506" s="8" t="s">
        <v>11988</v>
      </c>
      <c r="J5506" s="8" t="s">
        <v>2108</v>
      </c>
      <c r="K5506" s="8" t="s">
        <v>5064</v>
      </c>
      <c r="L5506" s="10">
        <v>45181</v>
      </c>
      <c r="M5506" s="40"/>
      <c r="N5506" s="11"/>
      <c r="O5506" s="78" t="s">
        <v>18500</v>
      </c>
      <c r="P5506" s="18" t="s">
        <v>1330</v>
      </c>
      <c r="T5506" s="90"/>
      <c r="V5506" s="90"/>
      <c r="W5506" s="90"/>
      <c r="X5506" s="90"/>
    </row>
    <row r="5507" spans="1:24" ht="120.75" customHeight="1" x14ac:dyDescent="0.2">
      <c r="A5507" s="29" t="s">
        <v>18503</v>
      </c>
      <c r="B5507" s="8" t="s">
        <v>18504</v>
      </c>
      <c r="C5507" s="8" t="s">
        <v>45</v>
      </c>
      <c r="D5507" s="8" t="s">
        <v>132</v>
      </c>
      <c r="E5507" s="8" t="s">
        <v>46</v>
      </c>
      <c r="F5507" s="8" t="s">
        <v>6</v>
      </c>
      <c r="G5507" s="8" t="s">
        <v>1445</v>
      </c>
      <c r="H5507" s="8" t="s">
        <v>1446</v>
      </c>
      <c r="I5507" s="8" t="s">
        <v>11988</v>
      </c>
      <c r="J5507" s="8" t="s">
        <v>1447</v>
      </c>
      <c r="K5507" s="8" t="s">
        <v>18505</v>
      </c>
      <c r="L5507" s="10">
        <v>45184</v>
      </c>
      <c r="M5507" s="40"/>
      <c r="N5507" s="11"/>
      <c r="O5507" s="74" t="s">
        <v>18507</v>
      </c>
      <c r="P5507" s="18" t="s">
        <v>1225</v>
      </c>
      <c r="Q5507" s="88" t="s">
        <v>1449</v>
      </c>
      <c r="T5507" s="90"/>
      <c r="U5507" s="90"/>
      <c r="V5507" s="90"/>
      <c r="W5507" s="90"/>
      <c r="X5507" s="90"/>
    </row>
    <row r="5508" spans="1:24" ht="76.5" customHeight="1" x14ac:dyDescent="0.2">
      <c r="A5508" s="29" t="s">
        <v>18510</v>
      </c>
      <c r="B5508" s="8" t="s">
        <v>18511</v>
      </c>
      <c r="C5508" s="8" t="s">
        <v>838</v>
      </c>
      <c r="D5508" s="8" t="s">
        <v>156</v>
      </c>
      <c r="E5508" s="8" t="s">
        <v>69</v>
      </c>
      <c r="F5508" s="8" t="s">
        <v>6</v>
      </c>
      <c r="G5508" s="8" t="s">
        <v>157</v>
      </c>
      <c r="H5508" s="8" t="s">
        <v>2756</v>
      </c>
      <c r="I5508" s="8" t="s">
        <v>11988</v>
      </c>
      <c r="J5508" s="8" t="s">
        <v>2757</v>
      </c>
      <c r="K5508" s="8" t="s">
        <v>18512</v>
      </c>
      <c r="L5508" s="10">
        <v>45187</v>
      </c>
      <c r="M5508" s="40"/>
      <c r="N5508" s="11"/>
      <c r="O5508" s="74" t="s">
        <v>18518</v>
      </c>
      <c r="P5508" s="18" t="s">
        <v>3510</v>
      </c>
      <c r="Q5508" s="88" t="s">
        <v>5976</v>
      </c>
      <c r="T5508" s="90"/>
      <c r="U5508" s="90"/>
      <c r="V5508" s="90"/>
      <c r="W5508" s="90"/>
      <c r="X5508" s="90"/>
    </row>
    <row r="5509" spans="1:24" ht="63.75" customHeight="1" x14ac:dyDescent="0.2">
      <c r="A5509" s="29" t="s">
        <v>18513</v>
      </c>
      <c r="B5509" s="8" t="s">
        <v>18514</v>
      </c>
      <c r="C5509" s="8" t="s">
        <v>838</v>
      </c>
      <c r="D5509" s="8" t="s">
        <v>156</v>
      </c>
      <c r="E5509" s="8" t="s">
        <v>69</v>
      </c>
      <c r="F5509" s="8" t="s">
        <v>6</v>
      </c>
      <c r="G5509" s="8" t="s">
        <v>157</v>
      </c>
      <c r="H5509" s="8" t="s">
        <v>2756</v>
      </c>
      <c r="I5509" s="8" t="s">
        <v>11988</v>
      </c>
      <c r="J5509" s="8" t="s">
        <v>2757</v>
      </c>
      <c r="K5509" s="8" t="s">
        <v>18515</v>
      </c>
      <c r="L5509" s="10">
        <v>45187</v>
      </c>
      <c r="M5509" s="40"/>
      <c r="N5509" s="11"/>
      <c r="O5509" s="74" t="s">
        <v>18517</v>
      </c>
      <c r="P5509" s="18" t="s">
        <v>3510</v>
      </c>
      <c r="Q5509" s="88" t="s">
        <v>5976</v>
      </c>
      <c r="T5509" s="90"/>
      <c r="U5509" s="90"/>
      <c r="V5509" s="90"/>
      <c r="W5509" s="90"/>
      <c r="X5509" s="90"/>
    </row>
    <row r="5510" spans="1:24" ht="51" customHeight="1" x14ac:dyDescent="0.2">
      <c r="A5510" s="29" t="s">
        <v>18523</v>
      </c>
      <c r="B5510" s="8" t="s">
        <v>18522</v>
      </c>
      <c r="C5510" s="8" t="s">
        <v>125</v>
      </c>
      <c r="D5510" s="8" t="s">
        <v>126</v>
      </c>
      <c r="E5510" s="8" t="s">
        <v>47</v>
      </c>
      <c r="F5510" s="8" t="s">
        <v>6</v>
      </c>
      <c r="G5510" s="8" t="s">
        <v>127</v>
      </c>
      <c r="H5510" s="8" t="s">
        <v>2107</v>
      </c>
      <c r="I5510" s="8" t="s">
        <v>11988</v>
      </c>
      <c r="J5510" s="8" t="s">
        <v>2108</v>
      </c>
      <c r="K5510" s="8" t="s">
        <v>18521</v>
      </c>
      <c r="L5510" s="10">
        <v>45188</v>
      </c>
      <c r="M5510" s="40"/>
      <c r="N5510" s="11"/>
      <c r="O5510" s="74" t="s">
        <v>18524</v>
      </c>
      <c r="P5510" s="18" t="s">
        <v>1133</v>
      </c>
      <c r="T5510" s="90"/>
      <c r="U5510" s="90"/>
      <c r="V5510" s="90"/>
      <c r="W5510" s="90"/>
      <c r="X5510" s="90"/>
    </row>
    <row r="5511" spans="1:24" ht="77.25" customHeight="1" x14ac:dyDescent="0.2">
      <c r="A5511" s="29" t="s">
        <v>18525</v>
      </c>
      <c r="B5511" s="8" t="s">
        <v>18531</v>
      </c>
      <c r="C5511" s="8" t="s">
        <v>25</v>
      </c>
      <c r="D5511" s="8" t="s">
        <v>260</v>
      </c>
      <c r="E5511" s="8" t="s">
        <v>18</v>
      </c>
      <c r="F5511" s="8" t="s">
        <v>6</v>
      </c>
      <c r="G5511" s="8" t="s">
        <v>6351</v>
      </c>
      <c r="H5511" s="8" t="s">
        <v>14903</v>
      </c>
      <c r="I5511" s="8" t="s">
        <v>11988</v>
      </c>
      <c r="J5511" s="8" t="s">
        <v>6353</v>
      </c>
      <c r="K5511" s="8" t="s">
        <v>14924</v>
      </c>
      <c r="L5511" s="10">
        <v>45190</v>
      </c>
      <c r="M5511" s="40"/>
      <c r="N5511" s="11"/>
      <c r="O5511" s="74" t="s">
        <v>18530</v>
      </c>
      <c r="P5511" s="18" t="s">
        <v>1139</v>
      </c>
      <c r="T5511" s="90"/>
      <c r="V5511" s="90"/>
      <c r="W5511" s="90"/>
      <c r="X5511" s="90"/>
    </row>
    <row r="5512" spans="1:24" ht="76.5" customHeight="1" x14ac:dyDescent="0.2">
      <c r="A5512" s="29" t="s">
        <v>18526</v>
      </c>
      <c r="B5512" s="8" t="s">
        <v>18532</v>
      </c>
      <c r="C5512" s="8" t="s">
        <v>25</v>
      </c>
      <c r="D5512" s="8" t="s">
        <v>260</v>
      </c>
      <c r="E5512" s="8" t="s">
        <v>18</v>
      </c>
      <c r="F5512" s="8" t="s">
        <v>6</v>
      </c>
      <c r="G5512" s="8" t="s">
        <v>6351</v>
      </c>
      <c r="H5512" s="8" t="s">
        <v>14903</v>
      </c>
      <c r="I5512" s="8" t="s">
        <v>11988</v>
      </c>
      <c r="J5512" s="8" t="s">
        <v>6353</v>
      </c>
      <c r="K5512" s="8" t="s">
        <v>6705</v>
      </c>
      <c r="L5512" s="10">
        <v>45190</v>
      </c>
      <c r="M5512" s="40"/>
      <c r="N5512" s="11"/>
      <c r="O5512" s="74" t="s">
        <v>18533</v>
      </c>
      <c r="P5512" s="18" t="s">
        <v>1310</v>
      </c>
      <c r="T5512" s="90"/>
      <c r="V5512" s="90"/>
      <c r="W5512" s="90"/>
      <c r="X5512" s="90"/>
    </row>
    <row r="5513" spans="1:24" ht="51" customHeight="1" x14ac:dyDescent="0.2">
      <c r="A5513" s="29" t="s">
        <v>18527</v>
      </c>
      <c r="B5513" s="8" t="s">
        <v>18528</v>
      </c>
      <c r="C5513" s="8" t="s">
        <v>25</v>
      </c>
      <c r="D5513" s="8" t="s">
        <v>260</v>
      </c>
      <c r="E5513" s="8" t="s">
        <v>18</v>
      </c>
      <c r="F5513" s="8" t="s">
        <v>6</v>
      </c>
      <c r="G5513" s="8" t="s">
        <v>6351</v>
      </c>
      <c r="H5513" s="8" t="s">
        <v>6352</v>
      </c>
      <c r="I5513" s="8" t="s">
        <v>11988</v>
      </c>
      <c r="J5513" s="8" t="s">
        <v>6353</v>
      </c>
      <c r="K5513" s="8" t="s">
        <v>18529</v>
      </c>
      <c r="L5513" s="10">
        <v>45190</v>
      </c>
      <c r="M5513" s="40"/>
      <c r="N5513" s="11"/>
      <c r="O5513" s="74" t="s">
        <v>18575</v>
      </c>
      <c r="P5513" s="18" t="s">
        <v>1356</v>
      </c>
      <c r="T5513" s="90"/>
      <c r="V5513" s="90"/>
      <c r="W5513" s="90"/>
      <c r="X5513" s="90"/>
    </row>
    <row r="5514" spans="1:24" ht="89.25" customHeight="1" x14ac:dyDescent="0.2">
      <c r="A5514" s="29" t="s">
        <v>18534</v>
      </c>
      <c r="B5514" s="8" t="s">
        <v>18535</v>
      </c>
      <c r="C5514" s="8" t="s">
        <v>45</v>
      </c>
      <c r="D5514" s="8" t="s">
        <v>136</v>
      </c>
      <c r="E5514" s="8" t="s">
        <v>46</v>
      </c>
      <c r="F5514" s="8" t="s">
        <v>6</v>
      </c>
      <c r="G5514" s="8" t="s">
        <v>47</v>
      </c>
      <c r="H5514" s="8" t="s">
        <v>2851</v>
      </c>
      <c r="I5514" s="8" t="s">
        <v>11988</v>
      </c>
      <c r="J5514" s="8" t="s">
        <v>2852</v>
      </c>
      <c r="K5514" s="8" t="s">
        <v>18536</v>
      </c>
      <c r="L5514" s="10">
        <v>45191</v>
      </c>
      <c r="M5514" s="40"/>
      <c r="N5514" s="11"/>
      <c r="O5514" s="74" t="s">
        <v>18573</v>
      </c>
      <c r="P5514" s="18" t="s">
        <v>1136</v>
      </c>
      <c r="Q5514" s="88" t="s">
        <v>2854</v>
      </c>
      <c r="T5514" s="90"/>
      <c r="V5514" s="90"/>
      <c r="W5514" s="90"/>
      <c r="X5514" s="90"/>
    </row>
    <row r="5515" spans="1:24" ht="76.5" customHeight="1" x14ac:dyDescent="0.2">
      <c r="A5515" s="29" t="s">
        <v>18537</v>
      </c>
      <c r="B5515" s="8" t="s">
        <v>18538</v>
      </c>
      <c r="C5515" s="8" t="s">
        <v>45</v>
      </c>
      <c r="D5515" s="8" t="s">
        <v>136</v>
      </c>
      <c r="E5515" s="8" t="s">
        <v>46</v>
      </c>
      <c r="F5515" s="8" t="s">
        <v>6</v>
      </c>
      <c r="G5515" s="8" t="s">
        <v>47</v>
      </c>
      <c r="H5515" s="8" t="s">
        <v>2851</v>
      </c>
      <c r="I5515" s="8" t="s">
        <v>11988</v>
      </c>
      <c r="J5515" s="8" t="s">
        <v>2852</v>
      </c>
      <c r="K5515" s="8" t="s">
        <v>18539</v>
      </c>
      <c r="L5515" s="10">
        <v>45191</v>
      </c>
      <c r="M5515" s="40"/>
      <c r="N5515" s="11"/>
      <c r="O5515" s="74" t="s">
        <v>18573</v>
      </c>
      <c r="P5515" s="18" t="s">
        <v>1136</v>
      </c>
      <c r="Q5515" s="88" t="s">
        <v>2854</v>
      </c>
      <c r="T5515" s="90"/>
      <c r="V5515" s="90"/>
      <c r="W5515" s="90"/>
      <c r="X5515" s="90"/>
    </row>
    <row r="5516" spans="1:24" ht="76.5" customHeight="1" x14ac:dyDescent="0.2">
      <c r="A5516" s="29" t="s">
        <v>18540</v>
      </c>
      <c r="B5516" s="8" t="s">
        <v>18541</v>
      </c>
      <c r="C5516" s="8" t="s">
        <v>45</v>
      </c>
      <c r="D5516" s="8" t="s">
        <v>136</v>
      </c>
      <c r="E5516" s="8" t="s">
        <v>46</v>
      </c>
      <c r="F5516" s="8" t="s">
        <v>6</v>
      </c>
      <c r="G5516" s="8" t="s">
        <v>47</v>
      </c>
      <c r="H5516" s="8" t="s">
        <v>2851</v>
      </c>
      <c r="I5516" s="8" t="s">
        <v>11988</v>
      </c>
      <c r="J5516" s="8" t="s">
        <v>2852</v>
      </c>
      <c r="K5516" s="8" t="s">
        <v>18542</v>
      </c>
      <c r="L5516" s="10">
        <v>45191</v>
      </c>
      <c r="M5516" s="40"/>
      <c r="N5516" s="11"/>
      <c r="O5516" s="74" t="s">
        <v>18573</v>
      </c>
      <c r="P5516" s="18" t="s">
        <v>1136</v>
      </c>
      <c r="Q5516" s="88" t="s">
        <v>2854</v>
      </c>
      <c r="T5516" s="90"/>
      <c r="V5516" s="90"/>
      <c r="W5516" s="90"/>
      <c r="X5516" s="90"/>
    </row>
    <row r="5517" spans="1:24" ht="102" customHeight="1" x14ac:dyDescent="0.2">
      <c r="A5517" s="29" t="s">
        <v>18543</v>
      </c>
      <c r="B5517" s="8" t="s">
        <v>18544</v>
      </c>
      <c r="C5517" s="8" t="s">
        <v>45</v>
      </c>
      <c r="D5517" s="8" t="s">
        <v>136</v>
      </c>
      <c r="E5517" s="8" t="s">
        <v>46</v>
      </c>
      <c r="F5517" s="8" t="s">
        <v>6</v>
      </c>
      <c r="G5517" s="8" t="s">
        <v>47</v>
      </c>
      <c r="H5517" s="8" t="s">
        <v>2851</v>
      </c>
      <c r="I5517" s="8" t="s">
        <v>11988</v>
      </c>
      <c r="J5517" s="8" t="s">
        <v>2852</v>
      </c>
      <c r="K5517" s="8" t="s">
        <v>18545</v>
      </c>
      <c r="L5517" s="10">
        <v>45191</v>
      </c>
      <c r="M5517" s="40"/>
      <c r="N5517" s="11"/>
      <c r="O5517" s="74" t="s">
        <v>18573</v>
      </c>
      <c r="P5517" s="18" t="s">
        <v>1136</v>
      </c>
      <c r="Q5517" s="88" t="s">
        <v>2854</v>
      </c>
      <c r="T5517" s="90"/>
      <c r="V5517" s="90"/>
      <c r="W5517" s="90"/>
      <c r="X5517" s="90"/>
    </row>
    <row r="5518" spans="1:24" ht="89.25" customHeight="1" x14ac:dyDescent="0.2">
      <c r="A5518" s="29" t="s">
        <v>18546</v>
      </c>
      <c r="B5518" s="8" t="s">
        <v>18547</v>
      </c>
      <c r="C5518" s="8" t="s">
        <v>45</v>
      </c>
      <c r="D5518" s="8" t="s">
        <v>136</v>
      </c>
      <c r="E5518" s="8" t="s">
        <v>46</v>
      </c>
      <c r="F5518" s="8" t="s">
        <v>6</v>
      </c>
      <c r="G5518" s="8" t="s">
        <v>47</v>
      </c>
      <c r="H5518" s="8" t="s">
        <v>2851</v>
      </c>
      <c r="I5518" s="8" t="s">
        <v>11988</v>
      </c>
      <c r="J5518" s="8" t="s">
        <v>2852</v>
      </c>
      <c r="K5518" s="8" t="s">
        <v>18548</v>
      </c>
      <c r="L5518" s="10">
        <v>45191</v>
      </c>
      <c r="M5518" s="40"/>
      <c r="N5518" s="11"/>
      <c r="O5518" s="74" t="s">
        <v>18573</v>
      </c>
      <c r="P5518" s="18" t="s">
        <v>1136</v>
      </c>
      <c r="Q5518" s="88" t="s">
        <v>2854</v>
      </c>
      <c r="T5518" s="90"/>
      <c r="V5518" s="90"/>
      <c r="W5518" s="90"/>
      <c r="X5518" s="90"/>
    </row>
    <row r="5519" spans="1:24" ht="89.25" customHeight="1" x14ac:dyDescent="0.2">
      <c r="A5519" s="29" t="s">
        <v>18549</v>
      </c>
      <c r="B5519" s="8" t="s">
        <v>18550</v>
      </c>
      <c r="C5519" s="8" t="s">
        <v>45</v>
      </c>
      <c r="D5519" s="8" t="s">
        <v>136</v>
      </c>
      <c r="E5519" s="8" t="s">
        <v>46</v>
      </c>
      <c r="F5519" s="8" t="s">
        <v>6</v>
      </c>
      <c r="G5519" s="8" t="s">
        <v>47</v>
      </c>
      <c r="H5519" s="8" t="s">
        <v>2851</v>
      </c>
      <c r="I5519" s="8" t="s">
        <v>11988</v>
      </c>
      <c r="J5519" s="8" t="s">
        <v>2852</v>
      </c>
      <c r="K5519" s="8" t="s">
        <v>18551</v>
      </c>
      <c r="L5519" s="10">
        <v>45191</v>
      </c>
      <c r="M5519" s="40"/>
      <c r="N5519" s="11"/>
      <c r="O5519" s="74" t="s">
        <v>18573</v>
      </c>
      <c r="P5519" s="18" t="s">
        <v>1136</v>
      </c>
      <c r="Q5519" s="88" t="s">
        <v>2854</v>
      </c>
      <c r="T5519" s="90"/>
      <c r="V5519" s="90"/>
      <c r="W5519" s="90"/>
      <c r="X5519" s="90"/>
    </row>
    <row r="5520" spans="1:24" ht="76.5" customHeight="1" x14ac:dyDescent="0.2">
      <c r="A5520" s="29" t="s">
        <v>18552</v>
      </c>
      <c r="B5520" s="8" t="s">
        <v>18553</v>
      </c>
      <c r="C5520" s="8" t="s">
        <v>45</v>
      </c>
      <c r="D5520" s="8" t="s">
        <v>136</v>
      </c>
      <c r="E5520" s="8" t="s">
        <v>46</v>
      </c>
      <c r="F5520" s="8" t="s">
        <v>6</v>
      </c>
      <c r="G5520" s="8" t="s">
        <v>47</v>
      </c>
      <c r="H5520" s="8" t="s">
        <v>2851</v>
      </c>
      <c r="I5520" s="8" t="s">
        <v>11988</v>
      </c>
      <c r="J5520" s="8" t="s">
        <v>2852</v>
      </c>
      <c r="K5520" s="8" t="s">
        <v>18554</v>
      </c>
      <c r="L5520" s="10">
        <v>45191</v>
      </c>
      <c r="M5520" s="40"/>
      <c r="N5520" s="11"/>
      <c r="O5520" s="74" t="s">
        <v>18573</v>
      </c>
      <c r="P5520" s="18" t="s">
        <v>1136</v>
      </c>
      <c r="Q5520" s="88" t="s">
        <v>2854</v>
      </c>
      <c r="T5520" s="90"/>
      <c r="V5520" s="90"/>
      <c r="W5520" s="90"/>
      <c r="X5520" s="90"/>
    </row>
    <row r="5521" spans="1:24" ht="89.25" customHeight="1" x14ac:dyDescent="0.2">
      <c r="A5521" s="29" t="s">
        <v>18555</v>
      </c>
      <c r="B5521" s="8" t="s">
        <v>18556</v>
      </c>
      <c r="C5521" s="8" t="s">
        <v>45</v>
      </c>
      <c r="D5521" s="8" t="s">
        <v>136</v>
      </c>
      <c r="E5521" s="8" t="s">
        <v>46</v>
      </c>
      <c r="F5521" s="8" t="s">
        <v>6</v>
      </c>
      <c r="G5521" s="8" t="s">
        <v>47</v>
      </c>
      <c r="H5521" s="8" t="s">
        <v>2851</v>
      </c>
      <c r="I5521" s="8" t="s">
        <v>11988</v>
      </c>
      <c r="J5521" s="8" t="s">
        <v>2852</v>
      </c>
      <c r="K5521" s="8" t="s">
        <v>18557</v>
      </c>
      <c r="L5521" s="10">
        <v>45191</v>
      </c>
      <c r="M5521" s="40"/>
      <c r="N5521" s="11"/>
      <c r="O5521" s="74" t="s">
        <v>18573</v>
      </c>
      <c r="P5521" s="18" t="s">
        <v>1136</v>
      </c>
      <c r="Q5521" s="88" t="s">
        <v>2854</v>
      </c>
      <c r="T5521" s="90"/>
      <c r="V5521" s="90"/>
      <c r="W5521" s="90"/>
      <c r="X5521" s="90"/>
    </row>
    <row r="5522" spans="1:24" ht="102" customHeight="1" x14ac:dyDescent="0.2">
      <c r="A5522" s="29" t="s">
        <v>18558</v>
      </c>
      <c r="B5522" s="8" t="s">
        <v>18559</v>
      </c>
      <c r="C5522" s="8" t="s">
        <v>45</v>
      </c>
      <c r="D5522" s="8" t="s">
        <v>136</v>
      </c>
      <c r="E5522" s="8" t="s">
        <v>46</v>
      </c>
      <c r="F5522" s="8" t="s">
        <v>6</v>
      </c>
      <c r="G5522" s="8" t="s">
        <v>47</v>
      </c>
      <c r="H5522" s="8" t="s">
        <v>2851</v>
      </c>
      <c r="I5522" s="8" t="s">
        <v>11988</v>
      </c>
      <c r="J5522" s="8" t="s">
        <v>2852</v>
      </c>
      <c r="K5522" s="8" t="s">
        <v>18560</v>
      </c>
      <c r="L5522" s="10">
        <v>45191</v>
      </c>
      <c r="M5522" s="40"/>
      <c r="N5522" s="11"/>
      <c r="O5522" s="74" t="s">
        <v>18573</v>
      </c>
      <c r="P5522" s="18" t="s">
        <v>1136</v>
      </c>
      <c r="Q5522" s="88" t="s">
        <v>2854</v>
      </c>
      <c r="T5522" s="90"/>
      <c r="V5522" s="90"/>
      <c r="W5522" s="90"/>
      <c r="X5522" s="90"/>
    </row>
    <row r="5523" spans="1:24" ht="89.25" customHeight="1" x14ac:dyDescent="0.2">
      <c r="A5523" s="29" t="s">
        <v>18561</v>
      </c>
      <c r="B5523" s="8" t="s">
        <v>18562</v>
      </c>
      <c r="C5523" s="8" t="s">
        <v>45</v>
      </c>
      <c r="D5523" s="8" t="s">
        <v>136</v>
      </c>
      <c r="E5523" s="8" t="s">
        <v>46</v>
      </c>
      <c r="F5523" s="8" t="s">
        <v>6</v>
      </c>
      <c r="G5523" s="8" t="s">
        <v>47</v>
      </c>
      <c r="H5523" s="8" t="s">
        <v>2851</v>
      </c>
      <c r="I5523" s="8" t="s">
        <v>11988</v>
      </c>
      <c r="J5523" s="8" t="s">
        <v>2852</v>
      </c>
      <c r="K5523" s="8" t="s">
        <v>18563</v>
      </c>
      <c r="L5523" s="10">
        <v>45191</v>
      </c>
      <c r="M5523" s="40"/>
      <c r="N5523" s="11"/>
      <c r="O5523" s="74" t="s">
        <v>18573</v>
      </c>
      <c r="P5523" s="18" t="s">
        <v>1136</v>
      </c>
      <c r="Q5523" s="88" t="s">
        <v>2854</v>
      </c>
      <c r="T5523" s="90"/>
      <c r="V5523" s="90"/>
      <c r="W5523" s="90"/>
      <c r="X5523" s="90"/>
    </row>
    <row r="5524" spans="1:24" ht="89.25" customHeight="1" x14ac:dyDescent="0.2">
      <c r="A5524" s="29" t="s">
        <v>18564</v>
      </c>
      <c r="B5524" s="8" t="s">
        <v>18565</v>
      </c>
      <c r="C5524" s="8" t="s">
        <v>45</v>
      </c>
      <c r="D5524" s="8" t="s">
        <v>136</v>
      </c>
      <c r="E5524" s="8" t="s">
        <v>46</v>
      </c>
      <c r="F5524" s="8" t="s">
        <v>6</v>
      </c>
      <c r="G5524" s="8" t="s">
        <v>47</v>
      </c>
      <c r="H5524" s="8" t="s">
        <v>2851</v>
      </c>
      <c r="I5524" s="8" t="s">
        <v>11988</v>
      </c>
      <c r="J5524" s="8" t="s">
        <v>2852</v>
      </c>
      <c r="K5524" s="8" t="s">
        <v>18566</v>
      </c>
      <c r="L5524" s="10">
        <v>45191</v>
      </c>
      <c r="M5524" s="40"/>
      <c r="N5524" s="11"/>
      <c r="O5524" s="74" t="s">
        <v>18573</v>
      </c>
      <c r="P5524" s="18" t="s">
        <v>1136</v>
      </c>
      <c r="Q5524" s="88" t="s">
        <v>2854</v>
      </c>
      <c r="T5524" s="90"/>
      <c r="V5524" s="90"/>
      <c r="W5524" s="90"/>
      <c r="X5524" s="90"/>
    </row>
    <row r="5525" spans="1:24" ht="76.5" customHeight="1" x14ac:dyDescent="0.2">
      <c r="A5525" s="29" t="s">
        <v>18567</v>
      </c>
      <c r="B5525" s="8" t="s">
        <v>18568</v>
      </c>
      <c r="C5525" s="8" t="s">
        <v>45</v>
      </c>
      <c r="D5525" s="8" t="s">
        <v>136</v>
      </c>
      <c r="E5525" s="8" t="s">
        <v>46</v>
      </c>
      <c r="F5525" s="8" t="s">
        <v>6</v>
      </c>
      <c r="G5525" s="8" t="s">
        <v>47</v>
      </c>
      <c r="H5525" s="8" t="s">
        <v>2851</v>
      </c>
      <c r="I5525" s="8" t="s">
        <v>11988</v>
      </c>
      <c r="J5525" s="8" t="s">
        <v>2852</v>
      </c>
      <c r="K5525" s="8" t="s">
        <v>18569</v>
      </c>
      <c r="L5525" s="10">
        <v>45191</v>
      </c>
      <c r="M5525" s="40"/>
      <c r="N5525" s="11"/>
      <c r="O5525" s="74" t="s">
        <v>18573</v>
      </c>
      <c r="P5525" s="18" t="s">
        <v>1136</v>
      </c>
      <c r="Q5525" s="88" t="s">
        <v>2854</v>
      </c>
      <c r="T5525" s="90"/>
      <c r="V5525" s="90"/>
      <c r="W5525" s="90"/>
      <c r="X5525" s="90"/>
    </row>
    <row r="5526" spans="1:24" ht="51" customHeight="1" x14ac:dyDescent="0.2">
      <c r="A5526" s="29" t="s">
        <v>18570</v>
      </c>
      <c r="B5526" s="8" t="s">
        <v>18571</v>
      </c>
      <c r="C5526" s="8" t="s">
        <v>45</v>
      </c>
      <c r="D5526" s="8" t="s">
        <v>132</v>
      </c>
      <c r="E5526" s="8" t="s">
        <v>46</v>
      </c>
      <c r="F5526" s="8" t="s">
        <v>6</v>
      </c>
      <c r="G5526" s="8" t="s">
        <v>1445</v>
      </c>
      <c r="H5526" s="8" t="s">
        <v>1446</v>
      </c>
      <c r="I5526" s="8" t="s">
        <v>11988</v>
      </c>
      <c r="J5526" s="8" t="s">
        <v>1447</v>
      </c>
      <c r="K5526" s="8" t="s">
        <v>18572</v>
      </c>
      <c r="L5526" s="10">
        <v>45191</v>
      </c>
      <c r="M5526" s="40"/>
      <c r="N5526" s="11"/>
      <c r="O5526" s="74" t="s">
        <v>18574</v>
      </c>
      <c r="P5526" s="18" t="s">
        <v>1369</v>
      </c>
      <c r="Q5526" s="88" t="s">
        <v>1449</v>
      </c>
      <c r="T5526" s="90"/>
      <c r="V5526" s="90"/>
      <c r="W5526" s="90"/>
      <c r="X5526" s="90"/>
    </row>
    <row r="5527" spans="1:24" ht="106.5" customHeight="1" x14ac:dyDescent="0.2">
      <c r="A5527" s="29" t="s">
        <v>18578</v>
      </c>
      <c r="B5527" s="8" t="s">
        <v>18577</v>
      </c>
      <c r="C5527" s="8" t="s">
        <v>839</v>
      </c>
      <c r="D5527" s="8" t="s">
        <v>132</v>
      </c>
      <c r="E5527" s="8" t="s">
        <v>168</v>
      </c>
      <c r="F5527" s="8" t="s">
        <v>6</v>
      </c>
      <c r="G5527" s="8" t="s">
        <v>32</v>
      </c>
      <c r="H5527" s="8" t="s">
        <v>17416</v>
      </c>
      <c r="I5527" s="8" t="s">
        <v>12792</v>
      </c>
      <c r="J5527" s="8" t="s">
        <v>15791</v>
      </c>
      <c r="K5527" s="8"/>
      <c r="L5527" s="10">
        <v>45191</v>
      </c>
      <c r="M5527" s="40"/>
      <c r="N5527" s="11"/>
      <c r="O5527" s="74" t="s">
        <v>18576</v>
      </c>
      <c r="T5527" s="90"/>
      <c r="V5527" s="90"/>
      <c r="W5527" s="90"/>
      <c r="X5527" s="90"/>
    </row>
    <row r="5528" spans="1:24" ht="83.25" customHeight="1" x14ac:dyDescent="0.2">
      <c r="A5528" s="7" t="s">
        <v>18580</v>
      </c>
      <c r="B5528" s="8" t="s">
        <v>18579</v>
      </c>
      <c r="C5528" s="8" t="s">
        <v>45</v>
      </c>
      <c r="D5528" s="8" t="s">
        <v>136</v>
      </c>
      <c r="E5528" s="8" t="s">
        <v>46</v>
      </c>
      <c r="F5528" s="8" t="s">
        <v>6</v>
      </c>
      <c r="G5528" s="8" t="s">
        <v>47</v>
      </c>
      <c r="H5528" s="8" t="s">
        <v>18224</v>
      </c>
      <c r="I5528" s="8" t="s">
        <v>11988</v>
      </c>
      <c r="J5528" s="27" t="s">
        <v>15791</v>
      </c>
      <c r="K5528" s="8"/>
      <c r="L5528" s="10">
        <v>45194</v>
      </c>
      <c r="M5528" s="10"/>
      <c r="N5528" s="10"/>
      <c r="O5528" s="74" t="s">
        <v>18583</v>
      </c>
      <c r="T5528" s="90"/>
      <c r="V5528" s="90"/>
      <c r="W5528" s="90"/>
      <c r="X5528" s="90"/>
    </row>
    <row r="5529" spans="1:24" ht="87" customHeight="1" x14ac:dyDescent="0.2">
      <c r="A5529" s="7" t="s">
        <v>18581</v>
      </c>
      <c r="B5529" s="8" t="s">
        <v>18582</v>
      </c>
      <c r="C5529" s="8" t="s">
        <v>45</v>
      </c>
      <c r="D5529" s="8" t="s">
        <v>136</v>
      </c>
      <c r="E5529" s="8" t="s">
        <v>46</v>
      </c>
      <c r="F5529" s="8" t="s">
        <v>6</v>
      </c>
      <c r="G5529" s="8" t="s">
        <v>47</v>
      </c>
      <c r="H5529" s="8" t="s">
        <v>18224</v>
      </c>
      <c r="I5529" s="8" t="s">
        <v>11988</v>
      </c>
      <c r="J5529" s="27" t="s">
        <v>15791</v>
      </c>
      <c r="K5529" s="8"/>
      <c r="L5529" s="10">
        <v>45194</v>
      </c>
      <c r="M5529" s="10"/>
      <c r="N5529" s="10"/>
      <c r="O5529" s="74" t="s">
        <v>18583</v>
      </c>
      <c r="T5529" s="90"/>
      <c r="V5529" s="90"/>
      <c r="W5529" s="90"/>
      <c r="X5529" s="90"/>
    </row>
    <row r="5530" spans="1:24" ht="63.75" customHeight="1" x14ac:dyDescent="0.2">
      <c r="A5530" s="7" t="s">
        <v>18587</v>
      </c>
      <c r="B5530" s="8" t="s">
        <v>18586</v>
      </c>
      <c r="C5530" s="8" t="s">
        <v>45</v>
      </c>
      <c r="D5530" s="8" t="s">
        <v>136</v>
      </c>
      <c r="E5530" s="8" t="s">
        <v>46</v>
      </c>
      <c r="F5530" s="8" t="s">
        <v>6</v>
      </c>
      <c r="G5530" s="8" t="s">
        <v>47</v>
      </c>
      <c r="H5530" s="8" t="s">
        <v>18224</v>
      </c>
      <c r="I5530" s="8" t="s">
        <v>11988</v>
      </c>
      <c r="J5530" s="27" t="s">
        <v>15791</v>
      </c>
      <c r="K5530" s="8"/>
      <c r="L5530" s="10">
        <v>45197</v>
      </c>
      <c r="M5530" s="10"/>
      <c r="N5530" s="10"/>
      <c r="O5530" s="74" t="s">
        <v>18588</v>
      </c>
      <c r="T5530" s="90"/>
      <c r="U5530" s="90"/>
      <c r="V5530" s="90"/>
      <c r="W5530" s="90"/>
      <c r="X5530" s="90"/>
    </row>
    <row r="5531" spans="1:24" ht="76.5" customHeight="1" x14ac:dyDescent="0.2">
      <c r="A5531" s="7" t="s">
        <v>18589</v>
      </c>
      <c r="B5531" s="8" t="s">
        <v>18590</v>
      </c>
      <c r="C5531" s="8" t="s">
        <v>25</v>
      </c>
      <c r="D5531" s="8" t="s">
        <v>260</v>
      </c>
      <c r="E5531" s="8" t="s">
        <v>18</v>
      </c>
      <c r="F5531" s="8" t="s">
        <v>6</v>
      </c>
      <c r="G5531" s="8" t="s">
        <v>18</v>
      </c>
      <c r="H5531" s="8" t="s">
        <v>14105</v>
      </c>
      <c r="I5531" s="8" t="s">
        <v>11983</v>
      </c>
      <c r="J5531" s="27" t="s">
        <v>4218</v>
      </c>
      <c r="K5531" s="8" t="s">
        <v>18591</v>
      </c>
      <c r="L5531" s="10">
        <v>45197</v>
      </c>
      <c r="M5531" s="10"/>
      <c r="N5531" s="10"/>
      <c r="O5531" s="74" t="s">
        <v>18620</v>
      </c>
      <c r="P5531" s="18" t="s">
        <v>1895</v>
      </c>
      <c r="Q5531" s="88" t="s">
        <v>16127</v>
      </c>
      <c r="T5531" s="90"/>
      <c r="U5531" s="90"/>
      <c r="V5531" s="90"/>
      <c r="W5531" s="90"/>
      <c r="X5531" s="90"/>
    </row>
    <row r="5532" spans="1:24" ht="63.75" customHeight="1" x14ac:dyDescent="0.2">
      <c r="A5532" s="7" t="s">
        <v>18592</v>
      </c>
      <c r="B5532" s="8" t="s">
        <v>18593</v>
      </c>
      <c r="C5532" s="8" t="s">
        <v>25</v>
      </c>
      <c r="D5532" s="8" t="s">
        <v>260</v>
      </c>
      <c r="E5532" s="8" t="s">
        <v>18</v>
      </c>
      <c r="F5532" s="8" t="s">
        <v>6</v>
      </c>
      <c r="G5532" s="8" t="s">
        <v>6351</v>
      </c>
      <c r="H5532" s="8" t="s">
        <v>6352</v>
      </c>
      <c r="I5532" s="8" t="s">
        <v>11988</v>
      </c>
      <c r="J5532" s="27" t="s">
        <v>6353</v>
      </c>
      <c r="K5532" s="8" t="s">
        <v>18594</v>
      </c>
      <c r="L5532" s="10">
        <v>45197</v>
      </c>
      <c r="M5532" s="10"/>
      <c r="N5532" s="10"/>
      <c r="O5532" s="74" t="s">
        <v>18632</v>
      </c>
      <c r="P5532" s="18" t="s">
        <v>3274</v>
      </c>
      <c r="T5532" s="90"/>
      <c r="U5532" s="90"/>
      <c r="V5532" s="90"/>
      <c r="W5532" s="90"/>
      <c r="X5532" s="90"/>
    </row>
    <row r="5533" spans="1:24" ht="63.75" customHeight="1" x14ac:dyDescent="0.2">
      <c r="A5533" s="7" t="s">
        <v>18595</v>
      </c>
      <c r="B5533" s="8" t="s">
        <v>18596</v>
      </c>
      <c r="C5533" s="8" t="s">
        <v>25</v>
      </c>
      <c r="D5533" s="8" t="s">
        <v>260</v>
      </c>
      <c r="E5533" s="8" t="s">
        <v>18</v>
      </c>
      <c r="F5533" s="8" t="s">
        <v>6</v>
      </c>
      <c r="G5533" s="8" t="s">
        <v>6351</v>
      </c>
      <c r="H5533" s="8" t="s">
        <v>6352</v>
      </c>
      <c r="I5533" s="8" t="s">
        <v>11988</v>
      </c>
      <c r="J5533" s="27" t="s">
        <v>6353</v>
      </c>
      <c r="K5533" s="8" t="s">
        <v>18597</v>
      </c>
      <c r="L5533" s="10">
        <v>45197</v>
      </c>
      <c r="M5533" s="10"/>
      <c r="N5533" s="10"/>
      <c r="O5533" s="74" t="s">
        <v>18632</v>
      </c>
      <c r="P5533" s="18" t="s">
        <v>3274</v>
      </c>
      <c r="T5533" s="90"/>
      <c r="U5533" s="90"/>
      <c r="V5533" s="90"/>
      <c r="W5533" s="90"/>
      <c r="X5533" s="90"/>
    </row>
    <row r="5534" spans="1:24" ht="76.5" customHeight="1" x14ac:dyDescent="0.2">
      <c r="A5534" s="7" t="s">
        <v>18598</v>
      </c>
      <c r="B5534" s="8" t="s">
        <v>18599</v>
      </c>
      <c r="C5534" s="8" t="s">
        <v>25</v>
      </c>
      <c r="D5534" s="8" t="s">
        <v>260</v>
      </c>
      <c r="E5534" s="8" t="s">
        <v>18</v>
      </c>
      <c r="F5534" s="8" t="s">
        <v>6</v>
      </c>
      <c r="G5534" s="8" t="s">
        <v>6351</v>
      </c>
      <c r="H5534" s="8" t="s">
        <v>6352</v>
      </c>
      <c r="I5534" s="8" t="s">
        <v>11988</v>
      </c>
      <c r="J5534" s="27" t="s">
        <v>6353</v>
      </c>
      <c r="K5534" s="8" t="s">
        <v>18600</v>
      </c>
      <c r="L5534" s="10">
        <v>45197</v>
      </c>
      <c r="M5534" s="10"/>
      <c r="N5534" s="10"/>
      <c r="O5534" s="74" t="s">
        <v>18632</v>
      </c>
      <c r="P5534" s="18" t="s">
        <v>3274</v>
      </c>
      <c r="T5534" s="90"/>
      <c r="U5534" s="90"/>
      <c r="V5534" s="90"/>
      <c r="W5534" s="90"/>
      <c r="X5534" s="90"/>
    </row>
    <row r="5535" spans="1:24" ht="76.5" customHeight="1" x14ac:dyDescent="0.2">
      <c r="A5535" s="7" t="s">
        <v>18601</v>
      </c>
      <c r="B5535" s="8" t="s">
        <v>18602</v>
      </c>
      <c r="C5535" s="8" t="s">
        <v>25</v>
      </c>
      <c r="D5535" s="8" t="s">
        <v>260</v>
      </c>
      <c r="E5535" s="8" t="s">
        <v>18</v>
      </c>
      <c r="F5535" s="8" t="s">
        <v>6</v>
      </c>
      <c r="G5535" s="8" t="s">
        <v>6351</v>
      </c>
      <c r="H5535" s="8" t="s">
        <v>6352</v>
      </c>
      <c r="I5535" s="8" t="s">
        <v>11988</v>
      </c>
      <c r="J5535" s="27" t="s">
        <v>6353</v>
      </c>
      <c r="K5535" s="8" t="s">
        <v>18603</v>
      </c>
      <c r="L5535" s="10">
        <v>45197</v>
      </c>
      <c r="M5535" s="10"/>
      <c r="N5535" s="10"/>
      <c r="O5535" s="74" t="s">
        <v>18632</v>
      </c>
      <c r="P5535" s="18" t="s">
        <v>3274</v>
      </c>
      <c r="T5535" s="90"/>
      <c r="U5535" s="90"/>
      <c r="V5535" s="90"/>
      <c r="W5535" s="90"/>
      <c r="X5535" s="90"/>
    </row>
    <row r="5536" spans="1:24" ht="76.5" customHeight="1" x14ac:dyDescent="0.2">
      <c r="A5536" s="7" t="s">
        <v>18604</v>
      </c>
      <c r="B5536" s="8" t="s">
        <v>18605</v>
      </c>
      <c r="C5536" s="8" t="s">
        <v>25</v>
      </c>
      <c r="D5536" s="8" t="s">
        <v>260</v>
      </c>
      <c r="E5536" s="8" t="s">
        <v>18</v>
      </c>
      <c r="F5536" s="8" t="s">
        <v>6</v>
      </c>
      <c r="G5536" s="8" t="s">
        <v>6351</v>
      </c>
      <c r="H5536" s="8" t="s">
        <v>6352</v>
      </c>
      <c r="I5536" s="8" t="s">
        <v>11988</v>
      </c>
      <c r="J5536" s="27" t="s">
        <v>6353</v>
      </c>
      <c r="K5536" s="8" t="s">
        <v>18606</v>
      </c>
      <c r="L5536" s="10">
        <v>45197</v>
      </c>
      <c r="M5536" s="10"/>
      <c r="N5536" s="10"/>
      <c r="O5536" s="74" t="s">
        <v>18632</v>
      </c>
      <c r="P5536" s="18" t="s">
        <v>3274</v>
      </c>
      <c r="T5536" s="90"/>
      <c r="U5536" s="90"/>
      <c r="V5536" s="90"/>
      <c r="W5536" s="90"/>
      <c r="X5536" s="90"/>
    </row>
    <row r="5537" spans="1:24" ht="76.5" customHeight="1" x14ac:dyDescent="0.2">
      <c r="A5537" s="7" t="s">
        <v>18607</v>
      </c>
      <c r="B5537" s="8" t="s">
        <v>18608</v>
      </c>
      <c r="C5537" s="8" t="s">
        <v>25</v>
      </c>
      <c r="D5537" s="8" t="s">
        <v>260</v>
      </c>
      <c r="E5537" s="8" t="s">
        <v>18</v>
      </c>
      <c r="F5537" s="8" t="s">
        <v>6</v>
      </c>
      <c r="G5537" s="8" t="s">
        <v>6351</v>
      </c>
      <c r="H5537" s="8" t="s">
        <v>6352</v>
      </c>
      <c r="I5537" s="8" t="s">
        <v>11988</v>
      </c>
      <c r="J5537" s="27" t="s">
        <v>6353</v>
      </c>
      <c r="K5537" s="8" t="s">
        <v>18609</v>
      </c>
      <c r="L5537" s="10">
        <v>45197</v>
      </c>
      <c r="M5537" s="10"/>
      <c r="N5537" s="10"/>
      <c r="O5537" s="74" t="s">
        <v>18632</v>
      </c>
      <c r="P5537" s="18" t="s">
        <v>3274</v>
      </c>
      <c r="T5537" s="90"/>
      <c r="U5537" s="90"/>
      <c r="V5537" s="90"/>
      <c r="W5537" s="90"/>
      <c r="X5537" s="90"/>
    </row>
    <row r="5538" spans="1:24" ht="51" customHeight="1" x14ac:dyDescent="0.2">
      <c r="A5538" s="7" t="s">
        <v>18610</v>
      </c>
      <c r="B5538" s="8" t="s">
        <v>18611</v>
      </c>
      <c r="C5538" s="8" t="s">
        <v>45</v>
      </c>
      <c r="D5538" s="8" t="s">
        <v>1036</v>
      </c>
      <c r="E5538" s="8" t="s">
        <v>46</v>
      </c>
      <c r="F5538" s="8" t="s">
        <v>6</v>
      </c>
      <c r="G5538" s="8" t="s">
        <v>79</v>
      </c>
      <c r="H5538" s="8" t="s">
        <v>1037</v>
      </c>
      <c r="I5538" s="8" t="s">
        <v>11988</v>
      </c>
      <c r="J5538" s="27" t="s">
        <v>1038</v>
      </c>
      <c r="K5538" s="8" t="s">
        <v>18612</v>
      </c>
      <c r="L5538" s="10">
        <v>45197</v>
      </c>
      <c r="M5538" s="10"/>
      <c r="N5538" s="10"/>
      <c r="O5538" s="74" t="s">
        <v>18633</v>
      </c>
      <c r="P5538" s="18" t="s">
        <v>1121</v>
      </c>
      <c r="Q5538" s="88" t="s">
        <v>1385</v>
      </c>
      <c r="T5538" s="90"/>
      <c r="U5538" s="90"/>
      <c r="V5538" s="90"/>
      <c r="W5538" s="90"/>
      <c r="X5538" s="90"/>
    </row>
    <row r="5539" spans="1:24" ht="102" customHeight="1" x14ac:dyDescent="0.2">
      <c r="A5539" s="7" t="s">
        <v>18613</v>
      </c>
      <c r="B5539" s="8" t="s">
        <v>18614</v>
      </c>
      <c r="C5539" s="8" t="s">
        <v>125</v>
      </c>
      <c r="D5539" s="8" t="s">
        <v>126</v>
      </c>
      <c r="E5539" s="8" t="s">
        <v>47</v>
      </c>
      <c r="F5539" s="8" t="s">
        <v>6</v>
      </c>
      <c r="G5539" s="8" t="s">
        <v>127</v>
      </c>
      <c r="H5539" s="8" t="s">
        <v>2047</v>
      </c>
      <c r="I5539" s="8" t="s">
        <v>11988</v>
      </c>
      <c r="J5539" s="27" t="s">
        <v>2048</v>
      </c>
      <c r="K5539" s="8" t="s">
        <v>18615</v>
      </c>
      <c r="L5539" s="10">
        <v>45197</v>
      </c>
      <c r="M5539" s="10"/>
      <c r="N5539" s="10"/>
      <c r="O5539" s="74" t="s">
        <v>18634</v>
      </c>
      <c r="P5539" s="18" t="s">
        <v>2573</v>
      </c>
      <c r="T5539" s="90"/>
      <c r="U5539" s="90"/>
      <c r="V5539" s="90"/>
      <c r="W5539" s="90"/>
      <c r="X5539" s="90"/>
    </row>
    <row r="5540" spans="1:24" ht="165.75" customHeight="1" x14ac:dyDescent="0.2">
      <c r="A5540" s="7" t="s">
        <v>18637</v>
      </c>
      <c r="B5540" s="8" t="s">
        <v>18616</v>
      </c>
      <c r="C5540" s="8" t="s">
        <v>837</v>
      </c>
      <c r="D5540" s="8" t="s">
        <v>68</v>
      </c>
      <c r="E5540" s="8" t="s">
        <v>69</v>
      </c>
      <c r="F5540" s="8" t="s">
        <v>6</v>
      </c>
      <c r="G5540" s="8" t="s">
        <v>16328</v>
      </c>
      <c r="H5540" s="8" t="s">
        <v>16329</v>
      </c>
      <c r="I5540" s="8" t="s">
        <v>11988</v>
      </c>
      <c r="J5540" s="27" t="s">
        <v>16330</v>
      </c>
      <c r="K5540" s="8" t="s">
        <v>18617</v>
      </c>
      <c r="L5540" s="10">
        <v>45197</v>
      </c>
      <c r="M5540" s="10"/>
      <c r="N5540" s="10"/>
      <c r="O5540" s="74" t="s">
        <v>18635</v>
      </c>
      <c r="P5540" s="18" t="s">
        <v>2585</v>
      </c>
      <c r="T5540" s="90"/>
      <c r="U5540" s="90"/>
      <c r="V5540" s="90"/>
      <c r="W5540" s="90"/>
      <c r="X5540" s="90"/>
    </row>
    <row r="5541" spans="1:24" ht="165.75" customHeight="1" x14ac:dyDescent="0.2">
      <c r="A5541" s="7" t="s">
        <v>18638</v>
      </c>
      <c r="B5541" s="8" t="s">
        <v>18618</v>
      </c>
      <c r="C5541" s="8" t="s">
        <v>837</v>
      </c>
      <c r="D5541" s="8" t="s">
        <v>68</v>
      </c>
      <c r="E5541" s="8" t="s">
        <v>69</v>
      </c>
      <c r="F5541" s="8" t="s">
        <v>6</v>
      </c>
      <c r="G5541" s="8" t="s">
        <v>16328</v>
      </c>
      <c r="H5541" s="8" t="s">
        <v>16329</v>
      </c>
      <c r="I5541" s="8" t="s">
        <v>11988</v>
      </c>
      <c r="J5541" s="27" t="s">
        <v>16330</v>
      </c>
      <c r="K5541" s="8" t="s">
        <v>18619</v>
      </c>
      <c r="L5541" s="10">
        <v>45197</v>
      </c>
      <c r="M5541" s="10"/>
      <c r="N5541" s="10"/>
      <c r="O5541" s="74" t="s">
        <v>18635</v>
      </c>
      <c r="P5541" s="18" t="s">
        <v>2585</v>
      </c>
      <c r="T5541" s="90"/>
      <c r="U5541" s="90"/>
      <c r="V5541" s="90"/>
      <c r="W5541" s="90"/>
      <c r="X5541" s="90"/>
    </row>
    <row r="5542" spans="1:24" ht="68.25" customHeight="1" x14ac:dyDescent="0.2">
      <c r="A5542" s="29" t="s">
        <v>18621</v>
      </c>
      <c r="B5542" s="8" t="s">
        <v>18622</v>
      </c>
      <c r="C5542" s="8" t="s">
        <v>17</v>
      </c>
      <c r="D5542" s="8" t="s">
        <v>12125</v>
      </c>
      <c r="E5542" s="8" t="s">
        <v>315</v>
      </c>
      <c r="F5542" s="8" t="s">
        <v>5</v>
      </c>
      <c r="G5542" s="8" t="s">
        <v>18</v>
      </c>
      <c r="H5542" s="8" t="s">
        <v>12126</v>
      </c>
      <c r="I5542" s="8">
        <v>512</v>
      </c>
      <c r="J5542" s="8" t="s">
        <v>12127</v>
      </c>
      <c r="K5542" s="8"/>
      <c r="L5542" s="10">
        <v>45197</v>
      </c>
      <c r="M5542" s="23"/>
      <c r="N5542" s="11"/>
      <c r="O5542" s="74" t="s">
        <v>18623</v>
      </c>
      <c r="T5542" s="90"/>
      <c r="V5542" s="90"/>
      <c r="W5542" s="90"/>
      <c r="X5542" s="90"/>
    </row>
    <row r="5543" spans="1:24" ht="86.25" customHeight="1" x14ac:dyDescent="0.2">
      <c r="A5543" s="7" t="s">
        <v>18625</v>
      </c>
      <c r="B5543" s="8" t="s">
        <v>18471</v>
      </c>
      <c r="C5543" s="8" t="s">
        <v>137</v>
      </c>
      <c r="D5543" s="8" t="s">
        <v>138</v>
      </c>
      <c r="E5543" s="8" t="s">
        <v>139</v>
      </c>
      <c r="F5543" s="8" t="s">
        <v>6</v>
      </c>
      <c r="G5543" s="8" t="s">
        <v>32</v>
      </c>
      <c r="H5543" s="8" t="s">
        <v>18624</v>
      </c>
      <c r="I5543" s="8" t="s">
        <v>12264</v>
      </c>
      <c r="J5543" s="8" t="s">
        <v>18056</v>
      </c>
      <c r="K5543" s="8"/>
      <c r="L5543" s="9">
        <v>45197</v>
      </c>
      <c r="M5543" s="10"/>
      <c r="N5543" s="10"/>
      <c r="O5543" s="74" t="s">
        <v>18628</v>
      </c>
      <c r="T5543" s="90"/>
      <c r="U5543" s="90"/>
      <c r="V5543" s="90"/>
      <c r="W5543" s="90"/>
      <c r="X5543" s="90"/>
    </row>
    <row r="5544" spans="1:24" ht="56.25" customHeight="1" x14ac:dyDescent="0.2">
      <c r="A5544" s="7" t="s">
        <v>18641</v>
      </c>
      <c r="B5544" s="8" t="s">
        <v>18626</v>
      </c>
      <c r="C5544" s="8" t="s">
        <v>45</v>
      </c>
      <c r="D5544" s="8" t="s">
        <v>132</v>
      </c>
      <c r="E5544" s="8" t="s">
        <v>46</v>
      </c>
      <c r="F5544" s="8" t="s">
        <v>6</v>
      </c>
      <c r="G5544" s="8" t="s">
        <v>47</v>
      </c>
      <c r="H5544" s="8" t="s">
        <v>18627</v>
      </c>
      <c r="I5544" s="8" t="s">
        <v>12264</v>
      </c>
      <c r="J5544" s="8" t="s">
        <v>18056</v>
      </c>
      <c r="K5544" s="8"/>
      <c r="L5544" s="9">
        <v>45197</v>
      </c>
      <c r="M5544" s="10"/>
      <c r="N5544" s="9">
        <v>45203</v>
      </c>
      <c r="O5544" s="74" t="s">
        <v>18658</v>
      </c>
      <c r="T5544" s="90"/>
      <c r="U5544" s="90"/>
      <c r="V5544" s="90"/>
      <c r="W5544" s="90"/>
      <c r="X5544" s="90"/>
    </row>
    <row r="5545" spans="1:24" ht="87.75" customHeight="1" x14ac:dyDescent="0.2">
      <c r="A5545" s="7" t="s">
        <v>18629</v>
      </c>
      <c r="B5545" s="8" t="s">
        <v>18630</v>
      </c>
      <c r="C5545" s="8" t="s">
        <v>45</v>
      </c>
      <c r="D5545" s="8" t="s">
        <v>136</v>
      </c>
      <c r="E5545" s="8" t="s">
        <v>46</v>
      </c>
      <c r="F5545" s="8" t="s">
        <v>6</v>
      </c>
      <c r="G5545" s="8" t="s">
        <v>1987</v>
      </c>
      <c r="H5545" s="8" t="s">
        <v>1988</v>
      </c>
      <c r="I5545" s="8" t="s">
        <v>11988</v>
      </c>
      <c r="J5545" s="8" t="s">
        <v>1989</v>
      </c>
      <c r="K5545" s="8" t="s">
        <v>18631</v>
      </c>
      <c r="L5545" s="9">
        <v>45198</v>
      </c>
      <c r="M5545" s="10"/>
      <c r="N5545" s="9"/>
      <c r="O5545" s="74" t="s">
        <v>18636</v>
      </c>
      <c r="P5545" s="18" t="s">
        <v>1136</v>
      </c>
      <c r="Q5545" s="88" t="s">
        <v>1991</v>
      </c>
      <c r="T5545" s="90"/>
      <c r="U5545" s="90"/>
      <c r="V5545" s="90"/>
      <c r="W5545" s="90"/>
      <c r="X5545" s="90"/>
    </row>
    <row r="5546" spans="1:24" ht="76.5" customHeight="1" x14ac:dyDescent="0.2">
      <c r="A5546" s="26" t="s">
        <v>19007</v>
      </c>
      <c r="B5546" s="27" t="s">
        <v>18640</v>
      </c>
      <c r="C5546" s="28" t="s">
        <v>76</v>
      </c>
      <c r="D5546" s="28" t="s">
        <v>77</v>
      </c>
      <c r="E5546" s="28" t="s">
        <v>78</v>
      </c>
      <c r="F5546" s="28" t="s">
        <v>6</v>
      </c>
      <c r="G5546" s="28" t="s">
        <v>18</v>
      </c>
      <c r="H5546" s="28" t="s">
        <v>981</v>
      </c>
      <c r="I5546" s="28" t="s">
        <v>11988</v>
      </c>
      <c r="J5546" s="27" t="s">
        <v>982</v>
      </c>
      <c r="K5546" s="27" t="s">
        <v>18639</v>
      </c>
      <c r="L5546" s="9">
        <v>45201</v>
      </c>
      <c r="M5546" s="23"/>
      <c r="N5546" s="10">
        <v>45245</v>
      </c>
      <c r="O5546" s="74" t="s">
        <v>19017</v>
      </c>
      <c r="Q5546" s="88" t="s">
        <v>19008</v>
      </c>
      <c r="S5546" s="90"/>
      <c r="T5546" s="90"/>
      <c r="V5546" s="90"/>
      <c r="W5546" s="90"/>
      <c r="X5546" s="90"/>
    </row>
    <row r="5547" spans="1:24" ht="159" customHeight="1" x14ac:dyDescent="0.2">
      <c r="A5547" s="7" t="s">
        <v>18645</v>
      </c>
      <c r="B5547" s="8" t="s">
        <v>18644</v>
      </c>
      <c r="C5547" s="8" t="s">
        <v>837</v>
      </c>
      <c r="D5547" s="8" t="s">
        <v>68</v>
      </c>
      <c r="E5547" s="8" t="s">
        <v>69</v>
      </c>
      <c r="F5547" s="8" t="s">
        <v>6</v>
      </c>
      <c r="G5547" s="8" t="s">
        <v>16328</v>
      </c>
      <c r="H5547" s="8" t="s">
        <v>16329</v>
      </c>
      <c r="I5547" s="8" t="s">
        <v>11988</v>
      </c>
      <c r="J5547" s="27" t="s">
        <v>16330</v>
      </c>
      <c r="K5547" s="8" t="s">
        <v>18643</v>
      </c>
      <c r="L5547" s="10">
        <v>45204</v>
      </c>
      <c r="M5547" s="10"/>
      <c r="N5547" s="10"/>
      <c r="O5547" s="74" t="s">
        <v>18657</v>
      </c>
      <c r="T5547" s="90"/>
      <c r="V5547" s="90"/>
      <c r="W5547" s="90"/>
      <c r="X5547" s="90"/>
    </row>
    <row r="5548" spans="1:24" ht="146.25" customHeight="1" x14ac:dyDescent="0.2">
      <c r="A5548" s="7" t="s">
        <v>18646</v>
      </c>
      <c r="B5548" s="8" t="s">
        <v>18647</v>
      </c>
      <c r="C5548" s="8" t="s">
        <v>837</v>
      </c>
      <c r="D5548" s="8" t="s">
        <v>68</v>
      </c>
      <c r="E5548" s="8" t="s">
        <v>69</v>
      </c>
      <c r="F5548" s="8" t="s">
        <v>6</v>
      </c>
      <c r="G5548" s="8" t="s">
        <v>16328</v>
      </c>
      <c r="H5548" s="8" t="s">
        <v>16329</v>
      </c>
      <c r="I5548" s="8" t="s">
        <v>11988</v>
      </c>
      <c r="J5548" s="27" t="s">
        <v>16330</v>
      </c>
      <c r="K5548" s="8" t="s">
        <v>18648</v>
      </c>
      <c r="L5548" s="10">
        <v>45204</v>
      </c>
      <c r="M5548" s="10"/>
      <c r="N5548" s="10"/>
      <c r="O5548" s="74" t="s">
        <v>18657</v>
      </c>
      <c r="T5548" s="90"/>
      <c r="V5548" s="90"/>
      <c r="W5548" s="90"/>
      <c r="X5548" s="90"/>
    </row>
    <row r="5549" spans="1:24" ht="162" customHeight="1" x14ac:dyDescent="0.2">
      <c r="A5549" s="7" t="s">
        <v>18649</v>
      </c>
      <c r="B5549" s="8" t="s">
        <v>18650</v>
      </c>
      <c r="C5549" s="8" t="s">
        <v>837</v>
      </c>
      <c r="D5549" s="8" t="s">
        <v>68</v>
      </c>
      <c r="E5549" s="8" t="s">
        <v>69</v>
      </c>
      <c r="F5549" s="8" t="s">
        <v>6</v>
      </c>
      <c r="G5549" s="8" t="s">
        <v>16328</v>
      </c>
      <c r="H5549" s="8" t="s">
        <v>16329</v>
      </c>
      <c r="I5549" s="8" t="s">
        <v>11988</v>
      </c>
      <c r="J5549" s="27" t="s">
        <v>16330</v>
      </c>
      <c r="K5549" s="8" t="s">
        <v>18651</v>
      </c>
      <c r="L5549" s="10">
        <v>45204</v>
      </c>
      <c r="M5549" s="10"/>
      <c r="N5549" s="10"/>
      <c r="O5549" s="74" t="s">
        <v>18657</v>
      </c>
      <c r="T5549" s="90"/>
      <c r="V5549" s="90"/>
      <c r="W5549" s="90"/>
      <c r="X5549" s="90"/>
    </row>
    <row r="5550" spans="1:24" ht="159.75" customHeight="1" x14ac:dyDescent="0.2">
      <c r="A5550" s="7" t="s">
        <v>18652</v>
      </c>
      <c r="B5550" s="8" t="s">
        <v>18653</v>
      </c>
      <c r="C5550" s="8" t="s">
        <v>837</v>
      </c>
      <c r="D5550" s="8" t="s">
        <v>68</v>
      </c>
      <c r="E5550" s="8" t="s">
        <v>69</v>
      </c>
      <c r="F5550" s="8" t="s">
        <v>6</v>
      </c>
      <c r="G5550" s="8" t="s">
        <v>16328</v>
      </c>
      <c r="H5550" s="8" t="s">
        <v>16329</v>
      </c>
      <c r="I5550" s="8" t="s">
        <v>11988</v>
      </c>
      <c r="J5550" s="27" t="s">
        <v>16330</v>
      </c>
      <c r="K5550" s="8" t="s">
        <v>18654</v>
      </c>
      <c r="L5550" s="10">
        <v>45204</v>
      </c>
      <c r="M5550" s="10"/>
      <c r="N5550" s="10"/>
      <c r="O5550" s="74" t="s">
        <v>18657</v>
      </c>
      <c r="T5550" s="90"/>
      <c r="V5550" s="90"/>
      <c r="W5550" s="90"/>
      <c r="X5550" s="90"/>
    </row>
    <row r="5551" spans="1:24" ht="163.5" customHeight="1" x14ac:dyDescent="0.2">
      <c r="A5551" s="7" t="s">
        <v>18655</v>
      </c>
      <c r="B5551" s="8" t="s">
        <v>18656</v>
      </c>
      <c r="C5551" s="8" t="s">
        <v>837</v>
      </c>
      <c r="D5551" s="8" t="s">
        <v>68</v>
      </c>
      <c r="E5551" s="8" t="s">
        <v>69</v>
      </c>
      <c r="F5551" s="8" t="s">
        <v>6</v>
      </c>
      <c r="G5551" s="8" t="s">
        <v>16328</v>
      </c>
      <c r="H5551" s="8" t="s">
        <v>16329</v>
      </c>
      <c r="I5551" s="8" t="s">
        <v>11988</v>
      </c>
      <c r="J5551" s="27" t="s">
        <v>16330</v>
      </c>
      <c r="K5551" s="8" t="s">
        <v>18642</v>
      </c>
      <c r="L5551" s="10">
        <v>45204</v>
      </c>
      <c r="M5551" s="10"/>
      <c r="N5551" s="10"/>
      <c r="O5551" s="74" t="s">
        <v>18657</v>
      </c>
      <c r="T5551" s="90"/>
      <c r="V5551" s="90"/>
      <c r="W5551" s="90"/>
      <c r="X5551" s="90"/>
    </row>
    <row r="5552" spans="1:24" ht="69.75" customHeight="1" x14ac:dyDescent="0.2">
      <c r="A5552" s="7" t="s">
        <v>18659</v>
      </c>
      <c r="B5552" s="8" t="s">
        <v>18661</v>
      </c>
      <c r="C5552" s="8" t="s">
        <v>45</v>
      </c>
      <c r="D5552" s="8" t="s">
        <v>136</v>
      </c>
      <c r="E5552" s="8" t="s">
        <v>46</v>
      </c>
      <c r="F5552" s="8" t="s">
        <v>6</v>
      </c>
      <c r="G5552" s="8" t="s">
        <v>47</v>
      </c>
      <c r="H5552" s="8" t="s">
        <v>2851</v>
      </c>
      <c r="I5552" s="8" t="s">
        <v>11988</v>
      </c>
      <c r="J5552" s="8" t="s">
        <v>2852</v>
      </c>
      <c r="K5552" s="8" t="s">
        <v>18660</v>
      </c>
      <c r="L5552" s="10">
        <v>45204</v>
      </c>
      <c r="M5552" s="10"/>
      <c r="N5552" s="10"/>
      <c r="O5552" s="74" t="s">
        <v>18662</v>
      </c>
      <c r="T5552" s="90"/>
      <c r="V5552" s="90"/>
      <c r="W5552" s="90"/>
      <c r="X5552" s="90"/>
    </row>
    <row r="5553" spans="1:24" ht="97.5" customHeight="1" x14ac:dyDescent="0.2">
      <c r="A5553" s="7" t="s">
        <v>18665</v>
      </c>
      <c r="B5553" s="8" t="s">
        <v>18664</v>
      </c>
      <c r="C5553" s="8" t="s">
        <v>45</v>
      </c>
      <c r="D5553" s="8" t="s">
        <v>136</v>
      </c>
      <c r="E5553" s="8" t="s">
        <v>46</v>
      </c>
      <c r="F5553" s="8" t="s">
        <v>6</v>
      </c>
      <c r="G5553" s="8" t="s">
        <v>47</v>
      </c>
      <c r="H5553" s="8" t="s">
        <v>1372</v>
      </c>
      <c r="I5553" s="8">
        <v>523</v>
      </c>
      <c r="J5553" s="8" t="s">
        <v>1373</v>
      </c>
      <c r="K5553" s="8" t="s">
        <v>18663</v>
      </c>
      <c r="L5553" s="9">
        <v>45204</v>
      </c>
      <c r="M5553" s="10"/>
      <c r="N5553" s="10"/>
      <c r="O5553" s="78" t="s">
        <v>18681</v>
      </c>
      <c r="P5553" s="18" t="s">
        <v>2050</v>
      </c>
      <c r="Q5553" s="18" t="s">
        <v>1375</v>
      </c>
      <c r="T5553" s="90"/>
      <c r="V5553" s="90"/>
      <c r="W5553" s="90"/>
      <c r="X5553" s="90"/>
    </row>
    <row r="5554" spans="1:24" ht="63.75" customHeight="1" x14ac:dyDescent="0.2">
      <c r="A5554" s="29" t="s">
        <v>18666</v>
      </c>
      <c r="B5554" s="8" t="s">
        <v>18668</v>
      </c>
      <c r="C5554" s="8" t="s">
        <v>164</v>
      </c>
      <c r="D5554" s="8" t="s">
        <v>136</v>
      </c>
      <c r="E5554" s="8" t="s">
        <v>622</v>
      </c>
      <c r="F5554" s="8" t="s">
        <v>6</v>
      </c>
      <c r="G5554" s="8" t="s">
        <v>18</v>
      </c>
      <c r="H5554" s="8" t="s">
        <v>623</v>
      </c>
      <c r="I5554" s="8" t="s">
        <v>11988</v>
      </c>
      <c r="J5554" s="8" t="s">
        <v>2160</v>
      </c>
      <c r="K5554" s="8" t="s">
        <v>18667</v>
      </c>
      <c r="L5554" s="9">
        <v>45204</v>
      </c>
      <c r="M5554" s="40"/>
      <c r="N5554" s="11"/>
      <c r="O5554" s="74" t="s">
        <v>18686</v>
      </c>
      <c r="P5554" s="18" t="s">
        <v>1689</v>
      </c>
      <c r="Q5554" s="88" t="s">
        <v>2163</v>
      </c>
      <c r="T5554" s="90"/>
      <c r="V5554" s="90"/>
      <c r="W5554" s="90"/>
      <c r="X5554" s="90"/>
    </row>
    <row r="5555" spans="1:24" ht="63.75" customHeight="1" x14ac:dyDescent="0.2">
      <c r="A5555" s="29" t="s">
        <v>18671</v>
      </c>
      <c r="B5555" s="8" t="s">
        <v>18670</v>
      </c>
      <c r="C5555" s="8" t="s">
        <v>164</v>
      </c>
      <c r="D5555" s="8" t="s">
        <v>136</v>
      </c>
      <c r="E5555" s="8" t="s">
        <v>622</v>
      </c>
      <c r="F5555" s="8" t="s">
        <v>6</v>
      </c>
      <c r="G5555" s="8" t="s">
        <v>18</v>
      </c>
      <c r="H5555" s="8" t="s">
        <v>623</v>
      </c>
      <c r="I5555" s="8" t="s">
        <v>11988</v>
      </c>
      <c r="J5555" s="8" t="s">
        <v>2160</v>
      </c>
      <c r="K5555" s="8" t="s">
        <v>18669</v>
      </c>
      <c r="L5555" s="9">
        <v>45204</v>
      </c>
      <c r="M5555" s="40"/>
      <c r="N5555" s="11"/>
      <c r="O5555" s="74" t="s">
        <v>18686</v>
      </c>
      <c r="P5555" s="18" t="s">
        <v>1689</v>
      </c>
      <c r="Q5555" s="88" t="s">
        <v>2163</v>
      </c>
      <c r="T5555" s="90"/>
      <c r="V5555" s="90"/>
      <c r="W5555" s="90"/>
      <c r="X5555" s="90"/>
    </row>
    <row r="5556" spans="1:24" ht="63.75" customHeight="1" x14ac:dyDescent="0.2">
      <c r="A5556" s="29" t="s">
        <v>18674</v>
      </c>
      <c r="B5556" s="8" t="s">
        <v>18673</v>
      </c>
      <c r="C5556" s="8" t="s">
        <v>164</v>
      </c>
      <c r="D5556" s="8" t="s">
        <v>136</v>
      </c>
      <c r="E5556" s="8" t="s">
        <v>622</v>
      </c>
      <c r="F5556" s="8" t="s">
        <v>6</v>
      </c>
      <c r="G5556" s="8" t="s">
        <v>18</v>
      </c>
      <c r="H5556" s="8" t="s">
        <v>623</v>
      </c>
      <c r="I5556" s="8" t="s">
        <v>11988</v>
      </c>
      <c r="J5556" s="8" t="s">
        <v>2160</v>
      </c>
      <c r="K5556" s="8" t="s">
        <v>18672</v>
      </c>
      <c r="L5556" s="9">
        <v>45204</v>
      </c>
      <c r="M5556" s="40"/>
      <c r="N5556" s="11"/>
      <c r="O5556" s="74" t="s">
        <v>18686</v>
      </c>
      <c r="P5556" s="18" t="s">
        <v>1689</v>
      </c>
      <c r="Q5556" s="88" t="s">
        <v>2163</v>
      </c>
      <c r="T5556" s="90"/>
      <c r="V5556" s="90"/>
      <c r="W5556" s="90"/>
      <c r="X5556" s="90"/>
    </row>
    <row r="5557" spans="1:24" ht="63.75" customHeight="1" x14ac:dyDescent="0.2">
      <c r="A5557" s="29" t="s">
        <v>18677</v>
      </c>
      <c r="B5557" s="8" t="s">
        <v>18676</v>
      </c>
      <c r="C5557" s="8" t="s">
        <v>164</v>
      </c>
      <c r="D5557" s="8" t="s">
        <v>136</v>
      </c>
      <c r="E5557" s="8" t="s">
        <v>622</v>
      </c>
      <c r="F5557" s="8" t="s">
        <v>6</v>
      </c>
      <c r="G5557" s="8" t="s">
        <v>18</v>
      </c>
      <c r="H5557" s="8" t="s">
        <v>623</v>
      </c>
      <c r="I5557" s="8" t="s">
        <v>11988</v>
      </c>
      <c r="J5557" s="8" t="s">
        <v>2160</v>
      </c>
      <c r="K5557" s="8" t="s">
        <v>18675</v>
      </c>
      <c r="L5557" s="9">
        <v>45204</v>
      </c>
      <c r="M5557" s="40"/>
      <c r="N5557" s="11"/>
      <c r="O5557" s="74" t="s">
        <v>18686</v>
      </c>
      <c r="P5557" s="18" t="s">
        <v>1689</v>
      </c>
      <c r="Q5557" s="88" t="s">
        <v>2163</v>
      </c>
      <c r="T5557" s="90"/>
      <c r="V5557" s="90"/>
      <c r="W5557" s="90"/>
      <c r="X5557" s="90"/>
    </row>
    <row r="5558" spans="1:24" ht="63.75" customHeight="1" x14ac:dyDescent="0.2">
      <c r="A5558" s="29" t="s">
        <v>18678</v>
      </c>
      <c r="B5558" s="8" t="s">
        <v>18679</v>
      </c>
      <c r="C5558" s="8" t="s">
        <v>164</v>
      </c>
      <c r="D5558" s="8" t="s">
        <v>136</v>
      </c>
      <c r="E5558" s="8" t="s">
        <v>622</v>
      </c>
      <c r="F5558" s="8" t="s">
        <v>6</v>
      </c>
      <c r="G5558" s="8" t="s">
        <v>18</v>
      </c>
      <c r="H5558" s="8" t="s">
        <v>623</v>
      </c>
      <c r="I5558" s="8" t="s">
        <v>11988</v>
      </c>
      <c r="J5558" s="8" t="s">
        <v>2160</v>
      </c>
      <c r="K5558" s="8" t="s">
        <v>18680</v>
      </c>
      <c r="L5558" s="9">
        <v>45204</v>
      </c>
      <c r="M5558" s="40"/>
      <c r="N5558" s="11"/>
      <c r="O5558" s="74" t="s">
        <v>18686</v>
      </c>
      <c r="P5558" s="18" t="s">
        <v>1689</v>
      </c>
      <c r="Q5558" s="88" t="s">
        <v>2163</v>
      </c>
      <c r="T5558" s="90"/>
      <c r="V5558" s="90"/>
      <c r="W5558" s="90"/>
      <c r="X5558" s="90"/>
    </row>
    <row r="5559" spans="1:24" ht="76.5" customHeight="1" x14ac:dyDescent="0.2">
      <c r="A5559" s="7" t="s">
        <v>18684</v>
      </c>
      <c r="B5559" s="8" t="s">
        <v>18683</v>
      </c>
      <c r="C5559" s="8" t="s">
        <v>838</v>
      </c>
      <c r="D5559" s="8" t="s">
        <v>156</v>
      </c>
      <c r="E5559" s="8" t="s">
        <v>69</v>
      </c>
      <c r="F5559" s="8" t="s">
        <v>6</v>
      </c>
      <c r="G5559" s="8" t="s">
        <v>157</v>
      </c>
      <c r="H5559" s="8" t="s">
        <v>2756</v>
      </c>
      <c r="I5559" s="8">
        <v>523</v>
      </c>
      <c r="J5559" s="8" t="s">
        <v>2757</v>
      </c>
      <c r="K5559" s="8" t="s">
        <v>18682</v>
      </c>
      <c r="L5559" s="9">
        <v>45204</v>
      </c>
      <c r="M5559" s="10"/>
      <c r="N5559" s="10"/>
      <c r="O5559" s="78" t="s">
        <v>18685</v>
      </c>
      <c r="P5559" s="18" t="s">
        <v>2098</v>
      </c>
      <c r="Q5559" s="18" t="s">
        <v>5976</v>
      </c>
      <c r="R5559" s="18"/>
      <c r="T5559" s="90"/>
      <c r="V5559" s="90"/>
      <c r="W5559" s="90"/>
      <c r="X5559" s="90"/>
    </row>
    <row r="5560" spans="1:24" ht="63.75" customHeight="1" x14ac:dyDescent="0.2">
      <c r="A5560" s="29" t="s">
        <v>18687</v>
      </c>
      <c r="B5560" s="8" t="s">
        <v>18688</v>
      </c>
      <c r="C5560" s="8" t="s">
        <v>45</v>
      </c>
      <c r="D5560" s="8" t="s">
        <v>136</v>
      </c>
      <c r="E5560" s="8" t="s">
        <v>46</v>
      </c>
      <c r="F5560" s="8" t="s">
        <v>6</v>
      </c>
      <c r="G5560" s="8" t="s">
        <v>1987</v>
      </c>
      <c r="H5560" s="8" t="s">
        <v>1988</v>
      </c>
      <c r="I5560" s="8" t="s">
        <v>11988</v>
      </c>
      <c r="J5560" s="8" t="s">
        <v>1989</v>
      </c>
      <c r="K5560" s="8" t="s">
        <v>18689</v>
      </c>
      <c r="L5560" s="10">
        <v>45204</v>
      </c>
      <c r="M5560" s="40"/>
      <c r="N5560" s="11"/>
      <c r="O5560" s="74" t="s">
        <v>18690</v>
      </c>
      <c r="P5560" s="18" t="s">
        <v>1315</v>
      </c>
      <c r="Q5560" s="88" t="s">
        <v>1991</v>
      </c>
      <c r="T5560" s="90"/>
      <c r="V5560" s="90"/>
      <c r="W5560" s="90"/>
      <c r="X5560" s="90"/>
    </row>
    <row r="5561" spans="1:24" ht="76.5" customHeight="1" x14ac:dyDescent="0.2">
      <c r="A5561" s="29" t="s">
        <v>18691</v>
      </c>
      <c r="B5561" s="8" t="s">
        <v>18692</v>
      </c>
      <c r="C5561" s="8" t="s">
        <v>45</v>
      </c>
      <c r="D5561" s="8" t="s">
        <v>132</v>
      </c>
      <c r="E5561" s="8" t="s">
        <v>46</v>
      </c>
      <c r="F5561" s="8" t="s">
        <v>6</v>
      </c>
      <c r="G5561" s="8" t="s">
        <v>1445</v>
      </c>
      <c r="H5561" s="8" t="s">
        <v>1446</v>
      </c>
      <c r="I5561" s="8" t="s">
        <v>11988</v>
      </c>
      <c r="J5561" s="8" t="s">
        <v>1447</v>
      </c>
      <c r="K5561" s="8" t="s">
        <v>18693</v>
      </c>
      <c r="L5561" s="10">
        <v>45204</v>
      </c>
      <c r="M5561" s="40"/>
      <c r="N5561" s="11"/>
      <c r="O5561" s="74" t="s">
        <v>18690</v>
      </c>
      <c r="P5561" s="18" t="s">
        <v>2162</v>
      </c>
      <c r="Q5561" s="88" t="s">
        <v>1449</v>
      </c>
      <c r="T5561" s="90"/>
      <c r="V5561" s="90"/>
      <c r="W5561" s="90"/>
      <c r="X5561" s="90"/>
    </row>
    <row r="5562" spans="1:24" ht="89.25" customHeight="1" x14ac:dyDescent="0.2">
      <c r="A5562" s="29" t="s">
        <v>18694</v>
      </c>
      <c r="B5562" s="8" t="s">
        <v>18695</v>
      </c>
      <c r="C5562" s="8" t="s">
        <v>842</v>
      </c>
      <c r="D5562" s="8" t="s">
        <v>136</v>
      </c>
      <c r="E5562" s="8" t="s">
        <v>252</v>
      </c>
      <c r="F5562" s="8" t="s">
        <v>6</v>
      </c>
      <c r="G5562" s="8" t="s">
        <v>47</v>
      </c>
      <c r="H5562" s="8" t="s">
        <v>251</v>
      </c>
      <c r="I5562" s="8" t="s">
        <v>12264</v>
      </c>
      <c r="J5562" s="8" t="s">
        <v>283</v>
      </c>
      <c r="K5562" s="8" t="s">
        <v>18696</v>
      </c>
      <c r="L5562" s="10">
        <v>45204</v>
      </c>
      <c r="M5562" s="40"/>
      <c r="N5562" s="11"/>
      <c r="O5562" s="74" t="s">
        <v>18700</v>
      </c>
      <c r="P5562" s="18" t="s">
        <v>1127</v>
      </c>
      <c r="T5562" s="90"/>
      <c r="V5562" s="90"/>
      <c r="W5562" s="90"/>
      <c r="X5562" s="90"/>
    </row>
    <row r="5563" spans="1:24" ht="89.25" customHeight="1" x14ac:dyDescent="0.2">
      <c r="A5563" s="29" t="s">
        <v>18697</v>
      </c>
      <c r="B5563" s="8" t="s">
        <v>18698</v>
      </c>
      <c r="C5563" s="8" t="s">
        <v>838</v>
      </c>
      <c r="D5563" s="8" t="s">
        <v>156</v>
      </c>
      <c r="E5563" s="8" t="s">
        <v>69</v>
      </c>
      <c r="F5563" s="8" t="s">
        <v>6</v>
      </c>
      <c r="G5563" s="8" t="s">
        <v>157</v>
      </c>
      <c r="H5563" s="8" t="s">
        <v>158</v>
      </c>
      <c r="I5563" s="8" t="s">
        <v>12264</v>
      </c>
      <c r="J5563" s="8" t="s">
        <v>227</v>
      </c>
      <c r="K5563" s="8" t="s">
        <v>18699</v>
      </c>
      <c r="L5563" s="10">
        <v>45204</v>
      </c>
      <c r="M5563" s="40"/>
      <c r="N5563" s="11"/>
      <c r="O5563" s="74" t="s">
        <v>18701</v>
      </c>
      <c r="P5563" s="18" t="s">
        <v>2098</v>
      </c>
      <c r="T5563" s="90"/>
      <c r="V5563" s="90"/>
      <c r="W5563" s="90"/>
      <c r="X5563" s="90"/>
    </row>
    <row r="5564" spans="1:24" ht="77.25" customHeight="1" x14ac:dyDescent="0.2">
      <c r="A5564" s="29" t="s">
        <v>18717</v>
      </c>
      <c r="B5564" s="8" t="s">
        <v>18702</v>
      </c>
      <c r="C5564" s="8" t="s">
        <v>45</v>
      </c>
      <c r="D5564" s="8" t="s">
        <v>136</v>
      </c>
      <c r="E5564" s="8" t="s">
        <v>46</v>
      </c>
      <c r="F5564" s="8" t="s">
        <v>6</v>
      </c>
      <c r="G5564" s="8" t="s">
        <v>1987</v>
      </c>
      <c r="H5564" s="8" t="s">
        <v>1988</v>
      </c>
      <c r="I5564" s="8" t="s">
        <v>11988</v>
      </c>
      <c r="J5564" s="8" t="s">
        <v>1989</v>
      </c>
      <c r="K5564" s="8" t="s">
        <v>18703</v>
      </c>
      <c r="L5564" s="10">
        <v>45208</v>
      </c>
      <c r="M5564" s="40"/>
      <c r="N5564" s="11"/>
      <c r="O5564" s="74" t="s">
        <v>18704</v>
      </c>
      <c r="Q5564" s="18" t="s">
        <v>1991</v>
      </c>
      <c r="T5564" s="90"/>
      <c r="V5564" s="90"/>
      <c r="W5564" s="90"/>
      <c r="X5564" s="90"/>
    </row>
    <row r="5565" spans="1:24" ht="79.5" customHeight="1" x14ac:dyDescent="0.2">
      <c r="A5565" s="29" t="s">
        <v>18718</v>
      </c>
      <c r="B5565" s="8" t="s">
        <v>18705</v>
      </c>
      <c r="C5565" s="8" t="s">
        <v>247</v>
      </c>
      <c r="D5565" s="8" t="s">
        <v>610</v>
      </c>
      <c r="E5565" s="8" t="s">
        <v>249</v>
      </c>
      <c r="F5565" s="8" t="s">
        <v>6</v>
      </c>
      <c r="G5565" s="8" t="s">
        <v>18</v>
      </c>
      <c r="H5565" s="8" t="s">
        <v>18706</v>
      </c>
      <c r="I5565" s="8" t="s">
        <v>12264</v>
      </c>
      <c r="J5565" s="8" t="s">
        <v>18056</v>
      </c>
      <c r="K5565" s="8"/>
      <c r="L5565" s="10">
        <v>45208</v>
      </c>
      <c r="M5565" s="40"/>
      <c r="N5565" s="11"/>
      <c r="O5565" s="74" t="s">
        <v>18716</v>
      </c>
      <c r="P5565" s="18" t="s">
        <v>18715</v>
      </c>
      <c r="T5565" s="90"/>
      <c r="V5565" s="90"/>
      <c r="W5565" s="90"/>
      <c r="X5565" s="90"/>
    </row>
    <row r="5566" spans="1:24" ht="102" customHeight="1" x14ac:dyDescent="0.2">
      <c r="A5566" s="29" t="s">
        <v>18707</v>
      </c>
      <c r="B5566" s="8" t="s">
        <v>18708</v>
      </c>
      <c r="C5566" s="8" t="s">
        <v>842</v>
      </c>
      <c r="D5566" s="8" t="s">
        <v>136</v>
      </c>
      <c r="E5566" s="8" t="s">
        <v>252</v>
      </c>
      <c r="F5566" s="8" t="s">
        <v>6</v>
      </c>
      <c r="G5566" s="8" t="s">
        <v>47</v>
      </c>
      <c r="H5566" s="8" t="s">
        <v>251</v>
      </c>
      <c r="I5566" s="8" t="s">
        <v>12264</v>
      </c>
      <c r="J5566" s="8" t="s">
        <v>283</v>
      </c>
      <c r="K5566" s="8" t="s">
        <v>18709</v>
      </c>
      <c r="L5566" s="10">
        <v>45210</v>
      </c>
      <c r="M5566" s="40"/>
      <c r="N5566" s="11"/>
      <c r="O5566" s="74" t="s">
        <v>18713</v>
      </c>
      <c r="P5566" s="18" t="s">
        <v>2082</v>
      </c>
      <c r="T5566" s="90"/>
      <c r="V5566" s="90"/>
      <c r="W5566" s="90"/>
      <c r="X5566" s="90"/>
    </row>
    <row r="5567" spans="1:24" ht="76.5" customHeight="1" x14ac:dyDescent="0.2">
      <c r="A5567" s="29" t="s">
        <v>18710</v>
      </c>
      <c r="B5567" s="8" t="s">
        <v>18711</v>
      </c>
      <c r="C5567" s="8" t="s">
        <v>844</v>
      </c>
      <c r="D5567" s="8" t="s">
        <v>147</v>
      </c>
      <c r="E5567" s="8" t="s">
        <v>19</v>
      </c>
      <c r="F5567" s="8" t="s">
        <v>6</v>
      </c>
      <c r="G5567" s="8" t="s">
        <v>148</v>
      </c>
      <c r="H5567" s="8" t="s">
        <v>6048</v>
      </c>
      <c r="I5567" s="8" t="s">
        <v>11983</v>
      </c>
      <c r="J5567" s="8" t="s">
        <v>6049</v>
      </c>
      <c r="K5567" s="8" t="s">
        <v>18712</v>
      </c>
      <c r="L5567" s="10">
        <v>45210</v>
      </c>
      <c r="M5567" s="40"/>
      <c r="N5567" s="11"/>
      <c r="O5567" s="74" t="s">
        <v>18714</v>
      </c>
      <c r="P5567" s="18" t="s">
        <v>1218</v>
      </c>
      <c r="Q5567" s="88" t="s">
        <v>6051</v>
      </c>
      <c r="T5567" s="90"/>
      <c r="V5567" s="90"/>
      <c r="W5567" s="90"/>
      <c r="X5567" s="90"/>
    </row>
    <row r="5568" spans="1:24" ht="99.75" customHeight="1" x14ac:dyDescent="0.2">
      <c r="A5568" s="29" t="s">
        <v>18719</v>
      </c>
      <c r="B5568" s="8" t="s">
        <v>18725</v>
      </c>
      <c r="C5568" s="8" t="s">
        <v>76</v>
      </c>
      <c r="D5568" s="8" t="s">
        <v>77</v>
      </c>
      <c r="E5568" s="8" t="s">
        <v>78</v>
      </c>
      <c r="F5568" s="8" t="s">
        <v>6</v>
      </c>
      <c r="G5568" s="8" t="s">
        <v>47</v>
      </c>
      <c r="H5568" s="8" t="s">
        <v>16639</v>
      </c>
      <c r="I5568" s="8" t="s">
        <v>11988</v>
      </c>
      <c r="J5568" s="8" t="s">
        <v>982</v>
      </c>
      <c r="K5568" s="8" t="s">
        <v>1180</v>
      </c>
      <c r="L5568" s="10">
        <v>45212</v>
      </c>
      <c r="M5568" s="40"/>
      <c r="N5568" s="11"/>
      <c r="O5568" s="74" t="s">
        <v>18724</v>
      </c>
      <c r="P5568" s="18" t="s">
        <v>1178</v>
      </c>
      <c r="Q5568" s="88" t="s">
        <v>1181</v>
      </c>
      <c r="T5568" s="90"/>
      <c r="V5568" s="90"/>
      <c r="W5568" s="90"/>
      <c r="X5568" s="90"/>
    </row>
    <row r="5569" spans="1:24" ht="123.75" customHeight="1" x14ac:dyDescent="0.2">
      <c r="A5569" s="29" t="s">
        <v>18720</v>
      </c>
      <c r="B5569" s="8" t="s">
        <v>18721</v>
      </c>
      <c r="C5569" s="8" t="s">
        <v>30</v>
      </c>
      <c r="D5569" s="8" t="s">
        <v>561</v>
      </c>
      <c r="E5569" s="8" t="s">
        <v>32</v>
      </c>
      <c r="F5569" s="8" t="s">
        <v>6</v>
      </c>
      <c r="G5569" s="8" t="s">
        <v>123</v>
      </c>
      <c r="H5569" s="8" t="s">
        <v>4222</v>
      </c>
      <c r="I5569" s="8" t="s">
        <v>11983</v>
      </c>
      <c r="J5569" s="8" t="s">
        <v>4223</v>
      </c>
      <c r="K5569" s="8" t="s">
        <v>18722</v>
      </c>
      <c r="L5569" s="10">
        <v>45212</v>
      </c>
      <c r="M5569" s="40"/>
      <c r="N5569" s="11"/>
      <c r="O5569" s="74" t="s">
        <v>18723</v>
      </c>
      <c r="P5569" s="18" t="s">
        <v>1193</v>
      </c>
      <c r="Q5569" s="88" t="s">
        <v>4225</v>
      </c>
      <c r="T5569" s="90"/>
      <c r="V5569" s="90"/>
      <c r="W5569" s="90"/>
      <c r="X5569" s="90"/>
    </row>
    <row r="5570" spans="1:24" ht="127.5" customHeight="1" x14ac:dyDescent="0.2">
      <c r="A5570" s="29" t="s">
        <v>18730</v>
      </c>
      <c r="B5570" s="8" t="s">
        <v>18731</v>
      </c>
      <c r="C5570" s="8" t="s">
        <v>842</v>
      </c>
      <c r="D5570" s="8" t="s">
        <v>22</v>
      </c>
      <c r="E5570" s="8" t="s">
        <v>448</v>
      </c>
      <c r="F5570" s="8" t="s">
        <v>6</v>
      </c>
      <c r="G5570" s="8" t="s">
        <v>47</v>
      </c>
      <c r="H5570" s="8" t="s">
        <v>449</v>
      </c>
      <c r="I5570" s="8" t="s">
        <v>12264</v>
      </c>
      <c r="J5570" s="8" t="s">
        <v>450</v>
      </c>
      <c r="K5570" s="8" t="s">
        <v>18732</v>
      </c>
      <c r="L5570" s="10">
        <v>45215</v>
      </c>
      <c r="M5570" s="40"/>
      <c r="N5570" s="11"/>
      <c r="O5570" s="74" t="s">
        <v>18745</v>
      </c>
      <c r="P5570" s="18" t="s">
        <v>1293</v>
      </c>
      <c r="T5570" s="90"/>
      <c r="V5570" s="90"/>
      <c r="W5570" s="90"/>
      <c r="X5570" s="90"/>
    </row>
    <row r="5571" spans="1:24" ht="76.5" customHeight="1" x14ac:dyDescent="0.2">
      <c r="A5571" s="29" t="s">
        <v>18733</v>
      </c>
      <c r="B5571" s="8" t="s">
        <v>18734</v>
      </c>
      <c r="C5571" s="8" t="s">
        <v>842</v>
      </c>
      <c r="D5571" s="8" t="s">
        <v>22</v>
      </c>
      <c r="E5571" s="8" t="s">
        <v>448</v>
      </c>
      <c r="F5571" s="8" t="s">
        <v>6</v>
      </c>
      <c r="G5571" s="8" t="s">
        <v>47</v>
      </c>
      <c r="H5571" s="8" t="s">
        <v>449</v>
      </c>
      <c r="I5571" s="8" t="s">
        <v>12264</v>
      </c>
      <c r="J5571" s="8" t="s">
        <v>450</v>
      </c>
      <c r="K5571" s="8" t="s">
        <v>18735</v>
      </c>
      <c r="L5571" s="10">
        <v>45215</v>
      </c>
      <c r="M5571" s="40"/>
      <c r="N5571" s="11"/>
      <c r="O5571" s="74" t="s">
        <v>18745</v>
      </c>
      <c r="P5571" s="18" t="s">
        <v>1293</v>
      </c>
      <c r="T5571" s="90"/>
      <c r="V5571" s="90"/>
      <c r="W5571" s="90"/>
      <c r="X5571" s="90"/>
    </row>
    <row r="5572" spans="1:24" ht="76.5" customHeight="1" x14ac:dyDescent="0.2">
      <c r="A5572" s="29" t="s">
        <v>18736</v>
      </c>
      <c r="B5572" s="8" t="s">
        <v>18737</v>
      </c>
      <c r="C5572" s="8" t="s">
        <v>842</v>
      </c>
      <c r="D5572" s="8" t="s">
        <v>22</v>
      </c>
      <c r="E5572" s="8" t="s">
        <v>448</v>
      </c>
      <c r="F5572" s="8" t="s">
        <v>6</v>
      </c>
      <c r="G5572" s="8" t="s">
        <v>47</v>
      </c>
      <c r="H5572" s="8" t="s">
        <v>449</v>
      </c>
      <c r="I5572" s="8" t="s">
        <v>12264</v>
      </c>
      <c r="J5572" s="8" t="s">
        <v>450</v>
      </c>
      <c r="K5572" s="8" t="s">
        <v>18738</v>
      </c>
      <c r="L5572" s="10">
        <v>45215</v>
      </c>
      <c r="M5572" s="40"/>
      <c r="N5572" s="11"/>
      <c r="O5572" s="74" t="s">
        <v>18745</v>
      </c>
      <c r="P5572" s="18" t="s">
        <v>1293</v>
      </c>
      <c r="T5572" s="90"/>
      <c r="V5572" s="90"/>
      <c r="W5572" s="90"/>
      <c r="X5572" s="90"/>
    </row>
    <row r="5573" spans="1:24" ht="89.25" customHeight="1" x14ac:dyDescent="0.2">
      <c r="A5573" s="29" t="s">
        <v>18739</v>
      </c>
      <c r="B5573" s="8" t="s">
        <v>18740</v>
      </c>
      <c r="C5573" s="8" t="s">
        <v>842</v>
      </c>
      <c r="D5573" s="8" t="s">
        <v>22</v>
      </c>
      <c r="E5573" s="8" t="s">
        <v>448</v>
      </c>
      <c r="F5573" s="8" t="s">
        <v>6</v>
      </c>
      <c r="G5573" s="8" t="s">
        <v>47</v>
      </c>
      <c r="H5573" s="8" t="s">
        <v>449</v>
      </c>
      <c r="I5573" s="8" t="s">
        <v>12264</v>
      </c>
      <c r="J5573" s="8" t="s">
        <v>450</v>
      </c>
      <c r="K5573" s="8" t="s">
        <v>18741</v>
      </c>
      <c r="L5573" s="10">
        <v>45215</v>
      </c>
      <c r="M5573" s="40"/>
      <c r="N5573" s="11"/>
      <c r="O5573" s="74" t="s">
        <v>18745</v>
      </c>
      <c r="P5573" s="18" t="s">
        <v>1293</v>
      </c>
      <c r="T5573" s="90"/>
      <c r="V5573" s="90"/>
      <c r="W5573" s="90"/>
      <c r="X5573" s="90"/>
    </row>
    <row r="5574" spans="1:24" ht="84.75" customHeight="1" x14ac:dyDescent="0.2">
      <c r="A5574" s="29" t="s">
        <v>18742</v>
      </c>
      <c r="B5574" s="8" t="s">
        <v>18727</v>
      </c>
      <c r="C5574" s="8" t="s">
        <v>844</v>
      </c>
      <c r="D5574" s="8" t="s">
        <v>147</v>
      </c>
      <c r="E5574" s="8" t="s">
        <v>19</v>
      </c>
      <c r="F5574" s="8" t="s">
        <v>6</v>
      </c>
      <c r="G5574" s="8" t="s">
        <v>18</v>
      </c>
      <c r="H5574" s="8" t="s">
        <v>14105</v>
      </c>
      <c r="I5574" s="8" t="s">
        <v>11983</v>
      </c>
      <c r="J5574" s="8" t="s">
        <v>4218</v>
      </c>
      <c r="K5574" s="8" t="s">
        <v>18726</v>
      </c>
      <c r="L5574" s="10">
        <v>45215</v>
      </c>
      <c r="M5574" s="40"/>
      <c r="N5574" s="11"/>
      <c r="O5574" s="74" t="s">
        <v>18746</v>
      </c>
      <c r="P5574" s="18" t="s">
        <v>1315</v>
      </c>
      <c r="Q5574" s="88" t="s">
        <v>6129</v>
      </c>
      <c r="R5574" s="67"/>
      <c r="T5574" s="90"/>
      <c r="V5574" s="90"/>
      <c r="W5574" s="90"/>
      <c r="X5574" s="90"/>
    </row>
    <row r="5575" spans="1:24" ht="45.75" customHeight="1" x14ac:dyDescent="0.2">
      <c r="A5575" s="26" t="s">
        <v>18747</v>
      </c>
      <c r="B5575" s="27" t="s">
        <v>18748</v>
      </c>
      <c r="C5575" s="28" t="s">
        <v>839</v>
      </c>
      <c r="D5575" s="28" t="s">
        <v>22</v>
      </c>
      <c r="E5575" s="28" t="s">
        <v>5648</v>
      </c>
      <c r="F5575" s="28" t="s">
        <v>6</v>
      </c>
      <c r="G5575" s="28" t="s">
        <v>5649</v>
      </c>
      <c r="H5575" s="28" t="s">
        <v>18749</v>
      </c>
      <c r="I5575" s="28" t="s">
        <v>12792</v>
      </c>
      <c r="J5575" s="27" t="s">
        <v>17646</v>
      </c>
      <c r="K5575" s="27"/>
      <c r="L5575" s="9">
        <v>45215</v>
      </c>
      <c r="M5575" s="23"/>
      <c r="N5575" s="11"/>
      <c r="O5575" s="74" t="s">
        <v>18750</v>
      </c>
      <c r="R5575" s="67"/>
      <c r="T5575" s="90"/>
      <c r="V5575" s="90"/>
      <c r="W5575" s="90"/>
      <c r="X5575" s="90"/>
    </row>
    <row r="5576" spans="1:24" ht="77.25" customHeight="1" x14ac:dyDescent="0.2">
      <c r="A5576" s="7" t="s">
        <v>18753</v>
      </c>
      <c r="B5576" s="8" t="s">
        <v>18752</v>
      </c>
      <c r="C5576" s="8" t="s">
        <v>45</v>
      </c>
      <c r="D5576" s="8" t="s">
        <v>541</v>
      </c>
      <c r="E5576" s="8" t="s">
        <v>46</v>
      </c>
      <c r="F5576" s="8" t="s">
        <v>6</v>
      </c>
      <c r="G5576" s="8" t="s">
        <v>18</v>
      </c>
      <c r="H5576" s="8" t="s">
        <v>18751</v>
      </c>
      <c r="I5576" s="8" t="s">
        <v>11988</v>
      </c>
      <c r="J5576" s="8" t="s">
        <v>15791</v>
      </c>
      <c r="K5576" s="8"/>
      <c r="L5576" s="9">
        <v>45215</v>
      </c>
      <c r="M5576" s="10"/>
      <c r="N5576" s="10"/>
      <c r="O5576" s="74" t="s">
        <v>18754</v>
      </c>
      <c r="R5576" s="67"/>
      <c r="T5576" s="90"/>
      <c r="V5576" s="90"/>
      <c r="W5576" s="90"/>
      <c r="X5576" s="90"/>
    </row>
    <row r="5577" spans="1:24" ht="57.75" customHeight="1" x14ac:dyDescent="0.2">
      <c r="A5577" s="29" t="s">
        <v>18755</v>
      </c>
      <c r="B5577" s="8" t="s">
        <v>18756</v>
      </c>
      <c r="C5577" s="8" t="s">
        <v>125</v>
      </c>
      <c r="D5577" s="8" t="s">
        <v>126</v>
      </c>
      <c r="E5577" s="8" t="s">
        <v>47</v>
      </c>
      <c r="F5577" s="8" t="s">
        <v>6</v>
      </c>
      <c r="G5577" s="8" t="s">
        <v>127</v>
      </c>
      <c r="H5577" s="8" t="s">
        <v>2107</v>
      </c>
      <c r="I5577" s="8" t="s">
        <v>11988</v>
      </c>
      <c r="J5577" s="8" t="s">
        <v>2108</v>
      </c>
      <c r="K5577" s="8" t="s">
        <v>3804</v>
      </c>
      <c r="L5577" s="10">
        <v>45216</v>
      </c>
      <c r="M5577" s="40"/>
      <c r="N5577" s="11"/>
      <c r="O5577" s="74" t="s">
        <v>18757</v>
      </c>
      <c r="P5577" s="18" t="s">
        <v>1201</v>
      </c>
      <c r="T5577" s="90"/>
      <c r="V5577" s="90"/>
      <c r="W5577" s="90"/>
      <c r="X5577" s="90"/>
    </row>
    <row r="5578" spans="1:24" ht="102" customHeight="1" x14ac:dyDescent="0.2">
      <c r="A5578" s="29" t="s">
        <v>18758</v>
      </c>
      <c r="B5578" s="8" t="s">
        <v>18759</v>
      </c>
      <c r="C5578" s="8" t="s">
        <v>125</v>
      </c>
      <c r="D5578" s="8" t="s">
        <v>126</v>
      </c>
      <c r="E5578" s="8" t="s">
        <v>47</v>
      </c>
      <c r="F5578" s="8" t="s">
        <v>6</v>
      </c>
      <c r="G5578" s="8" t="s">
        <v>127</v>
      </c>
      <c r="H5578" s="8" t="s">
        <v>2047</v>
      </c>
      <c r="I5578" s="8" t="s">
        <v>11988</v>
      </c>
      <c r="J5578" s="8" t="s">
        <v>2048</v>
      </c>
      <c r="K5578" s="8" t="s">
        <v>18760</v>
      </c>
      <c r="L5578" s="10">
        <v>45219</v>
      </c>
      <c r="M5578" s="40"/>
      <c r="N5578" s="11"/>
      <c r="O5578" s="74" t="s">
        <v>18767</v>
      </c>
      <c r="P5578" s="18" t="s">
        <v>2573</v>
      </c>
      <c r="T5578" s="90"/>
      <c r="V5578" s="90"/>
      <c r="W5578" s="90"/>
      <c r="X5578" s="90"/>
    </row>
    <row r="5579" spans="1:24" ht="89.25" customHeight="1" x14ac:dyDescent="0.2">
      <c r="A5579" s="29" t="s">
        <v>18761</v>
      </c>
      <c r="B5579" s="8" t="s">
        <v>18762</v>
      </c>
      <c r="C5579" s="8" t="s">
        <v>30</v>
      </c>
      <c r="D5579" s="8" t="s">
        <v>561</v>
      </c>
      <c r="E5579" s="8" t="s">
        <v>32</v>
      </c>
      <c r="F5579" s="8" t="s">
        <v>6</v>
      </c>
      <c r="G5579" s="8" t="s">
        <v>123</v>
      </c>
      <c r="H5579" s="8" t="s">
        <v>4222</v>
      </c>
      <c r="I5579" s="8" t="s">
        <v>11983</v>
      </c>
      <c r="J5579" s="8" t="s">
        <v>4223</v>
      </c>
      <c r="K5579" s="8" t="s">
        <v>18763</v>
      </c>
      <c r="L5579" s="10">
        <v>45219</v>
      </c>
      <c r="M5579" s="40"/>
      <c r="N5579" s="11"/>
      <c r="O5579" s="74" t="s">
        <v>18768</v>
      </c>
      <c r="P5579" s="18" t="s">
        <v>1334</v>
      </c>
      <c r="Q5579" s="88" t="s">
        <v>4225</v>
      </c>
      <c r="T5579" s="90"/>
      <c r="V5579" s="90"/>
      <c r="W5579" s="90"/>
      <c r="X5579" s="90"/>
    </row>
    <row r="5580" spans="1:24" ht="91.5" customHeight="1" x14ac:dyDescent="0.2">
      <c r="A5580" s="29" t="s">
        <v>18764</v>
      </c>
      <c r="B5580" s="8" t="s">
        <v>18765</v>
      </c>
      <c r="C5580" s="8" t="s">
        <v>30</v>
      </c>
      <c r="D5580" s="8" t="s">
        <v>561</v>
      </c>
      <c r="E5580" s="8" t="s">
        <v>32</v>
      </c>
      <c r="F5580" s="8" t="s">
        <v>6</v>
      </c>
      <c r="G5580" s="8" t="s">
        <v>123</v>
      </c>
      <c r="H5580" s="8" t="s">
        <v>4222</v>
      </c>
      <c r="I5580" s="8" t="s">
        <v>11983</v>
      </c>
      <c r="J5580" s="8" t="s">
        <v>4223</v>
      </c>
      <c r="K5580" s="8" t="s">
        <v>18766</v>
      </c>
      <c r="L5580" s="10">
        <v>45219</v>
      </c>
      <c r="M5580" s="40"/>
      <c r="N5580" s="11"/>
      <c r="O5580" s="74" t="s">
        <v>18769</v>
      </c>
      <c r="P5580" s="18" t="s">
        <v>1168</v>
      </c>
      <c r="Q5580" s="88" t="s">
        <v>4225</v>
      </c>
      <c r="T5580" s="90"/>
      <c r="V5580" s="90"/>
      <c r="W5580" s="90"/>
      <c r="X5580" s="90"/>
    </row>
    <row r="5581" spans="1:24" ht="63.75" customHeight="1" x14ac:dyDescent="0.2">
      <c r="A5581" s="29" t="s">
        <v>18770</v>
      </c>
      <c r="B5581" s="8" t="s">
        <v>18771</v>
      </c>
      <c r="C5581" s="8" t="s">
        <v>137</v>
      </c>
      <c r="D5581" s="8" t="s">
        <v>138</v>
      </c>
      <c r="E5581" s="8" t="s">
        <v>139</v>
      </c>
      <c r="F5581" s="8" t="s">
        <v>6</v>
      </c>
      <c r="G5581" s="8" t="s">
        <v>140</v>
      </c>
      <c r="H5581" s="8" t="s">
        <v>859</v>
      </c>
      <c r="I5581" s="8" t="s">
        <v>11988</v>
      </c>
      <c r="J5581" s="8" t="s">
        <v>860</v>
      </c>
      <c r="K5581" s="8" t="s">
        <v>18772</v>
      </c>
      <c r="L5581" s="10">
        <v>45223</v>
      </c>
      <c r="M5581" s="40"/>
      <c r="N5581" s="11"/>
      <c r="O5581" s="74" t="s">
        <v>18773</v>
      </c>
      <c r="P5581" s="18" t="s">
        <v>1736</v>
      </c>
      <c r="Q5581" s="88" t="s">
        <v>1206</v>
      </c>
      <c r="T5581" s="90"/>
      <c r="V5581" s="90"/>
      <c r="W5581" s="90"/>
      <c r="X5581" s="90"/>
    </row>
    <row r="5582" spans="1:24" ht="45" customHeight="1" x14ac:dyDescent="0.2">
      <c r="A5582" s="29" t="s">
        <v>18777</v>
      </c>
      <c r="B5582" s="8" t="s">
        <v>18776</v>
      </c>
      <c r="C5582" s="8" t="s">
        <v>839</v>
      </c>
      <c r="D5582" s="8" t="s">
        <v>22</v>
      </c>
      <c r="E5582" s="8" t="s">
        <v>151</v>
      </c>
      <c r="F5582" s="8" t="s">
        <v>6</v>
      </c>
      <c r="G5582" s="8" t="s">
        <v>33</v>
      </c>
      <c r="H5582" s="8" t="s">
        <v>18774</v>
      </c>
      <c r="I5582" s="8" t="s">
        <v>12264</v>
      </c>
      <c r="J5582" s="8" t="s">
        <v>18775</v>
      </c>
      <c r="K5582" s="8"/>
      <c r="L5582" s="10">
        <v>45223</v>
      </c>
      <c r="M5582" s="10">
        <v>45244</v>
      </c>
      <c r="N5582" s="10"/>
      <c r="O5582" s="74" t="s">
        <v>19006</v>
      </c>
      <c r="T5582" s="90"/>
      <c r="V5582" s="90"/>
      <c r="W5582" s="90"/>
      <c r="X5582" s="90"/>
    </row>
    <row r="5583" spans="1:24" ht="51" customHeight="1" x14ac:dyDescent="0.2">
      <c r="A5583" s="29" t="s">
        <v>18778</v>
      </c>
      <c r="B5583" s="8" t="s">
        <v>18779</v>
      </c>
      <c r="C5583" s="8" t="s">
        <v>25</v>
      </c>
      <c r="D5583" s="8" t="s">
        <v>260</v>
      </c>
      <c r="E5583" s="8" t="s">
        <v>18</v>
      </c>
      <c r="F5583" s="8" t="s">
        <v>6</v>
      </c>
      <c r="G5583" s="8" t="s">
        <v>6351</v>
      </c>
      <c r="H5583" s="8" t="s">
        <v>6352</v>
      </c>
      <c r="I5583" s="8" t="s">
        <v>11988</v>
      </c>
      <c r="J5583" s="8" t="s">
        <v>6353</v>
      </c>
      <c r="K5583" s="8" t="s">
        <v>18780</v>
      </c>
      <c r="L5583" s="10">
        <v>45225</v>
      </c>
      <c r="M5583" s="40"/>
      <c r="N5583" s="11"/>
      <c r="O5583" s="74" t="s">
        <v>18784</v>
      </c>
      <c r="P5583" s="18" t="s">
        <v>1225</v>
      </c>
      <c r="T5583" s="90"/>
      <c r="V5583" s="90"/>
      <c r="W5583" s="90"/>
      <c r="X5583" s="90"/>
    </row>
    <row r="5584" spans="1:24" ht="76.5" customHeight="1" x14ac:dyDescent="0.2">
      <c r="A5584" s="29" t="s">
        <v>18781</v>
      </c>
      <c r="B5584" s="8" t="s">
        <v>18782</v>
      </c>
      <c r="C5584" s="8" t="s">
        <v>45</v>
      </c>
      <c r="D5584" s="8" t="s">
        <v>136</v>
      </c>
      <c r="E5584" s="8" t="s">
        <v>46</v>
      </c>
      <c r="F5584" s="8" t="s">
        <v>6</v>
      </c>
      <c r="G5584" s="8" t="s">
        <v>47</v>
      </c>
      <c r="H5584" s="8" t="s">
        <v>2851</v>
      </c>
      <c r="I5584" s="8" t="s">
        <v>11988</v>
      </c>
      <c r="J5584" s="8" t="s">
        <v>2852</v>
      </c>
      <c r="K5584" s="8" t="s">
        <v>18783</v>
      </c>
      <c r="L5584" s="10">
        <v>45225</v>
      </c>
      <c r="M5584" s="40"/>
      <c r="N5584" s="11"/>
      <c r="O5584" s="74" t="s">
        <v>18785</v>
      </c>
      <c r="P5584" s="18" t="s">
        <v>1197</v>
      </c>
      <c r="Q5584" s="88" t="s">
        <v>2854</v>
      </c>
      <c r="T5584" s="90"/>
      <c r="V5584" s="90"/>
      <c r="W5584" s="90"/>
      <c r="X5584" s="90"/>
    </row>
    <row r="5585" spans="1:24" ht="86.25" customHeight="1" x14ac:dyDescent="0.2">
      <c r="A5585" s="29" t="s">
        <v>18789</v>
      </c>
      <c r="B5585" s="8" t="s">
        <v>18788</v>
      </c>
      <c r="C5585" s="8" t="s">
        <v>164</v>
      </c>
      <c r="D5585" s="8" t="s">
        <v>73</v>
      </c>
      <c r="E5585" s="8" t="s">
        <v>74</v>
      </c>
      <c r="F5585" s="8" t="s">
        <v>5</v>
      </c>
      <c r="G5585" s="8" t="s">
        <v>18</v>
      </c>
      <c r="H5585" s="8" t="s">
        <v>18787</v>
      </c>
      <c r="I5585" s="8" t="s">
        <v>11988</v>
      </c>
      <c r="J5585" s="8" t="s">
        <v>15791</v>
      </c>
      <c r="K5585" s="8"/>
      <c r="L5585" s="10">
        <v>45225</v>
      </c>
      <c r="M5585" s="40"/>
      <c r="N5585" s="11"/>
      <c r="O5585" s="78" t="s">
        <v>18790</v>
      </c>
      <c r="T5585" s="90"/>
      <c r="V5585" s="90"/>
      <c r="W5585" s="90"/>
      <c r="X5585" s="90"/>
    </row>
    <row r="5586" spans="1:24" ht="159" customHeight="1" x14ac:dyDescent="0.2">
      <c r="A5586" s="29" t="s">
        <v>18804</v>
      </c>
      <c r="B5586" s="8" t="s">
        <v>18792</v>
      </c>
      <c r="C5586" s="8" t="s">
        <v>45</v>
      </c>
      <c r="D5586" s="8" t="s">
        <v>136</v>
      </c>
      <c r="E5586" s="8" t="s">
        <v>46</v>
      </c>
      <c r="F5586" s="8" t="s">
        <v>6</v>
      </c>
      <c r="G5586" s="8" t="s">
        <v>47</v>
      </c>
      <c r="H5586" s="8" t="s">
        <v>16491</v>
      </c>
      <c r="I5586" s="8" t="s">
        <v>11988</v>
      </c>
      <c r="J5586" s="8" t="s">
        <v>1373</v>
      </c>
      <c r="K5586" s="8" t="s">
        <v>18793</v>
      </c>
      <c r="L5586" s="10">
        <v>45226</v>
      </c>
      <c r="M5586" s="40"/>
      <c r="N5586" s="11"/>
      <c r="O5586" s="74" t="s">
        <v>18794</v>
      </c>
      <c r="P5586" s="18" t="s">
        <v>1334</v>
      </c>
      <c r="Q5586" s="88" t="s">
        <v>1375</v>
      </c>
      <c r="V5586" s="90"/>
      <c r="W5586" s="90"/>
      <c r="X5586" s="90"/>
    </row>
    <row r="5587" spans="1:24" ht="84.75" customHeight="1" x14ac:dyDescent="0.2">
      <c r="A5587" s="29" t="s">
        <v>18799</v>
      </c>
      <c r="B5587" s="8" t="s">
        <v>18797</v>
      </c>
      <c r="C5587" s="8" t="s">
        <v>838</v>
      </c>
      <c r="D5587" s="8" t="s">
        <v>156</v>
      </c>
      <c r="E5587" s="8" t="s">
        <v>69</v>
      </c>
      <c r="F5587" s="8" t="s">
        <v>6</v>
      </c>
      <c r="G5587" s="8" t="s">
        <v>157</v>
      </c>
      <c r="H5587" s="8" t="s">
        <v>16158</v>
      </c>
      <c r="I5587" s="8" t="s">
        <v>12264</v>
      </c>
      <c r="J5587" s="8" t="s">
        <v>227</v>
      </c>
      <c r="K5587" s="8" t="s">
        <v>18796</v>
      </c>
      <c r="L5587" s="10">
        <v>45226</v>
      </c>
      <c r="M5587" s="40"/>
      <c r="N5587" s="11"/>
      <c r="O5587" s="74" t="s">
        <v>18798</v>
      </c>
      <c r="V5587" s="90"/>
      <c r="W5587" s="90"/>
      <c r="X5587" s="90"/>
    </row>
    <row r="5588" spans="1:24" ht="84.75" customHeight="1" x14ac:dyDescent="0.2">
      <c r="A5588" s="29" t="s">
        <v>18803</v>
      </c>
      <c r="B5588" s="8" t="s">
        <v>18800</v>
      </c>
      <c r="C5588" s="8" t="s">
        <v>137</v>
      </c>
      <c r="D5588" s="8" t="s">
        <v>138</v>
      </c>
      <c r="E5588" s="8" t="s">
        <v>139</v>
      </c>
      <c r="F5588" s="8" t="s">
        <v>6</v>
      </c>
      <c r="G5588" s="8" t="s">
        <v>18</v>
      </c>
      <c r="H5588" s="8" t="s">
        <v>18801</v>
      </c>
      <c r="I5588" s="8" t="s">
        <v>12264</v>
      </c>
      <c r="J5588" s="8" t="s">
        <v>18056</v>
      </c>
      <c r="K5588" s="8"/>
      <c r="L5588" s="10">
        <v>45226</v>
      </c>
      <c r="M5588" s="40"/>
      <c r="N5588" s="11"/>
      <c r="O5588" s="74" t="s">
        <v>18802</v>
      </c>
      <c r="V5588" s="90"/>
      <c r="W5588" s="90"/>
      <c r="X5588" s="90"/>
    </row>
    <row r="5589" spans="1:24" ht="84.75" customHeight="1" x14ac:dyDescent="0.2">
      <c r="A5589" s="29" t="s">
        <v>18805</v>
      </c>
      <c r="B5589" s="8" t="s">
        <v>18806</v>
      </c>
      <c r="C5589" s="8" t="s">
        <v>137</v>
      </c>
      <c r="D5589" s="8" t="s">
        <v>138</v>
      </c>
      <c r="E5589" s="8" t="s">
        <v>139</v>
      </c>
      <c r="F5589" s="8" t="s">
        <v>6</v>
      </c>
      <c r="G5589" s="8" t="s">
        <v>140</v>
      </c>
      <c r="H5589" s="8" t="s">
        <v>859</v>
      </c>
      <c r="I5589" s="8" t="s">
        <v>11988</v>
      </c>
      <c r="J5589" s="8" t="s">
        <v>860</v>
      </c>
      <c r="K5589" s="8" t="s">
        <v>18807</v>
      </c>
      <c r="L5589" s="10">
        <v>45229</v>
      </c>
      <c r="M5589" s="40"/>
      <c r="N5589" s="11"/>
      <c r="O5589" s="74" t="s">
        <v>18808</v>
      </c>
      <c r="P5589" s="18" t="s">
        <v>1285</v>
      </c>
      <c r="Q5589" s="88" t="s">
        <v>1202</v>
      </c>
      <c r="V5589" s="90"/>
      <c r="W5589" s="90"/>
      <c r="X5589" s="90"/>
    </row>
    <row r="5590" spans="1:24" ht="84.75" customHeight="1" x14ac:dyDescent="0.2">
      <c r="A5590" s="29" t="s">
        <v>18813</v>
      </c>
      <c r="B5590" s="8" t="s">
        <v>18811</v>
      </c>
      <c r="C5590" s="8" t="s">
        <v>842</v>
      </c>
      <c r="D5590" s="8" t="s">
        <v>559</v>
      </c>
      <c r="E5590" s="8" t="s">
        <v>46</v>
      </c>
      <c r="F5590" s="8" t="s">
        <v>6</v>
      </c>
      <c r="G5590" s="8" t="s">
        <v>18</v>
      </c>
      <c r="H5590" s="8" t="s">
        <v>18810</v>
      </c>
      <c r="I5590" s="8" t="s">
        <v>12264</v>
      </c>
      <c r="J5590" s="8" t="s">
        <v>18809</v>
      </c>
      <c r="K5590" s="8"/>
      <c r="L5590" s="10">
        <v>45229</v>
      </c>
      <c r="M5590" s="40"/>
      <c r="N5590" s="11"/>
      <c r="O5590" s="74" t="s">
        <v>18812</v>
      </c>
      <c r="V5590" s="90"/>
      <c r="W5590" s="90"/>
      <c r="X5590" s="90"/>
    </row>
    <row r="5591" spans="1:24" ht="84.75" customHeight="1" x14ac:dyDescent="0.2">
      <c r="A5591" s="29" t="s">
        <v>18814</v>
      </c>
      <c r="B5591" s="8" t="s">
        <v>18815</v>
      </c>
      <c r="C5591" s="8" t="s">
        <v>25</v>
      </c>
      <c r="D5591" s="8" t="s">
        <v>260</v>
      </c>
      <c r="E5591" s="8" t="s">
        <v>18</v>
      </c>
      <c r="F5591" s="8" t="s">
        <v>6</v>
      </c>
      <c r="G5591" s="8" t="s">
        <v>6351</v>
      </c>
      <c r="H5591" s="8" t="s">
        <v>6352</v>
      </c>
      <c r="I5591" s="8" t="s">
        <v>11988</v>
      </c>
      <c r="J5591" s="8" t="s">
        <v>6353</v>
      </c>
      <c r="K5591" s="8" t="s">
        <v>18816</v>
      </c>
      <c r="L5591" s="10">
        <v>45230</v>
      </c>
      <c r="M5591" s="40"/>
      <c r="N5591" s="11"/>
      <c r="O5591" s="74" t="s">
        <v>18822</v>
      </c>
      <c r="P5591" s="18" t="s">
        <v>1289</v>
      </c>
      <c r="V5591" s="90"/>
      <c r="W5591" s="90"/>
      <c r="X5591" s="90"/>
    </row>
    <row r="5592" spans="1:24" ht="84.75" customHeight="1" x14ac:dyDescent="0.2">
      <c r="A5592" s="29" t="s">
        <v>18817</v>
      </c>
      <c r="B5592" s="8" t="s">
        <v>18818</v>
      </c>
      <c r="C5592" s="8" t="s">
        <v>164</v>
      </c>
      <c r="D5592" s="8" t="s">
        <v>136</v>
      </c>
      <c r="E5592" s="8" t="s">
        <v>622</v>
      </c>
      <c r="F5592" s="8" t="s">
        <v>6</v>
      </c>
      <c r="G5592" s="8" t="s">
        <v>18</v>
      </c>
      <c r="H5592" s="8" t="s">
        <v>623</v>
      </c>
      <c r="I5592" s="8" t="s">
        <v>11988</v>
      </c>
      <c r="J5592" s="8" t="s">
        <v>2160</v>
      </c>
      <c r="K5592" s="8" t="s">
        <v>18819</v>
      </c>
      <c r="L5592" s="10">
        <v>45230</v>
      </c>
      <c r="M5592" s="40"/>
      <c r="N5592" s="11"/>
      <c r="O5592" s="74" t="s">
        <v>18823</v>
      </c>
      <c r="P5592" s="18" t="s">
        <v>1356</v>
      </c>
      <c r="Q5592" s="88" t="s">
        <v>2163</v>
      </c>
      <c r="V5592" s="90"/>
      <c r="W5592" s="90"/>
      <c r="X5592" s="90"/>
    </row>
    <row r="5593" spans="1:24" ht="84.75" customHeight="1" x14ac:dyDescent="0.2">
      <c r="A5593" s="29" t="s">
        <v>18841</v>
      </c>
      <c r="B5593" s="8" t="s">
        <v>18820</v>
      </c>
      <c r="C5593" s="8" t="s">
        <v>838</v>
      </c>
      <c r="D5593" s="8" t="s">
        <v>156</v>
      </c>
      <c r="E5593" s="8" t="s">
        <v>69</v>
      </c>
      <c r="F5593" s="8" t="s">
        <v>6</v>
      </c>
      <c r="G5593" s="8" t="s">
        <v>157</v>
      </c>
      <c r="H5593" s="8" t="s">
        <v>16158</v>
      </c>
      <c r="I5593" s="8" t="s">
        <v>12264</v>
      </c>
      <c r="J5593" s="8" t="s">
        <v>227</v>
      </c>
      <c r="K5593" s="8" t="s">
        <v>18821</v>
      </c>
      <c r="L5593" s="10">
        <v>45230</v>
      </c>
      <c r="M5593" s="40"/>
      <c r="N5593" s="11"/>
      <c r="O5593" s="74" t="s">
        <v>18824</v>
      </c>
      <c r="P5593" s="18" t="s">
        <v>1334</v>
      </c>
      <c r="V5593" s="90"/>
      <c r="W5593" s="90"/>
      <c r="X5593" s="90"/>
    </row>
    <row r="5594" spans="1:24" ht="84.75" customHeight="1" x14ac:dyDescent="0.2">
      <c r="A5594" s="29" t="s">
        <v>18826</v>
      </c>
      <c r="B5594" s="8" t="s">
        <v>18833</v>
      </c>
      <c r="C5594" s="8" t="s">
        <v>45</v>
      </c>
      <c r="D5594" s="8" t="s">
        <v>31</v>
      </c>
      <c r="E5594" s="8" t="s">
        <v>46</v>
      </c>
      <c r="F5594" s="8" t="s">
        <v>6</v>
      </c>
      <c r="G5594" s="8" t="s">
        <v>18</v>
      </c>
      <c r="H5594" s="8" t="s">
        <v>18825</v>
      </c>
      <c r="I5594" s="8" t="s">
        <v>12264</v>
      </c>
      <c r="J5594" s="8" t="s">
        <v>13762</v>
      </c>
      <c r="K5594" s="8"/>
      <c r="L5594" s="10">
        <v>45230</v>
      </c>
      <c r="M5594" s="40"/>
      <c r="N5594" s="11"/>
      <c r="O5594" s="74" t="s">
        <v>18837</v>
      </c>
      <c r="V5594" s="90"/>
      <c r="W5594" s="90"/>
      <c r="X5594" s="90"/>
    </row>
    <row r="5595" spans="1:24" ht="84.75" customHeight="1" x14ac:dyDescent="0.2">
      <c r="A5595" s="29" t="s">
        <v>18830</v>
      </c>
      <c r="B5595" s="8" t="s">
        <v>18834</v>
      </c>
      <c r="C5595" s="8" t="s">
        <v>45</v>
      </c>
      <c r="D5595" s="8" t="s">
        <v>31</v>
      </c>
      <c r="E5595" s="8" t="s">
        <v>46</v>
      </c>
      <c r="F5595" s="8" t="s">
        <v>6</v>
      </c>
      <c r="G5595" s="8" t="s">
        <v>18</v>
      </c>
      <c r="H5595" s="8" t="s">
        <v>18827</v>
      </c>
      <c r="I5595" s="8" t="s">
        <v>12264</v>
      </c>
      <c r="J5595" s="8" t="s">
        <v>13762</v>
      </c>
      <c r="K5595" s="8"/>
      <c r="L5595" s="10">
        <v>45230</v>
      </c>
      <c r="M5595" s="40"/>
      <c r="N5595" s="11"/>
      <c r="O5595" s="74" t="s">
        <v>18837</v>
      </c>
      <c r="V5595" s="90"/>
      <c r="W5595" s="90"/>
      <c r="X5595" s="90"/>
    </row>
    <row r="5596" spans="1:24" ht="84.75" customHeight="1" x14ac:dyDescent="0.2">
      <c r="A5596" s="29" t="s">
        <v>18831</v>
      </c>
      <c r="B5596" s="8" t="s">
        <v>18835</v>
      </c>
      <c r="C5596" s="8" t="s">
        <v>45</v>
      </c>
      <c r="D5596" s="8" t="s">
        <v>31</v>
      </c>
      <c r="E5596" s="8" t="s">
        <v>46</v>
      </c>
      <c r="F5596" s="8" t="s">
        <v>6</v>
      </c>
      <c r="G5596" s="8" t="s">
        <v>18</v>
      </c>
      <c r="H5596" s="8" t="s">
        <v>18828</v>
      </c>
      <c r="I5596" s="8" t="s">
        <v>12264</v>
      </c>
      <c r="J5596" s="8" t="s">
        <v>13762</v>
      </c>
      <c r="K5596" s="8"/>
      <c r="L5596" s="10">
        <v>45230</v>
      </c>
      <c r="M5596" s="40"/>
      <c r="N5596" s="11"/>
      <c r="O5596" s="74" t="s">
        <v>18837</v>
      </c>
      <c r="V5596" s="90"/>
      <c r="W5596" s="90"/>
      <c r="X5596" s="90"/>
    </row>
    <row r="5597" spans="1:24" ht="95.25" customHeight="1" x14ac:dyDescent="0.2">
      <c r="A5597" s="29" t="s">
        <v>18832</v>
      </c>
      <c r="B5597" s="8" t="s">
        <v>18836</v>
      </c>
      <c r="C5597" s="8" t="s">
        <v>45</v>
      </c>
      <c r="D5597" s="8" t="s">
        <v>31</v>
      </c>
      <c r="E5597" s="8" t="s">
        <v>46</v>
      </c>
      <c r="F5597" s="8" t="s">
        <v>6</v>
      </c>
      <c r="G5597" s="8" t="s">
        <v>18</v>
      </c>
      <c r="H5597" s="8" t="s">
        <v>18829</v>
      </c>
      <c r="I5597" s="8" t="s">
        <v>12264</v>
      </c>
      <c r="J5597" s="8" t="s">
        <v>13762</v>
      </c>
      <c r="K5597" s="8"/>
      <c r="L5597" s="10">
        <v>45230</v>
      </c>
      <c r="M5597" s="40"/>
      <c r="N5597" s="11"/>
      <c r="O5597" s="74" t="s">
        <v>18837</v>
      </c>
      <c r="V5597" s="90"/>
      <c r="W5597" s="90"/>
      <c r="X5597" s="90"/>
    </row>
    <row r="5598" spans="1:24" ht="85.5" customHeight="1" x14ac:dyDescent="0.2">
      <c r="A5598" s="29" t="s">
        <v>18842</v>
      </c>
      <c r="B5598" s="8" t="s">
        <v>18839</v>
      </c>
      <c r="C5598" s="8" t="s">
        <v>45</v>
      </c>
      <c r="D5598" s="8" t="s">
        <v>132</v>
      </c>
      <c r="E5598" s="8" t="s">
        <v>46</v>
      </c>
      <c r="F5598" s="8" t="s">
        <v>6</v>
      </c>
      <c r="G5598" s="8" t="s">
        <v>47</v>
      </c>
      <c r="H5598" s="8" t="s">
        <v>18838</v>
      </c>
      <c r="I5598" s="8" t="s">
        <v>12264</v>
      </c>
      <c r="J5598" s="8" t="s">
        <v>13762</v>
      </c>
      <c r="K5598" s="8"/>
      <c r="L5598" s="10">
        <v>45230</v>
      </c>
      <c r="M5598" s="40"/>
      <c r="N5598" s="11"/>
      <c r="O5598" s="74" t="s">
        <v>18840</v>
      </c>
      <c r="V5598" s="90"/>
      <c r="W5598" s="90"/>
      <c r="X5598" s="90"/>
    </row>
    <row r="5599" spans="1:24" ht="85.5" customHeight="1" x14ac:dyDescent="0.2">
      <c r="A5599" s="29" t="s">
        <v>18895</v>
      </c>
      <c r="B5599" s="8" t="s">
        <v>18844</v>
      </c>
      <c r="C5599" s="8" t="s">
        <v>144</v>
      </c>
      <c r="D5599" s="8" t="s">
        <v>437</v>
      </c>
      <c r="E5599" s="8" t="s">
        <v>64</v>
      </c>
      <c r="F5599" s="8" t="s">
        <v>6</v>
      </c>
      <c r="G5599" s="8" t="s">
        <v>438</v>
      </c>
      <c r="H5599" s="8" t="s">
        <v>18845</v>
      </c>
      <c r="I5599" s="8" t="s">
        <v>11983</v>
      </c>
      <c r="J5599" s="8" t="s">
        <v>18846</v>
      </c>
      <c r="K5599" s="8" t="s">
        <v>18847</v>
      </c>
      <c r="L5599" s="10">
        <v>45231</v>
      </c>
      <c r="M5599" s="40"/>
      <c r="N5599" s="11"/>
      <c r="O5599" s="74" t="s">
        <v>18902</v>
      </c>
      <c r="P5599" s="18" t="s">
        <v>18715</v>
      </c>
      <c r="Q5599" s="88" t="s">
        <v>18856</v>
      </c>
      <c r="V5599" s="90"/>
      <c r="W5599" s="90"/>
      <c r="X5599" s="90"/>
    </row>
    <row r="5600" spans="1:24" ht="85.5" customHeight="1" x14ac:dyDescent="0.2">
      <c r="A5600" s="29" t="s">
        <v>18896</v>
      </c>
      <c r="B5600" s="8" t="s">
        <v>18848</v>
      </c>
      <c r="C5600" s="8" t="s">
        <v>144</v>
      </c>
      <c r="D5600" s="8" t="s">
        <v>437</v>
      </c>
      <c r="E5600" s="8" t="s">
        <v>64</v>
      </c>
      <c r="F5600" s="8" t="s">
        <v>6</v>
      </c>
      <c r="G5600" s="8" t="s">
        <v>438</v>
      </c>
      <c r="H5600" s="8" t="s">
        <v>18845</v>
      </c>
      <c r="I5600" s="8" t="s">
        <v>11983</v>
      </c>
      <c r="J5600" s="8" t="s">
        <v>18846</v>
      </c>
      <c r="K5600" s="8" t="s">
        <v>18849</v>
      </c>
      <c r="L5600" s="10">
        <v>45231</v>
      </c>
      <c r="M5600" s="40"/>
      <c r="N5600" s="11"/>
      <c r="O5600" s="74" t="s">
        <v>18903</v>
      </c>
      <c r="P5600" s="18" t="s">
        <v>18470</v>
      </c>
      <c r="Q5600" s="88" t="s">
        <v>18857</v>
      </c>
      <c r="V5600" s="90"/>
      <c r="W5600" s="90"/>
      <c r="X5600" s="90"/>
    </row>
    <row r="5601" spans="1:24" ht="85.5" customHeight="1" x14ac:dyDescent="0.2">
      <c r="A5601" s="29" t="s">
        <v>18850</v>
      </c>
      <c r="B5601" s="8" t="s">
        <v>18851</v>
      </c>
      <c r="C5601" s="8" t="s">
        <v>45</v>
      </c>
      <c r="D5601" s="8" t="s">
        <v>132</v>
      </c>
      <c r="E5601" s="8" t="s">
        <v>46</v>
      </c>
      <c r="F5601" s="8" t="s">
        <v>6</v>
      </c>
      <c r="G5601" s="8" t="s">
        <v>1445</v>
      </c>
      <c r="H5601" s="8" t="s">
        <v>1446</v>
      </c>
      <c r="I5601" s="8" t="s">
        <v>11988</v>
      </c>
      <c r="J5601" s="8" t="s">
        <v>1447</v>
      </c>
      <c r="K5601" s="8" t="s">
        <v>18852</v>
      </c>
      <c r="L5601" s="10">
        <v>45231</v>
      </c>
      <c r="M5601" s="40"/>
      <c r="N5601" s="11"/>
      <c r="O5601" s="74" t="s">
        <v>18904</v>
      </c>
      <c r="P5601" s="18" t="s">
        <v>1981</v>
      </c>
      <c r="Q5601" s="88" t="s">
        <v>1449</v>
      </c>
      <c r="V5601" s="90"/>
      <c r="W5601" s="90"/>
      <c r="X5601" s="90"/>
    </row>
    <row r="5602" spans="1:24" ht="85.5" customHeight="1" x14ac:dyDescent="0.2">
      <c r="A5602" s="29" t="s">
        <v>18853</v>
      </c>
      <c r="B5602" s="8" t="s">
        <v>18854</v>
      </c>
      <c r="C5602" s="8" t="s">
        <v>45</v>
      </c>
      <c r="D5602" s="8" t="s">
        <v>132</v>
      </c>
      <c r="E5602" s="8" t="s">
        <v>46</v>
      </c>
      <c r="F5602" s="8" t="s">
        <v>6</v>
      </c>
      <c r="G5602" s="8" t="s">
        <v>1445</v>
      </c>
      <c r="H5602" s="8" t="s">
        <v>1446</v>
      </c>
      <c r="I5602" s="8" t="s">
        <v>11988</v>
      </c>
      <c r="J5602" s="8" t="s">
        <v>1447</v>
      </c>
      <c r="K5602" s="8" t="s">
        <v>18855</v>
      </c>
      <c r="L5602" s="10">
        <v>45231</v>
      </c>
      <c r="M5602" s="40"/>
      <c r="N5602" s="11"/>
      <c r="O5602" s="74" t="s">
        <v>18905</v>
      </c>
      <c r="P5602" s="18" t="s">
        <v>1965</v>
      </c>
      <c r="Q5602" s="88" t="s">
        <v>1449</v>
      </c>
      <c r="V5602" s="90"/>
      <c r="W5602" s="90"/>
      <c r="X5602" s="90"/>
    </row>
    <row r="5603" spans="1:24" ht="134.25" customHeight="1" x14ac:dyDescent="0.2">
      <c r="A5603" s="29" t="s">
        <v>18900</v>
      </c>
      <c r="B5603" s="8" t="s">
        <v>18899</v>
      </c>
      <c r="C5603" s="8" t="s">
        <v>838</v>
      </c>
      <c r="D5603" s="8" t="s">
        <v>156</v>
      </c>
      <c r="E5603" s="8" t="s">
        <v>69</v>
      </c>
      <c r="F5603" s="8" t="s">
        <v>6</v>
      </c>
      <c r="G5603" s="8" t="s">
        <v>157</v>
      </c>
      <c r="H5603" s="8" t="s">
        <v>16158</v>
      </c>
      <c r="I5603" s="8" t="s">
        <v>12264</v>
      </c>
      <c r="J5603" s="8" t="s">
        <v>227</v>
      </c>
      <c r="K5603" s="8" t="s">
        <v>5276</v>
      </c>
      <c r="L5603" s="10">
        <v>45231</v>
      </c>
      <c r="M5603" s="40"/>
      <c r="N5603" s="11"/>
      <c r="O5603" s="78" t="s">
        <v>18906</v>
      </c>
      <c r="P5603" s="18" t="s">
        <v>2162</v>
      </c>
      <c r="Q5603" s="18"/>
      <c r="V5603" s="90"/>
      <c r="W5603" s="90"/>
    </row>
    <row r="5604" spans="1:24" ht="72" customHeight="1" x14ac:dyDescent="0.2">
      <c r="A5604" s="29" t="s">
        <v>18859</v>
      </c>
      <c r="B5604" s="8" t="s">
        <v>18860</v>
      </c>
      <c r="C5604" s="8" t="s">
        <v>25</v>
      </c>
      <c r="D5604" s="8" t="s">
        <v>260</v>
      </c>
      <c r="E5604" s="8" t="s">
        <v>18</v>
      </c>
      <c r="F5604" s="8" t="s">
        <v>6</v>
      </c>
      <c r="G5604" s="8" t="s">
        <v>6351</v>
      </c>
      <c r="H5604" s="8" t="s">
        <v>6352</v>
      </c>
      <c r="I5604" s="8" t="s">
        <v>11988</v>
      </c>
      <c r="J5604" s="8" t="s">
        <v>6353</v>
      </c>
      <c r="K5604" s="8" t="s">
        <v>18861</v>
      </c>
      <c r="L5604" s="10">
        <v>45232</v>
      </c>
      <c r="M5604" s="40"/>
      <c r="N5604" s="11"/>
      <c r="O5604" s="78" t="s">
        <v>18907</v>
      </c>
      <c r="P5604" s="18" t="s">
        <v>1981</v>
      </c>
      <c r="Q5604" s="18"/>
      <c r="V5604" s="90"/>
      <c r="W5604" s="90"/>
    </row>
    <row r="5605" spans="1:24" ht="65.25" customHeight="1" x14ac:dyDescent="0.2">
      <c r="A5605" s="29" t="s">
        <v>18862</v>
      </c>
      <c r="B5605" s="8" t="s">
        <v>18863</v>
      </c>
      <c r="C5605" s="8" t="s">
        <v>25</v>
      </c>
      <c r="D5605" s="8" t="s">
        <v>260</v>
      </c>
      <c r="E5605" s="8" t="s">
        <v>18</v>
      </c>
      <c r="F5605" s="8" t="s">
        <v>6</v>
      </c>
      <c r="G5605" s="8" t="s">
        <v>6351</v>
      </c>
      <c r="H5605" s="8" t="s">
        <v>6352</v>
      </c>
      <c r="I5605" s="8" t="s">
        <v>11988</v>
      </c>
      <c r="J5605" s="8" t="s">
        <v>6353</v>
      </c>
      <c r="K5605" s="8" t="s">
        <v>18864</v>
      </c>
      <c r="L5605" s="10">
        <v>45232</v>
      </c>
      <c r="M5605" s="40"/>
      <c r="N5605" s="11"/>
      <c r="O5605" s="78" t="s">
        <v>18907</v>
      </c>
      <c r="P5605" s="18" t="s">
        <v>1981</v>
      </c>
      <c r="Q5605" s="18"/>
      <c r="V5605" s="90"/>
      <c r="W5605" s="90"/>
    </row>
    <row r="5606" spans="1:24" ht="65.25" customHeight="1" x14ac:dyDescent="0.2">
      <c r="A5606" s="29" t="s">
        <v>18865</v>
      </c>
      <c r="B5606" s="8" t="s">
        <v>18866</v>
      </c>
      <c r="C5606" s="8" t="s">
        <v>164</v>
      </c>
      <c r="D5606" s="8" t="s">
        <v>136</v>
      </c>
      <c r="E5606" s="8" t="s">
        <v>622</v>
      </c>
      <c r="F5606" s="8" t="s">
        <v>6</v>
      </c>
      <c r="G5606" s="8" t="s">
        <v>18</v>
      </c>
      <c r="H5606" s="8" t="s">
        <v>623</v>
      </c>
      <c r="I5606" s="8" t="s">
        <v>11988</v>
      </c>
      <c r="J5606" s="8" t="s">
        <v>2160</v>
      </c>
      <c r="K5606" s="8" t="s">
        <v>18867</v>
      </c>
      <c r="L5606" s="10">
        <v>45232</v>
      </c>
      <c r="M5606" s="40"/>
      <c r="N5606" s="11"/>
      <c r="O5606" s="78" t="s">
        <v>18908</v>
      </c>
      <c r="P5606" s="18" t="s">
        <v>1156</v>
      </c>
      <c r="Q5606" s="18" t="s">
        <v>2163</v>
      </c>
      <c r="V5606" s="90"/>
      <c r="W5606" s="90"/>
    </row>
    <row r="5607" spans="1:24" ht="69.75" customHeight="1" x14ac:dyDescent="0.2">
      <c r="A5607" s="29" t="s">
        <v>18868</v>
      </c>
      <c r="B5607" s="8" t="s">
        <v>18869</v>
      </c>
      <c r="C5607" s="8" t="s">
        <v>844</v>
      </c>
      <c r="D5607" s="8" t="s">
        <v>147</v>
      </c>
      <c r="E5607" s="8" t="s">
        <v>19</v>
      </c>
      <c r="F5607" s="8" t="s">
        <v>6</v>
      </c>
      <c r="G5607" s="8" t="s">
        <v>148</v>
      </c>
      <c r="H5607" s="8" t="s">
        <v>6048</v>
      </c>
      <c r="I5607" s="8" t="s">
        <v>11983</v>
      </c>
      <c r="J5607" s="8" t="s">
        <v>6049</v>
      </c>
      <c r="K5607" s="8" t="s">
        <v>18870</v>
      </c>
      <c r="L5607" s="10">
        <v>45232</v>
      </c>
      <c r="M5607" s="40"/>
      <c r="N5607" s="11"/>
      <c r="O5607" s="78" t="s">
        <v>18909</v>
      </c>
      <c r="P5607" s="18" t="s">
        <v>979</v>
      </c>
      <c r="Q5607" s="18" t="s">
        <v>6051</v>
      </c>
      <c r="V5607" s="90"/>
      <c r="W5607" s="90"/>
    </row>
    <row r="5608" spans="1:24" ht="96.75" customHeight="1" x14ac:dyDescent="0.2">
      <c r="A5608" s="29" t="s">
        <v>18871</v>
      </c>
      <c r="B5608" s="8" t="s">
        <v>18872</v>
      </c>
      <c r="C5608" s="8" t="s">
        <v>844</v>
      </c>
      <c r="D5608" s="8" t="s">
        <v>147</v>
      </c>
      <c r="E5608" s="8" t="s">
        <v>19</v>
      </c>
      <c r="F5608" s="8" t="s">
        <v>6</v>
      </c>
      <c r="G5608" s="8" t="s">
        <v>593</v>
      </c>
      <c r="H5608" s="8" t="s">
        <v>12357</v>
      </c>
      <c r="I5608" s="8" t="s">
        <v>11988</v>
      </c>
      <c r="J5608" s="8" t="s">
        <v>12358</v>
      </c>
      <c r="K5608" s="8" t="s">
        <v>18873</v>
      </c>
      <c r="L5608" s="10">
        <v>45232</v>
      </c>
      <c r="M5608" s="40"/>
      <c r="N5608" s="11"/>
      <c r="O5608" s="78" t="s">
        <v>18910</v>
      </c>
      <c r="P5608" s="18" t="s">
        <v>2585</v>
      </c>
      <c r="Q5608" s="18"/>
      <c r="V5608" s="90"/>
      <c r="W5608" s="90"/>
    </row>
    <row r="5609" spans="1:24" ht="95.25" customHeight="1" x14ac:dyDescent="0.2">
      <c r="A5609" s="29" t="s">
        <v>18874</v>
      </c>
      <c r="B5609" s="8" t="s">
        <v>18875</v>
      </c>
      <c r="C5609" s="8" t="s">
        <v>844</v>
      </c>
      <c r="D5609" s="8" t="s">
        <v>147</v>
      </c>
      <c r="E5609" s="8" t="s">
        <v>19</v>
      </c>
      <c r="F5609" s="8" t="s">
        <v>6</v>
      </c>
      <c r="G5609" s="8" t="s">
        <v>593</v>
      </c>
      <c r="H5609" s="8" t="s">
        <v>12357</v>
      </c>
      <c r="I5609" s="8" t="s">
        <v>11988</v>
      </c>
      <c r="J5609" s="8" t="s">
        <v>12358</v>
      </c>
      <c r="K5609" s="8" t="s">
        <v>18876</v>
      </c>
      <c r="L5609" s="10">
        <v>45232</v>
      </c>
      <c r="M5609" s="40"/>
      <c r="N5609" s="11"/>
      <c r="O5609" s="78" t="s">
        <v>18910</v>
      </c>
      <c r="P5609" s="18" t="s">
        <v>2585</v>
      </c>
      <c r="Q5609" s="18"/>
      <c r="V5609" s="90"/>
      <c r="W5609" s="90"/>
    </row>
    <row r="5610" spans="1:24" ht="95.25" customHeight="1" x14ac:dyDescent="0.2">
      <c r="A5610" s="29" t="s">
        <v>18877</v>
      </c>
      <c r="B5610" s="8" t="s">
        <v>18878</v>
      </c>
      <c r="C5610" s="8" t="s">
        <v>844</v>
      </c>
      <c r="D5610" s="8" t="s">
        <v>147</v>
      </c>
      <c r="E5610" s="8" t="s">
        <v>19</v>
      </c>
      <c r="F5610" s="8" t="s">
        <v>6</v>
      </c>
      <c r="G5610" s="8" t="s">
        <v>593</v>
      </c>
      <c r="H5610" s="8" t="s">
        <v>12357</v>
      </c>
      <c r="I5610" s="8" t="s">
        <v>11988</v>
      </c>
      <c r="J5610" s="8" t="s">
        <v>12358</v>
      </c>
      <c r="K5610" s="8" t="s">
        <v>18879</v>
      </c>
      <c r="L5610" s="10">
        <v>45232</v>
      </c>
      <c r="M5610" s="40"/>
      <c r="N5610" s="11"/>
      <c r="O5610" s="78" t="s">
        <v>18910</v>
      </c>
      <c r="P5610" s="18" t="s">
        <v>2585</v>
      </c>
      <c r="Q5610" s="18"/>
      <c r="V5610" s="90"/>
      <c r="W5610" s="90"/>
    </row>
    <row r="5611" spans="1:24" ht="89.25" customHeight="1" x14ac:dyDescent="0.2">
      <c r="A5611" s="29" t="s">
        <v>18880</v>
      </c>
      <c r="B5611" s="8" t="s">
        <v>18881</v>
      </c>
      <c r="C5611" s="8" t="s">
        <v>844</v>
      </c>
      <c r="D5611" s="8" t="s">
        <v>147</v>
      </c>
      <c r="E5611" s="8" t="s">
        <v>19</v>
      </c>
      <c r="F5611" s="8" t="s">
        <v>6</v>
      </c>
      <c r="G5611" s="8" t="s">
        <v>593</v>
      </c>
      <c r="H5611" s="8" t="s">
        <v>12357</v>
      </c>
      <c r="I5611" s="8" t="s">
        <v>11988</v>
      </c>
      <c r="J5611" s="8" t="s">
        <v>12358</v>
      </c>
      <c r="K5611" s="8" t="s">
        <v>18882</v>
      </c>
      <c r="L5611" s="10">
        <v>45232</v>
      </c>
      <c r="M5611" s="40"/>
      <c r="N5611" s="11"/>
      <c r="O5611" s="78" t="s">
        <v>18910</v>
      </c>
      <c r="P5611" s="18" t="s">
        <v>2585</v>
      </c>
      <c r="Q5611" s="18"/>
      <c r="V5611" s="90"/>
      <c r="W5611" s="90"/>
    </row>
    <row r="5612" spans="1:24" ht="76.5" customHeight="1" x14ac:dyDescent="0.2">
      <c r="A5612" s="29" t="s">
        <v>18883</v>
      </c>
      <c r="B5612" s="8" t="s">
        <v>18884</v>
      </c>
      <c r="C5612" s="8" t="s">
        <v>844</v>
      </c>
      <c r="D5612" s="8" t="s">
        <v>147</v>
      </c>
      <c r="E5612" s="8" t="s">
        <v>19</v>
      </c>
      <c r="F5612" s="8" t="s">
        <v>6</v>
      </c>
      <c r="G5612" s="8" t="s">
        <v>593</v>
      </c>
      <c r="H5612" s="8" t="s">
        <v>12357</v>
      </c>
      <c r="I5612" s="8" t="s">
        <v>11988</v>
      </c>
      <c r="J5612" s="8" t="s">
        <v>12358</v>
      </c>
      <c r="K5612" s="8" t="s">
        <v>18885</v>
      </c>
      <c r="L5612" s="10">
        <v>45232</v>
      </c>
      <c r="M5612" s="40"/>
      <c r="N5612" s="11"/>
      <c r="O5612" s="78" t="s">
        <v>18910</v>
      </c>
      <c r="P5612" s="18" t="s">
        <v>2585</v>
      </c>
      <c r="Q5612" s="18"/>
      <c r="V5612" s="90"/>
      <c r="W5612" s="90"/>
    </row>
    <row r="5613" spans="1:24" ht="89.25" customHeight="1" x14ac:dyDescent="0.2">
      <c r="A5613" s="29" t="s">
        <v>18886</v>
      </c>
      <c r="B5613" s="8" t="s">
        <v>18887</v>
      </c>
      <c r="C5613" s="8" t="s">
        <v>844</v>
      </c>
      <c r="D5613" s="8" t="s">
        <v>147</v>
      </c>
      <c r="E5613" s="8" t="s">
        <v>19</v>
      </c>
      <c r="F5613" s="8" t="s">
        <v>6</v>
      </c>
      <c r="G5613" s="8" t="s">
        <v>593</v>
      </c>
      <c r="H5613" s="8" t="s">
        <v>12357</v>
      </c>
      <c r="I5613" s="8" t="s">
        <v>11988</v>
      </c>
      <c r="J5613" s="8" t="s">
        <v>12358</v>
      </c>
      <c r="K5613" s="8" t="s">
        <v>18888</v>
      </c>
      <c r="L5613" s="10">
        <v>45232</v>
      </c>
      <c r="M5613" s="40"/>
      <c r="N5613" s="11"/>
      <c r="O5613" s="78" t="s">
        <v>18910</v>
      </c>
      <c r="P5613" s="18" t="s">
        <v>2585</v>
      </c>
      <c r="Q5613" s="18"/>
      <c r="W5613" s="90"/>
    </row>
    <row r="5614" spans="1:24" ht="38.25" customHeight="1" x14ac:dyDescent="0.2">
      <c r="A5614" s="29" t="s">
        <v>18890</v>
      </c>
      <c r="B5614" s="8" t="s">
        <v>18889</v>
      </c>
      <c r="C5614" s="8" t="s">
        <v>164</v>
      </c>
      <c r="D5614" s="8" t="s">
        <v>136</v>
      </c>
      <c r="E5614" s="8" t="s">
        <v>622</v>
      </c>
      <c r="F5614" s="8" t="s">
        <v>6</v>
      </c>
      <c r="G5614" s="8" t="s">
        <v>18</v>
      </c>
      <c r="H5614" s="8" t="s">
        <v>623</v>
      </c>
      <c r="I5614" s="8" t="s">
        <v>11988</v>
      </c>
      <c r="J5614" s="8" t="s">
        <v>2160</v>
      </c>
      <c r="K5614" s="8" t="s">
        <v>18912</v>
      </c>
      <c r="L5614" s="10">
        <v>45232</v>
      </c>
      <c r="M5614" s="40"/>
      <c r="N5614" s="11"/>
      <c r="O5614" s="74" t="s">
        <v>18891</v>
      </c>
      <c r="P5614" s="18" t="s">
        <v>1156</v>
      </c>
      <c r="Q5614" s="18" t="s">
        <v>2163</v>
      </c>
    </row>
    <row r="5615" spans="1:24" ht="76.5" customHeight="1" x14ac:dyDescent="0.2">
      <c r="A5615" s="29" t="s">
        <v>18892</v>
      </c>
      <c r="B5615" s="8" t="s">
        <v>18893</v>
      </c>
      <c r="C5615" s="8" t="s">
        <v>125</v>
      </c>
      <c r="D5615" s="8" t="s">
        <v>126</v>
      </c>
      <c r="E5615" s="8" t="s">
        <v>47</v>
      </c>
      <c r="F5615" s="8" t="s">
        <v>6</v>
      </c>
      <c r="G5615" s="8" t="s">
        <v>127</v>
      </c>
      <c r="H5615" s="8" t="s">
        <v>2047</v>
      </c>
      <c r="I5615" s="8" t="s">
        <v>11988</v>
      </c>
      <c r="J5615" s="8" t="s">
        <v>2048</v>
      </c>
      <c r="K5615" s="8" t="s">
        <v>18894</v>
      </c>
      <c r="L5615" s="10">
        <v>45233</v>
      </c>
      <c r="M5615" s="40"/>
      <c r="N5615" s="11"/>
      <c r="O5615" s="74" t="s">
        <v>18911</v>
      </c>
      <c r="P5615" s="18" t="s">
        <v>3219</v>
      </c>
      <c r="Q5615" s="18" t="s">
        <v>4225</v>
      </c>
    </row>
    <row r="5616" spans="1:24" ht="112.5" customHeight="1" x14ac:dyDescent="0.2">
      <c r="A5616" s="29" t="s">
        <v>18915</v>
      </c>
      <c r="B5616" s="8" t="s">
        <v>18914</v>
      </c>
      <c r="C5616" s="8" t="s">
        <v>30</v>
      </c>
      <c r="D5616" s="8" t="s">
        <v>561</v>
      </c>
      <c r="E5616" s="8" t="s">
        <v>32</v>
      </c>
      <c r="F5616" s="8" t="s">
        <v>6</v>
      </c>
      <c r="G5616" s="8" t="s">
        <v>123</v>
      </c>
      <c r="H5616" s="8" t="s">
        <v>4222</v>
      </c>
      <c r="I5616" s="8" t="s">
        <v>11983</v>
      </c>
      <c r="J5616" s="8" t="s">
        <v>4223</v>
      </c>
      <c r="K5616" s="8" t="s">
        <v>18913</v>
      </c>
      <c r="L5616" s="10">
        <v>45237</v>
      </c>
      <c r="M5616" s="40"/>
      <c r="N5616" s="11"/>
      <c r="O5616" s="74" t="s">
        <v>18916</v>
      </c>
      <c r="P5616" s="18" t="s">
        <v>1415</v>
      </c>
      <c r="Q5616" s="18" t="s">
        <v>4225</v>
      </c>
    </row>
    <row r="5617" spans="1:18" ht="133.5" customHeight="1" x14ac:dyDescent="0.2">
      <c r="A5617" s="29" t="s">
        <v>18922</v>
      </c>
      <c r="B5617" s="8" t="s">
        <v>18928</v>
      </c>
      <c r="C5617" s="8" t="s">
        <v>125</v>
      </c>
      <c r="D5617" s="8" t="s">
        <v>126</v>
      </c>
      <c r="E5617" s="8" t="s">
        <v>47</v>
      </c>
      <c r="F5617" s="8" t="s">
        <v>6</v>
      </c>
      <c r="G5617" s="8" t="s">
        <v>18</v>
      </c>
      <c r="H5617" s="8" t="s">
        <v>18927</v>
      </c>
      <c r="I5617" s="8" t="s">
        <v>12264</v>
      </c>
      <c r="J5617" s="8" t="s">
        <v>13762</v>
      </c>
      <c r="K5617" s="8" t="s">
        <v>18917</v>
      </c>
      <c r="L5617" s="10">
        <v>45237</v>
      </c>
      <c r="M5617" s="40"/>
      <c r="N5617" s="11"/>
      <c r="O5617" s="74" t="s">
        <v>18933</v>
      </c>
      <c r="P5617" s="18" t="s">
        <v>1895</v>
      </c>
      <c r="Q5617" s="18"/>
    </row>
    <row r="5618" spans="1:18" ht="127.5" customHeight="1" x14ac:dyDescent="0.2">
      <c r="A5618" s="29" t="s">
        <v>18923</v>
      </c>
      <c r="B5618" s="8" t="s">
        <v>18929</v>
      </c>
      <c r="C5618" s="8" t="s">
        <v>125</v>
      </c>
      <c r="D5618" s="8" t="s">
        <v>126</v>
      </c>
      <c r="E5618" s="8" t="s">
        <v>47</v>
      </c>
      <c r="F5618" s="8" t="s">
        <v>6</v>
      </c>
      <c r="G5618" s="8" t="s">
        <v>18</v>
      </c>
      <c r="H5618" s="8" t="s">
        <v>18927</v>
      </c>
      <c r="I5618" s="8" t="s">
        <v>12264</v>
      </c>
      <c r="J5618" s="8" t="s">
        <v>13762</v>
      </c>
      <c r="K5618" s="8" t="s">
        <v>18918</v>
      </c>
      <c r="L5618" s="10">
        <v>45237</v>
      </c>
      <c r="M5618" s="40"/>
      <c r="N5618" s="11"/>
      <c r="O5618" s="74" t="s">
        <v>18933</v>
      </c>
      <c r="P5618" s="18" t="s">
        <v>1895</v>
      </c>
      <c r="Q5618" s="18"/>
    </row>
    <row r="5619" spans="1:18" ht="135" customHeight="1" x14ac:dyDescent="0.2">
      <c r="A5619" s="29" t="s">
        <v>18924</v>
      </c>
      <c r="B5619" s="8" t="s">
        <v>18930</v>
      </c>
      <c r="C5619" s="8" t="s">
        <v>125</v>
      </c>
      <c r="D5619" s="8" t="s">
        <v>126</v>
      </c>
      <c r="E5619" s="8" t="s">
        <v>47</v>
      </c>
      <c r="F5619" s="8" t="s">
        <v>6</v>
      </c>
      <c r="G5619" s="8" t="s">
        <v>18</v>
      </c>
      <c r="H5619" s="8" t="s">
        <v>18927</v>
      </c>
      <c r="I5619" s="8" t="s">
        <v>12264</v>
      </c>
      <c r="J5619" s="8" t="s">
        <v>13762</v>
      </c>
      <c r="K5619" s="8" t="s">
        <v>18919</v>
      </c>
      <c r="L5619" s="10">
        <v>45237</v>
      </c>
      <c r="M5619" s="40"/>
      <c r="N5619" s="11"/>
      <c r="O5619" s="74" t="s">
        <v>18933</v>
      </c>
      <c r="P5619" s="18" t="s">
        <v>1895</v>
      </c>
      <c r="Q5619" s="18"/>
    </row>
    <row r="5620" spans="1:18" ht="139.5" customHeight="1" x14ac:dyDescent="0.2">
      <c r="A5620" s="29" t="s">
        <v>18925</v>
      </c>
      <c r="B5620" s="8" t="s">
        <v>18931</v>
      </c>
      <c r="C5620" s="8" t="s">
        <v>125</v>
      </c>
      <c r="D5620" s="8" t="s">
        <v>126</v>
      </c>
      <c r="E5620" s="8" t="s">
        <v>47</v>
      </c>
      <c r="F5620" s="8" t="s">
        <v>6</v>
      </c>
      <c r="G5620" s="8" t="s">
        <v>18</v>
      </c>
      <c r="H5620" s="8" t="s">
        <v>18927</v>
      </c>
      <c r="I5620" s="8" t="s">
        <v>12264</v>
      </c>
      <c r="J5620" s="8" t="s">
        <v>13762</v>
      </c>
      <c r="K5620" s="8" t="s">
        <v>18920</v>
      </c>
      <c r="L5620" s="10">
        <v>45237</v>
      </c>
      <c r="M5620" s="40"/>
      <c r="N5620" s="11"/>
      <c r="O5620" s="74" t="s">
        <v>18933</v>
      </c>
      <c r="P5620" s="18" t="s">
        <v>1895</v>
      </c>
      <c r="Q5620" s="18"/>
    </row>
    <row r="5621" spans="1:18" ht="132.75" customHeight="1" x14ac:dyDescent="0.2">
      <c r="A5621" s="29" t="s">
        <v>18926</v>
      </c>
      <c r="B5621" s="8" t="s">
        <v>18932</v>
      </c>
      <c r="C5621" s="8" t="s">
        <v>125</v>
      </c>
      <c r="D5621" s="8" t="s">
        <v>126</v>
      </c>
      <c r="E5621" s="8" t="s">
        <v>47</v>
      </c>
      <c r="F5621" s="8" t="s">
        <v>6</v>
      </c>
      <c r="G5621" s="8" t="s">
        <v>18</v>
      </c>
      <c r="H5621" s="8" t="s">
        <v>18927</v>
      </c>
      <c r="I5621" s="8" t="s">
        <v>12264</v>
      </c>
      <c r="J5621" s="8" t="s">
        <v>13762</v>
      </c>
      <c r="K5621" s="8" t="s">
        <v>18921</v>
      </c>
      <c r="L5621" s="10">
        <v>45237</v>
      </c>
      <c r="M5621" s="40"/>
      <c r="N5621" s="11"/>
      <c r="O5621" s="74" t="s">
        <v>18933</v>
      </c>
      <c r="P5621" s="18" t="s">
        <v>1895</v>
      </c>
      <c r="Q5621" s="18"/>
    </row>
    <row r="5622" spans="1:18" ht="38.25" customHeight="1" x14ac:dyDescent="0.2">
      <c r="A5622" s="29" t="s">
        <v>18934</v>
      </c>
      <c r="B5622" s="8" t="s">
        <v>18935</v>
      </c>
      <c r="C5622" s="8" t="s">
        <v>144</v>
      </c>
      <c r="D5622" s="8" t="s">
        <v>63</v>
      </c>
      <c r="E5622" s="8" t="s">
        <v>64</v>
      </c>
      <c r="F5622" s="8" t="s">
        <v>6</v>
      </c>
      <c r="G5622" s="8" t="s">
        <v>12380</v>
      </c>
      <c r="H5622" s="8" t="s">
        <v>18936</v>
      </c>
      <c r="I5622" s="8" t="s">
        <v>11988</v>
      </c>
      <c r="J5622" s="8" t="s">
        <v>18846</v>
      </c>
      <c r="K5622" s="8"/>
      <c r="L5622" s="10">
        <v>45238</v>
      </c>
      <c r="M5622" s="40"/>
      <c r="N5622" s="11"/>
      <c r="O5622" s="74" t="s">
        <v>18937</v>
      </c>
      <c r="Q5622" s="18"/>
    </row>
    <row r="5623" spans="1:18" ht="125.25" customHeight="1" x14ac:dyDescent="0.2">
      <c r="A5623" s="29" t="s">
        <v>18941</v>
      </c>
      <c r="B5623" s="8" t="s">
        <v>18939</v>
      </c>
      <c r="C5623" s="8" t="s">
        <v>25</v>
      </c>
      <c r="D5623" s="8" t="s">
        <v>260</v>
      </c>
      <c r="E5623" s="8" t="s">
        <v>18</v>
      </c>
      <c r="F5623" s="8" t="s">
        <v>6</v>
      </c>
      <c r="G5623" s="8" t="s">
        <v>43</v>
      </c>
      <c r="H5623" s="8" t="s">
        <v>18938</v>
      </c>
      <c r="I5623" s="8" t="s">
        <v>12264</v>
      </c>
      <c r="J5623" s="8" t="s">
        <v>18056</v>
      </c>
      <c r="K5623" s="8"/>
      <c r="L5623" s="10">
        <v>45239</v>
      </c>
      <c r="M5623" s="40"/>
      <c r="N5623" s="11"/>
      <c r="O5623" s="74" t="s">
        <v>18940</v>
      </c>
      <c r="Q5623" s="18"/>
    </row>
    <row r="5624" spans="1:18" ht="81" customHeight="1" x14ac:dyDescent="0.2">
      <c r="A5624" s="29" t="s">
        <v>18942</v>
      </c>
      <c r="B5624" s="8" t="s">
        <v>18945</v>
      </c>
      <c r="C5624" s="8" t="s">
        <v>25</v>
      </c>
      <c r="D5624" s="8" t="s">
        <v>260</v>
      </c>
      <c r="E5624" s="8" t="s">
        <v>18</v>
      </c>
      <c r="F5624" s="8" t="s">
        <v>6</v>
      </c>
      <c r="G5624" s="8" t="s">
        <v>43</v>
      </c>
      <c r="H5624" s="8" t="s">
        <v>18944</v>
      </c>
      <c r="I5624" s="8" t="s">
        <v>12264</v>
      </c>
      <c r="J5624" s="8" t="s">
        <v>18056</v>
      </c>
      <c r="K5624" s="8"/>
      <c r="L5624" s="10">
        <v>45239</v>
      </c>
      <c r="M5624" s="40"/>
      <c r="N5624" s="11"/>
      <c r="O5624" s="74" t="s">
        <v>18943</v>
      </c>
      <c r="Q5624" s="18"/>
    </row>
    <row r="5625" spans="1:18" ht="35.25" customHeight="1" x14ac:dyDescent="0.2">
      <c r="A5625" s="29" t="s">
        <v>18946</v>
      </c>
      <c r="B5625" s="8" t="s">
        <v>18951</v>
      </c>
      <c r="C5625" s="8" t="s">
        <v>619</v>
      </c>
      <c r="D5625" s="8" t="s">
        <v>18948</v>
      </c>
      <c r="E5625" s="8" t="s">
        <v>620</v>
      </c>
      <c r="F5625" s="8" t="s">
        <v>6</v>
      </c>
      <c r="G5625" s="8" t="s">
        <v>18949</v>
      </c>
      <c r="H5625" s="8" t="s">
        <v>18950</v>
      </c>
      <c r="I5625" s="8" t="s">
        <v>12264</v>
      </c>
      <c r="J5625" s="8" t="s">
        <v>18056</v>
      </c>
      <c r="K5625" s="8"/>
      <c r="L5625" s="10">
        <v>45239</v>
      </c>
      <c r="M5625" s="40"/>
      <c r="N5625" s="11"/>
      <c r="O5625" s="74" t="s">
        <v>18947</v>
      </c>
      <c r="Q5625" s="18"/>
      <c r="R5625" s="6"/>
    </row>
    <row r="5626" spans="1:18" ht="58.5" customHeight="1" x14ac:dyDescent="0.2">
      <c r="A5626" s="29" t="s">
        <v>18964</v>
      </c>
      <c r="B5626" s="8" t="s">
        <v>18967</v>
      </c>
      <c r="C5626" s="8" t="s">
        <v>236</v>
      </c>
      <c r="D5626" s="8" t="s">
        <v>22</v>
      </c>
      <c r="E5626" s="8" t="s">
        <v>18965</v>
      </c>
      <c r="F5626" s="8" t="s">
        <v>6</v>
      </c>
      <c r="G5626" s="8" t="s">
        <v>47</v>
      </c>
      <c r="H5626" s="8" t="s">
        <v>18966</v>
      </c>
      <c r="I5626" s="8" t="s">
        <v>12792</v>
      </c>
      <c r="J5626" s="8" t="s">
        <v>18846</v>
      </c>
      <c r="K5626" s="8"/>
      <c r="L5626" s="10">
        <v>45240</v>
      </c>
      <c r="M5626" s="40"/>
      <c r="N5626" s="11"/>
      <c r="O5626" s="74" t="s">
        <v>18968</v>
      </c>
      <c r="Q5626" s="18"/>
      <c r="R5626" s="6"/>
    </row>
    <row r="5627" spans="1:18" ht="51" customHeight="1" x14ac:dyDescent="0.2">
      <c r="A5627" s="29" t="s">
        <v>18969</v>
      </c>
      <c r="B5627" s="8" t="s">
        <v>18971</v>
      </c>
      <c r="C5627" s="8" t="s">
        <v>619</v>
      </c>
      <c r="D5627" s="8" t="s">
        <v>18948</v>
      </c>
      <c r="E5627" s="8" t="s">
        <v>620</v>
      </c>
      <c r="F5627" s="8" t="s">
        <v>6</v>
      </c>
      <c r="G5627" s="8" t="s">
        <v>18949</v>
      </c>
      <c r="H5627" s="8" t="s">
        <v>18970</v>
      </c>
      <c r="I5627" s="8" t="s">
        <v>12264</v>
      </c>
      <c r="J5627" s="8" t="s">
        <v>18056</v>
      </c>
      <c r="K5627" s="8"/>
      <c r="L5627" s="10">
        <v>45240</v>
      </c>
      <c r="M5627" s="40"/>
      <c r="N5627" s="11"/>
      <c r="O5627" s="74" t="s">
        <v>18972</v>
      </c>
      <c r="P5627" s="18" t="s">
        <v>2162</v>
      </c>
      <c r="Q5627" s="18"/>
      <c r="R5627" s="6"/>
    </row>
    <row r="5628" spans="1:18" ht="51" customHeight="1" x14ac:dyDescent="0.2">
      <c r="A5628" s="29" t="s">
        <v>18973</v>
      </c>
      <c r="B5628" s="8" t="s">
        <v>18976</v>
      </c>
      <c r="C5628" s="8" t="s">
        <v>164</v>
      </c>
      <c r="D5628" s="8" t="s">
        <v>615</v>
      </c>
      <c r="E5628" s="8" t="s">
        <v>622</v>
      </c>
      <c r="F5628" s="8" t="s">
        <v>6</v>
      </c>
      <c r="G5628" s="8" t="s">
        <v>235</v>
      </c>
      <c r="H5628" s="8" t="s">
        <v>623</v>
      </c>
      <c r="I5628" s="8">
        <v>521</v>
      </c>
      <c r="J5628" s="8" t="s">
        <v>697</v>
      </c>
      <c r="K5628" s="8"/>
      <c r="L5628" s="10">
        <v>45240</v>
      </c>
      <c r="M5628" s="40"/>
      <c r="N5628" s="11"/>
      <c r="O5628" s="74" t="s">
        <v>18974</v>
      </c>
      <c r="Q5628" s="18"/>
      <c r="R5628" s="6"/>
    </row>
    <row r="5629" spans="1:18" ht="51" customHeight="1" x14ac:dyDescent="0.2">
      <c r="A5629" s="29" t="s">
        <v>18975</v>
      </c>
      <c r="B5629" s="8" t="s">
        <v>18977</v>
      </c>
      <c r="C5629" s="8" t="s">
        <v>164</v>
      </c>
      <c r="D5629" s="8" t="s">
        <v>615</v>
      </c>
      <c r="E5629" s="8" t="s">
        <v>622</v>
      </c>
      <c r="F5629" s="8" t="s">
        <v>6</v>
      </c>
      <c r="G5629" s="8" t="s">
        <v>235</v>
      </c>
      <c r="H5629" s="8" t="s">
        <v>623</v>
      </c>
      <c r="I5629" s="8">
        <v>521</v>
      </c>
      <c r="J5629" s="8" t="s">
        <v>697</v>
      </c>
      <c r="K5629" s="8"/>
      <c r="L5629" s="10">
        <v>45240</v>
      </c>
      <c r="M5629" s="40"/>
      <c r="N5629" s="11"/>
      <c r="O5629" s="74" t="s">
        <v>18974</v>
      </c>
      <c r="Q5629" s="18"/>
      <c r="R5629" s="6"/>
    </row>
    <row r="5630" spans="1:18" ht="51" customHeight="1" x14ac:dyDescent="0.2">
      <c r="A5630" s="29" t="s">
        <v>19002</v>
      </c>
      <c r="B5630" s="8" t="s">
        <v>19003</v>
      </c>
      <c r="C5630" s="8" t="s">
        <v>45</v>
      </c>
      <c r="D5630" s="8" t="s">
        <v>147</v>
      </c>
      <c r="E5630" s="8" t="s">
        <v>19</v>
      </c>
      <c r="F5630" s="8" t="s">
        <v>6</v>
      </c>
      <c r="G5630" s="8" t="s">
        <v>18</v>
      </c>
      <c r="H5630" s="8" t="s">
        <v>19004</v>
      </c>
      <c r="I5630" s="8" t="s">
        <v>12264</v>
      </c>
      <c r="J5630" s="8" t="s">
        <v>18056</v>
      </c>
      <c r="K5630" s="8"/>
      <c r="L5630" s="10">
        <v>45243</v>
      </c>
      <c r="M5630" s="40"/>
      <c r="N5630" s="11"/>
      <c r="O5630" s="74" t="s">
        <v>19005</v>
      </c>
      <c r="Q5630" s="18"/>
      <c r="R5630" s="6"/>
    </row>
    <row r="5631" spans="1:18" ht="87" customHeight="1" x14ac:dyDescent="0.2">
      <c r="A5631" s="29" t="s">
        <v>18980</v>
      </c>
      <c r="B5631" s="8" t="s">
        <v>18981</v>
      </c>
      <c r="C5631" s="8" t="s">
        <v>25</v>
      </c>
      <c r="D5631" s="8" t="s">
        <v>260</v>
      </c>
      <c r="E5631" s="8" t="s">
        <v>18</v>
      </c>
      <c r="F5631" s="8" t="s">
        <v>6</v>
      </c>
      <c r="G5631" s="8" t="s">
        <v>6351</v>
      </c>
      <c r="H5631" s="8" t="s">
        <v>6352</v>
      </c>
      <c r="I5631" s="8" t="s">
        <v>11988</v>
      </c>
      <c r="J5631" s="8" t="s">
        <v>6353</v>
      </c>
      <c r="K5631" s="8" t="s">
        <v>18982</v>
      </c>
      <c r="L5631" s="10">
        <v>45244</v>
      </c>
      <c r="M5631" s="40"/>
      <c r="N5631" s="11"/>
      <c r="O5631" s="74" t="s">
        <v>18996</v>
      </c>
      <c r="P5631" s="18" t="s">
        <v>1162</v>
      </c>
      <c r="Q5631" s="18"/>
      <c r="R5631" s="6"/>
    </row>
    <row r="5632" spans="1:18" ht="100.5" customHeight="1" x14ac:dyDescent="0.2">
      <c r="A5632" s="29" t="s">
        <v>18983</v>
      </c>
      <c r="B5632" s="8" t="s">
        <v>18984</v>
      </c>
      <c r="C5632" s="8" t="s">
        <v>45</v>
      </c>
      <c r="D5632" s="8" t="s">
        <v>132</v>
      </c>
      <c r="E5632" s="8" t="s">
        <v>46</v>
      </c>
      <c r="F5632" s="8" t="s">
        <v>6</v>
      </c>
      <c r="G5632" s="8" t="s">
        <v>1445</v>
      </c>
      <c r="H5632" s="8" t="s">
        <v>1446</v>
      </c>
      <c r="I5632" s="8" t="s">
        <v>11988</v>
      </c>
      <c r="J5632" s="8" t="s">
        <v>1447</v>
      </c>
      <c r="K5632" s="8" t="s">
        <v>18985</v>
      </c>
      <c r="L5632" s="10">
        <v>45244</v>
      </c>
      <c r="M5632" s="40"/>
      <c r="N5632" s="11"/>
      <c r="O5632" s="74" t="s">
        <v>18997</v>
      </c>
      <c r="P5632" s="18" t="s">
        <v>1225</v>
      </c>
      <c r="Q5632" s="18" t="s">
        <v>1449</v>
      </c>
      <c r="R5632" s="6"/>
    </row>
    <row r="5633" spans="1:18" ht="70.5" customHeight="1" x14ac:dyDescent="0.2">
      <c r="A5633" s="29" t="s">
        <v>18986</v>
      </c>
      <c r="B5633" s="8" t="s">
        <v>18987</v>
      </c>
      <c r="C5633" s="8" t="s">
        <v>45</v>
      </c>
      <c r="D5633" s="8" t="s">
        <v>132</v>
      </c>
      <c r="E5633" s="8" t="s">
        <v>46</v>
      </c>
      <c r="F5633" s="8" t="s">
        <v>6</v>
      </c>
      <c r="G5633" s="8" t="s">
        <v>1445</v>
      </c>
      <c r="H5633" s="8" t="s">
        <v>1446</v>
      </c>
      <c r="I5633" s="8" t="s">
        <v>11988</v>
      </c>
      <c r="J5633" s="8" t="s">
        <v>1447</v>
      </c>
      <c r="K5633" s="8" t="s">
        <v>18988</v>
      </c>
      <c r="L5633" s="10">
        <v>45244</v>
      </c>
      <c r="M5633" s="40"/>
      <c r="N5633" s="11"/>
      <c r="O5633" s="74" t="s">
        <v>18998</v>
      </c>
      <c r="P5633" s="18" t="s">
        <v>1127</v>
      </c>
      <c r="Q5633" s="18" t="s">
        <v>1449</v>
      </c>
      <c r="R5633" s="6"/>
    </row>
    <row r="5634" spans="1:18" ht="70.5" customHeight="1" x14ac:dyDescent="0.2">
      <c r="A5634" s="29" t="s">
        <v>18989</v>
      </c>
      <c r="B5634" s="8" t="s">
        <v>18990</v>
      </c>
      <c r="C5634" s="8" t="s">
        <v>45</v>
      </c>
      <c r="D5634" s="8" t="s">
        <v>136</v>
      </c>
      <c r="E5634" s="8" t="s">
        <v>46</v>
      </c>
      <c r="F5634" s="8" t="s">
        <v>6</v>
      </c>
      <c r="G5634" s="8" t="s">
        <v>1987</v>
      </c>
      <c r="H5634" s="8" t="s">
        <v>1988</v>
      </c>
      <c r="I5634" s="8" t="s">
        <v>11988</v>
      </c>
      <c r="J5634" s="8" t="s">
        <v>1989</v>
      </c>
      <c r="K5634" s="8" t="s">
        <v>18991</v>
      </c>
      <c r="L5634" s="10">
        <v>45244</v>
      </c>
      <c r="M5634" s="40"/>
      <c r="N5634" s="11"/>
      <c r="O5634" s="74" t="s">
        <v>18999</v>
      </c>
      <c r="P5634" s="18" t="s">
        <v>1197</v>
      </c>
      <c r="Q5634" s="18" t="s">
        <v>1991</v>
      </c>
      <c r="R5634" s="6"/>
    </row>
    <row r="5635" spans="1:18" ht="123.75" customHeight="1" x14ac:dyDescent="0.2">
      <c r="A5635" s="29" t="s">
        <v>18993</v>
      </c>
      <c r="B5635" s="8" t="s">
        <v>18994</v>
      </c>
      <c r="C5635" s="8" t="s">
        <v>838</v>
      </c>
      <c r="D5635" s="8" t="s">
        <v>156</v>
      </c>
      <c r="E5635" s="8" t="s">
        <v>622</v>
      </c>
      <c r="F5635" s="8" t="s">
        <v>6</v>
      </c>
      <c r="G5635" s="8" t="s">
        <v>46</v>
      </c>
      <c r="H5635" s="8" t="s">
        <v>2490</v>
      </c>
      <c r="I5635" s="8" t="s">
        <v>11988</v>
      </c>
      <c r="J5635" s="8" t="s">
        <v>2491</v>
      </c>
      <c r="K5635" s="8" t="s">
        <v>18995</v>
      </c>
      <c r="L5635" s="10">
        <v>45244</v>
      </c>
      <c r="M5635" s="40"/>
      <c r="N5635" s="11"/>
      <c r="O5635" s="74" t="s">
        <v>19000</v>
      </c>
      <c r="P5635" s="18" t="s">
        <v>1807</v>
      </c>
      <c r="Q5635" s="18" t="s">
        <v>2493</v>
      </c>
      <c r="R5635" s="6"/>
    </row>
    <row r="5636" spans="1:18" ht="72.75" customHeight="1" x14ac:dyDescent="0.2">
      <c r="A5636" s="29" t="s">
        <v>19009</v>
      </c>
      <c r="B5636" s="8" t="s">
        <v>19010</v>
      </c>
      <c r="C5636" s="8" t="s">
        <v>137</v>
      </c>
      <c r="D5636" s="8" t="s">
        <v>138</v>
      </c>
      <c r="E5636" s="8" t="s">
        <v>139</v>
      </c>
      <c r="F5636" s="8" t="s">
        <v>6</v>
      </c>
      <c r="G5636" s="8" t="s">
        <v>140</v>
      </c>
      <c r="H5636" s="8" t="s">
        <v>859</v>
      </c>
      <c r="I5636" s="8" t="s">
        <v>11988</v>
      </c>
      <c r="J5636" s="8" t="s">
        <v>860</v>
      </c>
      <c r="K5636" s="8" t="s">
        <v>19011</v>
      </c>
      <c r="L5636" s="10">
        <v>45245</v>
      </c>
      <c r="M5636" s="40"/>
      <c r="N5636" s="11"/>
      <c r="O5636" s="74" t="s">
        <v>19012</v>
      </c>
      <c r="P5636" s="18" t="s">
        <v>1136</v>
      </c>
      <c r="Q5636" s="18" t="s">
        <v>1206</v>
      </c>
      <c r="R5636" s="6"/>
    </row>
    <row r="5637" spans="1:18" ht="83.25" customHeight="1" x14ac:dyDescent="0.2">
      <c r="A5637" s="29" t="s">
        <v>19013</v>
      </c>
      <c r="B5637" s="8" t="s">
        <v>19014</v>
      </c>
      <c r="C5637" s="8" t="s">
        <v>45</v>
      </c>
      <c r="D5637" s="8" t="s">
        <v>132</v>
      </c>
      <c r="E5637" s="8" t="s">
        <v>46</v>
      </c>
      <c r="F5637" s="8" t="s">
        <v>6</v>
      </c>
      <c r="G5637" s="8" t="s">
        <v>1445</v>
      </c>
      <c r="H5637" s="8" t="s">
        <v>1446</v>
      </c>
      <c r="I5637" s="8" t="s">
        <v>11988</v>
      </c>
      <c r="J5637" s="8" t="s">
        <v>1447</v>
      </c>
      <c r="K5637" s="8" t="s">
        <v>19015</v>
      </c>
      <c r="L5637" s="10">
        <v>45245</v>
      </c>
      <c r="M5637" s="40"/>
      <c r="N5637" s="11"/>
      <c r="O5637" s="74" t="s">
        <v>19016</v>
      </c>
      <c r="P5637" s="18" t="s">
        <v>901</v>
      </c>
      <c r="Q5637" s="18" t="s">
        <v>1449</v>
      </c>
      <c r="R5637" s="6"/>
    </row>
    <row r="5638" spans="1:18" ht="119.25" customHeight="1" x14ac:dyDescent="0.2">
      <c r="A5638" s="29" t="s">
        <v>19026</v>
      </c>
      <c r="B5638" s="8" t="s">
        <v>19024</v>
      </c>
      <c r="C5638" s="8" t="s">
        <v>45</v>
      </c>
      <c r="D5638" s="8" t="s">
        <v>541</v>
      </c>
      <c r="E5638" s="8" t="s">
        <v>46</v>
      </c>
      <c r="F5638" s="8" t="s">
        <v>6</v>
      </c>
      <c r="G5638" s="8" t="s">
        <v>18</v>
      </c>
      <c r="H5638" s="8" t="s">
        <v>19018</v>
      </c>
      <c r="I5638" s="8" t="s">
        <v>11988</v>
      </c>
      <c r="J5638" s="8" t="s">
        <v>15791</v>
      </c>
      <c r="K5638" s="8"/>
      <c r="L5638" s="10">
        <v>45246</v>
      </c>
      <c r="M5638" s="40"/>
      <c r="N5638" s="11"/>
      <c r="O5638" s="74" t="s">
        <v>19019</v>
      </c>
      <c r="Q5638" s="18"/>
      <c r="R5638" s="108" t="s">
        <v>19025</v>
      </c>
    </row>
    <row r="5639" spans="1:18" ht="102" customHeight="1" x14ac:dyDescent="0.2">
      <c r="A5639" s="29" t="s">
        <v>19020</v>
      </c>
      <c r="B5639" s="8" t="s">
        <v>19023</v>
      </c>
      <c r="C5639" s="8" t="s">
        <v>25</v>
      </c>
      <c r="D5639" s="8" t="s">
        <v>260</v>
      </c>
      <c r="E5639" s="8" t="s">
        <v>18</v>
      </c>
      <c r="F5639" s="8" t="s">
        <v>5</v>
      </c>
      <c r="G5639" s="8" t="s">
        <v>33</v>
      </c>
      <c r="H5639" s="8" t="s">
        <v>19022</v>
      </c>
      <c r="I5639" s="8" t="s">
        <v>12264</v>
      </c>
      <c r="J5639" s="8" t="s">
        <v>18056</v>
      </c>
      <c r="K5639" s="8"/>
      <c r="L5639" s="10">
        <v>45246</v>
      </c>
      <c r="M5639" s="40"/>
      <c r="N5639" s="11"/>
      <c r="O5639" s="74" t="s">
        <v>19021</v>
      </c>
      <c r="Q5639" s="18"/>
      <c r="R5639" s="6"/>
    </row>
    <row r="5640" spans="1:18" ht="126" customHeight="1" x14ac:dyDescent="0.2">
      <c r="A5640" s="26" t="s">
        <v>19029</v>
      </c>
      <c r="B5640" s="27" t="s">
        <v>19031</v>
      </c>
      <c r="C5640" s="28" t="s">
        <v>839</v>
      </c>
      <c r="D5640" s="28" t="s">
        <v>22</v>
      </c>
      <c r="E5640" s="28" t="s">
        <v>151</v>
      </c>
      <c r="F5640" s="28" t="s">
        <v>6</v>
      </c>
      <c r="G5640" s="28" t="s">
        <v>577</v>
      </c>
      <c r="H5640" s="28" t="s">
        <v>19030</v>
      </c>
      <c r="I5640" s="28" t="s">
        <v>12264</v>
      </c>
      <c r="J5640" s="8" t="s">
        <v>18056</v>
      </c>
      <c r="K5640" s="27"/>
      <c r="L5640" s="10">
        <v>45250</v>
      </c>
      <c r="M5640" s="23"/>
      <c r="N5640" s="11"/>
      <c r="O5640" s="74" t="s">
        <v>19032</v>
      </c>
      <c r="Q5640" s="18"/>
      <c r="R5640" s="6"/>
    </row>
    <row r="5641" spans="1:18" ht="108" customHeight="1" x14ac:dyDescent="0.2">
      <c r="A5641" s="29" t="s">
        <v>19033</v>
      </c>
      <c r="B5641" s="8" t="s">
        <v>19034</v>
      </c>
      <c r="C5641" s="8" t="s">
        <v>144</v>
      </c>
      <c r="D5641" s="8" t="s">
        <v>63</v>
      </c>
      <c r="E5641" s="8" t="s">
        <v>64</v>
      </c>
      <c r="F5641" s="8" t="s">
        <v>6</v>
      </c>
      <c r="G5641" s="8" t="s">
        <v>145</v>
      </c>
      <c r="H5641" s="8" t="s">
        <v>146</v>
      </c>
      <c r="I5641" s="8" t="s">
        <v>12264</v>
      </c>
      <c r="J5641" s="8" t="s">
        <v>172</v>
      </c>
      <c r="K5641" s="8" t="s">
        <v>19035</v>
      </c>
      <c r="L5641" s="10">
        <v>45250</v>
      </c>
      <c r="M5641" s="40"/>
      <c r="N5641" s="11"/>
      <c r="O5641" s="74" t="s">
        <v>19039</v>
      </c>
      <c r="P5641" s="18" t="s">
        <v>1197</v>
      </c>
      <c r="Q5641" s="18"/>
      <c r="R5641" s="6"/>
    </row>
    <row r="5642" spans="1:18" ht="89.25" customHeight="1" x14ac:dyDescent="0.2">
      <c r="A5642" s="29" t="s">
        <v>19036</v>
      </c>
      <c r="B5642" s="8" t="s">
        <v>19037</v>
      </c>
      <c r="C5642" s="8" t="s">
        <v>144</v>
      </c>
      <c r="D5642" s="8" t="s">
        <v>63</v>
      </c>
      <c r="E5642" s="8" t="s">
        <v>64</v>
      </c>
      <c r="F5642" s="8" t="s">
        <v>6</v>
      </c>
      <c r="G5642" s="8" t="s">
        <v>145</v>
      </c>
      <c r="H5642" s="8" t="s">
        <v>146</v>
      </c>
      <c r="I5642" s="8" t="s">
        <v>12264</v>
      </c>
      <c r="J5642" s="8" t="s">
        <v>172</v>
      </c>
      <c r="K5642" s="8" t="s">
        <v>19038</v>
      </c>
      <c r="L5642" s="10">
        <v>45250</v>
      </c>
      <c r="M5642" s="40"/>
      <c r="N5642" s="11"/>
      <c r="O5642" s="74" t="s">
        <v>19039</v>
      </c>
      <c r="P5642" s="18" t="s">
        <v>1197</v>
      </c>
      <c r="Q5642" s="18"/>
      <c r="R5642" s="6"/>
    </row>
    <row r="5643" spans="1:18" ht="38.25" customHeight="1" x14ac:dyDescent="0.2">
      <c r="A5643" s="29" t="s">
        <v>19043</v>
      </c>
      <c r="B5643" s="8" t="s">
        <v>19045</v>
      </c>
      <c r="C5643" s="8" t="s">
        <v>619</v>
      </c>
      <c r="D5643" s="8" t="s">
        <v>18948</v>
      </c>
      <c r="E5643" s="8" t="s">
        <v>620</v>
      </c>
      <c r="F5643" s="8" t="s">
        <v>6</v>
      </c>
      <c r="G5643" s="8" t="s">
        <v>18949</v>
      </c>
      <c r="H5643" s="8" t="s">
        <v>19042</v>
      </c>
      <c r="I5643" s="8" t="s">
        <v>12264</v>
      </c>
      <c r="J5643" s="8" t="s">
        <v>18056</v>
      </c>
      <c r="K5643" s="8"/>
      <c r="L5643" s="10">
        <v>45250</v>
      </c>
      <c r="M5643" s="40"/>
      <c r="N5643" s="11"/>
      <c r="O5643" s="74" t="s">
        <v>19044</v>
      </c>
      <c r="Q5643" s="18"/>
      <c r="R5643" s="6"/>
    </row>
    <row r="5644" spans="1:18" ht="76.5" customHeight="1" x14ac:dyDescent="0.2">
      <c r="A5644" s="29" t="s">
        <v>19046</v>
      </c>
      <c r="B5644" s="8" t="s">
        <v>19059</v>
      </c>
      <c r="C5644" s="8" t="s">
        <v>45</v>
      </c>
      <c r="D5644" s="8" t="s">
        <v>188</v>
      </c>
      <c r="E5644" s="8" t="s">
        <v>815</v>
      </c>
      <c r="F5644" s="8" t="s">
        <v>6</v>
      </c>
      <c r="G5644" s="8" t="s">
        <v>18</v>
      </c>
      <c r="H5644" s="8" t="s">
        <v>816</v>
      </c>
      <c r="I5644" s="8" t="s">
        <v>11983</v>
      </c>
      <c r="J5644" s="8" t="s">
        <v>8176</v>
      </c>
      <c r="K5644" s="8" t="s">
        <v>15025</v>
      </c>
      <c r="L5644" s="10">
        <v>45251</v>
      </c>
      <c r="M5644" s="40"/>
      <c r="N5644" s="11"/>
      <c r="O5644" s="74" t="s">
        <v>19060</v>
      </c>
      <c r="P5644" s="18" t="s">
        <v>6120</v>
      </c>
      <c r="Q5644" s="18" t="s">
        <v>9954</v>
      </c>
      <c r="R5644" s="6"/>
    </row>
    <row r="5645" spans="1:18" ht="63.75" customHeight="1" x14ac:dyDescent="0.2">
      <c r="A5645" s="29" t="s">
        <v>19047</v>
      </c>
      <c r="B5645" s="8" t="s">
        <v>19061</v>
      </c>
      <c r="C5645" s="8" t="s">
        <v>45</v>
      </c>
      <c r="D5645" s="8" t="s">
        <v>147</v>
      </c>
      <c r="E5645" s="8" t="s">
        <v>815</v>
      </c>
      <c r="F5645" s="8" t="s">
        <v>6</v>
      </c>
      <c r="G5645" s="8" t="s">
        <v>18</v>
      </c>
      <c r="H5645" s="8" t="s">
        <v>816</v>
      </c>
      <c r="I5645" s="8" t="s">
        <v>11983</v>
      </c>
      <c r="J5645" s="8" t="s">
        <v>8176</v>
      </c>
      <c r="K5645" s="8" t="s">
        <v>14882</v>
      </c>
      <c r="L5645" s="10">
        <v>45251</v>
      </c>
      <c r="M5645" s="40"/>
      <c r="N5645" s="11"/>
      <c r="O5645" s="74" t="s">
        <v>19062</v>
      </c>
      <c r="P5645" s="18" t="s">
        <v>6120</v>
      </c>
      <c r="Q5645" s="18" t="s">
        <v>9998</v>
      </c>
      <c r="R5645" s="6"/>
    </row>
    <row r="5646" spans="1:18" ht="42.75" customHeight="1" x14ac:dyDescent="0.2">
      <c r="A5646" s="29" t="s">
        <v>19063</v>
      </c>
      <c r="B5646" s="8" t="s">
        <v>19052</v>
      </c>
      <c r="C5646" s="8" t="s">
        <v>90</v>
      </c>
      <c r="D5646" s="8" t="s">
        <v>91</v>
      </c>
      <c r="E5646" s="8" t="s">
        <v>92</v>
      </c>
      <c r="F5646" s="8" t="s">
        <v>5</v>
      </c>
      <c r="G5646" s="8" t="s">
        <v>18</v>
      </c>
      <c r="H5646" s="8" t="s">
        <v>19051</v>
      </c>
      <c r="I5646" s="8">
        <v>530</v>
      </c>
      <c r="J5646" s="8" t="s">
        <v>203</v>
      </c>
      <c r="K5646" s="8"/>
      <c r="L5646" s="10">
        <v>45251</v>
      </c>
      <c r="M5646" s="40"/>
      <c r="N5646" s="11"/>
      <c r="O5646" s="74" t="s">
        <v>19053</v>
      </c>
      <c r="Q5646" s="18"/>
      <c r="R5646" s="6"/>
    </row>
    <row r="5647" spans="1:18" ht="57.75" customHeight="1" x14ac:dyDescent="0.2">
      <c r="A5647" s="29" t="s">
        <v>19064</v>
      </c>
      <c r="B5647" s="8" t="s">
        <v>19069</v>
      </c>
      <c r="C5647" s="8" t="s">
        <v>839</v>
      </c>
      <c r="D5647" s="8" t="s">
        <v>22</v>
      </c>
      <c r="E5647" s="8" t="s">
        <v>151</v>
      </c>
      <c r="F5647" s="8" t="s">
        <v>6</v>
      </c>
      <c r="G5647" s="8" t="s">
        <v>33</v>
      </c>
      <c r="H5647" s="8" t="s">
        <v>154</v>
      </c>
      <c r="I5647" s="8">
        <v>540</v>
      </c>
      <c r="J5647" s="8" t="s">
        <v>201</v>
      </c>
      <c r="K5647" s="8"/>
      <c r="L5647" s="10">
        <v>45251</v>
      </c>
      <c r="M5647" s="40"/>
      <c r="N5647" s="11"/>
      <c r="O5647" s="74" t="s">
        <v>19058</v>
      </c>
      <c r="Q5647" s="18"/>
      <c r="R5647" s="6"/>
    </row>
    <row r="5648" spans="1:18" ht="57" customHeight="1" x14ac:dyDescent="0.2">
      <c r="A5648" s="29" t="s">
        <v>19065</v>
      </c>
      <c r="B5648" s="8" t="s">
        <v>19068</v>
      </c>
      <c r="C5648" s="8" t="s">
        <v>839</v>
      </c>
      <c r="D5648" s="8" t="s">
        <v>22</v>
      </c>
      <c r="E5648" s="8" t="s">
        <v>151</v>
      </c>
      <c r="F5648" s="8" t="s">
        <v>6</v>
      </c>
      <c r="G5648" s="8" t="s">
        <v>33</v>
      </c>
      <c r="H5648" s="8" t="s">
        <v>154</v>
      </c>
      <c r="I5648" s="8">
        <v>540</v>
      </c>
      <c r="J5648" s="8" t="s">
        <v>201</v>
      </c>
      <c r="K5648" s="8"/>
      <c r="L5648" s="10">
        <v>45251</v>
      </c>
      <c r="M5648" s="40"/>
      <c r="N5648" s="11"/>
      <c r="O5648" s="74" t="s">
        <v>19058</v>
      </c>
      <c r="Q5648" s="18"/>
      <c r="R5648" s="6"/>
    </row>
    <row r="5649" spans="1:18" ht="55.5" customHeight="1" x14ac:dyDescent="0.2">
      <c r="A5649" s="7" t="s">
        <v>19066</v>
      </c>
      <c r="B5649" s="8" t="s">
        <v>19067</v>
      </c>
      <c r="C5649" s="8" t="s">
        <v>839</v>
      </c>
      <c r="D5649" s="8" t="s">
        <v>22</v>
      </c>
      <c r="E5649" s="8" t="s">
        <v>151</v>
      </c>
      <c r="F5649" s="8" t="s">
        <v>6</v>
      </c>
      <c r="G5649" s="8" t="s">
        <v>33</v>
      </c>
      <c r="H5649" s="8" t="s">
        <v>154</v>
      </c>
      <c r="I5649" s="8">
        <v>540</v>
      </c>
      <c r="J5649" s="8" t="s">
        <v>201</v>
      </c>
      <c r="K5649" s="8"/>
      <c r="L5649" s="10">
        <v>45251</v>
      </c>
      <c r="M5649" s="10"/>
      <c r="N5649" s="10"/>
      <c r="O5649" s="74" t="s">
        <v>19058</v>
      </c>
      <c r="Q5649" s="18"/>
      <c r="R5649" s="6"/>
    </row>
    <row r="5650" spans="1:18" ht="57" customHeight="1" x14ac:dyDescent="0.2">
      <c r="A5650" s="7" t="s">
        <v>19056</v>
      </c>
      <c r="B5650" s="8" t="s">
        <v>19054</v>
      </c>
      <c r="C5650" s="8" t="s">
        <v>839</v>
      </c>
      <c r="D5650" s="8" t="s">
        <v>22</v>
      </c>
      <c r="E5650" s="8" t="s">
        <v>151</v>
      </c>
      <c r="F5650" s="8" t="s">
        <v>6</v>
      </c>
      <c r="G5650" s="8" t="s">
        <v>33</v>
      </c>
      <c r="H5650" s="8" t="s">
        <v>154</v>
      </c>
      <c r="I5650" s="8">
        <v>540</v>
      </c>
      <c r="J5650" s="8" t="s">
        <v>201</v>
      </c>
      <c r="K5650" s="8"/>
      <c r="L5650" s="10">
        <v>45251</v>
      </c>
      <c r="M5650" s="10"/>
      <c r="N5650" s="10"/>
      <c r="O5650" s="74" t="s">
        <v>19058</v>
      </c>
      <c r="Q5650" s="18"/>
      <c r="R5650" s="6"/>
    </row>
    <row r="5651" spans="1:18" ht="54" customHeight="1" x14ac:dyDescent="0.2">
      <c r="A5651" s="7" t="s">
        <v>19057</v>
      </c>
      <c r="B5651" s="8" t="s">
        <v>19055</v>
      </c>
      <c r="C5651" s="8" t="s">
        <v>839</v>
      </c>
      <c r="D5651" s="8" t="s">
        <v>22</v>
      </c>
      <c r="E5651" s="8" t="s">
        <v>151</v>
      </c>
      <c r="F5651" s="8" t="s">
        <v>6</v>
      </c>
      <c r="G5651" s="8" t="s">
        <v>33</v>
      </c>
      <c r="H5651" s="8" t="s">
        <v>154</v>
      </c>
      <c r="I5651" s="8">
        <v>540</v>
      </c>
      <c r="J5651" s="8" t="s">
        <v>201</v>
      </c>
      <c r="K5651" s="8"/>
      <c r="L5651" s="10">
        <v>45251</v>
      </c>
      <c r="M5651" s="10"/>
      <c r="N5651" s="10"/>
      <c r="O5651" s="74" t="s">
        <v>19058</v>
      </c>
      <c r="Q5651" s="18"/>
      <c r="R5651" s="6"/>
    </row>
    <row r="5652" spans="1:18" ht="54" customHeight="1" x14ac:dyDescent="0.2">
      <c r="A5652" s="7" t="s">
        <v>19070</v>
      </c>
      <c r="B5652" s="8" t="s">
        <v>19071</v>
      </c>
      <c r="C5652" s="8" t="s">
        <v>25</v>
      </c>
      <c r="D5652" s="8" t="s">
        <v>260</v>
      </c>
      <c r="E5652" s="8" t="s">
        <v>18</v>
      </c>
      <c r="F5652" s="8" t="s">
        <v>9</v>
      </c>
      <c r="G5652" s="8" t="s">
        <v>33</v>
      </c>
      <c r="H5652" s="8" t="s">
        <v>19072</v>
      </c>
      <c r="I5652" s="8" t="s">
        <v>12264</v>
      </c>
      <c r="J5652" s="8" t="s">
        <v>18056</v>
      </c>
      <c r="K5652" s="8"/>
      <c r="L5652" s="10">
        <v>45252</v>
      </c>
      <c r="M5652" s="10"/>
      <c r="N5652" s="10"/>
      <c r="O5652" s="74" t="s">
        <v>19073</v>
      </c>
      <c r="Q5652" s="18"/>
      <c r="R5652" s="6"/>
    </row>
    <row r="5653" spans="1:18" ht="54" customHeight="1" x14ac:dyDescent="0.2">
      <c r="A5653" s="29" t="s">
        <v>19092</v>
      </c>
      <c r="B5653" s="8" t="s">
        <v>19093</v>
      </c>
      <c r="C5653" s="8" t="s">
        <v>137</v>
      </c>
      <c r="D5653" s="8" t="s">
        <v>138</v>
      </c>
      <c r="E5653" s="8" t="s">
        <v>139</v>
      </c>
      <c r="F5653" s="8" t="s">
        <v>6</v>
      </c>
      <c r="G5653" s="8" t="s">
        <v>140</v>
      </c>
      <c r="H5653" s="8" t="s">
        <v>859</v>
      </c>
      <c r="I5653" s="8" t="s">
        <v>11988</v>
      </c>
      <c r="J5653" s="8" t="s">
        <v>860</v>
      </c>
      <c r="K5653" s="8" t="s">
        <v>19094</v>
      </c>
      <c r="L5653" s="10">
        <v>45253</v>
      </c>
      <c r="M5653" s="40"/>
      <c r="N5653" s="11"/>
      <c r="O5653" s="74" t="s">
        <v>19105</v>
      </c>
      <c r="P5653" s="18" t="s">
        <v>1121</v>
      </c>
      <c r="Q5653" s="18" t="s">
        <v>1202</v>
      </c>
      <c r="R5653" s="6"/>
    </row>
    <row r="5654" spans="1:18" ht="54" customHeight="1" x14ac:dyDescent="0.2">
      <c r="A5654" s="29" t="s">
        <v>19095</v>
      </c>
      <c r="B5654" s="8" t="s">
        <v>19096</v>
      </c>
      <c r="C5654" s="8" t="s">
        <v>45</v>
      </c>
      <c r="D5654" s="8" t="s">
        <v>132</v>
      </c>
      <c r="E5654" s="8" t="s">
        <v>46</v>
      </c>
      <c r="F5654" s="8" t="s">
        <v>6</v>
      </c>
      <c r="G5654" s="8" t="s">
        <v>1445</v>
      </c>
      <c r="H5654" s="8" t="s">
        <v>1446</v>
      </c>
      <c r="I5654" s="8" t="s">
        <v>11988</v>
      </c>
      <c r="J5654" s="8" t="s">
        <v>1447</v>
      </c>
      <c r="K5654" s="8" t="s">
        <v>19097</v>
      </c>
      <c r="L5654" s="10">
        <v>45253</v>
      </c>
      <c r="M5654" s="40"/>
      <c r="N5654" s="11"/>
      <c r="O5654" s="74" t="s">
        <v>19106</v>
      </c>
      <c r="P5654" s="18" t="s">
        <v>1720</v>
      </c>
      <c r="Q5654" s="18" t="s">
        <v>1449</v>
      </c>
      <c r="R5654" s="6"/>
    </row>
    <row r="5655" spans="1:18" ht="54" customHeight="1" x14ac:dyDescent="0.2">
      <c r="A5655" s="29" t="s">
        <v>19098</v>
      </c>
      <c r="B5655" s="8" t="s">
        <v>19099</v>
      </c>
      <c r="C5655" s="8" t="s">
        <v>45</v>
      </c>
      <c r="D5655" s="8" t="s">
        <v>132</v>
      </c>
      <c r="E5655" s="8" t="s">
        <v>46</v>
      </c>
      <c r="F5655" s="8" t="s">
        <v>6</v>
      </c>
      <c r="G5655" s="8" t="s">
        <v>1445</v>
      </c>
      <c r="H5655" s="8" t="s">
        <v>1446</v>
      </c>
      <c r="I5655" s="8" t="s">
        <v>11988</v>
      </c>
      <c r="J5655" s="8" t="s">
        <v>1447</v>
      </c>
      <c r="K5655" s="8" t="s">
        <v>19100</v>
      </c>
      <c r="L5655" s="10">
        <v>45253</v>
      </c>
      <c r="M5655" s="40"/>
      <c r="N5655" s="11"/>
      <c r="O5655" s="74" t="s">
        <v>19107</v>
      </c>
      <c r="P5655" s="18" t="s">
        <v>3510</v>
      </c>
      <c r="Q5655" s="18" t="s">
        <v>1449</v>
      </c>
      <c r="R5655" s="6"/>
    </row>
    <row r="5656" spans="1:18" ht="54" customHeight="1" x14ac:dyDescent="0.2">
      <c r="A5656" s="29" t="s">
        <v>19077</v>
      </c>
      <c r="B5656" s="8" t="s">
        <v>19076</v>
      </c>
      <c r="C5656" s="8" t="s">
        <v>164</v>
      </c>
      <c r="D5656" s="8" t="s">
        <v>136</v>
      </c>
      <c r="E5656" s="8" t="s">
        <v>622</v>
      </c>
      <c r="F5656" s="8" t="s">
        <v>6</v>
      </c>
      <c r="G5656" s="8" t="s">
        <v>18</v>
      </c>
      <c r="H5656" s="8" t="s">
        <v>623</v>
      </c>
      <c r="I5656" s="8" t="s">
        <v>11988</v>
      </c>
      <c r="J5656" s="8" t="s">
        <v>2160</v>
      </c>
      <c r="K5656" s="8" t="s">
        <v>19075</v>
      </c>
      <c r="L5656" s="10">
        <v>45254</v>
      </c>
      <c r="M5656" s="40"/>
      <c r="N5656" s="11"/>
      <c r="O5656" s="74" t="s">
        <v>19074</v>
      </c>
      <c r="P5656" s="18" t="s">
        <v>1130</v>
      </c>
      <c r="Q5656" s="18" t="s">
        <v>2163</v>
      </c>
      <c r="R5656" s="6"/>
    </row>
    <row r="5657" spans="1:18" ht="54" customHeight="1" x14ac:dyDescent="0.2">
      <c r="A5657" s="29" t="s">
        <v>19080</v>
      </c>
      <c r="B5657" s="8" t="s">
        <v>19079</v>
      </c>
      <c r="C5657" s="8" t="s">
        <v>164</v>
      </c>
      <c r="D5657" s="8" t="s">
        <v>136</v>
      </c>
      <c r="E5657" s="8" t="s">
        <v>622</v>
      </c>
      <c r="F5657" s="8" t="s">
        <v>6</v>
      </c>
      <c r="G5657" s="8" t="s">
        <v>18</v>
      </c>
      <c r="H5657" s="8" t="s">
        <v>623</v>
      </c>
      <c r="I5657" s="8" t="s">
        <v>11988</v>
      </c>
      <c r="J5657" s="8" t="s">
        <v>2160</v>
      </c>
      <c r="K5657" s="8" t="s">
        <v>19078</v>
      </c>
      <c r="L5657" s="10">
        <v>45254</v>
      </c>
      <c r="M5657" s="40"/>
      <c r="N5657" s="11"/>
      <c r="O5657" s="74" t="s">
        <v>19074</v>
      </c>
      <c r="P5657" s="18" t="s">
        <v>1130</v>
      </c>
      <c r="Q5657" s="18" t="s">
        <v>2163</v>
      </c>
      <c r="R5657" s="6"/>
    </row>
    <row r="5658" spans="1:18" ht="54" customHeight="1" x14ac:dyDescent="0.2">
      <c r="A5658" s="29" t="s">
        <v>19083</v>
      </c>
      <c r="B5658" s="8" t="s">
        <v>19082</v>
      </c>
      <c r="C5658" s="8" t="s">
        <v>164</v>
      </c>
      <c r="D5658" s="8" t="s">
        <v>136</v>
      </c>
      <c r="E5658" s="8" t="s">
        <v>622</v>
      </c>
      <c r="F5658" s="8" t="s">
        <v>6</v>
      </c>
      <c r="G5658" s="8" t="s">
        <v>18</v>
      </c>
      <c r="H5658" s="8" t="s">
        <v>623</v>
      </c>
      <c r="I5658" s="8" t="s">
        <v>11988</v>
      </c>
      <c r="J5658" s="8" t="s">
        <v>2160</v>
      </c>
      <c r="K5658" s="8" t="s">
        <v>19081</v>
      </c>
      <c r="L5658" s="10">
        <v>45254</v>
      </c>
      <c r="M5658" s="40"/>
      <c r="N5658" s="11"/>
      <c r="O5658" s="74" t="s">
        <v>19074</v>
      </c>
      <c r="P5658" s="18" t="s">
        <v>1130</v>
      </c>
      <c r="Q5658" s="18" t="s">
        <v>2163</v>
      </c>
      <c r="R5658" s="6"/>
    </row>
    <row r="5659" spans="1:18" ht="54" customHeight="1" x14ac:dyDescent="0.2">
      <c r="A5659" s="29" t="s">
        <v>19086</v>
      </c>
      <c r="B5659" s="8" t="s">
        <v>19085</v>
      </c>
      <c r="C5659" s="8" t="s">
        <v>164</v>
      </c>
      <c r="D5659" s="8" t="s">
        <v>136</v>
      </c>
      <c r="E5659" s="8" t="s">
        <v>622</v>
      </c>
      <c r="F5659" s="8" t="s">
        <v>6</v>
      </c>
      <c r="G5659" s="8" t="s">
        <v>18</v>
      </c>
      <c r="H5659" s="8" t="s">
        <v>623</v>
      </c>
      <c r="I5659" s="8" t="s">
        <v>11988</v>
      </c>
      <c r="J5659" s="8" t="s">
        <v>2160</v>
      </c>
      <c r="K5659" s="8" t="s">
        <v>19084</v>
      </c>
      <c r="L5659" s="10">
        <v>45254</v>
      </c>
      <c r="M5659" s="40"/>
      <c r="N5659" s="11"/>
      <c r="O5659" s="74" t="s">
        <v>19074</v>
      </c>
      <c r="P5659" s="18" t="s">
        <v>1130</v>
      </c>
      <c r="Q5659" s="18" t="s">
        <v>2163</v>
      </c>
      <c r="R5659" s="6"/>
    </row>
    <row r="5660" spans="1:18" ht="54" customHeight="1" x14ac:dyDescent="0.2">
      <c r="A5660" s="29" t="s">
        <v>19088</v>
      </c>
      <c r="B5660" s="8" t="s">
        <v>19089</v>
      </c>
      <c r="C5660" s="8" t="s">
        <v>164</v>
      </c>
      <c r="D5660" s="8" t="s">
        <v>136</v>
      </c>
      <c r="E5660" s="8" t="s">
        <v>622</v>
      </c>
      <c r="F5660" s="8" t="s">
        <v>6</v>
      </c>
      <c r="G5660" s="8" t="s">
        <v>18</v>
      </c>
      <c r="H5660" s="8" t="s">
        <v>623</v>
      </c>
      <c r="I5660" s="8" t="s">
        <v>11988</v>
      </c>
      <c r="J5660" s="8" t="s">
        <v>2160</v>
      </c>
      <c r="K5660" s="8" t="s">
        <v>19087</v>
      </c>
      <c r="L5660" s="10">
        <v>45254</v>
      </c>
      <c r="M5660" s="40"/>
      <c r="N5660" s="11"/>
      <c r="O5660" s="74" t="s">
        <v>19074</v>
      </c>
      <c r="P5660" s="18" t="s">
        <v>1130</v>
      </c>
      <c r="Q5660" s="18" t="s">
        <v>2163</v>
      </c>
      <c r="R5660" s="6"/>
    </row>
    <row r="5661" spans="1:18" ht="76.5" customHeight="1" x14ac:dyDescent="0.2">
      <c r="A5661" s="29" t="s">
        <v>19102</v>
      </c>
      <c r="B5661" s="8" t="s">
        <v>19103</v>
      </c>
      <c r="C5661" s="8" t="s">
        <v>45</v>
      </c>
      <c r="D5661" s="8" t="s">
        <v>136</v>
      </c>
      <c r="E5661" s="8" t="s">
        <v>46</v>
      </c>
      <c r="F5661" s="8" t="s">
        <v>6</v>
      </c>
      <c r="G5661" s="8" t="s">
        <v>1987</v>
      </c>
      <c r="H5661" s="8" t="s">
        <v>1988</v>
      </c>
      <c r="I5661" s="8" t="s">
        <v>11988</v>
      </c>
      <c r="J5661" s="8" t="s">
        <v>1989</v>
      </c>
      <c r="K5661" s="8" t="s">
        <v>19104</v>
      </c>
      <c r="L5661" s="10">
        <v>45254</v>
      </c>
      <c r="M5661" s="40"/>
      <c r="N5661" s="11"/>
      <c r="O5661" s="74" t="s">
        <v>19108</v>
      </c>
      <c r="P5661" s="18" t="s">
        <v>1261</v>
      </c>
      <c r="Q5661" s="18" t="s">
        <v>1991</v>
      </c>
    </row>
    <row r="5662" spans="1:18" ht="63.75" customHeight="1" x14ac:dyDescent="0.2">
      <c r="A5662" s="29" t="s">
        <v>19115</v>
      </c>
      <c r="B5662" s="8" t="s">
        <v>19114</v>
      </c>
      <c r="C5662" s="8" t="s">
        <v>17</v>
      </c>
      <c r="D5662" s="8" t="s">
        <v>12125</v>
      </c>
      <c r="E5662" s="8" t="s">
        <v>315</v>
      </c>
      <c r="F5662" s="8" t="s">
        <v>5</v>
      </c>
      <c r="G5662" s="8" t="s">
        <v>18</v>
      </c>
      <c r="H5662" s="8" t="s">
        <v>12126</v>
      </c>
      <c r="I5662" s="8" t="s">
        <v>13199</v>
      </c>
      <c r="J5662" s="8" t="s">
        <v>12127</v>
      </c>
      <c r="K5662" s="8"/>
      <c r="L5662" s="10">
        <v>45257</v>
      </c>
      <c r="M5662" s="40"/>
      <c r="N5662" s="11"/>
      <c r="O5662" s="74" t="s">
        <v>19113</v>
      </c>
      <c r="Q5662" s="18"/>
    </row>
    <row r="5663" spans="1:18" ht="51" customHeight="1" x14ac:dyDescent="0.2">
      <c r="A5663" s="29" t="s">
        <v>19118</v>
      </c>
      <c r="B5663" s="8" t="s">
        <v>19117</v>
      </c>
      <c r="C5663" s="8" t="s">
        <v>164</v>
      </c>
      <c r="D5663" s="8" t="s">
        <v>136</v>
      </c>
      <c r="E5663" s="8" t="s">
        <v>622</v>
      </c>
      <c r="F5663" s="8" t="s">
        <v>6</v>
      </c>
      <c r="G5663" s="8" t="s">
        <v>18</v>
      </c>
      <c r="H5663" s="8" t="s">
        <v>623</v>
      </c>
      <c r="I5663" s="8" t="s">
        <v>11988</v>
      </c>
      <c r="J5663" s="8" t="s">
        <v>2160</v>
      </c>
      <c r="K5663" s="8" t="s">
        <v>19116</v>
      </c>
      <c r="L5663" s="10">
        <v>45258</v>
      </c>
      <c r="M5663" s="40"/>
      <c r="N5663" s="11"/>
      <c r="O5663" s="74" t="s">
        <v>19119</v>
      </c>
      <c r="P5663" s="18" t="s">
        <v>1261</v>
      </c>
      <c r="Q5663" s="18" t="s">
        <v>2163</v>
      </c>
    </row>
    <row r="5664" spans="1:18" ht="63.75" customHeight="1" x14ac:dyDescent="0.2">
      <c r="A5664" s="29" t="s">
        <v>19120</v>
      </c>
      <c r="B5664" s="8" t="s">
        <v>19121</v>
      </c>
      <c r="C5664" s="8" t="s">
        <v>45</v>
      </c>
      <c r="D5664" s="8" t="s">
        <v>136</v>
      </c>
      <c r="E5664" s="8" t="s">
        <v>46</v>
      </c>
      <c r="F5664" s="8" t="s">
        <v>6</v>
      </c>
      <c r="G5664" s="8" t="s">
        <v>1987</v>
      </c>
      <c r="H5664" s="8" t="s">
        <v>1988</v>
      </c>
      <c r="I5664" s="8" t="s">
        <v>11988</v>
      </c>
      <c r="J5664" s="8" t="s">
        <v>1989</v>
      </c>
      <c r="K5664" s="8" t="s">
        <v>19122</v>
      </c>
      <c r="L5664" s="10">
        <v>45258</v>
      </c>
      <c r="M5664" s="40"/>
      <c r="N5664" s="11"/>
      <c r="O5664" s="74" t="s">
        <v>19123</v>
      </c>
      <c r="P5664" s="18" t="s">
        <v>2102</v>
      </c>
      <c r="Q5664" s="18" t="s">
        <v>1991</v>
      </c>
    </row>
    <row r="5665" spans="1:17" ht="72" customHeight="1" x14ac:dyDescent="0.2">
      <c r="A5665" s="29" t="s">
        <v>19124</v>
      </c>
      <c r="B5665" s="8" t="s">
        <v>19127</v>
      </c>
      <c r="C5665" s="8" t="s">
        <v>76</v>
      </c>
      <c r="D5665" s="8" t="s">
        <v>77</v>
      </c>
      <c r="E5665" s="8" t="s">
        <v>78</v>
      </c>
      <c r="F5665" s="8" t="s">
        <v>6</v>
      </c>
      <c r="G5665" s="8" t="s">
        <v>47</v>
      </c>
      <c r="H5665" s="8" t="s">
        <v>19125</v>
      </c>
      <c r="I5665" s="8" t="s">
        <v>19126</v>
      </c>
      <c r="J5665" s="8" t="s">
        <v>175</v>
      </c>
      <c r="K5665" s="8"/>
      <c r="L5665" s="10">
        <v>45258</v>
      </c>
      <c r="M5665" s="40"/>
      <c r="N5665" s="11"/>
      <c r="O5665" s="74" t="s">
        <v>19128</v>
      </c>
      <c r="Q5665" s="18"/>
    </row>
    <row r="5666" spans="1:17" ht="72" customHeight="1" x14ac:dyDescent="0.2">
      <c r="A5666" s="29" t="s">
        <v>19129</v>
      </c>
      <c r="B5666" s="8" t="s">
        <v>19130</v>
      </c>
      <c r="C5666" s="8" t="s">
        <v>838</v>
      </c>
      <c r="D5666" s="8" t="s">
        <v>156</v>
      </c>
      <c r="E5666" s="8" t="s">
        <v>69</v>
      </c>
      <c r="F5666" s="8" t="s">
        <v>6</v>
      </c>
      <c r="G5666" s="8" t="s">
        <v>157</v>
      </c>
      <c r="H5666" s="8" t="s">
        <v>2756</v>
      </c>
      <c r="I5666" s="8" t="s">
        <v>11988</v>
      </c>
      <c r="J5666" s="8" t="s">
        <v>2757</v>
      </c>
      <c r="K5666" s="8" t="s">
        <v>19131</v>
      </c>
      <c r="L5666" s="10">
        <v>45259</v>
      </c>
      <c r="M5666" s="40"/>
      <c r="N5666" s="11"/>
      <c r="O5666" s="74" t="s">
        <v>19132</v>
      </c>
      <c r="P5666" s="18" t="s">
        <v>1130</v>
      </c>
      <c r="Q5666" s="18" t="s">
        <v>5976</v>
      </c>
    </row>
    <row r="5667" spans="1:17" ht="76.5" x14ac:dyDescent="0.2">
      <c r="A5667" s="100" t="s">
        <v>19144</v>
      </c>
      <c r="B5667" s="96" t="s">
        <v>19135</v>
      </c>
      <c r="C5667" s="96" t="s">
        <v>25</v>
      </c>
      <c r="D5667" s="96" t="s">
        <v>260</v>
      </c>
      <c r="E5667" s="96" t="s">
        <v>18</v>
      </c>
      <c r="F5667" s="96" t="s">
        <v>6</v>
      </c>
      <c r="G5667" s="96" t="s">
        <v>18</v>
      </c>
      <c r="H5667" s="96" t="s">
        <v>14105</v>
      </c>
      <c r="I5667" s="96" t="s">
        <v>11983</v>
      </c>
      <c r="J5667" s="96" t="s">
        <v>4218</v>
      </c>
      <c r="K5667" s="96" t="s">
        <v>19134</v>
      </c>
      <c r="L5667" s="97">
        <v>45264</v>
      </c>
      <c r="M5667" s="101"/>
      <c r="N5667" s="102"/>
      <c r="O5667" s="74" t="s">
        <v>19133</v>
      </c>
      <c r="Q5667" s="18" t="s">
        <v>19136</v>
      </c>
    </row>
    <row r="5668" spans="1:17" ht="102" x14ac:dyDescent="0.2">
      <c r="A5668" s="100" t="s">
        <v>19137</v>
      </c>
      <c r="B5668" s="96" t="s">
        <v>19140</v>
      </c>
      <c r="C5668" s="96" t="s">
        <v>839</v>
      </c>
      <c r="D5668" s="96" t="s">
        <v>132</v>
      </c>
      <c r="E5668" s="96" t="s">
        <v>168</v>
      </c>
      <c r="F5668" s="96" t="s">
        <v>6</v>
      </c>
      <c r="G5668" s="96" t="s">
        <v>32</v>
      </c>
      <c r="H5668" s="96" t="s">
        <v>19139</v>
      </c>
      <c r="I5668" s="96" t="s">
        <v>12792</v>
      </c>
      <c r="J5668" s="96" t="s">
        <v>15791</v>
      </c>
      <c r="K5668" s="96"/>
      <c r="L5668" s="97">
        <v>45264</v>
      </c>
      <c r="M5668" s="101"/>
      <c r="N5668" s="102"/>
      <c r="O5668" s="74" t="s">
        <v>19138</v>
      </c>
      <c r="Q5668" s="18"/>
    </row>
    <row r="5669" spans="1:17" ht="63.75" x14ac:dyDescent="0.2">
      <c r="A5669" s="100" t="s">
        <v>19145</v>
      </c>
      <c r="B5669" s="96" t="s">
        <v>19143</v>
      </c>
      <c r="C5669" s="96" t="s">
        <v>164</v>
      </c>
      <c r="D5669" s="96" t="s">
        <v>136</v>
      </c>
      <c r="E5669" s="96" t="s">
        <v>622</v>
      </c>
      <c r="F5669" s="96" t="s">
        <v>6</v>
      </c>
      <c r="G5669" s="96" t="s">
        <v>18</v>
      </c>
      <c r="H5669" s="96" t="s">
        <v>623</v>
      </c>
      <c r="I5669" s="96" t="s">
        <v>11988</v>
      </c>
      <c r="J5669" s="96" t="s">
        <v>2160</v>
      </c>
      <c r="K5669" s="96" t="s">
        <v>19142</v>
      </c>
      <c r="L5669" s="97">
        <v>45264</v>
      </c>
      <c r="M5669" s="101"/>
      <c r="N5669" s="102"/>
      <c r="O5669" s="74" t="s">
        <v>19141</v>
      </c>
      <c r="P5669" s="18" t="s">
        <v>1795</v>
      </c>
      <c r="Q5669" s="18" t="s">
        <v>2163</v>
      </c>
    </row>
    <row r="5670" spans="1:17" ht="280.5" x14ac:dyDescent="0.2">
      <c r="A5670" s="109" t="s">
        <v>19146</v>
      </c>
      <c r="B5670" s="110" t="s">
        <v>19148</v>
      </c>
      <c r="C5670" s="110" t="s">
        <v>25</v>
      </c>
      <c r="D5670" s="110" t="s">
        <v>118</v>
      </c>
      <c r="E5670" s="110" t="s">
        <v>18</v>
      </c>
      <c r="F5670" s="110" t="s">
        <v>5</v>
      </c>
      <c r="G5670" s="110" t="s">
        <v>58</v>
      </c>
      <c r="H5670" s="110" t="s">
        <v>19147</v>
      </c>
      <c r="I5670" s="110" t="s">
        <v>12264</v>
      </c>
      <c r="J5670" s="110" t="s">
        <v>16703</v>
      </c>
      <c r="K5670" s="110"/>
      <c r="L5670" s="113">
        <v>45266</v>
      </c>
      <c r="M5670" s="113"/>
      <c r="N5670" s="113">
        <v>45282</v>
      </c>
      <c r="O5670" s="74" t="s">
        <v>19379</v>
      </c>
      <c r="Q5670" s="18"/>
    </row>
    <row r="5671" spans="1:17" ht="47.25" customHeight="1" x14ac:dyDescent="0.2">
      <c r="A5671" s="100" t="s">
        <v>19158</v>
      </c>
      <c r="B5671" s="96" t="s">
        <v>19152</v>
      </c>
      <c r="C5671" s="96" t="s">
        <v>603</v>
      </c>
      <c r="D5671" s="96" t="s">
        <v>604</v>
      </c>
      <c r="E5671" s="96" t="s">
        <v>605</v>
      </c>
      <c r="F5671" s="96" t="s">
        <v>6</v>
      </c>
      <c r="G5671" s="96" t="s">
        <v>19150</v>
      </c>
      <c r="H5671" s="96" t="s">
        <v>19151</v>
      </c>
      <c r="I5671" s="96" t="s">
        <v>12264</v>
      </c>
      <c r="J5671" s="96" t="s">
        <v>18056</v>
      </c>
      <c r="K5671" s="96"/>
      <c r="L5671" s="97">
        <v>45267</v>
      </c>
      <c r="M5671" s="101"/>
      <c r="N5671" s="102"/>
      <c r="O5671" s="74" t="s">
        <v>19149</v>
      </c>
      <c r="Q5671" s="18"/>
    </row>
    <row r="5672" spans="1:17" ht="63.75" x14ac:dyDescent="0.2">
      <c r="A5672" s="100" t="s">
        <v>19157</v>
      </c>
      <c r="B5672" s="96" t="s">
        <v>19155</v>
      </c>
      <c r="C5672" s="96" t="s">
        <v>842</v>
      </c>
      <c r="D5672" s="96" t="s">
        <v>73</v>
      </c>
      <c r="E5672" s="96" t="s">
        <v>74</v>
      </c>
      <c r="F5672" s="96" t="s">
        <v>6</v>
      </c>
      <c r="G5672" s="96" t="s">
        <v>47</v>
      </c>
      <c r="H5672" s="96" t="s">
        <v>19154</v>
      </c>
      <c r="I5672" s="96" t="s">
        <v>12264</v>
      </c>
      <c r="J5672" s="96" t="s">
        <v>19156</v>
      </c>
      <c r="K5672" s="96"/>
      <c r="L5672" s="97">
        <v>45267</v>
      </c>
      <c r="M5672" s="101"/>
      <c r="N5672" s="102"/>
      <c r="O5672" s="74" t="s">
        <v>19153</v>
      </c>
      <c r="Q5672" s="18"/>
    </row>
    <row r="5673" spans="1:17" ht="63.75" x14ac:dyDescent="0.2">
      <c r="A5673" s="100" t="s">
        <v>19165</v>
      </c>
      <c r="B5673" s="96" t="s">
        <v>19160</v>
      </c>
      <c r="C5673" s="96" t="s">
        <v>164</v>
      </c>
      <c r="D5673" s="96" t="s">
        <v>136</v>
      </c>
      <c r="E5673" s="96" t="s">
        <v>622</v>
      </c>
      <c r="F5673" s="96" t="s">
        <v>6</v>
      </c>
      <c r="G5673" s="96" t="s">
        <v>18</v>
      </c>
      <c r="H5673" s="96" t="s">
        <v>623</v>
      </c>
      <c r="I5673" s="96" t="s">
        <v>11988</v>
      </c>
      <c r="J5673" s="96" t="s">
        <v>2160</v>
      </c>
      <c r="K5673" s="96" t="s">
        <v>19159</v>
      </c>
      <c r="L5673" s="97">
        <v>45268</v>
      </c>
      <c r="M5673" s="101"/>
      <c r="N5673" s="102"/>
      <c r="O5673" s="74" t="s">
        <v>19161</v>
      </c>
      <c r="P5673" s="18" t="s">
        <v>1127</v>
      </c>
      <c r="Q5673" s="18" t="s">
        <v>2163</v>
      </c>
    </row>
    <row r="5674" spans="1:17" ht="63.75" x14ac:dyDescent="0.2">
      <c r="A5674" s="100" t="s">
        <v>19164</v>
      </c>
      <c r="B5674" s="96" t="s">
        <v>19163</v>
      </c>
      <c r="C5674" s="96" t="s">
        <v>164</v>
      </c>
      <c r="D5674" s="96" t="s">
        <v>136</v>
      </c>
      <c r="E5674" s="96" t="s">
        <v>622</v>
      </c>
      <c r="F5674" s="96" t="s">
        <v>6</v>
      </c>
      <c r="G5674" s="96" t="s">
        <v>18</v>
      </c>
      <c r="H5674" s="96" t="s">
        <v>623</v>
      </c>
      <c r="I5674" s="96" t="s">
        <v>11988</v>
      </c>
      <c r="J5674" s="96" t="s">
        <v>2160</v>
      </c>
      <c r="K5674" s="96" t="s">
        <v>19162</v>
      </c>
      <c r="L5674" s="97">
        <v>45268</v>
      </c>
      <c r="M5674" s="101"/>
      <c r="N5674" s="102"/>
      <c r="O5674" s="74" t="s">
        <v>19161</v>
      </c>
      <c r="P5674" s="18" t="s">
        <v>1127</v>
      </c>
      <c r="Q5674" s="18" t="s">
        <v>2163</v>
      </c>
    </row>
    <row r="5675" spans="1:17" ht="63.75" x14ac:dyDescent="0.2">
      <c r="A5675" s="100" t="s">
        <v>19168</v>
      </c>
      <c r="B5675" s="96" t="s">
        <v>19167</v>
      </c>
      <c r="C5675" s="96" t="s">
        <v>164</v>
      </c>
      <c r="D5675" s="96" t="s">
        <v>136</v>
      </c>
      <c r="E5675" s="96" t="s">
        <v>622</v>
      </c>
      <c r="F5675" s="96" t="s">
        <v>6</v>
      </c>
      <c r="G5675" s="96" t="s">
        <v>18</v>
      </c>
      <c r="H5675" s="96" t="s">
        <v>623</v>
      </c>
      <c r="I5675" s="96" t="s">
        <v>11988</v>
      </c>
      <c r="J5675" s="96" t="s">
        <v>2160</v>
      </c>
      <c r="K5675" s="96" t="s">
        <v>19166</v>
      </c>
      <c r="L5675" s="97">
        <v>45268</v>
      </c>
      <c r="M5675" s="101"/>
      <c r="N5675" s="102"/>
      <c r="O5675" s="74" t="s">
        <v>19161</v>
      </c>
      <c r="P5675" s="18" t="s">
        <v>1127</v>
      </c>
      <c r="Q5675" s="18" t="s">
        <v>2163</v>
      </c>
    </row>
    <row r="5676" spans="1:17" ht="76.5" x14ac:dyDescent="0.2">
      <c r="A5676" s="100" t="s">
        <v>19171</v>
      </c>
      <c r="B5676" s="96" t="s">
        <v>19170</v>
      </c>
      <c r="C5676" s="96" t="s">
        <v>164</v>
      </c>
      <c r="D5676" s="96" t="s">
        <v>136</v>
      </c>
      <c r="E5676" s="96" t="s">
        <v>622</v>
      </c>
      <c r="F5676" s="96" t="s">
        <v>6</v>
      </c>
      <c r="G5676" s="96" t="s">
        <v>18</v>
      </c>
      <c r="H5676" s="96" t="s">
        <v>623</v>
      </c>
      <c r="I5676" s="96" t="s">
        <v>11988</v>
      </c>
      <c r="J5676" s="96" t="s">
        <v>2160</v>
      </c>
      <c r="K5676" s="96" t="s">
        <v>19169</v>
      </c>
      <c r="L5676" s="97">
        <v>45268</v>
      </c>
      <c r="M5676" s="101"/>
      <c r="N5676" s="102"/>
      <c r="O5676" s="74" t="s">
        <v>19161</v>
      </c>
      <c r="P5676" s="18" t="s">
        <v>1127</v>
      </c>
      <c r="Q5676" s="18" t="s">
        <v>2163</v>
      </c>
    </row>
    <row r="5677" spans="1:17" ht="63.75" x14ac:dyDescent="0.2">
      <c r="A5677" s="100" t="s">
        <v>19174</v>
      </c>
      <c r="B5677" s="96" t="s">
        <v>19173</v>
      </c>
      <c r="C5677" s="96" t="s">
        <v>164</v>
      </c>
      <c r="D5677" s="96" t="s">
        <v>136</v>
      </c>
      <c r="E5677" s="96" t="s">
        <v>622</v>
      </c>
      <c r="F5677" s="96" t="s">
        <v>6</v>
      </c>
      <c r="G5677" s="96" t="s">
        <v>18</v>
      </c>
      <c r="H5677" s="96" t="s">
        <v>623</v>
      </c>
      <c r="I5677" s="96" t="s">
        <v>11988</v>
      </c>
      <c r="J5677" s="96" t="s">
        <v>2160</v>
      </c>
      <c r="K5677" s="96" t="s">
        <v>19172</v>
      </c>
      <c r="L5677" s="97">
        <v>45268</v>
      </c>
      <c r="M5677" s="101"/>
      <c r="N5677" s="102"/>
      <c r="O5677" s="74" t="s">
        <v>19161</v>
      </c>
      <c r="P5677" s="18" t="s">
        <v>1127</v>
      </c>
      <c r="Q5677" s="18" t="s">
        <v>2163</v>
      </c>
    </row>
    <row r="5678" spans="1:17" ht="76.5" x14ac:dyDescent="0.2">
      <c r="A5678" s="100" t="s">
        <v>19177</v>
      </c>
      <c r="B5678" s="96" t="s">
        <v>19176</v>
      </c>
      <c r="C5678" s="96" t="s">
        <v>164</v>
      </c>
      <c r="D5678" s="96" t="s">
        <v>136</v>
      </c>
      <c r="E5678" s="96" t="s">
        <v>622</v>
      </c>
      <c r="F5678" s="96" t="s">
        <v>6</v>
      </c>
      <c r="G5678" s="96" t="s">
        <v>18</v>
      </c>
      <c r="H5678" s="96" t="s">
        <v>623</v>
      </c>
      <c r="I5678" s="96" t="s">
        <v>11988</v>
      </c>
      <c r="J5678" s="96" t="s">
        <v>2160</v>
      </c>
      <c r="K5678" s="96" t="s">
        <v>19175</v>
      </c>
      <c r="L5678" s="97">
        <v>45268</v>
      </c>
      <c r="M5678" s="101"/>
      <c r="N5678" s="102"/>
      <c r="O5678" s="74" t="s">
        <v>19161</v>
      </c>
      <c r="P5678" s="18" t="s">
        <v>1127</v>
      </c>
      <c r="Q5678" s="18" t="s">
        <v>2163</v>
      </c>
    </row>
    <row r="5679" spans="1:17" ht="63.75" x14ac:dyDescent="0.2">
      <c r="A5679" s="100" t="s">
        <v>19180</v>
      </c>
      <c r="B5679" s="96" t="s">
        <v>19179</v>
      </c>
      <c r="C5679" s="96" t="s">
        <v>164</v>
      </c>
      <c r="D5679" s="96" t="s">
        <v>136</v>
      </c>
      <c r="E5679" s="96" t="s">
        <v>622</v>
      </c>
      <c r="F5679" s="96" t="s">
        <v>6</v>
      </c>
      <c r="G5679" s="96" t="s">
        <v>18</v>
      </c>
      <c r="H5679" s="96" t="s">
        <v>623</v>
      </c>
      <c r="I5679" s="96" t="s">
        <v>11988</v>
      </c>
      <c r="J5679" s="96" t="s">
        <v>2160</v>
      </c>
      <c r="K5679" s="96" t="s">
        <v>19178</v>
      </c>
      <c r="L5679" s="97">
        <v>45268</v>
      </c>
      <c r="M5679" s="101"/>
      <c r="N5679" s="102"/>
      <c r="O5679" s="74" t="s">
        <v>19161</v>
      </c>
      <c r="P5679" s="18" t="s">
        <v>1127</v>
      </c>
      <c r="Q5679" s="18" t="s">
        <v>2163</v>
      </c>
    </row>
    <row r="5680" spans="1:17" ht="63.75" x14ac:dyDescent="0.2">
      <c r="A5680" s="100" t="s">
        <v>19183</v>
      </c>
      <c r="B5680" s="96" t="s">
        <v>19182</v>
      </c>
      <c r="C5680" s="96" t="s">
        <v>164</v>
      </c>
      <c r="D5680" s="96" t="s">
        <v>136</v>
      </c>
      <c r="E5680" s="96" t="s">
        <v>622</v>
      </c>
      <c r="F5680" s="96" t="s">
        <v>6</v>
      </c>
      <c r="G5680" s="96" t="s">
        <v>18</v>
      </c>
      <c r="H5680" s="96" t="s">
        <v>623</v>
      </c>
      <c r="I5680" s="96" t="s">
        <v>11988</v>
      </c>
      <c r="J5680" s="96" t="s">
        <v>2160</v>
      </c>
      <c r="K5680" s="96" t="s">
        <v>19181</v>
      </c>
      <c r="L5680" s="97">
        <v>45268</v>
      </c>
      <c r="M5680" s="101"/>
      <c r="N5680" s="102"/>
      <c r="O5680" s="74" t="s">
        <v>19161</v>
      </c>
      <c r="P5680" s="18" t="s">
        <v>1127</v>
      </c>
      <c r="Q5680" s="18" t="s">
        <v>2163</v>
      </c>
    </row>
    <row r="5681" spans="1:17" ht="63.75" x14ac:dyDescent="0.2">
      <c r="A5681" s="100" t="s">
        <v>19186</v>
      </c>
      <c r="B5681" s="96" t="s">
        <v>19185</v>
      </c>
      <c r="C5681" s="96" t="s">
        <v>164</v>
      </c>
      <c r="D5681" s="96" t="s">
        <v>136</v>
      </c>
      <c r="E5681" s="96" t="s">
        <v>622</v>
      </c>
      <c r="F5681" s="96" t="s">
        <v>6</v>
      </c>
      <c r="G5681" s="96" t="s">
        <v>18</v>
      </c>
      <c r="H5681" s="96" t="s">
        <v>623</v>
      </c>
      <c r="I5681" s="96" t="s">
        <v>11988</v>
      </c>
      <c r="J5681" s="96" t="s">
        <v>2160</v>
      </c>
      <c r="K5681" s="96" t="s">
        <v>19184</v>
      </c>
      <c r="L5681" s="97">
        <v>45268</v>
      </c>
      <c r="M5681" s="101"/>
      <c r="N5681" s="102"/>
      <c r="O5681" s="74" t="s">
        <v>19161</v>
      </c>
      <c r="P5681" s="18" t="s">
        <v>1127</v>
      </c>
      <c r="Q5681" s="18" t="s">
        <v>2163</v>
      </c>
    </row>
    <row r="5682" spans="1:17" ht="63.75" x14ac:dyDescent="0.2">
      <c r="A5682" s="100" t="s">
        <v>19189</v>
      </c>
      <c r="B5682" s="96" t="s">
        <v>19188</v>
      </c>
      <c r="C5682" s="96" t="s">
        <v>164</v>
      </c>
      <c r="D5682" s="96" t="s">
        <v>136</v>
      </c>
      <c r="E5682" s="96" t="s">
        <v>622</v>
      </c>
      <c r="F5682" s="96" t="s">
        <v>6</v>
      </c>
      <c r="G5682" s="96" t="s">
        <v>18</v>
      </c>
      <c r="H5682" s="96" t="s">
        <v>623</v>
      </c>
      <c r="I5682" s="96" t="s">
        <v>11988</v>
      </c>
      <c r="J5682" s="96" t="s">
        <v>2160</v>
      </c>
      <c r="K5682" s="96" t="s">
        <v>19187</v>
      </c>
      <c r="L5682" s="97">
        <v>45268</v>
      </c>
      <c r="M5682" s="101"/>
      <c r="N5682" s="102"/>
      <c r="O5682" s="74" t="s">
        <v>19161</v>
      </c>
      <c r="P5682" s="18" t="s">
        <v>1127</v>
      </c>
      <c r="Q5682" s="18" t="s">
        <v>2163</v>
      </c>
    </row>
    <row r="5683" spans="1:17" ht="76.5" x14ac:dyDescent="0.2">
      <c r="A5683" s="100" t="s">
        <v>19192</v>
      </c>
      <c r="B5683" s="96" t="s">
        <v>19191</v>
      </c>
      <c r="C5683" s="96" t="s">
        <v>164</v>
      </c>
      <c r="D5683" s="96" t="s">
        <v>136</v>
      </c>
      <c r="E5683" s="96" t="s">
        <v>622</v>
      </c>
      <c r="F5683" s="96" t="s">
        <v>6</v>
      </c>
      <c r="G5683" s="96" t="s">
        <v>18</v>
      </c>
      <c r="H5683" s="96" t="s">
        <v>623</v>
      </c>
      <c r="I5683" s="96" t="s">
        <v>11988</v>
      </c>
      <c r="J5683" s="96" t="s">
        <v>2160</v>
      </c>
      <c r="K5683" s="96" t="s">
        <v>19190</v>
      </c>
      <c r="L5683" s="97">
        <v>45268</v>
      </c>
      <c r="M5683" s="101"/>
      <c r="N5683" s="102"/>
      <c r="O5683" s="74" t="s">
        <v>19161</v>
      </c>
      <c r="P5683" s="18" t="s">
        <v>1127</v>
      </c>
      <c r="Q5683" s="18" t="s">
        <v>2163</v>
      </c>
    </row>
    <row r="5684" spans="1:17" ht="76.5" x14ac:dyDescent="0.2">
      <c r="A5684" s="100" t="s">
        <v>19195</v>
      </c>
      <c r="B5684" s="96" t="s">
        <v>19194</v>
      </c>
      <c r="C5684" s="96" t="s">
        <v>164</v>
      </c>
      <c r="D5684" s="96" t="s">
        <v>136</v>
      </c>
      <c r="E5684" s="96" t="s">
        <v>622</v>
      </c>
      <c r="F5684" s="96" t="s">
        <v>6</v>
      </c>
      <c r="G5684" s="96" t="s">
        <v>18</v>
      </c>
      <c r="H5684" s="96" t="s">
        <v>623</v>
      </c>
      <c r="I5684" s="96" t="s">
        <v>11988</v>
      </c>
      <c r="J5684" s="96" t="s">
        <v>2160</v>
      </c>
      <c r="K5684" s="96" t="s">
        <v>19193</v>
      </c>
      <c r="L5684" s="97">
        <v>45268</v>
      </c>
      <c r="M5684" s="101"/>
      <c r="N5684" s="102"/>
      <c r="O5684" s="74" t="s">
        <v>19161</v>
      </c>
      <c r="P5684" s="18" t="s">
        <v>1127</v>
      </c>
      <c r="Q5684" s="18" t="s">
        <v>2163</v>
      </c>
    </row>
    <row r="5685" spans="1:17" ht="51" x14ac:dyDescent="0.2">
      <c r="A5685" s="100" t="s">
        <v>19204</v>
      </c>
      <c r="B5685" s="96" t="s">
        <v>19198</v>
      </c>
      <c r="C5685" s="96" t="s">
        <v>619</v>
      </c>
      <c r="D5685" s="96" t="s">
        <v>18948</v>
      </c>
      <c r="E5685" s="96" t="s">
        <v>620</v>
      </c>
      <c r="F5685" s="96" t="s">
        <v>6</v>
      </c>
      <c r="G5685" s="96" t="s">
        <v>18949</v>
      </c>
      <c r="H5685" s="96" t="s">
        <v>19197</v>
      </c>
      <c r="I5685" s="96" t="s">
        <v>12264</v>
      </c>
      <c r="J5685" s="96" t="s">
        <v>18056</v>
      </c>
      <c r="K5685" s="96"/>
      <c r="L5685" s="97">
        <v>45268</v>
      </c>
      <c r="M5685" s="101"/>
      <c r="N5685" s="102"/>
      <c r="O5685" s="74" t="s">
        <v>19196</v>
      </c>
      <c r="Q5685" s="18"/>
    </row>
    <row r="5686" spans="1:17" ht="63.75" x14ac:dyDescent="0.2">
      <c r="A5686" s="100" t="s">
        <v>19200</v>
      </c>
      <c r="B5686" s="96" t="s">
        <v>19199</v>
      </c>
      <c r="C5686" s="96" t="s">
        <v>45</v>
      </c>
      <c r="D5686" s="96" t="s">
        <v>132</v>
      </c>
      <c r="E5686" s="96" t="s">
        <v>46</v>
      </c>
      <c r="F5686" s="96" t="s">
        <v>6</v>
      </c>
      <c r="G5686" s="96" t="s">
        <v>133</v>
      </c>
      <c r="H5686" s="96" t="s">
        <v>134</v>
      </c>
      <c r="I5686" s="96">
        <v>540</v>
      </c>
      <c r="J5686" s="96" t="s">
        <v>207</v>
      </c>
      <c r="K5686" s="96"/>
      <c r="L5686" s="97">
        <v>45268</v>
      </c>
      <c r="M5686" s="101"/>
      <c r="N5686" s="102"/>
      <c r="O5686" s="74" t="s">
        <v>19203</v>
      </c>
      <c r="Q5686" s="18"/>
    </row>
    <row r="5687" spans="1:17" ht="63.75" x14ac:dyDescent="0.2">
      <c r="A5687" s="100" t="s">
        <v>19202</v>
      </c>
      <c r="B5687" s="96" t="s">
        <v>19201</v>
      </c>
      <c r="C5687" s="96" t="s">
        <v>45</v>
      </c>
      <c r="D5687" s="96" t="s">
        <v>132</v>
      </c>
      <c r="E5687" s="96" t="s">
        <v>46</v>
      </c>
      <c r="F5687" s="96" t="s">
        <v>6</v>
      </c>
      <c r="G5687" s="96" t="s">
        <v>133</v>
      </c>
      <c r="H5687" s="96" t="s">
        <v>134</v>
      </c>
      <c r="I5687" s="96">
        <v>540</v>
      </c>
      <c r="J5687" s="96" t="s">
        <v>207</v>
      </c>
      <c r="K5687" s="96"/>
      <c r="L5687" s="97">
        <v>45268</v>
      </c>
      <c r="M5687" s="101"/>
      <c r="N5687" s="102"/>
      <c r="O5687" s="74" t="s">
        <v>19203</v>
      </c>
      <c r="Q5687" s="18"/>
    </row>
    <row r="5688" spans="1:17" ht="63.75" x14ac:dyDescent="0.2">
      <c r="A5688" s="100" t="s">
        <v>19208</v>
      </c>
      <c r="B5688" s="96" t="s">
        <v>19207</v>
      </c>
      <c r="C5688" s="96" t="s">
        <v>164</v>
      </c>
      <c r="D5688" s="96" t="s">
        <v>136</v>
      </c>
      <c r="E5688" s="96" t="s">
        <v>622</v>
      </c>
      <c r="F5688" s="96" t="s">
        <v>6</v>
      </c>
      <c r="G5688" s="96" t="s">
        <v>18</v>
      </c>
      <c r="H5688" s="96" t="s">
        <v>623</v>
      </c>
      <c r="I5688" s="96" t="s">
        <v>11988</v>
      </c>
      <c r="J5688" s="96" t="s">
        <v>2160</v>
      </c>
      <c r="K5688" s="96" t="s">
        <v>19206</v>
      </c>
      <c r="L5688" s="97">
        <v>45268</v>
      </c>
      <c r="M5688" s="101"/>
      <c r="N5688" s="102"/>
      <c r="O5688" s="74" t="s">
        <v>19209</v>
      </c>
      <c r="Q5688" s="18" t="s">
        <v>2163</v>
      </c>
    </row>
    <row r="5689" spans="1:17" ht="76.5" x14ac:dyDescent="0.2">
      <c r="A5689" s="100" t="s">
        <v>19212</v>
      </c>
      <c r="B5689" s="96" t="s">
        <v>19211</v>
      </c>
      <c r="C5689" s="96" t="s">
        <v>164</v>
      </c>
      <c r="D5689" s="96" t="s">
        <v>136</v>
      </c>
      <c r="E5689" s="96" t="s">
        <v>622</v>
      </c>
      <c r="F5689" s="96" t="s">
        <v>6</v>
      </c>
      <c r="G5689" s="96" t="s">
        <v>18</v>
      </c>
      <c r="H5689" s="96" t="s">
        <v>623</v>
      </c>
      <c r="I5689" s="96" t="s">
        <v>11988</v>
      </c>
      <c r="J5689" s="96" t="s">
        <v>2160</v>
      </c>
      <c r="K5689" s="96" t="s">
        <v>19210</v>
      </c>
      <c r="L5689" s="97">
        <v>45268</v>
      </c>
      <c r="M5689" s="101"/>
      <c r="N5689" s="102"/>
      <c r="O5689" s="74" t="s">
        <v>19209</v>
      </c>
      <c r="Q5689" s="18" t="s">
        <v>2163</v>
      </c>
    </row>
    <row r="5690" spans="1:17" ht="76.5" x14ac:dyDescent="0.2">
      <c r="A5690" s="100" t="s">
        <v>19215</v>
      </c>
      <c r="B5690" s="96" t="s">
        <v>19214</v>
      </c>
      <c r="C5690" s="96" t="s">
        <v>164</v>
      </c>
      <c r="D5690" s="96" t="s">
        <v>136</v>
      </c>
      <c r="E5690" s="96" t="s">
        <v>622</v>
      </c>
      <c r="F5690" s="96" t="s">
        <v>6</v>
      </c>
      <c r="G5690" s="96" t="s">
        <v>18</v>
      </c>
      <c r="H5690" s="96" t="s">
        <v>623</v>
      </c>
      <c r="I5690" s="96" t="s">
        <v>11988</v>
      </c>
      <c r="J5690" s="96" t="s">
        <v>2160</v>
      </c>
      <c r="K5690" s="96" t="s">
        <v>19213</v>
      </c>
      <c r="L5690" s="97">
        <v>45268</v>
      </c>
      <c r="M5690" s="101"/>
      <c r="N5690" s="102"/>
      <c r="O5690" s="74" t="s">
        <v>19209</v>
      </c>
      <c r="Q5690" s="18" t="s">
        <v>2163</v>
      </c>
    </row>
    <row r="5691" spans="1:17" ht="76.5" x14ac:dyDescent="0.2">
      <c r="A5691" s="100" t="s">
        <v>19219</v>
      </c>
      <c r="B5691" s="96" t="s">
        <v>19218</v>
      </c>
      <c r="C5691" s="96" t="s">
        <v>164</v>
      </c>
      <c r="D5691" s="96" t="s">
        <v>73</v>
      </c>
      <c r="E5691" s="96" t="s">
        <v>74</v>
      </c>
      <c r="F5691" s="96" t="s">
        <v>6</v>
      </c>
      <c r="G5691" s="96" t="s">
        <v>18</v>
      </c>
      <c r="H5691" s="96" t="s">
        <v>19217</v>
      </c>
      <c r="I5691" s="96" t="s">
        <v>12264</v>
      </c>
      <c r="J5691" s="96" t="s">
        <v>339</v>
      </c>
      <c r="K5691" s="96"/>
      <c r="L5691" s="97">
        <v>45271</v>
      </c>
      <c r="M5691" s="101"/>
      <c r="N5691" s="102"/>
      <c r="O5691" s="74" t="s">
        <v>19216</v>
      </c>
      <c r="Q5691" s="18"/>
    </row>
    <row r="5692" spans="1:17" ht="63.75" x14ac:dyDescent="0.2">
      <c r="A5692" s="100" t="s">
        <v>19222</v>
      </c>
      <c r="B5692" s="96" t="s">
        <v>19221</v>
      </c>
      <c r="C5692" s="96" t="s">
        <v>25</v>
      </c>
      <c r="D5692" s="96" t="s">
        <v>26</v>
      </c>
      <c r="E5692" s="96" t="s">
        <v>18</v>
      </c>
      <c r="F5692" s="96" t="s">
        <v>6</v>
      </c>
      <c r="G5692" s="96" t="s">
        <v>43</v>
      </c>
      <c r="H5692" s="96" t="s">
        <v>19220</v>
      </c>
      <c r="I5692" s="96" t="s">
        <v>12792</v>
      </c>
      <c r="J5692" s="96" t="s">
        <v>18846</v>
      </c>
      <c r="K5692" s="96"/>
      <c r="L5692" s="97">
        <v>45272</v>
      </c>
      <c r="M5692" s="101"/>
      <c r="N5692" s="102"/>
      <c r="O5692" s="74" t="s">
        <v>19223</v>
      </c>
      <c r="Q5692" s="18"/>
    </row>
    <row r="5693" spans="1:17" ht="63.75" x14ac:dyDescent="0.2">
      <c r="A5693" s="100" t="s">
        <v>19227</v>
      </c>
      <c r="B5693" s="96" t="s">
        <v>19226</v>
      </c>
      <c r="C5693" s="96" t="s">
        <v>25</v>
      </c>
      <c r="D5693" s="96" t="s">
        <v>26</v>
      </c>
      <c r="E5693" s="96" t="s">
        <v>18</v>
      </c>
      <c r="F5693" s="96" t="s">
        <v>6</v>
      </c>
      <c r="G5693" s="96" t="s">
        <v>43</v>
      </c>
      <c r="H5693" s="96" t="s">
        <v>19225</v>
      </c>
      <c r="I5693" s="96" t="s">
        <v>12792</v>
      </c>
      <c r="J5693" s="96" t="s">
        <v>18846</v>
      </c>
      <c r="K5693" s="96"/>
      <c r="L5693" s="97">
        <v>45272</v>
      </c>
      <c r="M5693" s="101"/>
      <c r="N5693" s="102"/>
      <c r="O5693" s="74" t="s">
        <v>19224</v>
      </c>
      <c r="Q5693" s="18"/>
    </row>
    <row r="5694" spans="1:17" ht="102" x14ac:dyDescent="0.2">
      <c r="A5694" s="100" t="s">
        <v>19228</v>
      </c>
      <c r="B5694" s="96" t="s">
        <v>19229</v>
      </c>
      <c r="C5694" s="96" t="s">
        <v>839</v>
      </c>
      <c r="D5694" s="96" t="s">
        <v>77</v>
      </c>
      <c r="E5694" s="96" t="s">
        <v>78</v>
      </c>
      <c r="F5694" s="96" t="s">
        <v>6</v>
      </c>
      <c r="G5694" s="96" t="s">
        <v>47</v>
      </c>
      <c r="H5694" s="96" t="s">
        <v>19230</v>
      </c>
      <c r="I5694" s="96" t="s">
        <v>12264</v>
      </c>
      <c r="J5694" s="96" t="s">
        <v>13762</v>
      </c>
      <c r="K5694" s="96"/>
      <c r="L5694" s="97">
        <v>45273</v>
      </c>
      <c r="M5694" s="101"/>
      <c r="N5694" s="102"/>
      <c r="O5694" s="74" t="s">
        <v>19231</v>
      </c>
      <c r="Q5694" s="18"/>
    </row>
    <row r="5695" spans="1:17" ht="102" x14ac:dyDescent="0.2">
      <c r="A5695" s="100" t="s">
        <v>19232</v>
      </c>
      <c r="B5695" s="96" t="s">
        <v>19233</v>
      </c>
      <c r="C5695" s="96" t="s">
        <v>844</v>
      </c>
      <c r="D5695" s="96" t="s">
        <v>231</v>
      </c>
      <c r="E5695" s="96" t="s">
        <v>19</v>
      </c>
      <c r="F5695" s="96" t="s">
        <v>6</v>
      </c>
      <c r="G5695" s="96" t="s">
        <v>47</v>
      </c>
      <c r="H5695" s="96" t="s">
        <v>19234</v>
      </c>
      <c r="I5695" s="96" t="s">
        <v>12264</v>
      </c>
      <c r="J5695" s="96" t="s">
        <v>18056</v>
      </c>
      <c r="K5695" s="96"/>
      <c r="L5695" s="97">
        <v>45273</v>
      </c>
      <c r="M5695" s="101"/>
      <c r="N5695" s="102"/>
      <c r="O5695" s="74" t="s">
        <v>19235</v>
      </c>
      <c r="Q5695" s="18"/>
    </row>
    <row r="5696" spans="1:17" ht="76.5" x14ac:dyDescent="0.2">
      <c r="A5696" s="100" t="s">
        <v>19247</v>
      </c>
      <c r="B5696" s="96" t="s">
        <v>19240</v>
      </c>
      <c r="C5696" s="96" t="s">
        <v>45</v>
      </c>
      <c r="D5696" s="96" t="s">
        <v>136</v>
      </c>
      <c r="E5696" s="96" t="s">
        <v>46</v>
      </c>
      <c r="F5696" s="96" t="s">
        <v>6</v>
      </c>
      <c r="G5696" s="96" t="s">
        <v>1987</v>
      </c>
      <c r="H5696" s="96" t="s">
        <v>16117</v>
      </c>
      <c r="I5696" s="96" t="s">
        <v>11988</v>
      </c>
      <c r="J5696" s="96" t="s">
        <v>1989</v>
      </c>
      <c r="K5696" s="96" t="s">
        <v>19241</v>
      </c>
      <c r="L5696" s="97">
        <v>45273</v>
      </c>
      <c r="M5696" s="101"/>
      <c r="N5696" s="102"/>
      <c r="O5696" s="74" t="s">
        <v>19242</v>
      </c>
      <c r="P5696" s="18" t="s">
        <v>943</v>
      </c>
      <c r="Q5696" s="18" t="s">
        <v>1991</v>
      </c>
    </row>
    <row r="5697" spans="1:18" ht="127.5" x14ac:dyDescent="0.2">
      <c r="A5697" s="100" t="s">
        <v>19243</v>
      </c>
      <c r="B5697" s="96" t="s">
        <v>19246</v>
      </c>
      <c r="C5697" s="96" t="s">
        <v>13773</v>
      </c>
      <c r="D5697" s="96" t="s">
        <v>31</v>
      </c>
      <c r="E5697" s="96" t="s">
        <v>32</v>
      </c>
      <c r="F5697" s="96" t="s">
        <v>6</v>
      </c>
      <c r="G5697" s="96" t="s">
        <v>47</v>
      </c>
      <c r="H5697" s="96" t="s">
        <v>19245</v>
      </c>
      <c r="I5697" s="96" t="s">
        <v>12264</v>
      </c>
      <c r="J5697" s="96" t="s">
        <v>13762</v>
      </c>
      <c r="K5697" s="96"/>
      <c r="L5697" s="97">
        <v>45274</v>
      </c>
      <c r="M5697" s="101"/>
      <c r="N5697" s="102"/>
      <c r="O5697" s="74" t="s">
        <v>19244</v>
      </c>
      <c r="Q5697" s="18"/>
    </row>
    <row r="5698" spans="1:18" ht="63.75" x14ac:dyDescent="0.2">
      <c r="A5698" s="100" t="s">
        <v>19250</v>
      </c>
      <c r="B5698" s="96" t="s">
        <v>19249</v>
      </c>
      <c r="C5698" s="96" t="s">
        <v>45</v>
      </c>
      <c r="D5698" s="96" t="s">
        <v>132</v>
      </c>
      <c r="E5698" s="96" t="s">
        <v>46</v>
      </c>
      <c r="F5698" s="96" t="s">
        <v>6</v>
      </c>
      <c r="G5698" s="96" t="s">
        <v>1445</v>
      </c>
      <c r="H5698" s="96" t="s">
        <v>1446</v>
      </c>
      <c r="I5698" s="96" t="s">
        <v>11988</v>
      </c>
      <c r="J5698" s="96" t="s">
        <v>1447</v>
      </c>
      <c r="K5698" s="96" t="s">
        <v>19248</v>
      </c>
      <c r="L5698" s="97">
        <v>45275</v>
      </c>
      <c r="M5698" s="101"/>
      <c r="N5698" s="102"/>
      <c r="O5698" s="74" t="s">
        <v>19251</v>
      </c>
      <c r="Q5698" s="18" t="s">
        <v>1449</v>
      </c>
    </row>
    <row r="5699" spans="1:18" ht="63.75" x14ac:dyDescent="0.2">
      <c r="A5699" s="100" t="s">
        <v>19253</v>
      </c>
      <c r="B5699" s="96" t="s">
        <v>3779</v>
      </c>
      <c r="C5699" s="96" t="s">
        <v>125</v>
      </c>
      <c r="D5699" s="96" t="s">
        <v>126</v>
      </c>
      <c r="E5699" s="96" t="s">
        <v>47</v>
      </c>
      <c r="F5699" s="96" t="s">
        <v>6</v>
      </c>
      <c r="G5699" s="96" t="s">
        <v>127</v>
      </c>
      <c r="H5699" s="96" t="s">
        <v>2107</v>
      </c>
      <c r="I5699" s="96" t="s">
        <v>11988</v>
      </c>
      <c r="J5699" s="96" t="s">
        <v>2108</v>
      </c>
      <c r="K5699" s="96" t="s">
        <v>3780</v>
      </c>
      <c r="L5699" s="97">
        <v>45275</v>
      </c>
      <c r="M5699" s="101"/>
      <c r="N5699" s="102"/>
      <c r="O5699" s="74" t="s">
        <v>19254</v>
      </c>
      <c r="Q5699" s="18"/>
    </row>
    <row r="5700" spans="1:18" ht="63.75" x14ac:dyDescent="0.2">
      <c r="A5700" s="100" t="s">
        <v>19256</v>
      </c>
      <c r="B5700" s="96" t="s">
        <v>19257</v>
      </c>
      <c r="C5700" s="96" t="s">
        <v>144</v>
      </c>
      <c r="D5700" s="96" t="s">
        <v>63</v>
      </c>
      <c r="E5700" s="96" t="s">
        <v>64</v>
      </c>
      <c r="F5700" s="96" t="s">
        <v>6</v>
      </c>
      <c r="G5700" s="96" t="s">
        <v>12380</v>
      </c>
      <c r="H5700" s="96" t="s">
        <v>18936</v>
      </c>
      <c r="I5700" s="96" t="s">
        <v>11988</v>
      </c>
      <c r="J5700" s="96" t="s">
        <v>18846</v>
      </c>
      <c r="K5700" s="96"/>
      <c r="L5700" s="97">
        <v>45278</v>
      </c>
      <c r="M5700" s="101"/>
      <c r="N5700" s="102"/>
      <c r="O5700" s="74" t="s">
        <v>19255</v>
      </c>
      <c r="Q5700" s="18"/>
      <c r="R5700" s="54" t="s">
        <v>19269</v>
      </c>
    </row>
    <row r="5701" spans="1:18" ht="127.5" x14ac:dyDescent="0.2">
      <c r="A5701" s="100" t="s">
        <v>19268</v>
      </c>
      <c r="B5701" s="96" t="s">
        <v>19266</v>
      </c>
      <c r="C5701" s="96" t="s">
        <v>838</v>
      </c>
      <c r="D5701" s="96" t="s">
        <v>156</v>
      </c>
      <c r="E5701" s="96" t="s">
        <v>23</v>
      </c>
      <c r="F5701" s="96" t="s">
        <v>6</v>
      </c>
      <c r="G5701" s="96" t="s">
        <v>18</v>
      </c>
      <c r="H5701" s="96" t="s">
        <v>811</v>
      </c>
      <c r="I5701" s="96" t="s">
        <v>11983</v>
      </c>
      <c r="J5701" s="96" t="s">
        <v>4213</v>
      </c>
      <c r="K5701" s="96" t="s">
        <v>19265</v>
      </c>
      <c r="L5701" s="97">
        <v>45278</v>
      </c>
      <c r="M5701" s="101"/>
      <c r="N5701" s="102"/>
      <c r="O5701" s="74" t="s">
        <v>19264</v>
      </c>
      <c r="Q5701" s="18" t="s">
        <v>19267</v>
      </c>
    </row>
    <row r="5702" spans="1:18" ht="38.25" x14ac:dyDescent="0.2">
      <c r="A5702" s="100" t="s">
        <v>19270</v>
      </c>
      <c r="B5702" s="96" t="s">
        <v>19271</v>
      </c>
      <c r="C5702" s="96" t="s">
        <v>125</v>
      </c>
      <c r="D5702" s="96" t="s">
        <v>126</v>
      </c>
      <c r="E5702" s="96" t="s">
        <v>47</v>
      </c>
      <c r="F5702" s="96" t="s">
        <v>6</v>
      </c>
      <c r="G5702" s="96" t="s">
        <v>127</v>
      </c>
      <c r="H5702" s="96" t="s">
        <v>2107</v>
      </c>
      <c r="I5702" s="96" t="s">
        <v>11988</v>
      </c>
      <c r="J5702" s="96" t="s">
        <v>2108</v>
      </c>
      <c r="K5702" s="96" t="s">
        <v>14728</v>
      </c>
      <c r="L5702" s="97">
        <v>45278</v>
      </c>
      <c r="M5702" s="101"/>
      <c r="N5702" s="102"/>
      <c r="O5702" s="74" t="s">
        <v>19272</v>
      </c>
      <c r="Q5702" s="18"/>
    </row>
    <row r="5703" spans="1:18" s="119" customFormat="1" ht="178.5" x14ac:dyDescent="0.2">
      <c r="A5703" s="114" t="s">
        <v>492</v>
      </c>
      <c r="B5703" s="110" t="s">
        <v>19380</v>
      </c>
      <c r="C5703" s="110" t="s">
        <v>30</v>
      </c>
      <c r="D5703" s="110" t="s">
        <v>561</v>
      </c>
      <c r="E5703" s="110" t="s">
        <v>32</v>
      </c>
      <c r="F5703" s="110" t="s">
        <v>6</v>
      </c>
      <c r="G5703" s="110" t="s">
        <v>47</v>
      </c>
      <c r="H5703" s="110" t="s">
        <v>562</v>
      </c>
      <c r="I5703" s="110" t="s">
        <v>12792</v>
      </c>
      <c r="J5703" s="110" t="s">
        <v>650</v>
      </c>
      <c r="K5703" s="110"/>
      <c r="L5703" s="113">
        <v>45278</v>
      </c>
      <c r="M5703" s="128" t="s">
        <v>19433</v>
      </c>
      <c r="N5703" s="129"/>
      <c r="O5703" s="122" t="s">
        <v>19434</v>
      </c>
      <c r="P5703" s="120" t="s">
        <v>1156</v>
      </c>
      <c r="Q5703" s="120"/>
      <c r="R5703" s="121"/>
    </row>
    <row r="5704" spans="1:18" ht="51" x14ac:dyDescent="0.2">
      <c r="A5704" s="100" t="s">
        <v>19273</v>
      </c>
      <c r="B5704" s="96" t="s">
        <v>19274</v>
      </c>
      <c r="C5704" s="96" t="s">
        <v>125</v>
      </c>
      <c r="D5704" s="96" t="s">
        <v>126</v>
      </c>
      <c r="E5704" s="96" t="s">
        <v>47</v>
      </c>
      <c r="F5704" s="96" t="s">
        <v>6</v>
      </c>
      <c r="G5704" s="96" t="s">
        <v>127</v>
      </c>
      <c r="H5704" s="96" t="s">
        <v>2107</v>
      </c>
      <c r="I5704" s="96" t="s">
        <v>11988</v>
      </c>
      <c r="J5704" s="96" t="s">
        <v>2108</v>
      </c>
      <c r="K5704" s="96"/>
      <c r="L5704" s="97">
        <v>45279</v>
      </c>
      <c r="M5704" s="101"/>
      <c r="N5704" s="102"/>
      <c r="Q5704" s="18"/>
      <c r="R5704" s="67" t="s">
        <v>19275</v>
      </c>
    </row>
    <row r="5705" spans="1:18" ht="89.25" x14ac:dyDescent="0.2">
      <c r="A5705" s="100" t="s">
        <v>19303</v>
      </c>
      <c r="B5705" s="96" t="s">
        <v>19277</v>
      </c>
      <c r="C5705" s="96" t="s">
        <v>45</v>
      </c>
      <c r="D5705" s="96" t="s">
        <v>132</v>
      </c>
      <c r="E5705" s="96" t="s">
        <v>46</v>
      </c>
      <c r="F5705" s="96" t="s">
        <v>6</v>
      </c>
      <c r="G5705" s="96" t="s">
        <v>1445</v>
      </c>
      <c r="H5705" s="96" t="s">
        <v>1446</v>
      </c>
      <c r="I5705" s="96" t="s">
        <v>11988</v>
      </c>
      <c r="J5705" s="96" t="s">
        <v>1447</v>
      </c>
      <c r="K5705" s="96" t="s">
        <v>19276</v>
      </c>
      <c r="L5705" s="97">
        <v>45279</v>
      </c>
      <c r="M5705" s="101"/>
      <c r="N5705" s="102"/>
      <c r="O5705" s="74" t="s">
        <v>19278</v>
      </c>
      <c r="Q5705" s="18" t="s">
        <v>1449</v>
      </c>
      <c r="R5705" s="67"/>
    </row>
    <row r="5706" spans="1:18" ht="89.25" x14ac:dyDescent="0.2">
      <c r="A5706" s="100" t="s">
        <v>19281</v>
      </c>
      <c r="B5706" s="96" t="s">
        <v>19280</v>
      </c>
      <c r="C5706" s="96" t="s">
        <v>137</v>
      </c>
      <c r="D5706" s="96" t="s">
        <v>138</v>
      </c>
      <c r="E5706" s="96" t="s">
        <v>139</v>
      </c>
      <c r="F5706" s="96" t="s">
        <v>6</v>
      </c>
      <c r="G5706" s="96" t="s">
        <v>18</v>
      </c>
      <c r="H5706" s="96" t="s">
        <v>19279</v>
      </c>
      <c r="I5706" s="96" t="s">
        <v>12264</v>
      </c>
      <c r="J5706" s="96" t="s">
        <v>18056</v>
      </c>
      <c r="K5706" s="96"/>
      <c r="L5706" s="97">
        <v>45279</v>
      </c>
      <c r="M5706" s="101"/>
      <c r="N5706" s="102"/>
      <c r="O5706" s="74" t="s">
        <v>19282</v>
      </c>
      <c r="Q5706" s="18"/>
      <c r="R5706" s="67"/>
    </row>
    <row r="5707" spans="1:18" ht="114.75" x14ac:dyDescent="0.2">
      <c r="A5707" s="100" t="s">
        <v>19308</v>
      </c>
      <c r="B5707" s="96" t="s">
        <v>19284</v>
      </c>
      <c r="C5707" s="96" t="s">
        <v>30</v>
      </c>
      <c r="D5707" s="96" t="s">
        <v>561</v>
      </c>
      <c r="E5707" s="96" t="s">
        <v>32</v>
      </c>
      <c r="F5707" s="96" t="s">
        <v>6</v>
      </c>
      <c r="G5707" s="96" t="s">
        <v>123</v>
      </c>
      <c r="H5707" s="96" t="s">
        <v>15976</v>
      </c>
      <c r="I5707" s="96" t="s">
        <v>11983</v>
      </c>
      <c r="J5707" s="96" t="s">
        <v>4223</v>
      </c>
      <c r="K5707" s="96" t="s">
        <v>4228</v>
      </c>
      <c r="L5707" s="97">
        <v>45279</v>
      </c>
      <c r="M5707" s="101"/>
      <c r="N5707" s="102"/>
      <c r="O5707" s="74" t="s">
        <v>19283</v>
      </c>
      <c r="Q5707" s="18" t="s">
        <v>4225</v>
      </c>
      <c r="R5707" s="67"/>
    </row>
    <row r="5708" spans="1:18" ht="63.75" x14ac:dyDescent="0.2">
      <c r="A5708" s="100" t="s">
        <v>19302</v>
      </c>
      <c r="B5708" s="96" t="s">
        <v>19286</v>
      </c>
      <c r="C5708" s="96" t="s">
        <v>125</v>
      </c>
      <c r="D5708" s="96" t="s">
        <v>126</v>
      </c>
      <c r="E5708" s="96" t="s">
        <v>47</v>
      </c>
      <c r="F5708" s="96" t="s">
        <v>6</v>
      </c>
      <c r="G5708" s="96" t="s">
        <v>127</v>
      </c>
      <c r="H5708" s="96" t="s">
        <v>2107</v>
      </c>
      <c r="I5708" s="96" t="s">
        <v>11988</v>
      </c>
      <c r="J5708" s="96" t="s">
        <v>2108</v>
      </c>
      <c r="K5708" s="96" t="s">
        <v>19285</v>
      </c>
      <c r="L5708" s="97">
        <v>45279</v>
      </c>
      <c r="M5708" s="101"/>
      <c r="N5708" s="102"/>
      <c r="O5708" s="74" t="s">
        <v>19289</v>
      </c>
      <c r="Q5708" s="18"/>
      <c r="R5708" s="67"/>
    </row>
    <row r="5709" spans="1:18" ht="63.75" x14ac:dyDescent="0.2">
      <c r="A5709" s="100" t="s">
        <v>19301</v>
      </c>
      <c r="B5709" s="96" t="s">
        <v>19288</v>
      </c>
      <c r="C5709" s="96" t="s">
        <v>125</v>
      </c>
      <c r="D5709" s="96" t="s">
        <v>126</v>
      </c>
      <c r="E5709" s="96" t="s">
        <v>47</v>
      </c>
      <c r="F5709" s="96" t="s">
        <v>6</v>
      </c>
      <c r="G5709" s="96" t="s">
        <v>127</v>
      </c>
      <c r="H5709" s="96" t="s">
        <v>2107</v>
      </c>
      <c r="I5709" s="96" t="s">
        <v>11988</v>
      </c>
      <c r="J5709" s="96" t="s">
        <v>2108</v>
      </c>
      <c r="K5709" s="96" t="s">
        <v>19287</v>
      </c>
      <c r="L5709" s="97">
        <v>45279</v>
      </c>
      <c r="M5709" s="101"/>
      <c r="N5709" s="102"/>
      <c r="O5709" s="74" t="s">
        <v>19289</v>
      </c>
      <c r="Q5709" s="18"/>
      <c r="R5709" s="67"/>
    </row>
    <row r="5710" spans="1:18" ht="89.25" x14ac:dyDescent="0.2">
      <c r="A5710" s="100" t="s">
        <v>19291</v>
      </c>
      <c r="B5710" s="96" t="s">
        <v>19292</v>
      </c>
      <c r="C5710" s="96" t="s">
        <v>839</v>
      </c>
      <c r="D5710" s="96" t="s">
        <v>193</v>
      </c>
      <c r="E5710" s="96" t="s">
        <v>168</v>
      </c>
      <c r="F5710" s="96" t="s">
        <v>6</v>
      </c>
      <c r="G5710" s="96" t="s">
        <v>32</v>
      </c>
      <c r="H5710" s="96" t="s">
        <v>19290</v>
      </c>
      <c r="I5710" s="96" t="s">
        <v>11983</v>
      </c>
      <c r="J5710" s="96" t="s">
        <v>15791</v>
      </c>
      <c r="K5710" s="96" t="s">
        <v>19293</v>
      </c>
      <c r="L5710" s="97">
        <v>45279</v>
      </c>
      <c r="M5710" s="101"/>
      <c r="N5710" s="102"/>
      <c r="O5710" s="74" t="s">
        <v>19295</v>
      </c>
      <c r="Q5710" s="18" t="s">
        <v>19294</v>
      </c>
      <c r="R5710" s="67"/>
    </row>
    <row r="5711" spans="1:18" ht="63.75" x14ac:dyDescent="0.2">
      <c r="A5711" s="100" t="s">
        <v>19300</v>
      </c>
      <c r="B5711" s="96" t="s">
        <v>19297</v>
      </c>
      <c r="C5711" s="96" t="s">
        <v>125</v>
      </c>
      <c r="D5711" s="96" t="s">
        <v>126</v>
      </c>
      <c r="E5711" s="96" t="s">
        <v>47</v>
      </c>
      <c r="F5711" s="96" t="s">
        <v>6</v>
      </c>
      <c r="G5711" s="96" t="s">
        <v>127</v>
      </c>
      <c r="H5711" s="96" t="s">
        <v>2107</v>
      </c>
      <c r="I5711" s="96" t="s">
        <v>11988</v>
      </c>
      <c r="J5711" s="96" t="s">
        <v>2108</v>
      </c>
      <c r="K5711" s="96" t="s">
        <v>19296</v>
      </c>
      <c r="L5711" s="97">
        <v>45279</v>
      </c>
      <c r="M5711" s="101"/>
      <c r="N5711" s="102"/>
      <c r="O5711" s="74" t="s">
        <v>19289</v>
      </c>
      <c r="Q5711" s="18"/>
      <c r="R5711" s="67"/>
    </row>
    <row r="5712" spans="1:18" ht="76.5" x14ac:dyDescent="0.2">
      <c r="A5712" s="100" t="s">
        <v>19299</v>
      </c>
      <c r="B5712" s="96" t="s">
        <v>19298</v>
      </c>
      <c r="C5712" s="96" t="s">
        <v>125</v>
      </c>
      <c r="D5712" s="96" t="s">
        <v>126</v>
      </c>
      <c r="E5712" s="96" t="s">
        <v>47</v>
      </c>
      <c r="F5712" s="96" t="s">
        <v>6</v>
      </c>
      <c r="G5712" s="96" t="s">
        <v>127</v>
      </c>
      <c r="H5712" s="96" t="s">
        <v>2107</v>
      </c>
      <c r="I5712" s="96" t="s">
        <v>11988</v>
      </c>
      <c r="J5712" s="96" t="s">
        <v>2108</v>
      </c>
      <c r="K5712" s="96" t="s">
        <v>6998</v>
      </c>
      <c r="L5712" s="97">
        <v>45279</v>
      </c>
      <c r="M5712" s="101"/>
      <c r="N5712" s="102"/>
      <c r="O5712" s="74" t="s">
        <v>19306</v>
      </c>
      <c r="P5712" s="18" t="s">
        <v>1330</v>
      </c>
      <c r="Q5712" s="18"/>
      <c r="R5712" s="67"/>
    </row>
    <row r="5713" spans="1:20" ht="117" customHeight="1" x14ac:dyDescent="0.2">
      <c r="A5713" s="117" t="s">
        <v>19307</v>
      </c>
      <c r="B5713" s="96" t="s">
        <v>19304</v>
      </c>
      <c r="C5713" s="96" t="s">
        <v>838</v>
      </c>
      <c r="D5713" s="96" t="s">
        <v>156</v>
      </c>
      <c r="E5713" s="96" t="s">
        <v>23</v>
      </c>
      <c r="F5713" s="96" t="s">
        <v>6</v>
      </c>
      <c r="G5713" s="96" t="s">
        <v>18</v>
      </c>
      <c r="H5713" s="96" t="s">
        <v>811</v>
      </c>
      <c r="I5713" s="96">
        <v>522</v>
      </c>
      <c r="J5713" s="96" t="s">
        <v>4213</v>
      </c>
      <c r="K5713" s="96" t="s">
        <v>4214</v>
      </c>
      <c r="L5713" s="118">
        <v>45279</v>
      </c>
      <c r="M5713" s="101"/>
      <c r="N5713" s="102"/>
      <c r="O5713" s="74" t="s">
        <v>19305</v>
      </c>
      <c r="Q5713" s="18" t="s">
        <v>4215</v>
      </c>
      <c r="R5713" s="67"/>
    </row>
    <row r="5714" spans="1:20" ht="39" customHeight="1" x14ac:dyDescent="0.2">
      <c r="A5714" s="100" t="s">
        <v>19309</v>
      </c>
      <c r="B5714" s="96" t="s">
        <v>19310</v>
      </c>
      <c r="C5714" s="96" t="s">
        <v>125</v>
      </c>
      <c r="D5714" s="96" t="s">
        <v>126</v>
      </c>
      <c r="E5714" s="96" t="s">
        <v>47</v>
      </c>
      <c r="F5714" s="96" t="s">
        <v>6</v>
      </c>
      <c r="G5714" s="96" t="s">
        <v>127</v>
      </c>
      <c r="H5714" s="96" t="s">
        <v>2107</v>
      </c>
      <c r="I5714" s="96" t="s">
        <v>11988</v>
      </c>
      <c r="J5714" s="96" t="s">
        <v>2108</v>
      </c>
      <c r="K5714" s="96" t="s">
        <v>19311</v>
      </c>
      <c r="L5714" s="97">
        <v>45280</v>
      </c>
      <c r="M5714" s="101"/>
      <c r="N5714" s="102"/>
      <c r="O5714" s="122" t="s">
        <v>19312</v>
      </c>
      <c r="P5714" s="120"/>
      <c r="Q5714" s="120"/>
      <c r="R5714" s="121"/>
      <c r="S5714" s="119"/>
      <c r="T5714" s="119"/>
    </row>
    <row r="5715" spans="1:20" ht="111" customHeight="1" x14ac:dyDescent="0.2">
      <c r="A5715" s="100" t="s">
        <v>19348</v>
      </c>
      <c r="B5715" s="96" t="s">
        <v>19313</v>
      </c>
      <c r="C5715" s="96" t="s">
        <v>125</v>
      </c>
      <c r="D5715" s="96" t="s">
        <v>126</v>
      </c>
      <c r="E5715" s="96" t="s">
        <v>47</v>
      </c>
      <c r="F5715" s="96" t="s">
        <v>6</v>
      </c>
      <c r="G5715" s="96" t="s">
        <v>127</v>
      </c>
      <c r="H5715" s="96" t="s">
        <v>2107</v>
      </c>
      <c r="I5715" s="96" t="s">
        <v>11988</v>
      </c>
      <c r="J5715" s="96" t="s">
        <v>2108</v>
      </c>
      <c r="K5715" s="96" t="s">
        <v>19314</v>
      </c>
      <c r="L5715" s="97">
        <v>45280</v>
      </c>
      <c r="M5715" s="101"/>
      <c r="N5715" s="102"/>
      <c r="O5715" s="122" t="s">
        <v>19315</v>
      </c>
      <c r="P5715" s="120"/>
      <c r="Q5715" s="120"/>
      <c r="R5715" s="121"/>
      <c r="S5715" s="119"/>
      <c r="T5715" s="119"/>
    </row>
    <row r="5716" spans="1:20" ht="51" x14ac:dyDescent="0.2">
      <c r="A5716" s="117" t="s">
        <v>19317</v>
      </c>
      <c r="B5716" s="96" t="s">
        <v>19318</v>
      </c>
      <c r="C5716" s="96" t="s">
        <v>19319</v>
      </c>
      <c r="D5716" s="96" t="s">
        <v>19320</v>
      </c>
      <c r="E5716" s="96" t="s">
        <v>47</v>
      </c>
      <c r="F5716" s="96" t="s">
        <v>6</v>
      </c>
      <c r="G5716" s="96" t="s">
        <v>127</v>
      </c>
      <c r="H5716" s="96" t="s">
        <v>2107</v>
      </c>
      <c r="I5716" s="96" t="s">
        <v>11988</v>
      </c>
      <c r="J5716" s="96" t="s">
        <v>2108</v>
      </c>
      <c r="K5716" s="96" t="s">
        <v>19316</v>
      </c>
      <c r="L5716" s="97">
        <v>45280</v>
      </c>
      <c r="M5716" s="101"/>
      <c r="N5716" s="102"/>
      <c r="O5716" s="74" t="s">
        <v>19321</v>
      </c>
      <c r="P5716" s="18" t="s">
        <v>1130</v>
      </c>
      <c r="Q5716" s="18"/>
      <c r="R5716" s="67"/>
    </row>
    <row r="5717" spans="1:20" ht="58.5" customHeight="1" x14ac:dyDescent="0.2">
      <c r="A5717" s="117" t="s">
        <v>19349</v>
      </c>
      <c r="B5717" s="96" t="s">
        <v>19324</v>
      </c>
      <c r="C5717" s="96" t="s">
        <v>45</v>
      </c>
      <c r="D5717" s="96" t="s">
        <v>22</v>
      </c>
      <c r="E5717" s="96" t="s">
        <v>5648</v>
      </c>
      <c r="F5717" s="96" t="s">
        <v>6</v>
      </c>
      <c r="G5717" s="96" t="s">
        <v>5649</v>
      </c>
      <c r="H5717" s="96" t="s">
        <v>5650</v>
      </c>
      <c r="I5717" s="96" t="s">
        <v>11988</v>
      </c>
      <c r="J5717" s="96" t="s">
        <v>5651</v>
      </c>
      <c r="K5717" s="96" t="s">
        <v>19323</v>
      </c>
      <c r="L5717" s="97">
        <v>45280</v>
      </c>
      <c r="M5717" s="101"/>
      <c r="N5717" s="102"/>
      <c r="O5717" s="74" t="s">
        <v>19322</v>
      </c>
      <c r="Q5717" s="120" t="s">
        <v>5653</v>
      </c>
      <c r="R5717" s="67"/>
    </row>
    <row r="5718" spans="1:20" s="119" customFormat="1" ht="91.5" customHeight="1" x14ac:dyDescent="0.2">
      <c r="A5718" s="117" t="s">
        <v>19329</v>
      </c>
      <c r="B5718" s="96" t="s">
        <v>19331</v>
      </c>
      <c r="C5718" s="96" t="s">
        <v>164</v>
      </c>
      <c r="D5718" s="96" t="s">
        <v>73</v>
      </c>
      <c r="E5718" s="96" t="s">
        <v>74</v>
      </c>
      <c r="F5718" s="96" t="s">
        <v>6</v>
      </c>
      <c r="G5718" s="96" t="s">
        <v>47</v>
      </c>
      <c r="H5718" s="96" t="s">
        <v>19327</v>
      </c>
      <c r="I5718" s="96" t="s">
        <v>12264</v>
      </c>
      <c r="J5718" s="96" t="s">
        <v>18056</v>
      </c>
      <c r="K5718" s="96"/>
      <c r="L5718" s="97">
        <v>45280</v>
      </c>
      <c r="M5718" s="101"/>
      <c r="N5718" s="102"/>
      <c r="O5718" s="122" t="s">
        <v>19325</v>
      </c>
      <c r="P5718" s="120"/>
      <c r="Q5718" s="120"/>
      <c r="R5718" s="67"/>
    </row>
    <row r="5719" spans="1:20" s="119" customFormat="1" ht="110.25" customHeight="1" x14ac:dyDescent="0.2">
      <c r="A5719" s="117" t="s">
        <v>19330</v>
      </c>
      <c r="B5719" s="96" t="s">
        <v>19332</v>
      </c>
      <c r="C5719" s="96" t="s">
        <v>164</v>
      </c>
      <c r="D5719" s="96" t="s">
        <v>73</v>
      </c>
      <c r="E5719" s="96" t="s">
        <v>74</v>
      </c>
      <c r="F5719" s="96" t="s">
        <v>6</v>
      </c>
      <c r="G5719" s="96" t="s">
        <v>47</v>
      </c>
      <c r="H5719" s="96" t="s">
        <v>19328</v>
      </c>
      <c r="I5719" s="96" t="s">
        <v>12264</v>
      </c>
      <c r="J5719" s="96" t="s">
        <v>18056</v>
      </c>
      <c r="K5719" s="96"/>
      <c r="L5719" s="97">
        <v>45280</v>
      </c>
      <c r="M5719" s="101"/>
      <c r="N5719" s="102"/>
      <c r="O5719" s="122" t="s">
        <v>19326</v>
      </c>
      <c r="P5719" s="120"/>
      <c r="Q5719" s="120"/>
      <c r="R5719" s="67"/>
    </row>
    <row r="5720" spans="1:20" s="119" customFormat="1" ht="89.25" x14ac:dyDescent="0.2">
      <c r="A5720" s="117" t="s">
        <v>19344</v>
      </c>
      <c r="B5720" s="96" t="s">
        <v>19333</v>
      </c>
      <c r="C5720" s="96" t="s">
        <v>30</v>
      </c>
      <c r="D5720" s="96" t="s">
        <v>561</v>
      </c>
      <c r="E5720" s="96" t="s">
        <v>32</v>
      </c>
      <c r="F5720" s="96" t="s">
        <v>6</v>
      </c>
      <c r="G5720" s="96" t="s">
        <v>123</v>
      </c>
      <c r="H5720" s="96" t="s">
        <v>15976</v>
      </c>
      <c r="I5720" s="96" t="s">
        <v>11983</v>
      </c>
      <c r="J5720" s="96" t="s">
        <v>4223</v>
      </c>
      <c r="K5720" s="96" t="s">
        <v>7454</v>
      </c>
      <c r="L5720" s="97">
        <v>45280</v>
      </c>
      <c r="M5720" s="101"/>
      <c r="N5720" s="102"/>
      <c r="O5720" s="122" t="s">
        <v>19345</v>
      </c>
      <c r="P5720" s="120" t="s">
        <v>1178</v>
      </c>
      <c r="Q5720" s="120" t="s">
        <v>4225</v>
      </c>
      <c r="R5720" s="67"/>
    </row>
    <row r="5721" spans="1:20" s="119" customFormat="1" ht="63.75" x14ac:dyDescent="0.2">
      <c r="A5721" s="117" t="s">
        <v>19334</v>
      </c>
      <c r="B5721" s="96" t="s">
        <v>19335</v>
      </c>
      <c r="C5721" s="96" t="s">
        <v>125</v>
      </c>
      <c r="D5721" s="96" t="s">
        <v>126</v>
      </c>
      <c r="E5721" s="96" t="s">
        <v>47</v>
      </c>
      <c r="F5721" s="96" t="s">
        <v>6</v>
      </c>
      <c r="G5721" s="96" t="s">
        <v>127</v>
      </c>
      <c r="H5721" s="96" t="s">
        <v>2107</v>
      </c>
      <c r="I5721" s="96" t="s">
        <v>11988</v>
      </c>
      <c r="J5721" s="96" t="s">
        <v>2108</v>
      </c>
      <c r="K5721" s="96" t="s">
        <v>19336</v>
      </c>
      <c r="L5721" s="97">
        <v>45280</v>
      </c>
      <c r="M5721" s="101"/>
      <c r="N5721" s="102"/>
      <c r="O5721" s="122" t="s">
        <v>19337</v>
      </c>
      <c r="P5721" s="120"/>
      <c r="Q5721" s="120"/>
      <c r="R5721" s="67"/>
    </row>
    <row r="5722" spans="1:20" s="119" customFormat="1" ht="89.25" x14ac:dyDescent="0.2">
      <c r="A5722" s="117" t="s">
        <v>19346</v>
      </c>
      <c r="B5722" s="96" t="s">
        <v>19338</v>
      </c>
      <c r="C5722" s="96" t="s">
        <v>844</v>
      </c>
      <c r="D5722" s="96" t="s">
        <v>147</v>
      </c>
      <c r="E5722" s="96" t="s">
        <v>19</v>
      </c>
      <c r="F5722" s="96" t="s">
        <v>6</v>
      </c>
      <c r="G5722" s="96" t="s">
        <v>148</v>
      </c>
      <c r="H5722" s="96" t="s">
        <v>6048</v>
      </c>
      <c r="I5722" s="96" t="s">
        <v>11983</v>
      </c>
      <c r="J5722" s="96" t="s">
        <v>6049</v>
      </c>
      <c r="K5722" s="96" t="s">
        <v>19339</v>
      </c>
      <c r="L5722" s="97">
        <v>45280</v>
      </c>
      <c r="M5722" s="101"/>
      <c r="N5722" s="102"/>
      <c r="O5722" s="122" t="s">
        <v>19340</v>
      </c>
      <c r="P5722" s="120"/>
      <c r="Q5722" s="120" t="s">
        <v>6051</v>
      </c>
      <c r="R5722" s="67"/>
    </row>
    <row r="5723" spans="1:20" s="119" customFormat="1" ht="76.5" x14ac:dyDescent="0.2">
      <c r="A5723" s="117" t="s">
        <v>19347</v>
      </c>
      <c r="B5723" s="96" t="s">
        <v>19341</v>
      </c>
      <c r="C5723" s="96" t="s">
        <v>45</v>
      </c>
      <c r="D5723" s="96" t="s">
        <v>132</v>
      </c>
      <c r="E5723" s="96" t="s">
        <v>46</v>
      </c>
      <c r="F5723" s="96" t="s">
        <v>6</v>
      </c>
      <c r="G5723" s="96" t="s">
        <v>1445</v>
      </c>
      <c r="H5723" s="96" t="s">
        <v>1446</v>
      </c>
      <c r="I5723" s="96" t="s">
        <v>11988</v>
      </c>
      <c r="J5723" s="96" t="s">
        <v>1447</v>
      </c>
      <c r="K5723" s="96" t="s">
        <v>19342</v>
      </c>
      <c r="L5723" s="97">
        <v>45280</v>
      </c>
      <c r="M5723" s="101"/>
      <c r="N5723" s="102"/>
      <c r="O5723" s="122" t="s">
        <v>19343</v>
      </c>
      <c r="P5723" s="120"/>
      <c r="Q5723" s="120" t="s">
        <v>1449</v>
      </c>
      <c r="R5723" s="67"/>
    </row>
    <row r="5724" spans="1:20" s="119" customFormat="1" ht="63.75" x14ac:dyDescent="0.2">
      <c r="A5724" s="117" t="s">
        <v>19353</v>
      </c>
      <c r="B5724" s="96" t="s">
        <v>19351</v>
      </c>
      <c r="C5724" s="96" t="s">
        <v>603</v>
      </c>
      <c r="D5724" s="96" t="s">
        <v>604</v>
      </c>
      <c r="E5724" s="96" t="s">
        <v>605</v>
      </c>
      <c r="F5724" s="96" t="s">
        <v>6</v>
      </c>
      <c r="G5724" s="96" t="s">
        <v>18</v>
      </c>
      <c r="H5724" s="96" t="s">
        <v>19350</v>
      </c>
      <c r="I5724" s="96" t="s">
        <v>12264</v>
      </c>
      <c r="J5724" s="96" t="s">
        <v>18056</v>
      </c>
      <c r="K5724" s="96"/>
      <c r="L5724" s="97">
        <v>45281</v>
      </c>
      <c r="M5724" s="101"/>
      <c r="N5724" s="102"/>
      <c r="O5724" s="122" t="s">
        <v>19352</v>
      </c>
      <c r="P5724" s="120"/>
      <c r="Q5724" s="120"/>
      <c r="R5724" s="67"/>
    </row>
    <row r="5725" spans="1:20" s="119" customFormat="1" ht="63.75" x14ac:dyDescent="0.2">
      <c r="A5725" s="117" t="s">
        <v>19356</v>
      </c>
      <c r="B5725" s="96" t="s">
        <v>19355</v>
      </c>
      <c r="C5725" s="96" t="s">
        <v>125</v>
      </c>
      <c r="D5725" s="96" t="s">
        <v>126</v>
      </c>
      <c r="E5725" s="96" t="s">
        <v>47</v>
      </c>
      <c r="F5725" s="96" t="s">
        <v>6</v>
      </c>
      <c r="G5725" s="96" t="s">
        <v>127</v>
      </c>
      <c r="H5725" s="96" t="s">
        <v>2107</v>
      </c>
      <c r="I5725" s="96" t="s">
        <v>11988</v>
      </c>
      <c r="J5725" s="96" t="s">
        <v>2108</v>
      </c>
      <c r="K5725" s="96" t="s">
        <v>19354</v>
      </c>
      <c r="L5725" s="97">
        <v>45281</v>
      </c>
      <c r="M5725" s="101"/>
      <c r="N5725" s="102"/>
      <c r="O5725" s="122" t="s">
        <v>19357</v>
      </c>
      <c r="P5725" s="120"/>
      <c r="Q5725" s="120"/>
      <c r="R5725" s="67"/>
    </row>
    <row r="5726" spans="1:20" s="119" customFormat="1" ht="63.75" x14ac:dyDescent="0.2">
      <c r="A5726" s="117" t="s">
        <v>19360</v>
      </c>
      <c r="B5726" s="96" t="s">
        <v>19359</v>
      </c>
      <c r="C5726" s="96" t="s">
        <v>45</v>
      </c>
      <c r="D5726" s="96" t="s">
        <v>132</v>
      </c>
      <c r="E5726" s="96" t="s">
        <v>46</v>
      </c>
      <c r="F5726" s="96" t="s">
        <v>6</v>
      </c>
      <c r="G5726" s="96" t="s">
        <v>1445</v>
      </c>
      <c r="H5726" s="96" t="s">
        <v>1446</v>
      </c>
      <c r="I5726" s="96" t="s">
        <v>11988</v>
      </c>
      <c r="J5726" s="96" t="s">
        <v>1447</v>
      </c>
      <c r="K5726" s="96" t="s">
        <v>19358</v>
      </c>
      <c r="L5726" s="97">
        <v>45281</v>
      </c>
      <c r="M5726" s="101"/>
      <c r="N5726" s="102"/>
      <c r="O5726" s="122" t="s">
        <v>19361</v>
      </c>
      <c r="P5726" s="120"/>
      <c r="Q5726" s="120" t="s">
        <v>1449</v>
      </c>
      <c r="R5726" s="67"/>
    </row>
    <row r="5727" spans="1:20" s="119" customFormat="1" ht="76.5" x14ac:dyDescent="0.2">
      <c r="A5727" s="117" t="s">
        <v>19364</v>
      </c>
      <c r="B5727" s="96" t="s">
        <v>19363</v>
      </c>
      <c r="C5727" s="96" t="s">
        <v>125</v>
      </c>
      <c r="D5727" s="96" t="s">
        <v>126</v>
      </c>
      <c r="E5727" s="96" t="s">
        <v>47</v>
      </c>
      <c r="F5727" s="96" t="s">
        <v>6</v>
      </c>
      <c r="G5727" s="96" t="s">
        <v>127</v>
      </c>
      <c r="H5727" s="96" t="s">
        <v>2047</v>
      </c>
      <c r="I5727" s="96" t="s">
        <v>11988</v>
      </c>
      <c r="J5727" s="96" t="s">
        <v>2048</v>
      </c>
      <c r="K5727" s="96" t="s">
        <v>19362</v>
      </c>
      <c r="L5727" s="97">
        <v>45281</v>
      </c>
      <c r="M5727" s="101"/>
      <c r="N5727" s="102"/>
      <c r="O5727" s="122" t="s">
        <v>19365</v>
      </c>
      <c r="P5727" s="120"/>
      <c r="Q5727" s="120"/>
      <c r="R5727" s="67"/>
    </row>
    <row r="5728" spans="1:20" s="119" customFormat="1" ht="76.5" x14ac:dyDescent="0.2">
      <c r="A5728" s="117" t="s">
        <v>19367</v>
      </c>
      <c r="B5728" s="96" t="s">
        <v>19370</v>
      </c>
      <c r="C5728" s="96" t="s">
        <v>236</v>
      </c>
      <c r="D5728" s="96" t="s">
        <v>22</v>
      </c>
      <c r="E5728" s="96" t="s">
        <v>237</v>
      </c>
      <c r="F5728" s="96" t="s">
        <v>6</v>
      </c>
      <c r="G5728" s="96" t="s">
        <v>600</v>
      </c>
      <c r="H5728" s="96" t="s">
        <v>19369</v>
      </c>
      <c r="I5728" s="96" t="s">
        <v>12264</v>
      </c>
      <c r="J5728" s="96" t="s">
        <v>13762</v>
      </c>
      <c r="K5728" s="96"/>
      <c r="L5728" s="97">
        <v>45282</v>
      </c>
      <c r="M5728" s="101"/>
      <c r="N5728" s="102"/>
      <c r="O5728" s="122" t="s">
        <v>19368</v>
      </c>
      <c r="P5728" s="120"/>
      <c r="Q5728" s="120"/>
      <c r="R5728" s="67"/>
    </row>
    <row r="5729" spans="1:18" s="119" customFormat="1" ht="89.25" x14ac:dyDescent="0.2">
      <c r="A5729" s="117" t="s">
        <v>19374</v>
      </c>
      <c r="B5729" s="96" t="s">
        <v>19373</v>
      </c>
      <c r="C5729" s="96" t="s">
        <v>144</v>
      </c>
      <c r="D5729" s="96" t="s">
        <v>437</v>
      </c>
      <c r="E5729" s="96" t="s">
        <v>64</v>
      </c>
      <c r="F5729" s="96" t="s">
        <v>6</v>
      </c>
      <c r="G5729" s="96" t="s">
        <v>438</v>
      </c>
      <c r="H5729" s="96" t="s">
        <v>18845</v>
      </c>
      <c r="I5729" s="96" t="s">
        <v>11983</v>
      </c>
      <c r="J5729" s="96" t="s">
        <v>18846</v>
      </c>
      <c r="K5729" s="96" t="s">
        <v>19372</v>
      </c>
      <c r="L5729" s="97">
        <v>45282</v>
      </c>
      <c r="M5729" s="101"/>
      <c r="N5729" s="102"/>
      <c r="O5729" s="122" t="s">
        <v>19371</v>
      </c>
      <c r="P5729" s="120"/>
      <c r="Q5729" s="120" t="s">
        <v>18856</v>
      </c>
      <c r="R5729" s="67"/>
    </row>
    <row r="5730" spans="1:18" s="119" customFormat="1" ht="81" customHeight="1" x14ac:dyDescent="0.2">
      <c r="A5730" s="117" t="s">
        <v>19378</v>
      </c>
      <c r="B5730" s="96" t="s">
        <v>19377</v>
      </c>
      <c r="C5730" s="96" t="s">
        <v>236</v>
      </c>
      <c r="D5730" s="96" t="s">
        <v>22</v>
      </c>
      <c r="E5730" s="96" t="s">
        <v>237</v>
      </c>
      <c r="F5730" s="96" t="s">
        <v>6</v>
      </c>
      <c r="G5730" s="96" t="s">
        <v>600</v>
      </c>
      <c r="H5730" s="96" t="s">
        <v>19376</v>
      </c>
      <c r="I5730" s="96" t="s">
        <v>12264</v>
      </c>
      <c r="J5730" s="96" t="s">
        <v>13762</v>
      </c>
      <c r="K5730" s="96"/>
      <c r="L5730" s="97">
        <v>45282</v>
      </c>
      <c r="M5730" s="101"/>
      <c r="N5730" s="102"/>
      <c r="O5730" s="122" t="s">
        <v>19375</v>
      </c>
      <c r="P5730" s="120"/>
      <c r="Q5730" s="120"/>
      <c r="R5730" s="67"/>
    </row>
    <row r="5731" spans="1:18" s="119" customFormat="1" ht="89.25" x14ac:dyDescent="0.2">
      <c r="A5731" s="117" t="s">
        <v>19391</v>
      </c>
      <c r="B5731" s="96" t="s">
        <v>19390</v>
      </c>
      <c r="C5731" s="96" t="s">
        <v>125</v>
      </c>
      <c r="D5731" s="96" t="s">
        <v>188</v>
      </c>
      <c r="E5731" s="96" t="s">
        <v>47</v>
      </c>
      <c r="F5731" s="96" t="s">
        <v>6</v>
      </c>
      <c r="G5731" s="96" t="s">
        <v>330</v>
      </c>
      <c r="H5731" s="96" t="s">
        <v>14354</v>
      </c>
      <c r="I5731" s="96" t="s">
        <v>11988</v>
      </c>
      <c r="J5731" s="96" t="s">
        <v>2035</v>
      </c>
      <c r="K5731" s="96" t="s">
        <v>19389</v>
      </c>
      <c r="L5731" s="97">
        <v>45284</v>
      </c>
      <c r="M5731" s="101"/>
      <c r="N5731" s="102"/>
      <c r="O5731" s="122" t="s">
        <v>19392</v>
      </c>
      <c r="P5731" s="120"/>
      <c r="Q5731" s="120"/>
      <c r="R5731" s="67"/>
    </row>
    <row r="5732" spans="1:18" s="119" customFormat="1" ht="120" customHeight="1" x14ac:dyDescent="0.2">
      <c r="A5732" s="117" t="s">
        <v>19395</v>
      </c>
      <c r="B5732" s="96" t="s">
        <v>19394</v>
      </c>
      <c r="C5732" s="96" t="s">
        <v>125</v>
      </c>
      <c r="D5732" s="96" t="s">
        <v>126</v>
      </c>
      <c r="E5732" s="96" t="s">
        <v>47</v>
      </c>
      <c r="F5732" s="96" t="s">
        <v>6</v>
      </c>
      <c r="G5732" s="96" t="s">
        <v>127</v>
      </c>
      <c r="H5732" s="96" t="s">
        <v>14566</v>
      </c>
      <c r="I5732" s="96" t="s">
        <v>11988</v>
      </c>
      <c r="J5732" s="96" t="s">
        <v>2048</v>
      </c>
      <c r="K5732" s="96" t="s">
        <v>12112</v>
      </c>
      <c r="L5732" s="97">
        <v>45284</v>
      </c>
      <c r="M5732" s="101"/>
      <c r="N5732" s="102"/>
      <c r="O5732" s="122" t="s">
        <v>19393</v>
      </c>
      <c r="P5732" s="120"/>
      <c r="Q5732" s="120"/>
      <c r="R5732" s="67"/>
    </row>
    <row r="5733" spans="1:18" s="119" customFormat="1" ht="76.5" x14ac:dyDescent="0.2">
      <c r="A5733" s="117" t="s">
        <v>19387</v>
      </c>
      <c r="B5733" s="96" t="s">
        <v>19386</v>
      </c>
      <c r="C5733" s="96" t="s">
        <v>45</v>
      </c>
      <c r="D5733" s="96" t="s">
        <v>136</v>
      </c>
      <c r="E5733" s="96" t="s">
        <v>46</v>
      </c>
      <c r="F5733" s="96" t="s">
        <v>6</v>
      </c>
      <c r="G5733" s="96" t="s">
        <v>47</v>
      </c>
      <c r="H5733" s="96" t="s">
        <v>1372</v>
      </c>
      <c r="I5733" s="96" t="s">
        <v>11988</v>
      </c>
      <c r="J5733" s="96" t="s">
        <v>1373</v>
      </c>
      <c r="K5733" s="96"/>
      <c r="L5733" s="97">
        <v>45285</v>
      </c>
      <c r="M5733" s="101"/>
      <c r="N5733" s="102"/>
      <c r="O5733" s="122" t="s">
        <v>19385</v>
      </c>
      <c r="P5733" s="120"/>
      <c r="Q5733" s="120"/>
      <c r="R5733" s="67" t="s">
        <v>19388</v>
      </c>
    </row>
    <row r="5734" spans="1:18" s="119" customFormat="1" ht="114.75" x14ac:dyDescent="0.2">
      <c r="A5734" s="117" t="s">
        <v>19397</v>
      </c>
      <c r="B5734" s="96" t="s">
        <v>19398</v>
      </c>
      <c r="C5734" s="96" t="s">
        <v>25</v>
      </c>
      <c r="D5734" s="96" t="s">
        <v>260</v>
      </c>
      <c r="E5734" s="96" t="s">
        <v>18</v>
      </c>
      <c r="F5734" s="96" t="s">
        <v>6</v>
      </c>
      <c r="G5734" s="96" t="s">
        <v>7725</v>
      </c>
      <c r="H5734" s="96" t="s">
        <v>7726</v>
      </c>
      <c r="I5734" s="96" t="s">
        <v>11983</v>
      </c>
      <c r="J5734" s="96" t="s">
        <v>7727</v>
      </c>
      <c r="K5734" s="96" t="s">
        <v>19396</v>
      </c>
      <c r="L5734" s="97">
        <v>45285</v>
      </c>
      <c r="M5734" s="101"/>
      <c r="N5734" s="102"/>
      <c r="O5734" s="122" t="s">
        <v>19400</v>
      </c>
      <c r="P5734" s="120"/>
      <c r="Q5734" s="120" t="s">
        <v>7745</v>
      </c>
      <c r="R5734" s="67"/>
    </row>
    <row r="5735" spans="1:18" s="119" customFormat="1" ht="127.5" x14ac:dyDescent="0.2">
      <c r="A5735" s="117" t="s">
        <v>19401</v>
      </c>
      <c r="B5735" s="96" t="s">
        <v>19399</v>
      </c>
      <c r="C5735" s="96" t="s">
        <v>25</v>
      </c>
      <c r="D5735" s="96" t="s">
        <v>260</v>
      </c>
      <c r="E5735" s="96" t="s">
        <v>18</v>
      </c>
      <c r="F5735" s="96" t="s">
        <v>6</v>
      </c>
      <c r="G5735" s="96" t="s">
        <v>7725</v>
      </c>
      <c r="H5735" s="96" t="s">
        <v>15637</v>
      </c>
      <c r="I5735" s="96" t="s">
        <v>11983</v>
      </c>
      <c r="J5735" s="96" t="s">
        <v>7727</v>
      </c>
      <c r="K5735" s="96" t="s">
        <v>19396</v>
      </c>
      <c r="L5735" s="97">
        <v>45285</v>
      </c>
      <c r="M5735" s="101"/>
      <c r="N5735" s="102"/>
      <c r="O5735" s="122" t="s">
        <v>19400</v>
      </c>
      <c r="P5735" s="120"/>
      <c r="Q5735" s="120" t="s">
        <v>7745</v>
      </c>
      <c r="R5735" s="67"/>
    </row>
    <row r="5736" spans="1:18" s="119" customFormat="1" ht="102" x14ac:dyDescent="0.2">
      <c r="A5736" s="100" t="s">
        <v>19402</v>
      </c>
      <c r="B5736" s="96" t="s">
        <v>19403</v>
      </c>
      <c r="C5736" s="96" t="s">
        <v>839</v>
      </c>
      <c r="D5736" s="96" t="s">
        <v>132</v>
      </c>
      <c r="E5736" s="96" t="s">
        <v>168</v>
      </c>
      <c r="F5736" s="96" t="s">
        <v>6</v>
      </c>
      <c r="G5736" s="96" t="s">
        <v>32</v>
      </c>
      <c r="H5736" s="96" t="s">
        <v>19139</v>
      </c>
      <c r="I5736" s="96" t="s">
        <v>12792</v>
      </c>
      <c r="J5736" s="96" t="s">
        <v>15791</v>
      </c>
      <c r="K5736" s="96"/>
      <c r="L5736" s="97">
        <v>45285</v>
      </c>
      <c r="M5736" s="101"/>
      <c r="N5736" s="102"/>
      <c r="O5736" s="122" t="s">
        <v>19404</v>
      </c>
      <c r="P5736" s="120"/>
      <c r="Q5736" s="120"/>
      <c r="R5736" s="67"/>
    </row>
    <row r="5737" spans="1:18" s="119" customFormat="1" ht="114.75" x14ac:dyDescent="0.2">
      <c r="A5737" s="100" t="s">
        <v>19405</v>
      </c>
      <c r="B5737" s="96" t="s">
        <v>19406</v>
      </c>
      <c r="C5737" s="96" t="s">
        <v>164</v>
      </c>
      <c r="D5737" s="96" t="s">
        <v>73</v>
      </c>
      <c r="E5737" s="96" t="s">
        <v>74</v>
      </c>
      <c r="F5737" s="96" t="s">
        <v>6</v>
      </c>
      <c r="G5737" s="96" t="s">
        <v>47</v>
      </c>
      <c r="H5737" s="96" t="s">
        <v>19328</v>
      </c>
      <c r="I5737" s="96" t="s">
        <v>12264</v>
      </c>
      <c r="J5737" s="96" t="s">
        <v>18056</v>
      </c>
      <c r="K5737" s="96"/>
      <c r="L5737" s="97">
        <v>45285</v>
      </c>
      <c r="M5737" s="101"/>
      <c r="N5737" s="102"/>
      <c r="O5737" s="122" t="s">
        <v>19411</v>
      </c>
      <c r="P5737" s="120"/>
      <c r="Q5737" s="120"/>
      <c r="R5737" s="67"/>
    </row>
    <row r="5738" spans="1:18" s="119" customFormat="1" ht="114.75" x14ac:dyDescent="0.2">
      <c r="A5738" s="100" t="s">
        <v>19407</v>
      </c>
      <c r="B5738" s="96" t="s">
        <v>19408</v>
      </c>
      <c r="C5738" s="96" t="s">
        <v>164</v>
      </c>
      <c r="D5738" s="96" t="s">
        <v>73</v>
      </c>
      <c r="E5738" s="96" t="s">
        <v>74</v>
      </c>
      <c r="F5738" s="96" t="s">
        <v>6</v>
      </c>
      <c r="G5738" s="96" t="s">
        <v>47</v>
      </c>
      <c r="H5738" s="96" t="s">
        <v>19328</v>
      </c>
      <c r="I5738" s="96" t="s">
        <v>12264</v>
      </c>
      <c r="J5738" s="96" t="s">
        <v>18056</v>
      </c>
      <c r="K5738" s="96"/>
      <c r="L5738" s="97">
        <v>45285</v>
      </c>
      <c r="M5738" s="101"/>
      <c r="N5738" s="102"/>
      <c r="O5738" s="122" t="s">
        <v>19411</v>
      </c>
      <c r="P5738" s="120"/>
      <c r="Q5738" s="120"/>
      <c r="R5738" s="67"/>
    </row>
    <row r="5739" spans="1:18" s="119" customFormat="1" ht="114.75" x14ac:dyDescent="0.2">
      <c r="A5739" s="100" t="s">
        <v>19409</v>
      </c>
      <c r="B5739" s="96" t="s">
        <v>19410</v>
      </c>
      <c r="C5739" s="96" t="s">
        <v>164</v>
      </c>
      <c r="D5739" s="96" t="s">
        <v>73</v>
      </c>
      <c r="E5739" s="96" t="s">
        <v>74</v>
      </c>
      <c r="F5739" s="96" t="s">
        <v>6</v>
      </c>
      <c r="G5739" s="96" t="s">
        <v>47</v>
      </c>
      <c r="H5739" s="96" t="s">
        <v>19328</v>
      </c>
      <c r="I5739" s="96" t="s">
        <v>12264</v>
      </c>
      <c r="J5739" s="96" t="s">
        <v>18056</v>
      </c>
      <c r="K5739" s="96"/>
      <c r="L5739" s="97">
        <v>45285</v>
      </c>
      <c r="M5739" s="101"/>
      <c r="N5739" s="102"/>
      <c r="O5739" s="122" t="s">
        <v>19412</v>
      </c>
      <c r="P5739" s="120"/>
      <c r="Q5739" s="120"/>
      <c r="R5739" s="67"/>
    </row>
    <row r="5740" spans="1:18" s="119" customFormat="1" ht="63.75" x14ac:dyDescent="0.2">
      <c r="A5740" s="100" t="s">
        <v>19413</v>
      </c>
      <c r="B5740" s="96" t="s">
        <v>19414</v>
      </c>
      <c r="C5740" s="96" t="s">
        <v>125</v>
      </c>
      <c r="D5740" s="96" t="s">
        <v>126</v>
      </c>
      <c r="E5740" s="96" t="s">
        <v>47</v>
      </c>
      <c r="F5740" s="96" t="s">
        <v>6</v>
      </c>
      <c r="G5740" s="96" t="s">
        <v>127</v>
      </c>
      <c r="H5740" s="96" t="s">
        <v>14556</v>
      </c>
      <c r="I5740" s="96" t="s">
        <v>11988</v>
      </c>
      <c r="J5740" s="96" t="s">
        <v>2030</v>
      </c>
      <c r="K5740" s="96" t="s">
        <v>3509</v>
      </c>
      <c r="L5740" s="97">
        <v>45285</v>
      </c>
      <c r="M5740" s="101"/>
      <c r="N5740" s="102"/>
      <c r="O5740" s="122" t="s">
        <v>19415</v>
      </c>
      <c r="P5740" s="120"/>
      <c r="Q5740" s="120"/>
      <c r="R5740" s="67"/>
    </row>
    <row r="5741" spans="1:18" s="119" customFormat="1" ht="140.25" x14ac:dyDescent="0.2">
      <c r="A5741" s="100" t="s">
        <v>19416</v>
      </c>
      <c r="B5741" s="96" t="s">
        <v>19417</v>
      </c>
      <c r="C5741" s="96" t="s">
        <v>837</v>
      </c>
      <c r="D5741" s="96" t="s">
        <v>68</v>
      </c>
      <c r="E5741" s="96" t="s">
        <v>69</v>
      </c>
      <c r="F5741" s="96" t="s">
        <v>6</v>
      </c>
      <c r="G5741" s="96" t="s">
        <v>16328</v>
      </c>
      <c r="H5741" s="96" t="s">
        <v>16329</v>
      </c>
      <c r="I5741" s="96" t="s">
        <v>11988</v>
      </c>
      <c r="J5741" s="96" t="s">
        <v>16330</v>
      </c>
      <c r="K5741" s="96"/>
      <c r="L5741" s="97">
        <v>45285</v>
      </c>
      <c r="M5741" s="101"/>
      <c r="N5741" s="102"/>
      <c r="O5741" s="122" t="s">
        <v>19418</v>
      </c>
      <c r="P5741" s="120"/>
      <c r="Q5741" s="88"/>
      <c r="R5741" s="17" t="s">
        <v>16332</v>
      </c>
    </row>
    <row r="5742" spans="1:18" s="119" customFormat="1" ht="140.25" x14ac:dyDescent="0.2">
      <c r="A5742" s="100" t="s">
        <v>19419</v>
      </c>
      <c r="B5742" s="96" t="s">
        <v>19420</v>
      </c>
      <c r="C5742" s="96" t="s">
        <v>837</v>
      </c>
      <c r="D5742" s="96" t="s">
        <v>68</v>
      </c>
      <c r="E5742" s="96" t="s">
        <v>69</v>
      </c>
      <c r="F5742" s="96" t="s">
        <v>6</v>
      </c>
      <c r="G5742" s="96" t="s">
        <v>16328</v>
      </c>
      <c r="H5742" s="96" t="s">
        <v>16329</v>
      </c>
      <c r="I5742" s="96" t="s">
        <v>11988</v>
      </c>
      <c r="J5742" s="96" t="s">
        <v>16330</v>
      </c>
      <c r="K5742" s="96"/>
      <c r="L5742" s="97">
        <v>45285</v>
      </c>
      <c r="M5742" s="101"/>
      <c r="N5742" s="102"/>
      <c r="O5742" s="122" t="s">
        <v>19418</v>
      </c>
      <c r="P5742" s="120"/>
      <c r="Q5742" s="88"/>
      <c r="R5742" s="17" t="s">
        <v>16332</v>
      </c>
    </row>
    <row r="5743" spans="1:18" ht="69.75" customHeight="1" x14ac:dyDescent="0.2">
      <c r="A5743" s="100" t="s">
        <v>19424</v>
      </c>
      <c r="B5743" s="96" t="s">
        <v>19421</v>
      </c>
      <c r="C5743" s="96" t="s">
        <v>842</v>
      </c>
      <c r="D5743" s="96" t="s">
        <v>136</v>
      </c>
      <c r="E5743" s="96" t="s">
        <v>252</v>
      </c>
      <c r="F5743" s="96" t="s">
        <v>6</v>
      </c>
      <c r="G5743" s="96" t="s">
        <v>47</v>
      </c>
      <c r="H5743" s="96" t="s">
        <v>251</v>
      </c>
      <c r="I5743" s="96" t="s">
        <v>12264</v>
      </c>
      <c r="J5743" s="96" t="s">
        <v>283</v>
      </c>
      <c r="K5743" s="126" t="s">
        <v>19422</v>
      </c>
      <c r="L5743" s="97">
        <v>45286</v>
      </c>
      <c r="M5743" s="127"/>
      <c r="N5743" s="127"/>
      <c r="O5743" s="108" t="s">
        <v>19423</v>
      </c>
      <c r="P5743" s="6"/>
      <c r="Q5743" s="6"/>
    </row>
    <row r="5744" spans="1:18" s="119" customFormat="1" ht="99" customHeight="1" x14ac:dyDescent="0.2">
      <c r="A5744" s="100" t="s">
        <v>19426</v>
      </c>
      <c r="B5744" s="96" t="s">
        <v>19427</v>
      </c>
      <c r="C5744" s="96" t="s">
        <v>844</v>
      </c>
      <c r="D5744" s="96" t="s">
        <v>147</v>
      </c>
      <c r="E5744" s="96" t="s">
        <v>19</v>
      </c>
      <c r="F5744" s="96" t="s">
        <v>6</v>
      </c>
      <c r="G5744" s="96" t="s">
        <v>148</v>
      </c>
      <c r="H5744" s="96" t="s">
        <v>6048</v>
      </c>
      <c r="I5744" s="96" t="s">
        <v>11983</v>
      </c>
      <c r="J5744" s="96" t="s">
        <v>6049</v>
      </c>
      <c r="K5744" s="126" t="s">
        <v>19425</v>
      </c>
      <c r="L5744" s="97">
        <v>45286</v>
      </c>
      <c r="M5744" s="126"/>
      <c r="N5744" s="126"/>
      <c r="O5744" s="108" t="s">
        <v>19428</v>
      </c>
      <c r="P5744" s="108"/>
      <c r="Q5744" s="67" t="s">
        <v>6051</v>
      </c>
      <c r="R5744" s="121"/>
    </row>
    <row r="5745" spans="1:18" s="119" customFormat="1" ht="89.25" x14ac:dyDescent="0.2">
      <c r="A5745" s="100" t="s">
        <v>19429</v>
      </c>
      <c r="B5745" s="96" t="s">
        <v>19430</v>
      </c>
      <c r="C5745" s="96" t="s">
        <v>236</v>
      </c>
      <c r="D5745" s="96" t="s">
        <v>22</v>
      </c>
      <c r="E5745" s="96" t="s">
        <v>237</v>
      </c>
      <c r="F5745" s="96" t="s">
        <v>6</v>
      </c>
      <c r="G5745" s="96" t="s">
        <v>58</v>
      </c>
      <c r="H5745" s="96" t="s">
        <v>19431</v>
      </c>
      <c r="I5745" s="96" t="s">
        <v>12792</v>
      </c>
      <c r="J5745" s="96" t="s">
        <v>15791</v>
      </c>
      <c r="K5745" s="126"/>
      <c r="L5745" s="97">
        <v>45286</v>
      </c>
      <c r="M5745" s="126"/>
      <c r="N5745" s="126"/>
      <c r="O5745" s="122" t="s">
        <v>19432</v>
      </c>
      <c r="P5745" s="120"/>
      <c r="Q5745" s="88"/>
      <c r="R5745" s="17"/>
    </row>
    <row r="5746" spans="1:18" s="119" customFormat="1" ht="94.5" customHeight="1" x14ac:dyDescent="0.2">
      <c r="A5746" s="100" t="s">
        <v>19439</v>
      </c>
      <c r="B5746" s="96" t="s">
        <v>19437</v>
      </c>
      <c r="C5746" s="96" t="s">
        <v>137</v>
      </c>
      <c r="D5746" s="96" t="s">
        <v>138</v>
      </c>
      <c r="E5746" s="96" t="s">
        <v>139</v>
      </c>
      <c r="F5746" s="96" t="s">
        <v>6</v>
      </c>
      <c r="G5746" s="96" t="s">
        <v>47</v>
      </c>
      <c r="H5746" s="96" t="s">
        <v>19438</v>
      </c>
      <c r="I5746" s="96" t="s">
        <v>11983</v>
      </c>
      <c r="J5746" s="96" t="s">
        <v>15791</v>
      </c>
      <c r="K5746" s="126" t="s">
        <v>19436</v>
      </c>
      <c r="L5746" s="97">
        <v>45286</v>
      </c>
      <c r="M5746" s="126"/>
      <c r="N5746" s="126"/>
      <c r="O5746" s="122" t="s">
        <v>19440</v>
      </c>
      <c r="P5746" s="120"/>
      <c r="Q5746" s="120" t="s">
        <v>19435</v>
      </c>
      <c r="R5746" s="17"/>
    </row>
    <row r="5747" spans="1:18" s="119" customFormat="1" ht="63.75" x14ac:dyDescent="0.2">
      <c r="A5747" s="100" t="s">
        <v>19444</v>
      </c>
      <c r="B5747" s="96" t="s">
        <v>19448</v>
      </c>
      <c r="C5747" s="96" t="s">
        <v>844</v>
      </c>
      <c r="D5747" s="96" t="s">
        <v>147</v>
      </c>
      <c r="E5747" s="96" t="s">
        <v>19</v>
      </c>
      <c r="F5747" s="96" t="s">
        <v>6</v>
      </c>
      <c r="G5747" s="96" t="s">
        <v>18</v>
      </c>
      <c r="H5747" s="96" t="s">
        <v>4217</v>
      </c>
      <c r="I5747" s="96" t="s">
        <v>11983</v>
      </c>
      <c r="J5747" s="96" t="s">
        <v>4218</v>
      </c>
      <c r="K5747" s="126" t="s">
        <v>19441</v>
      </c>
      <c r="L5747" s="97">
        <v>45286</v>
      </c>
      <c r="M5747" s="126"/>
      <c r="N5747" s="126"/>
      <c r="O5747" s="122" t="s">
        <v>19447</v>
      </c>
      <c r="P5747" s="120"/>
      <c r="Q5747" s="120" t="s">
        <v>6129</v>
      </c>
      <c r="R5747" s="17"/>
    </row>
    <row r="5748" spans="1:18" s="119" customFormat="1" ht="63.75" x14ac:dyDescent="0.2">
      <c r="A5748" s="100" t="s">
        <v>19445</v>
      </c>
      <c r="B5748" s="96" t="s">
        <v>19449</v>
      </c>
      <c r="C5748" s="96" t="s">
        <v>844</v>
      </c>
      <c r="D5748" s="96" t="s">
        <v>147</v>
      </c>
      <c r="E5748" s="96" t="s">
        <v>19</v>
      </c>
      <c r="F5748" s="96" t="s">
        <v>6</v>
      </c>
      <c r="G5748" s="96" t="s">
        <v>18</v>
      </c>
      <c r="H5748" s="96" t="s">
        <v>4217</v>
      </c>
      <c r="I5748" s="96" t="s">
        <v>11983</v>
      </c>
      <c r="J5748" s="96" t="s">
        <v>4218</v>
      </c>
      <c r="K5748" s="126" t="s">
        <v>19442</v>
      </c>
      <c r="L5748" s="97">
        <v>45286</v>
      </c>
      <c r="M5748" s="126"/>
      <c r="N5748" s="126"/>
      <c r="O5748" s="122" t="s">
        <v>19447</v>
      </c>
      <c r="P5748" s="120"/>
      <c r="Q5748" s="120" t="s">
        <v>6129</v>
      </c>
      <c r="R5748" s="17"/>
    </row>
    <row r="5749" spans="1:18" s="119" customFormat="1" ht="76.5" x14ac:dyDescent="0.2">
      <c r="A5749" s="100" t="s">
        <v>19446</v>
      </c>
      <c r="B5749" s="96" t="s">
        <v>19450</v>
      </c>
      <c r="C5749" s="96" t="s">
        <v>844</v>
      </c>
      <c r="D5749" s="96" t="s">
        <v>147</v>
      </c>
      <c r="E5749" s="96" t="s">
        <v>19</v>
      </c>
      <c r="F5749" s="96" t="s">
        <v>6</v>
      </c>
      <c r="G5749" s="96" t="s">
        <v>18</v>
      </c>
      <c r="H5749" s="96" t="s">
        <v>4217</v>
      </c>
      <c r="I5749" s="96" t="s">
        <v>11983</v>
      </c>
      <c r="J5749" s="96" t="s">
        <v>4218</v>
      </c>
      <c r="K5749" s="126" t="s">
        <v>19443</v>
      </c>
      <c r="L5749" s="97">
        <v>45286</v>
      </c>
      <c r="M5749" s="126"/>
      <c r="N5749" s="126"/>
      <c r="O5749" s="122" t="s">
        <v>19447</v>
      </c>
      <c r="P5749" s="120"/>
      <c r="Q5749" s="120" t="s">
        <v>6129</v>
      </c>
      <c r="R5749" s="17"/>
    </row>
    <row r="5750" spans="1:18" s="119" customFormat="1" ht="76.5" x14ac:dyDescent="0.2">
      <c r="A5750" s="100" t="s">
        <v>19451</v>
      </c>
      <c r="B5750" s="96" t="s">
        <v>19453</v>
      </c>
      <c r="C5750" s="96" t="s">
        <v>125</v>
      </c>
      <c r="D5750" s="96" t="s">
        <v>126</v>
      </c>
      <c r="E5750" s="96" t="s">
        <v>47</v>
      </c>
      <c r="F5750" s="96" t="s">
        <v>6</v>
      </c>
      <c r="G5750" s="96" t="s">
        <v>127</v>
      </c>
      <c r="H5750" s="96" t="s">
        <v>15935</v>
      </c>
      <c r="I5750" s="96" t="s">
        <v>11988</v>
      </c>
      <c r="J5750" s="96" t="s">
        <v>2108</v>
      </c>
      <c r="K5750" s="126" t="s">
        <v>14572</v>
      </c>
      <c r="L5750" s="97">
        <v>45286</v>
      </c>
      <c r="M5750" s="126"/>
      <c r="N5750" s="126"/>
      <c r="O5750" s="122" t="s">
        <v>19452</v>
      </c>
      <c r="P5750" s="120"/>
      <c r="Q5750" s="120"/>
      <c r="R5750" s="17"/>
    </row>
    <row r="5751" spans="1:18" s="119" customFormat="1" ht="89.25" x14ac:dyDescent="0.2">
      <c r="A5751" s="100" t="s">
        <v>19455</v>
      </c>
      <c r="B5751" s="96" t="s">
        <v>19456</v>
      </c>
      <c r="C5751" s="96" t="s">
        <v>45</v>
      </c>
      <c r="D5751" s="96" t="s">
        <v>136</v>
      </c>
      <c r="E5751" s="96" t="s">
        <v>46</v>
      </c>
      <c r="F5751" s="96" t="s">
        <v>6</v>
      </c>
      <c r="G5751" s="96" t="s">
        <v>47</v>
      </c>
      <c r="H5751" s="96" t="s">
        <v>1372</v>
      </c>
      <c r="I5751" s="96" t="s">
        <v>11988</v>
      </c>
      <c r="J5751" s="96" t="s">
        <v>1373</v>
      </c>
      <c r="K5751" s="126" t="s">
        <v>19454</v>
      </c>
      <c r="L5751" s="97">
        <v>45286</v>
      </c>
      <c r="M5751" s="126"/>
      <c r="N5751" s="126"/>
      <c r="O5751" s="122" t="s">
        <v>19457</v>
      </c>
      <c r="P5751" s="120"/>
      <c r="Q5751" s="120" t="s">
        <v>4754</v>
      </c>
      <c r="R5751" s="17"/>
    </row>
    <row r="5752" spans="1:18" s="119" customFormat="1" ht="89.25" x14ac:dyDescent="0.2">
      <c r="A5752" s="100" t="s">
        <v>19458</v>
      </c>
      <c r="B5752" s="96" t="s">
        <v>19459</v>
      </c>
      <c r="C5752" s="96" t="s">
        <v>45</v>
      </c>
      <c r="D5752" s="96" t="s">
        <v>31</v>
      </c>
      <c r="E5752" s="96" t="s">
        <v>46</v>
      </c>
      <c r="F5752" s="96" t="s">
        <v>6</v>
      </c>
      <c r="G5752" s="96" t="s">
        <v>18</v>
      </c>
      <c r="H5752" s="96" t="s">
        <v>19460</v>
      </c>
      <c r="I5752" s="96" t="s">
        <v>12264</v>
      </c>
      <c r="J5752" s="96" t="s">
        <v>13762</v>
      </c>
      <c r="K5752" s="126"/>
      <c r="L5752" s="97">
        <v>45286</v>
      </c>
      <c r="M5752" s="126"/>
      <c r="N5752" s="126"/>
      <c r="O5752" s="122" t="s">
        <v>19461</v>
      </c>
      <c r="P5752" s="120"/>
      <c r="Q5752" s="120"/>
      <c r="R5752" s="17"/>
    </row>
    <row r="5753" spans="1:18" s="119" customFormat="1" ht="89.25" x14ac:dyDescent="0.2">
      <c r="A5753" s="100" t="s">
        <v>19462</v>
      </c>
      <c r="B5753" s="96" t="s">
        <v>19463</v>
      </c>
      <c r="C5753" s="96" t="s">
        <v>45</v>
      </c>
      <c r="D5753" s="96" t="s">
        <v>31</v>
      </c>
      <c r="E5753" s="96" t="s">
        <v>46</v>
      </c>
      <c r="F5753" s="96" t="s">
        <v>6</v>
      </c>
      <c r="G5753" s="96" t="s">
        <v>18</v>
      </c>
      <c r="H5753" s="96" t="s">
        <v>19464</v>
      </c>
      <c r="I5753" s="96" t="s">
        <v>12264</v>
      </c>
      <c r="J5753" s="96" t="s">
        <v>13762</v>
      </c>
      <c r="K5753" s="126"/>
      <c r="L5753" s="97">
        <v>45286</v>
      </c>
      <c r="M5753" s="126"/>
      <c r="N5753" s="126"/>
      <c r="O5753" s="122" t="s">
        <v>19461</v>
      </c>
      <c r="P5753" s="120"/>
      <c r="Q5753" s="120"/>
      <c r="R5753" s="17"/>
    </row>
    <row r="5754" spans="1:18" s="119" customFormat="1" ht="76.5" x14ac:dyDescent="0.2">
      <c r="A5754" s="100" t="s">
        <v>19465</v>
      </c>
      <c r="B5754" s="96" t="s">
        <v>19467</v>
      </c>
      <c r="C5754" s="96" t="s">
        <v>25</v>
      </c>
      <c r="D5754" s="96" t="s">
        <v>260</v>
      </c>
      <c r="E5754" s="96" t="s">
        <v>18</v>
      </c>
      <c r="F5754" s="96" t="s">
        <v>6</v>
      </c>
      <c r="G5754" s="96" t="s">
        <v>6351</v>
      </c>
      <c r="H5754" s="96" t="s">
        <v>6352</v>
      </c>
      <c r="I5754" s="96" t="s">
        <v>11988</v>
      </c>
      <c r="J5754" s="96" t="s">
        <v>6353</v>
      </c>
      <c r="K5754" s="126" t="s">
        <v>19466</v>
      </c>
      <c r="L5754" s="97">
        <v>45286</v>
      </c>
      <c r="M5754" s="126"/>
      <c r="N5754" s="126"/>
      <c r="O5754" s="122" t="s">
        <v>19468</v>
      </c>
      <c r="P5754" s="120"/>
      <c r="Q5754" s="120"/>
      <c r="R5754" s="17"/>
    </row>
    <row r="5755" spans="1:18" s="119" customFormat="1" ht="38.25" x14ac:dyDescent="0.2">
      <c r="A5755" s="100" t="s">
        <v>19469</v>
      </c>
      <c r="B5755" s="96" t="s">
        <v>19470</v>
      </c>
      <c r="C5755" s="96" t="s">
        <v>25</v>
      </c>
      <c r="D5755" s="96" t="s">
        <v>26</v>
      </c>
      <c r="E5755" s="96" t="s">
        <v>18</v>
      </c>
      <c r="F5755" s="96" t="s">
        <v>6</v>
      </c>
      <c r="G5755" s="96" t="s">
        <v>18</v>
      </c>
      <c r="H5755" s="96" t="s">
        <v>19471</v>
      </c>
      <c r="I5755" s="96" t="s">
        <v>12792</v>
      </c>
      <c r="J5755" s="96" t="s">
        <v>18846</v>
      </c>
      <c r="K5755" s="126"/>
      <c r="L5755" s="97">
        <v>45286</v>
      </c>
      <c r="M5755" s="126"/>
      <c r="N5755" s="126"/>
      <c r="O5755" s="122" t="s">
        <v>19472</v>
      </c>
      <c r="P5755" s="120"/>
      <c r="Q5755" s="17"/>
      <c r="R5755" s="17"/>
    </row>
    <row r="5756" spans="1:18" s="119" customFormat="1" ht="76.5" x14ac:dyDescent="0.2">
      <c r="A5756" s="100" t="s">
        <v>19473</v>
      </c>
      <c r="B5756" s="96" t="s">
        <v>19474</v>
      </c>
      <c r="C5756" s="96" t="s">
        <v>76</v>
      </c>
      <c r="D5756" s="96" t="s">
        <v>77</v>
      </c>
      <c r="E5756" s="96" t="s">
        <v>78</v>
      </c>
      <c r="F5756" s="96" t="s">
        <v>6</v>
      </c>
      <c r="G5756" s="96" t="s">
        <v>47</v>
      </c>
      <c r="H5756" s="96" t="s">
        <v>16639</v>
      </c>
      <c r="I5756" s="96" t="s">
        <v>11988</v>
      </c>
      <c r="J5756" s="96" t="s">
        <v>982</v>
      </c>
      <c r="K5756" s="126" t="s">
        <v>1132</v>
      </c>
      <c r="L5756" s="97">
        <v>45287</v>
      </c>
      <c r="M5756" s="126"/>
      <c r="N5756" s="126"/>
      <c r="O5756" s="122" t="s">
        <v>19475</v>
      </c>
      <c r="P5756" s="120"/>
      <c r="Q5756" s="17" t="s">
        <v>985</v>
      </c>
      <c r="R5756" s="17"/>
    </row>
    <row r="5757" spans="1:18" s="119" customFormat="1" x14ac:dyDescent="0.2">
      <c r="A5757" s="1"/>
      <c r="B5757" s="2"/>
      <c r="C5757" s="2"/>
      <c r="D5757" s="2"/>
      <c r="E5757" s="2"/>
      <c r="F5757" s="2"/>
      <c r="G5757" s="2"/>
      <c r="H5757" s="2"/>
      <c r="I5757" s="2"/>
      <c r="J5757" s="103"/>
      <c r="Q5757" s="90"/>
      <c r="R5757" s="121"/>
    </row>
    <row r="5758" spans="1:18" x14ac:dyDescent="0.2">
      <c r="Q5758" s="120"/>
    </row>
    <row r="5759" spans="1:18" x14ac:dyDescent="0.2">
      <c r="A5759" s="98" t="s">
        <v>17430</v>
      </c>
      <c r="K5759" s="6"/>
      <c r="L5759" s="6"/>
      <c r="M5759" s="6"/>
      <c r="N5759" s="6"/>
      <c r="O5759" s="6"/>
      <c r="P5759" s="6"/>
      <c r="Q5759" s="90"/>
    </row>
    <row r="5760" spans="1:18" x14ac:dyDescent="0.2">
      <c r="A5760" s="99" t="s">
        <v>17431</v>
      </c>
      <c r="K5760" s="6"/>
      <c r="L5760" s="6"/>
      <c r="M5760" s="6"/>
      <c r="N5760" s="6"/>
      <c r="O5760" s="6"/>
      <c r="P5760" s="6"/>
      <c r="Q5760" s="6"/>
    </row>
  </sheetData>
  <sheetProtection selectLockedCells="1" selectUnlockedCells="1"/>
  <autoFilter ref="A3:N5754"/>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H104:H173 H4:H19 H24:H32 H42:H53 H56:H59 H62:H65 H69:H88 H5345">
    <cfRule type="duplicateValues" dxfId="76" priority="100"/>
  </conditionalFormatting>
  <conditionalFormatting sqref="H3627">
    <cfRule type="duplicateValues" dxfId="75" priority="99"/>
  </conditionalFormatting>
  <conditionalFormatting sqref="H3628">
    <cfRule type="duplicateValues" dxfId="74" priority="98"/>
  </conditionalFormatting>
  <conditionalFormatting sqref="H3629">
    <cfRule type="duplicateValues" dxfId="73" priority="97"/>
  </conditionalFormatting>
  <conditionalFormatting sqref="H3630">
    <cfRule type="duplicateValues" dxfId="72" priority="96"/>
  </conditionalFormatting>
  <conditionalFormatting sqref="H3631">
    <cfRule type="duplicateValues" dxfId="71" priority="95"/>
  </conditionalFormatting>
  <conditionalFormatting sqref="H3632">
    <cfRule type="duplicateValues" dxfId="70" priority="93"/>
  </conditionalFormatting>
  <conditionalFormatting sqref="H3633">
    <cfRule type="duplicateValues" dxfId="69" priority="92"/>
  </conditionalFormatting>
  <conditionalFormatting sqref="H3634">
    <cfRule type="duplicateValues" dxfId="68" priority="91"/>
  </conditionalFormatting>
  <conditionalFormatting sqref="H3635">
    <cfRule type="duplicateValues" dxfId="67" priority="90"/>
  </conditionalFormatting>
  <conditionalFormatting sqref="H3733">
    <cfRule type="duplicateValues" dxfId="66" priority="88"/>
  </conditionalFormatting>
  <conditionalFormatting sqref="H3734">
    <cfRule type="duplicateValues" dxfId="65" priority="87"/>
  </conditionalFormatting>
  <conditionalFormatting sqref="H3735">
    <cfRule type="duplicateValues" dxfId="64" priority="86"/>
  </conditionalFormatting>
  <conditionalFormatting sqref="H3736">
    <cfRule type="duplicateValues" dxfId="63" priority="85"/>
  </conditionalFormatting>
  <conditionalFormatting sqref="H3737">
    <cfRule type="duplicateValues" dxfId="62" priority="84"/>
  </conditionalFormatting>
  <conditionalFormatting sqref="H3738">
    <cfRule type="duplicateValues" dxfId="61" priority="83"/>
  </conditionalFormatting>
  <conditionalFormatting sqref="H3739">
    <cfRule type="duplicateValues" dxfId="60" priority="82"/>
  </conditionalFormatting>
  <conditionalFormatting sqref="H3740">
    <cfRule type="duplicateValues" dxfId="59" priority="81"/>
  </conditionalFormatting>
  <conditionalFormatting sqref="H3741">
    <cfRule type="duplicateValues" dxfId="58" priority="80"/>
  </conditionalFormatting>
  <conditionalFormatting sqref="H3742">
    <cfRule type="duplicateValues" dxfId="57" priority="79"/>
  </conditionalFormatting>
  <conditionalFormatting sqref="H3743">
    <cfRule type="duplicateValues" dxfId="56" priority="78"/>
  </conditionalFormatting>
  <conditionalFormatting sqref="H3744">
    <cfRule type="duplicateValues" dxfId="55" priority="77"/>
  </conditionalFormatting>
  <conditionalFormatting sqref="H3745">
    <cfRule type="duplicateValues" dxfId="54" priority="76"/>
  </conditionalFormatting>
  <conditionalFormatting sqref="H3746">
    <cfRule type="duplicateValues" dxfId="53" priority="75"/>
  </conditionalFormatting>
  <conditionalFormatting sqref="H3747">
    <cfRule type="duplicateValues" dxfId="52" priority="74"/>
  </conditionalFormatting>
  <conditionalFormatting sqref="H3748">
    <cfRule type="duplicateValues" dxfId="51" priority="73"/>
  </conditionalFormatting>
  <conditionalFormatting sqref="H3749">
    <cfRule type="duplicateValues" dxfId="50" priority="72"/>
  </conditionalFormatting>
  <conditionalFormatting sqref="H3750">
    <cfRule type="duplicateValues" dxfId="49" priority="71"/>
  </conditionalFormatting>
  <conditionalFormatting sqref="H3751">
    <cfRule type="duplicateValues" dxfId="48" priority="70"/>
  </conditionalFormatting>
  <conditionalFormatting sqref="H3780">
    <cfRule type="duplicateValues" dxfId="47" priority="69"/>
  </conditionalFormatting>
  <conditionalFormatting sqref="H3823">
    <cfRule type="duplicateValues" dxfId="46" priority="67"/>
  </conditionalFormatting>
  <conditionalFormatting sqref="H3824">
    <cfRule type="duplicateValues" dxfId="45" priority="66"/>
  </conditionalFormatting>
  <conditionalFormatting sqref="H3863">
    <cfRule type="duplicateValues" dxfId="44" priority="65"/>
  </conditionalFormatting>
  <conditionalFormatting sqref="H3953">
    <cfRule type="duplicateValues" dxfId="43" priority="62"/>
  </conditionalFormatting>
  <conditionalFormatting sqref="H3954">
    <cfRule type="duplicateValues" dxfId="42" priority="61"/>
  </conditionalFormatting>
  <conditionalFormatting sqref="H3955">
    <cfRule type="duplicateValues" dxfId="41" priority="60"/>
  </conditionalFormatting>
  <conditionalFormatting sqref="H3956">
    <cfRule type="duplicateValues" dxfId="40" priority="59"/>
  </conditionalFormatting>
  <conditionalFormatting sqref="O3956">
    <cfRule type="cellIs" dxfId="39" priority="58" operator="equal">
      <formula>"Дубль"</formula>
    </cfRule>
  </conditionalFormatting>
  <conditionalFormatting sqref="H3970">
    <cfRule type="duplicateValues" dxfId="38" priority="57"/>
  </conditionalFormatting>
  <conditionalFormatting sqref="H3980">
    <cfRule type="duplicateValues" dxfId="37" priority="56"/>
  </conditionalFormatting>
  <conditionalFormatting sqref="H4123">
    <cfRule type="duplicateValues" dxfId="36" priority="47"/>
  </conditionalFormatting>
  <conditionalFormatting sqref="H4124">
    <cfRule type="duplicateValues" dxfId="35" priority="46"/>
  </conditionalFormatting>
  <conditionalFormatting sqref="H4125">
    <cfRule type="duplicateValues" dxfId="34" priority="45"/>
  </conditionalFormatting>
  <conditionalFormatting sqref="H4138">
    <cfRule type="duplicateValues" dxfId="33" priority="44"/>
  </conditionalFormatting>
  <conditionalFormatting sqref="H4148">
    <cfRule type="duplicateValues" dxfId="32" priority="43"/>
  </conditionalFormatting>
  <conditionalFormatting sqref="H4149">
    <cfRule type="duplicateValues" dxfId="31" priority="42"/>
  </conditionalFormatting>
  <conditionalFormatting sqref="H4152">
    <cfRule type="duplicateValues" dxfId="30" priority="41"/>
  </conditionalFormatting>
  <conditionalFormatting sqref="H4153:H4154">
    <cfRule type="duplicateValues" dxfId="29" priority="39"/>
  </conditionalFormatting>
  <conditionalFormatting sqref="H4155">
    <cfRule type="duplicateValues" dxfId="28" priority="38"/>
  </conditionalFormatting>
  <conditionalFormatting sqref="H4164">
    <cfRule type="duplicateValues" dxfId="27" priority="37"/>
  </conditionalFormatting>
  <conditionalFormatting sqref="H4165">
    <cfRule type="duplicateValues" dxfId="26" priority="36"/>
  </conditionalFormatting>
  <conditionalFormatting sqref="H4190">
    <cfRule type="duplicateValues" dxfId="25" priority="35"/>
  </conditionalFormatting>
  <conditionalFormatting sqref="H4285">
    <cfRule type="duplicateValues" dxfId="24" priority="30"/>
  </conditionalFormatting>
  <conditionalFormatting sqref="H4318">
    <cfRule type="duplicateValues" dxfId="23" priority="29"/>
  </conditionalFormatting>
  <conditionalFormatting sqref="B4257">
    <cfRule type="duplicateValues" dxfId="22" priority="22"/>
  </conditionalFormatting>
  <conditionalFormatting sqref="B4257">
    <cfRule type="duplicateValues" dxfId="21" priority="23"/>
    <cfRule type="duplicateValues" dxfId="20" priority="24"/>
    <cfRule type="duplicateValues" dxfId="19" priority="25"/>
  </conditionalFormatting>
  <conditionalFormatting sqref="B4257">
    <cfRule type="duplicateValues" dxfId="18" priority="26" stopIfTrue="1"/>
  </conditionalFormatting>
  <conditionalFormatting sqref="B4257">
    <cfRule type="duplicateValues" dxfId="17" priority="27"/>
    <cfRule type="duplicateValues" dxfId="16" priority="28"/>
  </conditionalFormatting>
  <conditionalFormatting sqref="H4757">
    <cfRule type="duplicateValues" dxfId="15" priority="21"/>
  </conditionalFormatting>
  <conditionalFormatting sqref="H4793">
    <cfRule type="duplicateValues" dxfId="14" priority="20"/>
  </conditionalFormatting>
  <conditionalFormatting sqref="H4794">
    <cfRule type="duplicateValues" dxfId="13" priority="19"/>
  </conditionalFormatting>
  <conditionalFormatting sqref="H4869">
    <cfRule type="duplicateValues" dxfId="12" priority="18"/>
  </conditionalFormatting>
  <conditionalFormatting sqref="H4874">
    <cfRule type="duplicateValues" dxfId="11" priority="17"/>
  </conditionalFormatting>
  <conditionalFormatting sqref="H4875">
    <cfRule type="duplicateValues" dxfId="10" priority="16"/>
  </conditionalFormatting>
  <conditionalFormatting sqref="H4920:H4923">
    <cfRule type="duplicateValues" dxfId="9" priority="102"/>
  </conditionalFormatting>
  <conditionalFormatting sqref="H4954">
    <cfRule type="duplicateValues" dxfId="8" priority="12"/>
  </conditionalFormatting>
  <conditionalFormatting sqref="H5346:H5348">
    <cfRule type="duplicateValues" dxfId="7" priority="105"/>
  </conditionalFormatting>
  <conditionalFormatting sqref="H5503:H5504">
    <cfRule type="duplicateValues" dxfId="6" priority="10"/>
  </conditionalFormatting>
  <conditionalFormatting sqref="H5544">
    <cfRule type="duplicateValues" dxfId="5" priority="6"/>
  </conditionalFormatting>
  <conditionalFormatting sqref="H5545">
    <cfRule type="duplicateValues" dxfId="4" priority="5"/>
  </conditionalFormatting>
  <conditionalFormatting sqref="H5651">
    <cfRule type="duplicateValues" dxfId="3" priority="4"/>
  </conditionalFormatting>
  <conditionalFormatting sqref="H5650">
    <cfRule type="duplicateValues" dxfId="2" priority="3"/>
  </conditionalFormatting>
  <conditionalFormatting sqref="H5649">
    <cfRule type="duplicateValues" dxfId="1" priority="2"/>
  </conditionalFormatting>
  <conditionalFormatting sqref="H5652">
    <cfRule type="duplicateValues" dxfId="0" priority="1"/>
  </conditionalFormatting>
  <pageMargins left="0.55118110236220474" right="0.39370078740157483" top="0.39370078740157483" bottom="0.39370078740157483" header="0.51181102362204722" footer="0.51181102362204722"/>
  <pageSetup paperSize="9" scale="32" orientation="portrait" verticalDpi="4"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Аналит коды 2023 год </vt:lpstr>
      <vt:lpstr>'Аналит коды 2023 год '!Область_печати</vt:lpstr>
    </vt:vector>
  </TitlesOfParts>
  <Company>FK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Максимов Андрей Николаевич</cp:lastModifiedBy>
  <cp:lastPrinted>2023-06-01T14:42:59Z</cp:lastPrinted>
  <dcterms:created xsi:type="dcterms:W3CDTF">2009-10-20T13:01:35Z</dcterms:created>
  <dcterms:modified xsi:type="dcterms:W3CDTF">2023-12-26T22:52:07Z</dcterms:modified>
</cp:coreProperties>
</file>